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zlmg2b_umsystem_edu/Documents/Projects/current/16S/220805_KD_viseoeleastic/data/"/>
    </mc:Choice>
  </mc:AlternateContent>
  <xr:revisionPtr revIDLastSave="38" documentId="13_ncr:1_{B43320C7-4E2E-4C3D-AF43-4AFF1719FC92}" xr6:coauthVersionLast="47" xr6:coauthVersionMax="47" xr10:uidLastSave="{ED97C624-EAEC-4F42-A26B-DED2AC0E2E75}"/>
  <bookViews>
    <workbookView xWindow="0" yWindow="500" windowWidth="28800" windowHeight="15840" tabRatio="518" activeTab="2" xr2:uid="{00000000-000D-0000-FFFF-FFFF00000000}"/>
  </bookViews>
  <sheets>
    <sheet name="Annotated_table" sheetId="1" r:id="rId1"/>
    <sheet name="Sheet1" sheetId="8" r:id="rId2"/>
    <sheet name="Sheet2" sheetId="9" r:id="rId3"/>
    <sheet name="ASV_Summary" sheetId="2" r:id="rId4"/>
    <sheet name="Rep_Seqs" sheetId="3" r:id="rId5"/>
    <sheet name="Sample_Summary" sheetId="4" r:id="rId6"/>
    <sheet name="Stats" sheetId="5" r:id="rId7"/>
    <sheet name="Rarefied-table-high" sheetId="6" r:id="rId8"/>
    <sheet name="Rarefied-table-low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1" i="9"/>
</calcChain>
</file>

<file path=xl/sharedStrings.xml><?xml version="1.0" encoding="utf-8"?>
<sst xmlns="http://schemas.openxmlformats.org/spreadsheetml/2006/main" count="47039" uniqueCount="12153">
  <si>
    <t>#OTU ID</t>
  </si>
  <si>
    <t>KD001_A09</t>
  </si>
  <si>
    <t>KD002_B09</t>
  </si>
  <si>
    <t>KD003_C09</t>
  </si>
  <si>
    <t>KD004_D09</t>
  </si>
  <si>
    <t>KD005_E09</t>
  </si>
  <si>
    <t>KD006_F09</t>
  </si>
  <si>
    <t>KD007_G09</t>
  </si>
  <si>
    <t>KD008_H09</t>
  </si>
  <si>
    <t>KD009_A10</t>
  </si>
  <si>
    <t>KD010_B10</t>
  </si>
  <si>
    <t>KD011_C10</t>
  </si>
  <si>
    <t>KD012_D10</t>
  </si>
  <si>
    <t>KD013_E10</t>
  </si>
  <si>
    <t>KD014_F10</t>
  </si>
  <si>
    <t>KD015_G10</t>
  </si>
  <si>
    <t>KD017_A11</t>
  </si>
  <si>
    <t>KD018_B11</t>
  </si>
  <si>
    <t>KD019_C11</t>
  </si>
  <si>
    <t>KD020_D11</t>
  </si>
  <si>
    <t>KD021_E11</t>
  </si>
  <si>
    <t>KD022_F11</t>
  </si>
  <si>
    <t>KD023_G11</t>
  </si>
  <si>
    <t>KD024_H11</t>
  </si>
  <si>
    <t>KD025_A12</t>
  </si>
  <si>
    <t>KD026_B12</t>
  </si>
  <si>
    <t>KD027_C12</t>
  </si>
  <si>
    <t>KD028_D12</t>
  </si>
  <si>
    <t>KD029_E12</t>
  </si>
  <si>
    <t>Taxon</t>
  </si>
  <si>
    <t>d46e2205f0c6ecf67b51f83d111c509c</t>
  </si>
  <si>
    <t>8.0</t>
  </si>
  <si>
    <t>0.0</t>
  </si>
  <si>
    <t>3.0</t>
  </si>
  <si>
    <t>13.0</t>
  </si>
  <si>
    <t>16.0</t>
  </si>
  <si>
    <t>22.0</t>
  </si>
  <si>
    <t>95.0</t>
  </si>
  <si>
    <t>12.0</t>
  </si>
  <si>
    <t>34.0</t>
  </si>
  <si>
    <t>105.0</t>
  </si>
  <si>
    <t>d__Bacteria; p__Proteobacteria; c__Gammaproteobacteria; o__Enterobacterales; f__Enterobacteriaceae; g__Escherichia-Shigella</t>
  </si>
  <si>
    <t>4cbfff144d4e7a4e0f4619ed505be070</t>
  </si>
  <si>
    <t>78.0</t>
  </si>
  <si>
    <t>15.0</t>
  </si>
  <si>
    <t>215.0</t>
  </si>
  <si>
    <t>237.0</t>
  </si>
  <si>
    <t>76.0</t>
  </si>
  <si>
    <t>19.0</t>
  </si>
  <si>
    <t>31.0</t>
  </si>
  <si>
    <t>50.0</t>
  </si>
  <si>
    <t>d__Bacteria; p__Proteobacteria; c__Gammaproteobacteria; o__Enterobacterales; f__Enterobacteriaceae; g__Klebsiella; s__Enterobacter_sp.</t>
  </si>
  <si>
    <t>ff9d93d7b7e46787568f2d241caeaf3b</t>
  </si>
  <si>
    <t>46.0</t>
  </si>
  <si>
    <t>18.0</t>
  </si>
  <si>
    <t>25.0</t>
  </si>
  <si>
    <t>39.0</t>
  </si>
  <si>
    <t>11.0</t>
  </si>
  <si>
    <t>24.0</t>
  </si>
  <si>
    <t>20.0</t>
  </si>
  <si>
    <t>9.0</t>
  </si>
  <si>
    <t>d__Bacteria; p__Proteobacteria; c__Gammaproteobacteria; o__Pseudomonadales; f__Pseudomonadaceae; g__Pseudomonas</t>
  </si>
  <si>
    <t>9908fffab7ed4f3bec44cda2f5084d49</t>
  </si>
  <si>
    <t>61.0</t>
  </si>
  <si>
    <t>5.0</t>
  </si>
  <si>
    <t>7.0</t>
  </si>
  <si>
    <t>17.0</t>
  </si>
  <si>
    <t>64.0</t>
  </si>
  <si>
    <t>28.0</t>
  </si>
  <si>
    <t>d__Bacteria; p__Firmicutes; c__Bacilli; o__Lactobacillales; f__Enterococcaceae; g__Enterococcus</t>
  </si>
  <si>
    <t>65d43491988bfe557da4d86a5ba25dae</t>
  </si>
  <si>
    <t>158.0</t>
  </si>
  <si>
    <t>71.0</t>
  </si>
  <si>
    <t>45.0</t>
  </si>
  <si>
    <t>483.0</t>
  </si>
  <si>
    <t>44.0</t>
  </si>
  <si>
    <t>198.0</t>
  </si>
  <si>
    <t>441.0</t>
  </si>
  <si>
    <t>101.0</t>
  </si>
  <si>
    <t>129.0</t>
  </si>
  <si>
    <t>116.0</t>
  </si>
  <si>
    <t>187.0</t>
  </si>
  <si>
    <t>d__Bacteria; p__Firmicutes; c__Bacilli; o__Staphylococcales; f__Staphylococcaceae; g__Staphylococcus</t>
  </si>
  <si>
    <t>a4cbe987942964b584e95e4efab6a176</t>
  </si>
  <si>
    <t>10.0</t>
  </si>
  <si>
    <t>4.0</t>
  </si>
  <si>
    <t>48.0</t>
  </si>
  <si>
    <t>6.0</t>
  </si>
  <si>
    <t>d__Bacteria; p__Firmicutes; c__Bacilli; o__Bacillales; f__Bacillaceae; g__Bacillus; s__Bacillus_nakamurai</t>
  </si>
  <si>
    <t>581a55014641e1cd55cdc272c0365a28</t>
  </si>
  <si>
    <t>69.0</t>
  </si>
  <si>
    <t>41.0</t>
  </si>
  <si>
    <t>263.0</t>
  </si>
  <si>
    <t>d__Bacteria; p__Firmicutes; c__Bacilli; o__Lactobacillales; f__Lactobacillaceae; g__Lactobacillus; s__Lactobacillus_fermentum</t>
  </si>
  <si>
    <t>8ae518dbb29595b3f79214be0b589066</t>
  </si>
  <si>
    <t>70.0</t>
  </si>
  <si>
    <t>36.0</t>
  </si>
  <si>
    <t>d__Bacteria; p__Firmicutes; c__Bacilli; o__Lactobacillales; f__Listeriaceae; g__Listeria</t>
  </si>
  <si>
    <t>3e86e9620a4aceb493a34d5c47723513</t>
  </si>
  <si>
    <t>2.0</t>
  </si>
  <si>
    <t>77.0</t>
  </si>
  <si>
    <t>35.0</t>
  </si>
  <si>
    <t>315ca0a729f126b941ba111a16d4d97a</t>
  </si>
  <si>
    <t>14.0</t>
  </si>
  <si>
    <t>56.0</t>
  </si>
  <si>
    <t>30.0</t>
  </si>
  <si>
    <t>d__Bacteria; p__Actinobacteriota; c__Actinobacteria; o__Bifidobacteriales; f__Bifidobacteriaceae; g__Bifidobacterium</t>
  </si>
  <si>
    <t>95fdd816723ca482a5caba10bea171c8</t>
  </si>
  <si>
    <t>52.0</t>
  </si>
  <si>
    <t>37.0</t>
  </si>
  <si>
    <t>57.0</t>
  </si>
  <si>
    <t>53.0</t>
  </si>
  <si>
    <t>62.0</t>
  </si>
  <si>
    <t>132.0</t>
  </si>
  <si>
    <t>43.0</t>
  </si>
  <si>
    <t>63.0</t>
  </si>
  <si>
    <t>d__Bacteria; p__Firmicutes; c__Bacilli; o__Lactobacillales; f__Lactobacillaceae; g__Lactobacillus</t>
  </si>
  <si>
    <t>68262884f1021c896f8e1bf7348d773c</t>
  </si>
  <si>
    <t>83.0</t>
  </si>
  <si>
    <t>86.0</t>
  </si>
  <si>
    <t>33.0</t>
  </si>
  <si>
    <t>26.0</t>
  </si>
  <si>
    <t>117.0</t>
  </si>
  <si>
    <t>d__Bacteria; p__Bacteroidota; c__Bacteroidia; o__Flavobacteriales; f__Flavobacteriaceae; g__Flavobacterium</t>
  </si>
  <si>
    <t>5a7b179b1b45f0fe2282f260bf073f60</t>
  </si>
  <si>
    <t>29.0</t>
  </si>
  <si>
    <t>142.0</t>
  </si>
  <si>
    <t>21.0</t>
  </si>
  <si>
    <t>23.0</t>
  </si>
  <si>
    <t>169.0</t>
  </si>
  <si>
    <t>d__Bacteria; p__Actinobacteriota; c__Actinobacteria; o__Propionibacteriales; f__Propionibacteriaceae; g__Cutibacterium</t>
  </si>
  <si>
    <t>4f57b168a714418d4bd7684fbbc73cb8</t>
  </si>
  <si>
    <t>d__Bacteria; p__Bacteroidota; c__Bacteroidia; o__Bacteroidales; f__Prevotellaceae; g__Prevotellaceae_YAB2003_group</t>
  </si>
  <si>
    <t>6606f680e9a7a36d254524c2b17cd969</t>
  </si>
  <si>
    <t>d__Bacteria; p__Actinobacteriota; c__Actinobacteria; o__Frankiales; f__Geodermatophilaceae; g__Modestobacter</t>
  </si>
  <si>
    <t>807ab4dce101a0cca3e66c559d190b9a</t>
  </si>
  <si>
    <t>27.0</t>
  </si>
  <si>
    <t>90.0</t>
  </si>
  <si>
    <t>d__Bacteria; p__Firmicutes; c__Clostridia; o__Peptostreptococcales-Tissierellales; f__Peptostreptococcaceae; g__Peptoclostridium; s__[Clostridium]_hiranonis</t>
  </si>
  <si>
    <t>a5ed1c3fbdb29651bc0b3cfde1a90b3b</t>
  </si>
  <si>
    <t>59.0</t>
  </si>
  <si>
    <t>d__Bacteria; p__Proteobacteria; c__Alphaproteobacteria; o__Rhizobiales; f__Beijerinckiaceae; g__Methylobacterium-Methylorubrum</t>
  </si>
  <si>
    <t>7af6421556f51843a5e8c29e57ad14f7</t>
  </si>
  <si>
    <t>d__Bacteria; p__Spirochaetota; c__Spirochaetia; o__Spirochaetales; f__Spirochaetaceae; g__Treponema</t>
  </si>
  <si>
    <t>940c5c7f5d291961c87dd25da8580e29</t>
  </si>
  <si>
    <t>65.0</t>
  </si>
  <si>
    <t>136.0</t>
  </si>
  <si>
    <t>d__Bacteria; p__Firmicutes; c__Bacilli; o__Erysipelotrichales; f__Erysipelotrichaceae; g__Faecalibaculum; s__Faecalibaculum_rodentium</t>
  </si>
  <si>
    <t>9fec7bdd6bd88e710bd69b15692e54a0</t>
  </si>
  <si>
    <t>110.0</t>
  </si>
  <si>
    <t>51.0</t>
  </si>
  <si>
    <t>87.0</t>
  </si>
  <si>
    <t>d__Bacteria; p__Firmicutes; c__Bacilli; o__Lactobacillales; f__Streptococcaceae; g__Streptococcus</t>
  </si>
  <si>
    <t>886813d6c66ef41ef648c9b92ffde619</t>
  </si>
  <si>
    <t>141.0</t>
  </si>
  <si>
    <t>d__Bacteria; p__Actinobacteriota; c__Actinobacteria; o__Corynebacteriales; f__Corynebacteriaceae; g__Corynebacterium</t>
  </si>
  <si>
    <t>35ffcc3b809d667286737d79670b8de5</t>
  </si>
  <si>
    <t>d49783e7800974b5f2bcce554e26072e</t>
  </si>
  <si>
    <t>127.0</t>
  </si>
  <si>
    <t>159.0</t>
  </si>
  <si>
    <t>d__Bacteria; p__Firmicutes; c__Clostridia; o__Lachnospirales; f__Lachnospiraceae; g__Blautia</t>
  </si>
  <si>
    <t>cd9ca840390c8c0d54da8c1a984f2b37</t>
  </si>
  <si>
    <t>d__Bacteria; p__Firmicutes; c__Clostridia; o__Lachnospirales; f__Lachnospiraceae; g__[Ruminococcus]_gnavus_group</t>
  </si>
  <si>
    <t>45381ddfe450515c7c16aa0cae69e61d</t>
  </si>
  <si>
    <t>93.0</t>
  </si>
  <si>
    <t>d__Bacteria; p__Verrucomicrobiota; c__Verrucomicrobiae; o__Verrucomicrobiales</t>
  </si>
  <si>
    <t>08a0cf376add32f3f4b57ec1e82a7a27</t>
  </si>
  <si>
    <t>138.0</t>
  </si>
  <si>
    <t>66.0</t>
  </si>
  <si>
    <t>42.0</t>
  </si>
  <si>
    <t>68.0</t>
  </si>
  <si>
    <t>d__Bacteria; p__Firmicutes; c__Negativicutes; o__Veillonellales-Selenomonadales; f__Selenomonadaceae; g__Megamonas</t>
  </si>
  <si>
    <t>a248d70e41d75f4773ef7c94e831a21a</t>
  </si>
  <si>
    <t>60.0</t>
  </si>
  <si>
    <t>84.0</t>
  </si>
  <si>
    <t>102.0</t>
  </si>
  <si>
    <t>d__Bacteria; p__Firmicutes; c__Clostridia; o__Lachnospirales; f__Lachnospiraceae; g__uncultured; s__Faecalimonas_umbilicata</t>
  </si>
  <si>
    <t>aa9b3a1418d146c262ec63305292065a</t>
  </si>
  <si>
    <t>171.0</t>
  </si>
  <si>
    <t>82b6b13c800633859b139cf0569b4cda</t>
  </si>
  <si>
    <t>75.0</t>
  </si>
  <si>
    <t>d__Bacteria; p__Bacteroidota; c__Bacteroidia; o__Bacteroidales; f__Muribaculaceae; g__Muribaculaceae; s__uncultured_bacterium</t>
  </si>
  <si>
    <t>ebc32b8cbc03313f4bac0d6811bbb7b1</t>
  </si>
  <si>
    <t>c81d2bd60b0b2a355bc6e63534ecc66c</t>
  </si>
  <si>
    <t>96.0</t>
  </si>
  <si>
    <t>d__Bacteria; p__Firmicutes; c__Clostridia; o__Lachnospirales; f__Lachnospiraceae</t>
  </si>
  <si>
    <t>c41e38ec0abb37da79acd32fd3cd7c66</t>
  </si>
  <si>
    <t>106.0</t>
  </si>
  <si>
    <t>54.0</t>
  </si>
  <si>
    <t>38.0</t>
  </si>
  <si>
    <t>d__Bacteria; p__Actinobacteriota; c__Actinobacteria; o__Corynebacteriales; f__Corynebacteriaceae; g__Turicella</t>
  </si>
  <si>
    <t>693829f035ea531a3e3642b5fa067eef</t>
  </si>
  <si>
    <t>32.0</t>
  </si>
  <si>
    <t>46f556026cc87f5ffc6f9210fda126b8</t>
  </si>
  <si>
    <t>d__Bacteria; p__Spirochaetota; c__Spirochaetia; o__Spirochaetales; f__Spirochaetaceae; g__Treponema; s__bacterium_WCE3006</t>
  </si>
  <si>
    <t>a9b24370bdb02a8ee91855de7b8b2813</t>
  </si>
  <si>
    <t>1930d2ae4018583d606e705beea31bd1</t>
  </si>
  <si>
    <t>113.0</t>
  </si>
  <si>
    <t>49.0</t>
  </si>
  <si>
    <t>304.0</t>
  </si>
  <si>
    <t>d__Bacteria; p__Bacteroidota; c__Bacteroidia; o__Bacteroidales; f__Muribaculaceae; g__Muribaculaceae; s__uncultured_Bacteroidales</t>
  </si>
  <si>
    <t>cb1abf418422e26cfb437c2a36fa1ee9</t>
  </si>
  <si>
    <t>40.0</t>
  </si>
  <si>
    <t>d__Bacteria; p__Bacteroidota; c__Bacteroidia; o__Bacteroidales; f__Muribaculaceae; g__Muribaculaceae</t>
  </si>
  <si>
    <t>0df6c802966e8670279671824da4f10a</t>
  </si>
  <si>
    <t>111.0</t>
  </si>
  <si>
    <t>5b57f5fa91dc4ba08ae9af2e6147d7aa</t>
  </si>
  <si>
    <t>4e0763702795e6afb59e7d22281a0099</t>
  </si>
  <si>
    <t>c24e0e391aa836b5eae25567c7eb89ee</t>
  </si>
  <si>
    <t>112.0</t>
  </si>
  <si>
    <t>104.0</t>
  </si>
  <si>
    <t>277.0</t>
  </si>
  <si>
    <t>b44aff2995f396f00ad579d8e6684335</t>
  </si>
  <si>
    <t>229.0</t>
  </si>
  <si>
    <t>82.0</t>
  </si>
  <si>
    <t>18a914a576f8959e9b0a548b53ab2237</t>
  </si>
  <si>
    <t>d__Bacteria; p__Bacteroidota; c__Bacteroidia; o__Cytophagales; f__Hymenobacteraceae; g__Hymenobacter; s__uncultured_Bacteroidetes</t>
  </si>
  <si>
    <t>3ced5e781c21d9ba0af7075f78447235</t>
  </si>
  <si>
    <t>238e0fbcac917cbfa3de2e6c3e1241c8</t>
  </si>
  <si>
    <t>91.0</t>
  </si>
  <si>
    <t>d__Bacteria; p__Firmicutes; c__Clostridia; o__Lachnospirales; f__Lachnospiraceae; g__A2; s__unidentified</t>
  </si>
  <si>
    <t>eee617817ba722e01d2fc37a3819b87f</t>
  </si>
  <si>
    <t>d__Bacteria; p__Firmicutes; c__Bacilli; o__Erysipelotrichales; f__Erysipelotrichaceae; g__Dubosiella</t>
  </si>
  <si>
    <t>129500150cad877075ed12b0c9424282</t>
  </si>
  <si>
    <t>06f825b512d903b9230e1a55d87359ee</t>
  </si>
  <si>
    <t>81.0</t>
  </si>
  <si>
    <t>260.0</t>
  </si>
  <si>
    <t>28e31ddd52e7e7a0647ce1fc532fe2c5</t>
  </si>
  <si>
    <t>d__Bacteria; p__Bacteroidota; c__Bacteroidia; o__Chitinophagales; f__Saprospiraceae; g__uncultured; s__uncultured_Devosia</t>
  </si>
  <si>
    <t>ccc361cdbb925b0ae06aceb1bf7f042b</t>
  </si>
  <si>
    <t>a63f65ad0f7a1ffc9e5ea828e95cdd6b</t>
  </si>
  <si>
    <t>79.0</t>
  </si>
  <si>
    <t>196.0</t>
  </si>
  <si>
    <t>311.0</t>
  </si>
  <si>
    <t>d__Bacteria; p__Firmicutes; c__Clostridia; o__Lachnospirales; f__Lachnospiraceae; g__Blautia; s__Blautia_caecimuris</t>
  </si>
  <si>
    <t>0c1328b680e719088d574634057e9944</t>
  </si>
  <si>
    <t>114.0</t>
  </si>
  <si>
    <t>97.0</t>
  </si>
  <si>
    <t>26f6da2cb592457c02e87ccea7195617</t>
  </si>
  <si>
    <t>d__Bacteria; p__Bacteroidota; c__Bacteroidia; o__Sphingobacteriales; f__NS11-12_marine_group; g__NS11-12_marine_group; s__uncultured_Cytophagales</t>
  </si>
  <si>
    <t>4b390824ebb0af53b30f8dc094cbbf51</t>
  </si>
  <si>
    <t>6aaac37f56d07ffcea4fe9ef1cd00d2f</t>
  </si>
  <si>
    <t>52952b8133d057f2f0b1ccf3d89022bf</t>
  </si>
  <si>
    <t>d__Bacteria; p__Spirochaetota; c__Spirochaetia; o__Spirochaetales; f__Spirochaetaceae; g__Treponema; s__uncultured_bacterium</t>
  </si>
  <si>
    <t>a0d41e33645a4602e49ce8bada37489e</t>
  </si>
  <si>
    <t>daae43be6cf06991f62a085ba8bff3b6</t>
  </si>
  <si>
    <t>afe136356371da6b5ef1c7c7455c5dbf</t>
  </si>
  <si>
    <t>9580aa8a52ec18a4e92e701cdb595faa</t>
  </si>
  <si>
    <t>d__Bacteria; p__Firmicutes; c__Clostridia; o__Clostridiales; f__Clostridiaceae; g__Clostridium_sensu_stricto_1</t>
  </si>
  <si>
    <t>e04cb8c96d35fee0e181a15fc4511d0c</t>
  </si>
  <si>
    <t>d114fb4c335125128be28401522dd41a</t>
  </si>
  <si>
    <t>d__Bacteria; p__Firmicutes; c__Bacilli; o__Lactobacillales; f__Streptococcaceae; g__Lactococcus</t>
  </si>
  <si>
    <t>1ea07fe0b6c2c00341fc8ecbaeadb555</t>
  </si>
  <si>
    <t>d__Bacteria; p__Gemmatimonadota; c__Gemmatimonadetes; o__Gemmatimonadales; f__Gemmatimonadaceae; g__Gemmatimonas; s__uncultured_Gemmatimonadetes</t>
  </si>
  <si>
    <t>23bc4658a55a1c4457f6216aa99a1acf</t>
  </si>
  <si>
    <t>d__Bacteria; p__Bacteroidota; c__Bacteroidia; o__Cytophagales; f__Spirosomaceae; g__Fibrella</t>
  </si>
  <si>
    <t>5a6c87d6a4eb5e114959f6192f29b641</t>
  </si>
  <si>
    <t>aafb6ca6537c21f170ece1de474769ab</t>
  </si>
  <si>
    <t>e4597f1dce864c29882fa64f616d1a6c</t>
  </si>
  <si>
    <t>72.0</t>
  </si>
  <si>
    <t>d__Bacteria; p__Bacteroidota; c__Bacteroidia; o__Bacteroidales; f__Muribaculaceae; g__Muribaculum</t>
  </si>
  <si>
    <t>d60593a75368eb2dd66ecbbec3313863</t>
  </si>
  <si>
    <t>a927fa934cf9d977992764c4dcba0b7d</t>
  </si>
  <si>
    <t>182.0</t>
  </si>
  <si>
    <t>d__Bacteria; p__Firmicutes; c__Clostridia; o__Lachnospirales; f__Lachnospiraceae; g__Lachnospiraceae_NK4A136_group</t>
  </si>
  <si>
    <t>72e530a4206f2e4804d502f4dfca8387</t>
  </si>
  <si>
    <t>195a54476a1802d75e0e773601fe964b</t>
  </si>
  <si>
    <t>8612a638846acf832935cb932a1f0398</t>
  </si>
  <si>
    <t>d__Bacteria; p__Bacteroidota; c__Bacteroidia; o__Flavobacteriales; f__Weeksellaceae; g__Cloacibacterium</t>
  </si>
  <si>
    <t>dfed1d9825f6bc27002d7fcfe1382af1</t>
  </si>
  <si>
    <t>d__Bacteria; p__Bacteroidota; c__Bacteroidia; o__Bacteroidales; f__Prevotellaceae; g__Prevotella</t>
  </si>
  <si>
    <t>23194d2b7c5d9dadd6ac2f254c6586d1</t>
  </si>
  <si>
    <t>d__Bacteria; p__Firmicutes; c__Clostridia; o__Lachnospirales; f__Lachnospiraceae; g__Lachnoclostridium</t>
  </si>
  <si>
    <t>fd98346394a5c79e554003012cb33826</t>
  </si>
  <si>
    <t>d__Bacteria; p__Actinobacteriota; c__Actinobacteria; o__Micrococcales; f__Micrococcaceae</t>
  </si>
  <si>
    <t>ef2dbeb4d062a1e80534782077d0cbef</t>
  </si>
  <si>
    <t>032b7df1b63c13c81555718bafda9aec</t>
  </si>
  <si>
    <t>d__Bacteria; p__Proteobacteria; c__Gammaproteobacteria; o__Burkholderiales; f__Comamonadaceae; g__Comamonas</t>
  </si>
  <si>
    <t>d6cac08cbecd090e37f47abfdccb0422</t>
  </si>
  <si>
    <t>6563b2e62b08164f12fa36a69a70dab9</t>
  </si>
  <si>
    <t>d__Bacteria; p__Proteobacteria; c__Alphaproteobacteria; o__Rhizobiales; f__Xanthobacteraceae</t>
  </si>
  <si>
    <t>8f7e3b18e53065a81eacfdf0fb13c0b1</t>
  </si>
  <si>
    <t>d__Bacteria; p__Bacteroidota; c__Bacteroidia; o__Bacteroidales; f__Rikenellaceae; g__Rikenellaceae_RC9_gut_group; s__uncultured_bacterium</t>
  </si>
  <si>
    <t>1dacfff5549a7d2494f6a935ea1fb7e8</t>
  </si>
  <si>
    <t>d__Bacteria; p__Desulfobacterota; c__Desulfovibrionia; o__Desulfovibrionales; f__Desulfovibrionaceae; g__Desulfovibrio</t>
  </si>
  <si>
    <t>3770abc7f233bbde7c0a771b64b7c75f</t>
  </si>
  <si>
    <t>d__Bacteria; p__Actinobacteriota; c__Actinobacteria; o__Micrococcales; f__Micrococcaceae; g__Micrococcus</t>
  </si>
  <si>
    <t>688aa644a2a47170be574c7d54602d73</t>
  </si>
  <si>
    <t>d__Bacteria; p__Firmicutes; c__Clostridia; o__Oscillospirales; f__Oscillospiraceae; g__UCG-005</t>
  </si>
  <si>
    <t>3bb0bf5132b0f988573de9bd6059b22c</t>
  </si>
  <si>
    <t>d__Bacteria; p__Proteobacteria; c__Gammaproteobacteria; o__Burkholderiales; f__Comamonadaceae; g__Limnohabitans; s__metagenome</t>
  </si>
  <si>
    <t>151e80a819d2fd66ef0421ef27df15a2</t>
  </si>
  <si>
    <t>26e6df5963bcc953dcd6a220245881d0</t>
  </si>
  <si>
    <t>ebc218731152df078258b869f0eeff3e</t>
  </si>
  <si>
    <t>591.0</t>
  </si>
  <si>
    <t>d__Bacteria; p__Actinobacteriota; c__Coriobacteriia; o__Coriobacteriales; f__Atopobiaceae; g__Olsenella; s__uncultured_bacterium</t>
  </si>
  <si>
    <t>2a7169b7465789a82b4f47c3d934d259</t>
  </si>
  <si>
    <t>183.0</t>
  </si>
  <si>
    <t>bdf27bf0597da52d63064583bb957834</t>
  </si>
  <si>
    <t>163.0</t>
  </si>
  <si>
    <t>4fba6fef450158c1bd1cbcb5a0e8f5e5</t>
  </si>
  <si>
    <t>d__Bacteria; p__Bacteroidota; c__Bacteroidia; o__Bacteroidales; f__Prevotellaceae; g__Prevotella; s__Trichuris_trichiura</t>
  </si>
  <si>
    <t>0ebb2cf4a2017aeaefadf9ae5062eb62</t>
  </si>
  <si>
    <t>d7f4399d1245c39bb4b416433a576888</t>
  </si>
  <si>
    <t>d__Bacteria; p__Verrucomicrobiota; c__Verrucomicrobiae; o__Verrucomicrobiales; f__Verrucomicrobiaceae; g__Prosthecobacter; s__Cenchrus_americanus</t>
  </si>
  <si>
    <t>accccde43fc86696aca738121bbe7dbe</t>
  </si>
  <si>
    <t>4b7712254e4dd8d5bc585d4a6c5c2e88</t>
  </si>
  <si>
    <t>d__Bacteria; p__Fusobacteriota; c__Fusobacteriia; o__Fusobacteriales; f__Fusobacteriaceae; g__Fusobacterium; s__Fusobacterium_mortiferum</t>
  </si>
  <si>
    <t>4e6cc4b1246c517fe68e8bcdeedce696</t>
  </si>
  <si>
    <t>d__Bacteria; p__Bacteroidota; c__Bacteroidia; o__Flavobacteriales; f__Weeksellaceae; g__Apibacter</t>
  </si>
  <si>
    <t>3c47123f366b7d881e86a8d2eca89231</t>
  </si>
  <si>
    <t>d__Bacteria; p__Actinobacteriota; c__Actinobacteria; o__Micrococcales; f__Microbacteriaceae</t>
  </si>
  <si>
    <t>0da55f82d93aafb2bfc56aa625153308</t>
  </si>
  <si>
    <t>d__Bacteria; p__Bacteroidota; c__Bacteroidia; o__Bacteroidales; f__Rikenellaceae; g__Rikenellaceae_RC9_gut_group</t>
  </si>
  <si>
    <t>533b6c05a74b2c25a94f884d6fe42f9d</t>
  </si>
  <si>
    <t>58.0</t>
  </si>
  <si>
    <t>243.0</t>
  </si>
  <si>
    <t>d__Bacteria; p__Firmicutes; c__Bacilli; o__Erysipelotrichales; f__Erysipelatoclostridiaceae; g__Catenibacterium</t>
  </si>
  <si>
    <t>ce13c9937bcc31fbb83e7c674ebbc49c</t>
  </si>
  <si>
    <t>d__Bacteria; p__Spirochaetota; c__Leptospirae; o__Leptospirales; f__Leptospiraceae; g__Turneriella; s__Turneriella_parva</t>
  </si>
  <si>
    <t>6f1cbae792de3e1162d3d7dffbe4bb20</t>
  </si>
  <si>
    <t>47.0</t>
  </si>
  <si>
    <t>d__Bacteria; p__Firmicutes; c__Bacilli; o__Lactobacillales; f__Lactobacillaceae; g__Lactobacillus; s__Lactobacillus_intestinalis</t>
  </si>
  <si>
    <t>4915ffa10b83e5341a993b9aad27a6eb</t>
  </si>
  <si>
    <t>315.0</t>
  </si>
  <si>
    <t>d__Bacteria; p__Proteobacteria; c__Gammaproteobacteria; o__Burkholderiales; f__Comamonadaceae</t>
  </si>
  <si>
    <t>3ed9b5dbe1ffe3a29b951fa8bc5fc2c8</t>
  </si>
  <si>
    <t>d__Bacteria; p__Proteobacteria; c__Alphaproteobacteria; o__Rhizobiales; f__Beijerinckiaceae; g__Methylobacterium-Methylorubrum; s__uncultured_organism</t>
  </si>
  <si>
    <t>6c3fb343f46983254cdb83e99fa07a49</t>
  </si>
  <si>
    <t>d__Bacteria; p__Proteobacteria; c__Alphaproteobacteria; o__Rhodobacterales; f__Rhodobacteraceae</t>
  </si>
  <si>
    <t>1897423f0a62b7e5e281904297cc2ca8</t>
  </si>
  <si>
    <t>d__Bacteria; p__Firmicutes; c__Clostridia; o__Lachnospirales; f__Lachnospiraceae; g__Lachnospiraceae_UCG-006</t>
  </si>
  <si>
    <t>675c847bccbc53942ebb7b8cbb4efc4d</t>
  </si>
  <si>
    <t>d__Bacteria; p__Bacteroidota; c__Bacteroidia; o__Bacteroidales; f__Prevotellaceae; g__Prevotella; s__Prevotella_copri</t>
  </si>
  <si>
    <t>c0044f57ec04cd70905d690c5b7bd147</t>
  </si>
  <si>
    <t>d__Bacteria; p__Firmicutes; c__Clostridia; o__Lachnospirales; f__Lachnospiraceae; g__Coprococcus; s__Lachnospiraceae_bacterium</t>
  </si>
  <si>
    <t>22b3c70cdfb1714224e1bf8a6314bee9</t>
  </si>
  <si>
    <t>d__Bacteria; p__Firmicutes; c__Clostridia; o__Peptostreptococcales-Tissierellales; f__Peptostreptococcales-Tissierellales; g__Finegoldia; s__Finegoldia_magna</t>
  </si>
  <si>
    <t>92b33ebf1a1c12fe447c5c66ec2f6471</t>
  </si>
  <si>
    <t>d__Bacteria; p__Spirochaetota; c__Spirochaetia; o__Spirochaetales; f__Spirochaetaceae; g__Treponema; s__Treponema_porcinum</t>
  </si>
  <si>
    <t>8eca5195d341400d7428e703763a5438</t>
  </si>
  <si>
    <t>d__Bacteria; p__Firmicutes; c__Clostridia; o__Lachnospirales; f__Lachnospiraceae; g__Roseburia; s__Clostridium_sp.</t>
  </si>
  <si>
    <t>e335f74033bc634af43ee6baa84fa247</t>
  </si>
  <si>
    <t>89.0</t>
  </si>
  <si>
    <t>d__Bacteria; p__Firmicutes; c__Clostridia; o__Peptostreptococcales-Tissierellales; f__Peptostreptococcaceae; g__Romboutsia</t>
  </si>
  <si>
    <t>47d2f0adc9e8063c45ed211dfd73fd63</t>
  </si>
  <si>
    <t>d__Bacteria; p__Fusobacteriota; c__Fusobacteriia; o__Fusobacteriales; f__Fusobacteriaceae; g__Fusobacterium</t>
  </si>
  <si>
    <t>cdb79eecfa38ac58e99bfdef45fabfce</t>
  </si>
  <si>
    <t>281.0</t>
  </si>
  <si>
    <t>d__Bacteria; p__Firmicutes; c__Clostridia; o__Lachnospirales; f__Lachnospiraceae; g__Lachnospiraceae_NK4A136_group; s__unidentified</t>
  </si>
  <si>
    <t>f6ed5dedf99b04ecdd2573e965fcc055</t>
  </si>
  <si>
    <t>d__Bacteria; p__Firmicutes; c__Clostridia; o__Lachnospirales; f__Lachnospiraceae; g__Lachnospiraceae_UCG-006; s__Clostridium_sp.</t>
  </si>
  <si>
    <t>9ed5a69c305cd9031b6d38bb9f375923</t>
  </si>
  <si>
    <t>d__Bacteria; p__Bacteroidota; c__Bacteroidia; o__Chitinophagales; f__Chitinophagaceae; g__Edaphobaculum</t>
  </si>
  <si>
    <t>98f7a3ab6c00ede77b927f2239576bac</t>
  </si>
  <si>
    <t>c67ba62f34a05261ea7a810ff643a52c</t>
  </si>
  <si>
    <t>d__Bacteria; p__Firmicutes; c__Clostridia; o__Peptostreptococcales-Tissierellales; f__Peptostreptococcales-Tissierellales; g__Anaerococcus; s__Anaerococcus_octavius</t>
  </si>
  <si>
    <t>f8c551563838394ff8a2328f12ff75a7</t>
  </si>
  <si>
    <t>d__Bacteria; p__Bacteroidota; c__Bacteroidia; o__Flavobacteriales; f__Crocinitomicaceae; g__Fluviicola</t>
  </si>
  <si>
    <t>da3dff5fd2d27b8cc020b3d21ee67fd5</t>
  </si>
  <si>
    <t>d__Bacteria; p__Firmicutes; c__Clostridia; o__Oscillospirales; f__Ruminococcaceae</t>
  </si>
  <si>
    <t>1dde417c45171347b0ec07088aa49839</t>
  </si>
  <si>
    <t>74.0</t>
  </si>
  <si>
    <t>298.0</t>
  </si>
  <si>
    <t>d15bc449222795a9ff230013aa633686</t>
  </si>
  <si>
    <t>267.0</t>
  </si>
  <si>
    <t>d__Bacteria; p__Proteobacteria; c__Gammaproteobacteria; o__Pseudomonadales; f__Moraxellaceae; g__Acinetobacter</t>
  </si>
  <si>
    <t>313bf96f959de215b395309afb834d80</t>
  </si>
  <si>
    <t>d__Bacteria; p__Firmicutes; c__Clostridia; o__Lachnospirales; f__Lachnospiraceae; g__[Eubacterium]_xylanophilum_group; s__uncultured_organism</t>
  </si>
  <si>
    <t>e2f5328726e4b0bb7e365a0c1d9e85b7</t>
  </si>
  <si>
    <t>d__Bacteria; p__Firmicutes; c__Clostridia; o__Oscillospirales; f__UCG-010; g__UCG-010</t>
  </si>
  <si>
    <t>2255c4f0f1d9b88ecdf914665b573ce4</t>
  </si>
  <si>
    <t>d__Bacteria; p__Bacteroidota; c__Bacteroidia; o__Bacteroidales; f__Rikenellaceae; g__Alistipes</t>
  </si>
  <si>
    <t>08220c63935e60ddef0830ac0cd3a6c5</t>
  </si>
  <si>
    <t>d5df79e90f8f402a66e74da0a6c47a11</t>
  </si>
  <si>
    <t>d__Bacteria; p__Actinobacteriota; c__Actinobacteria; o__Micrococcales; f__Microbacteriaceae; g__Candidatus_Aquiluna</t>
  </si>
  <si>
    <t>2ef1e51ab1cf99a3c6417b05a060830e</t>
  </si>
  <si>
    <t>4c7410caa455e2490e912dd381cb0eac</t>
  </si>
  <si>
    <t>1e32edb96e5aa97b98babc1aa123bdac</t>
  </si>
  <si>
    <t>2fbb9d0953c968fd7a55e6b463856737</t>
  </si>
  <si>
    <t>417.0</t>
  </si>
  <si>
    <t>d__Bacteria; p__SAR324_clade(Marine_group_B); c__SAR324_clade(Marine_group_B); o__SAR324_clade(Marine_group_B); f__SAR324_clade(Marine_group_B); g__SAR324_clade(Marine_group_B); s__uncultured_soil</t>
  </si>
  <si>
    <t>b00c3432b2ba4ccb41e22cbf1f9e336d</t>
  </si>
  <si>
    <t>140.0</t>
  </si>
  <si>
    <t>df0e3d38eec730326754d8c17a8b8efe</t>
  </si>
  <si>
    <t>98.0</t>
  </si>
  <si>
    <t>d__Bacteria; p__Firmicutes; c__Bacilli; o__Erysipelotrichales; f__Erysipelotrichaceae; g__Turicibacter; s__Turicibacter_sp.</t>
  </si>
  <si>
    <t>ec782af30cbb30f160ddea346c36c270</t>
  </si>
  <si>
    <t>6f899e58ffc768754891187809557d7d</t>
  </si>
  <si>
    <t>d__Bacteria; p__Firmicutes; c__Bacilli; o__Lactobacillales; f__Lactobacillaceae; g__Lactobacillus; s__Lactobacillus_ruminis</t>
  </si>
  <si>
    <t>5bd6cf22f34d9d86f15452b438ebbd5e</t>
  </si>
  <si>
    <t>e40b6ce5141dade42611df055c69eab0</t>
  </si>
  <si>
    <t>d92af7d5a7babb57c72cc9c47d9e76d5</t>
  </si>
  <si>
    <t>d__Bacteria; p__Firmicutes; c__Clostridia; o__Lachnospirales; f__Lachnospiraceae; g__Lachnospiraceae_NK4A136_group; s__Clostridiales_bacterium</t>
  </si>
  <si>
    <t>c7205100c08de2585db74f670a36edf9</t>
  </si>
  <si>
    <t>d__Bacteria; p__Firmicutes; c__Clostridia; o__Lachnospirales; f__Lachnospiraceae; g__Blautia; s__Lachnospiraceae_bacterium</t>
  </si>
  <si>
    <t>72b8d567c51d457b1905c657e890b0dd</t>
  </si>
  <si>
    <t>d__Bacteria; p__Bacteroidota; c__Bacteroidia; o__Bacteroidales; f__Prevotellaceae; g__Prevotellaceae_NK3B31_group; s__uncultured_Prevotella</t>
  </si>
  <si>
    <t>ba0da0d44180ef83260459a2b3443a8c</t>
  </si>
  <si>
    <t>d__Bacteria; p__Proteobacteria; c__Gammaproteobacteria; o__Burkholderiales; f__Comamonadaceae; g__Comamonas; s__Comamonas_testosteroni</t>
  </si>
  <si>
    <t>66829becceb306e439f7edc72fed5337</t>
  </si>
  <si>
    <t>419f5839a7dccf237a4a53f4587e026c</t>
  </si>
  <si>
    <t>0fdf200365a089eb64030af28ba72947</t>
  </si>
  <si>
    <t>df1e3080300aed496c300246714bd838</t>
  </si>
  <si>
    <t>d__Bacteria; p__Firmicutes; c__Clostridia; o__Lachnospirales; f__Lachnospiraceae; g__Lachnospiraceae_UCG-001; s__uncultured_Clostridiales</t>
  </si>
  <si>
    <t>0e2d370f860f8262fe2d1fd778dd030f</t>
  </si>
  <si>
    <t>199.0</t>
  </si>
  <si>
    <t>be98865154b6fad322a1ac3554de8169</t>
  </si>
  <si>
    <t>d__Bacteria; p__Bdellovibrionota; c__Bdellovibrionia; o__Bdellovibrionales; f__Bdellovibrionaceae; g__Bdellovibrio; s__Bdellovibrio_sp.</t>
  </si>
  <si>
    <t>02eafa485526f6754400f7ad58970520</t>
  </si>
  <si>
    <t>d__Bacteria; p__Firmicutes; c__Clostridia; o__Clostridia_UCG-014; f__Clostridia_UCG-014; g__Clostridia_UCG-014</t>
  </si>
  <si>
    <t>fac14c98bf89734b51caf192efdb5c6d</t>
  </si>
  <si>
    <t>d__Bacteria; p__Verrucomicrobiota; c__Omnitrophia; o__Omnitrophales; f__Omnitrophaceae; g__Candidatus_Omnitrophus</t>
  </si>
  <si>
    <t>eea13d94a260c6a4c38e783eb79c68d0</t>
  </si>
  <si>
    <t>d__Bacteria; p__Actinobacteriota; c__Actinobacteria; o__Propionibacteriales; f__Nocardioidaceae; g__Nocardioides</t>
  </si>
  <si>
    <t>8e175abe6a746b8f33bae9cd7c8192bb</t>
  </si>
  <si>
    <t>d__Bacteria; p__Firmicutes; c__Clostridia; o__Oscillospirales; f__Ruminococcaceae; g__Faecalibacterium</t>
  </si>
  <si>
    <t>84f239ac0482b5e0d0ace85e008d93ac</t>
  </si>
  <si>
    <t>d__Bacteria; p__Verrucomicrobiota; c__Verrucomicrobiae; o__Verrucomicrobiales; f__Verrucomicrobiaceae; g__uncultured</t>
  </si>
  <si>
    <t>924668f542df9de35c2226e4a6cf09bd</t>
  </si>
  <si>
    <t>84977ba94188c5d008f9861e3e14d0a5</t>
  </si>
  <si>
    <t>4b95d649f2f281c6e49ed7dfd58385fe</t>
  </si>
  <si>
    <t>3f112f45f2bb754bfefb69868ddf4f34</t>
  </si>
  <si>
    <t>d__Bacteria; p__Proteobacteria; c__Gammaproteobacteria; o__Methylococcales; f__Methylococcaceae; g__Methylocaldum</t>
  </si>
  <si>
    <t>87f995b46cdfc665d378dcb3972da996</t>
  </si>
  <si>
    <t>d__Bacteria; p__Actinobacteriota; c__Actinobacteria; o__Micrococcales; f__Micrococcaceae; g__Micrococcus; s__Micrococcus_aloeverae</t>
  </si>
  <si>
    <t>953d6d0a551de62b58c96dbef8759bbd</t>
  </si>
  <si>
    <t>d__Bacteria; p__Actinobacteriota; c__Actinobacteria; o__Micrococcales; f__Microbacteriaceae; g__Aurantimicrobium</t>
  </si>
  <si>
    <t>7b28c20e72c6c95b3e604f0849245770</t>
  </si>
  <si>
    <t>d__Bacteria; p__Verrucomicrobiota; c__Verrucomicrobiae; o__Verrucomicrobiales; f__Akkermansiaceae; g__Akkermansia; s__Akkermansia_muciniphila</t>
  </si>
  <si>
    <t>b0bae61966ef211d8ba250ba4fbec1c8</t>
  </si>
  <si>
    <t>d__Bacteria; p__Patescibacteria; c__Parcubacteria</t>
  </si>
  <si>
    <t>02bfcd446bd87d8bf337653eb43c0437</t>
  </si>
  <si>
    <t>d__Bacteria; p__Spirochaetota; c__Spirochaetia; o__Spirochaetales; f__Spirochaetaceae; g__Sphaerochaeta</t>
  </si>
  <si>
    <t>dfca81dbcb380068413ca7c1236e7dd1</t>
  </si>
  <si>
    <t>d__Bacteria; p__Firmicutes; c__Bacilli; o__Staphylococcales; f__Staphylococcaceae</t>
  </si>
  <si>
    <t>0c5d2114ee9993714e590b3f7cb4e9ef</t>
  </si>
  <si>
    <t>d__Bacteria; p__Proteobacteria; c__Gammaproteobacteria; o__Burkholderiales; f__Oxalobacteraceae; g__Massilia</t>
  </si>
  <si>
    <t>223141ee97781bbede60bb494d599448</t>
  </si>
  <si>
    <t>a252c86ee882a495a76c18e7f3c63d18</t>
  </si>
  <si>
    <t>e5f421f77127c381ff85107a2d059a54</t>
  </si>
  <si>
    <t>d__Bacteria; p__Firmicutes; c__Clostridia; o__Lachnospirales; f__Lachnospiraceae; g__Acetatifactor; s__Acetatifactor_muris</t>
  </si>
  <si>
    <t>a14ade1a17d63f01cfc80660d4a2e746</t>
  </si>
  <si>
    <t>e96a18c7e3d537fc5fcb8f8ed70414c9</t>
  </si>
  <si>
    <t>16530e5b50b780018210dac05a471715</t>
  </si>
  <si>
    <t>d__Bacteria; p__Firmicutes; c__Clostridia; o__Oscillospirales; f__Oscillospiraceae; g__UCG-002</t>
  </si>
  <si>
    <t>db7064176aa93f388b25a3268dd0cf45</t>
  </si>
  <si>
    <t>d__Bacteria; p__Firmicutes; c__Clostridia; o__Lachnospirales; f__Lachnospiraceae; g__Roseburia</t>
  </si>
  <si>
    <t>208a08b90e13b04d2ef2f584535a2d39</t>
  </si>
  <si>
    <t>d__Bacteria; p__Deferribacterota; c__Deferribacteres; o__Deferribacterales; f__Deferribacteraceae; g__Mucispirillum; s__Mucispirillum_schaedleri</t>
  </si>
  <si>
    <t>dbd41e5da91ce7c770bee23d18f05775</t>
  </si>
  <si>
    <t>c2aec73bfe4f3aefacab0f7b3c331d96</t>
  </si>
  <si>
    <t>d__Bacteria; p__Proteobacteria; c__Alphaproteobacteria; o__Caedibacterales; f__Caedibacteraceae; g__Caedibacter</t>
  </si>
  <si>
    <t>bf34422106e5974ddf75216e2c05273c</t>
  </si>
  <si>
    <t>d__Bacteria; p__Firmicutes; c__Clostridia; o__Oscillospirales; f__Oscillospiraceae</t>
  </si>
  <si>
    <t>cc60312357314937af544b9333c06feb</t>
  </si>
  <si>
    <t>d__Bacteria; p__Actinobacteriota; c__Actinobacteria; o__Pseudonocardiales; f__Pseudonocardiaceae; g__Pseudonocardia</t>
  </si>
  <si>
    <t>a1a4c2a01149dfc5c428026c5c6df27c</t>
  </si>
  <si>
    <t>d321f1e8bdd260539638fc780478fb3d</t>
  </si>
  <si>
    <t>d__Bacteria; p__Firmicutes; c__Clostridia; o__Monoglobales; f__Monoglobaceae; g__Monoglobus; s__uncultured_organism</t>
  </si>
  <si>
    <t>9207bf5e78e77c8ecb9d079b8ce7dc8b</t>
  </si>
  <si>
    <t>d__Bacteria; p__Actinobacteriota; c__Actinobacteria; o__Corynebacteriales; f__Corynebacteriaceae; g__Corynebacterium; s__Corynebacterium_jeikeium</t>
  </si>
  <si>
    <t>f434bb1f62e53ad7aed6f6ffd2ec039c</t>
  </si>
  <si>
    <t>44d61b0e3acd5df23cd60dea356fc4d5</t>
  </si>
  <si>
    <t>8419fdeda9aeba8d0e9e58d6819234c3</t>
  </si>
  <si>
    <t>d__Bacteria; p__Actinobacteriota; c__Actinobacteria; o__Corynebacteriales; f__Corynebacteriaceae; g__Corynebacterium; s__Corynebacterium_riegelii</t>
  </si>
  <si>
    <t>6e424244f0ae7694d4a2678c19ecc0a9</t>
  </si>
  <si>
    <t>e27c62d6a29c85caab8b14dc0b809c7d</t>
  </si>
  <si>
    <t>d__Bacteria; p__Proteobacteria; c__Alphaproteobacteria; o__Caulobacterales; f__Hyphomonadaceae; g__Hirschia; s__uncultured_bacterium</t>
  </si>
  <si>
    <t>f42309a74e8f72143785a7207584b6f7</t>
  </si>
  <si>
    <t>d__Bacteria; p__Firmicutes; c__Clostridia; o__Peptostreptococcales-Tissierellales; f__Peptostreptococcales-Tissierellales; g__Anaerococcus; s__Anaerococcus_provencensis</t>
  </si>
  <si>
    <t>f65fe04b0921a77bacea7992c72b38d8</t>
  </si>
  <si>
    <t>d__Bacteria; p__Firmicutes; c__Clostridia; o__Christensenellales; f__Christensenellaceae; g__Christensenellaceae_R-7_group; s__Christensenella_sp.</t>
  </si>
  <si>
    <t>73373d2d94551b3c53c3e01b6a02aeb3</t>
  </si>
  <si>
    <t>88.0</t>
  </si>
  <si>
    <t>d__Bacteria; p__Actinobacteriota; c__Actinobacteria; o__Micrococcales; f__Microbacteriaceae; g__Microbacterium</t>
  </si>
  <si>
    <t>7376eb30d4a59d2e35c4a558fa824a08</t>
  </si>
  <si>
    <t>d__Bacteria; p__Firmicutes; c__Clostridia; o__Oscillospirales; f__Oscillospiraceae; g__Oscillospira</t>
  </si>
  <si>
    <t>0dd0551c0dd279c12d8a31ad016f0a7b</t>
  </si>
  <si>
    <t>c7a0e0fc9343afc90e85d8fa29fcaa37</t>
  </si>
  <si>
    <t>228.0</t>
  </si>
  <si>
    <t>d__Bacteria; p__Actinobacteriota; c__Actinobacteria; o__Micrococcales; f__Brevibacteriaceae; g__Brevibacterium; s__Brevibacterium_ravenspurgense</t>
  </si>
  <si>
    <t>7215e6796de3e835c8879da79b1b708d</t>
  </si>
  <si>
    <t>d__Bacteria; p__Firmicutes; c__Clostridia; o__Oscillospirales; f__Oscillospiraceae; g__NK4A214_group; s__unidentified</t>
  </si>
  <si>
    <t>f74772c312ecf2f0278c402953e04d93</t>
  </si>
  <si>
    <t>40919e47fb018b54cf50d2e37f00b9c3</t>
  </si>
  <si>
    <t>29384f7179638187dceb87543e2569f2</t>
  </si>
  <si>
    <t>6a4c0e5943a7eb8c9f0b5b5e69171828</t>
  </si>
  <si>
    <t>212.0</t>
  </si>
  <si>
    <t>501b5eefc9151f719de3315d4aabaf51</t>
  </si>
  <si>
    <t>d__Bacteria; p__Firmicutes; c__Bacilli; o__Bacillales; f__Bacillaceae</t>
  </si>
  <si>
    <t>3aafcabf0d006ec5427093c1f8e62b51</t>
  </si>
  <si>
    <t>d__Bacteria; p__Firmicutes; c__Clostridia; o__Lachnospirales; f__Lachnospiraceae; g__Dorea</t>
  </si>
  <si>
    <t>e2ed810f55b21820878d88405a667931</t>
  </si>
  <si>
    <t>d__Bacteria; p__Firmicutes; c__Clostridia; o__Lachnospirales; f__Lachnospiraceae; g__Lachnospiraceae_NK4A136_group; s__uncultured_bacterium</t>
  </si>
  <si>
    <t>12322f15c5dcca422f121c2e90eb3566</t>
  </si>
  <si>
    <t>d__Bacteria; p__Proteobacteria; c__Alphaproteobacteria; o__Caulobacterales; f__Caulobacteraceae; g__Brevundimonas</t>
  </si>
  <si>
    <t>4eb53a520f214f1caa432f16967223c8</t>
  </si>
  <si>
    <t>d__Bacteria; p__Firmicutes; c__Clostridia; o__Lachnospirales; f__Lachnospiraceae; g__[Eubacterium]_xylanophilum_group; s__metagenome</t>
  </si>
  <si>
    <t>ddfd49f939f92958b1ec816741055348</t>
  </si>
  <si>
    <t>190.0</t>
  </si>
  <si>
    <t>d__Bacteria; p__Proteobacteria; c__Gammaproteobacteria; o__Burkholderiales; f__Burkholderiaceae; g__Ralstonia</t>
  </si>
  <si>
    <t>d08ae5206dc6469985c09d94296c4e9a</t>
  </si>
  <si>
    <t>ac6130bb37c562d3d177ca18ac5527ab</t>
  </si>
  <si>
    <t>275.0</t>
  </si>
  <si>
    <t>d__Bacteria; p__Firmicutes; c__Clostridia; o__Oscillospirales; f__Oscillospiraceae; g__NK4A214_group; s__gut_metagenome</t>
  </si>
  <si>
    <t>3ba04eb0edaff324c33b5056c00606d3</t>
  </si>
  <si>
    <t>d__Bacteria; p__Actinobacteriota; c__Acidimicrobiia; o__Microtrichales; f__uncultured; g__uncultured; s__wastewater_metagenome</t>
  </si>
  <si>
    <t>91c6bd1773aaec302882b43aff6babc4</t>
  </si>
  <si>
    <t>13a459ed26272792f87715dae5e16ccc</t>
  </si>
  <si>
    <t>d__Bacteria; p__Proteobacteria; c__Alphaproteobacteria; o__Sphingomonadales; f__Sphingomonadaceae; g__Sphingorhabdus; s__Sphingomonas_sp.</t>
  </si>
  <si>
    <t>90fc3edf9fefc8c12fbf3d124b55c22e</t>
  </si>
  <si>
    <t>b6b61d8a57370056d9c0409c86849297</t>
  </si>
  <si>
    <t>d__Bacteria; p__Proteobacteria; c__Gammaproteobacteria; o__Legionellales; f__Legionellaceae; g__Legionella</t>
  </si>
  <si>
    <t>8135beec331a8d558070c38b580e4b8e</t>
  </si>
  <si>
    <t>270.0</t>
  </si>
  <si>
    <t>d__Bacteria; p__Firmicutes; c__Clostridia; o__Oscillospirales; f__Ruminococcaceae; g__Ruminococcus</t>
  </si>
  <si>
    <t>0e623fd009440414fe615081376c4135</t>
  </si>
  <si>
    <t>d__Bacteria; p__Firmicutes; c__Clostridia; o__Lachnospirales; f__Lachnospiraceae; g__Cellulosilyticum; s__uncultured_bacterium</t>
  </si>
  <si>
    <t>bc95d62361741db74e1081067c513f92</t>
  </si>
  <si>
    <t>d__Bacteria; p__Proteobacteria; c__Gammaproteobacteria; o__Gammaproteobacteria_Incertae_Sedis; f__Unknown_Family; g__Candidatus_Ovatusbacter; s__uncultured_proteobacterium</t>
  </si>
  <si>
    <t>4403d1951309902d3a1b28cbe2f6c7ac</t>
  </si>
  <si>
    <t>222.0</t>
  </si>
  <si>
    <t>69659d7edd60cd37bbdc9e3bb7f77431</t>
  </si>
  <si>
    <t>d__Bacteria; p__Actinobacteriota; c__Coriobacteriia; o__Coriobacteriales; f__Coriobacteriaceae; g__Collinsella</t>
  </si>
  <si>
    <t>62226be69f4d5a8065e8b97facbf9e73</t>
  </si>
  <si>
    <t>65c2ba1e7716f04583d886022dd5127a</t>
  </si>
  <si>
    <t>04160ba54c21aeed9435ec51e581ac46</t>
  </si>
  <si>
    <t>87ace68671b521fa779b33d5fcf2b782</t>
  </si>
  <si>
    <t>247.0</t>
  </si>
  <si>
    <t>9085d661783c8598c67ce1874adbf225</t>
  </si>
  <si>
    <t>d__Bacteria; p__Firmicutes; c__Clostridia; o__Lachnospirales; f__Lachnospiraceae; g__[Eubacterium]_ruminantium_group</t>
  </si>
  <si>
    <t>3307a99e3d03875b2b3aef1fc5afd540</t>
  </si>
  <si>
    <t>d__Bacteria; p__Verrucomicrobiota; c__Kiritimatiellae; o__WCHB1-41; f__WCHB1-41; g__WCHB1-41</t>
  </si>
  <si>
    <t>35fbbf467028ce4e6d97fd309461f30b</t>
  </si>
  <si>
    <t>9f1da85f363db5781e08fbb7b8d5798a</t>
  </si>
  <si>
    <t>9f5bf0bf0fa780be0b7ab197316e91c4</t>
  </si>
  <si>
    <t>d__Bacteria; p__Proteobacteria; c__Gammaproteobacteria; o__Burkholderiales; f__Burkholderiaceae; g__Polynucleobacter; s__Polynucleobacter_duraquae</t>
  </si>
  <si>
    <t>350fb0a153502ce2dd4fa0cf051d3fbb</t>
  </si>
  <si>
    <t>121.0</t>
  </si>
  <si>
    <t>e5c19d7800b18015f3a917fc015fc42f</t>
  </si>
  <si>
    <t>d__Bacteria; p__Proteobacteria; c__Gammaproteobacteria; o__Pseudomonadales; f__Moraxellaceae; g__Enhydrobacter</t>
  </si>
  <si>
    <t>2f8ad4365632e4a05d8897ac4ee70b3a</t>
  </si>
  <si>
    <t>d__Bacteria; p__Firmicutes; c__Bacilli; o__Lactobacillales; f__Lactobacillaceae; g__Lactobacillus; s__Lactobacillus_panis</t>
  </si>
  <si>
    <t>61d3681d1e82fd381aaa278aa83a82af</t>
  </si>
  <si>
    <t>d92d53b67f4b4a2516ca359494db4c24</t>
  </si>
  <si>
    <t>d__Bacteria; p__Firmicutes; c__Clostridia; o__Oscillospirales; f__Oscillospiraceae; g__Oscillibacter; s__Clostridiales_bacterium</t>
  </si>
  <si>
    <t>1c0a3725f25027e98ff6aea763fbb4d2</t>
  </si>
  <si>
    <t>251.0</t>
  </si>
  <si>
    <t>d__Bacteria; p__Actinobacteriota; c__Actinobacteria; o__Micromonosporales; f__Micromonosporaceae; g__Actinoplanes; s__Actinoplanes_friuliensis</t>
  </si>
  <si>
    <t>39f1b510d3d0f5a6d28609e5a26641a9</t>
  </si>
  <si>
    <t>d__Bacteria; p__Bacteroidota; c__Bacteroidia; o__Bacteroidales; f__Muribaculaceae; g__Muribaculaceae; s__mouse_gut</t>
  </si>
  <si>
    <t>0eb48ac1292de0fc7bc6a99b047f511d</t>
  </si>
  <si>
    <t>d__Bacteria; p__Bacteroidota; c__Bacteroidia; o__Cytophagales; f__Cyclobacteriaceae</t>
  </si>
  <si>
    <t>1d49df56b83a383d8b998af9d148f52c</t>
  </si>
  <si>
    <t>d__Bacteria; p__Firmicutes; c__Clostridia; o__Clostridiales; f__Clostridiaceae; g__Clostridium_sensu_stricto_1; s__Clostridium_paraputrificum</t>
  </si>
  <si>
    <t>c22b16cc6108c04f29fea3b6d4c81571</t>
  </si>
  <si>
    <t>100.0</t>
  </si>
  <si>
    <t>524383798a3b0e7df712be516de32f97</t>
  </si>
  <si>
    <t>89eb5204a85d326d5b7e58dd0d5b9809</t>
  </si>
  <si>
    <t>242.0</t>
  </si>
  <si>
    <t>d__Bacteria; p__Bacteroidota; c__Bacteroidia; o__Chitinophagales; f__Chitinophagaceae; g__Sediminibacterium</t>
  </si>
  <si>
    <t>bcfad44b0e906843eae55f11c04952f2</t>
  </si>
  <si>
    <t>d__Bacteria; p__Bacteroidota; c__Bacteroidia; o__Cytophagales; f__Spirosomaceae; g__uncultured; s__uncultured_bacterium</t>
  </si>
  <si>
    <t>2429729a67999c6d894f79ae85dd332a</t>
  </si>
  <si>
    <t>d__Bacteria; p__Firmicutes; c__Clostridia; o__Lachnospirales; f__Lachnospiraceae; g__Lachnospiraceae_UCG-010; s__uncultured_bacterium</t>
  </si>
  <si>
    <t>f86825cfba011a54bc8799a74662a8a8</t>
  </si>
  <si>
    <t>240.0</t>
  </si>
  <si>
    <t>938fbbe51af86d1d7ebd6817a0f0bd24</t>
  </si>
  <si>
    <t>d__Bacteria; p__Bacteroidota; c__Bacteroidia; o__Bacteroidales; f__Bacteroidaceae; g__Bacteroides</t>
  </si>
  <si>
    <t>04b4ed8ceabf387ba2caa3e54509965d</t>
  </si>
  <si>
    <t>d__Bacteria; p__Bacteroidota; c__Bacteroidia; o__Chitinophagales; f__uncultured; g__uncultured; s__uncultured_delta</t>
  </si>
  <si>
    <t>fd9c70587b8570011134edb05c9e6b58</t>
  </si>
  <si>
    <t>d__Bacteria; p__Planctomycetota; c__Planctomycetes; o__Planctomycetales; f__Rubinisphaeraceae; g__uncultured</t>
  </si>
  <si>
    <t>26c6e3ed14694582e207478c1f23c21f</t>
  </si>
  <si>
    <t>d__Bacteria; p__Firmicutes; c__Bacilli; o__Erysipelotrichales; f__Erysipelotrichaceae; g__Turicibacter</t>
  </si>
  <si>
    <t>cc3cdd2ff9769ffe23e1c9cb097e0af8</t>
  </si>
  <si>
    <t>d__Bacteria; p__Proteobacteria; c__Gammaproteobacteria; o__Burkholderiales; f__Oxalobacteraceae; g__Herbaspirillum; s__Herbaspirillum_sp.</t>
  </si>
  <si>
    <t>6ad914e7f81c311b1d7c7921bb90c92e</t>
  </si>
  <si>
    <t>109.0</t>
  </si>
  <si>
    <t>a120ace2823a953a1a8cc10dd9d805e8</t>
  </si>
  <si>
    <t>d__Bacteria; p__Proteobacteria; c__Gammaproteobacteria; o__Xanthomonadales; f__Xanthomonadaceae; g__Arenimonas</t>
  </si>
  <si>
    <t>ecb3759e804e8c86d9fb0de817207fe9</t>
  </si>
  <si>
    <t>d__Bacteria; p__Firmicutes; c__Clostridia; o__Oscillospirales; f__Oscillospiraceae; g__uncultured</t>
  </si>
  <si>
    <t>f10366783535342d780c5631767944bc</t>
  </si>
  <si>
    <t>f8d1b6567bca78638227d413f6170e06</t>
  </si>
  <si>
    <t>3ee3085cd6f25c2449332df3675b9eee</t>
  </si>
  <si>
    <t>f7870a4e6cccb8a029cf6f0091c106f5</t>
  </si>
  <si>
    <t>d__Bacteria; p__Firmicutes; c__Bacilli; o__Erysipelotrichales; f__Erysipelotrichaceae; g__Faecalitalea; s__Absiella_dolichum</t>
  </si>
  <si>
    <t>0e6645acd71bc7e1dc285638b8c3b44b</t>
  </si>
  <si>
    <t>154.0</t>
  </si>
  <si>
    <t>52c075d186fdeda6deac09095fa377d0</t>
  </si>
  <si>
    <t>d__Bacteria; p__Firmicutes; c__Clostridia; o__Lachnospirales; f__Lachnospiraceae; g__Roseburia; s__mouse_gut</t>
  </si>
  <si>
    <t>41f3f39a0335a7392afa80327caf0f77</t>
  </si>
  <si>
    <t>d__Bacteria; p__Firmicutes; c__Clostridia; o__Peptostreptococcales-Tissierellales; f__Peptostreptococcales-Tissierellales; g__Anaerococcus; s__Anaerococcus_nagyae</t>
  </si>
  <si>
    <t>5f1f6453ad88dc836876671d27f97f58</t>
  </si>
  <si>
    <t>d__Bacteria; p__Firmicutes; c__Clostridia; o__Lachnospirales; f__Lachnospiraceae; g__uncultured; s__uncultured_bacterium</t>
  </si>
  <si>
    <t>328085b328786818f3d3d62cbfc0a327</t>
  </si>
  <si>
    <t>d__Bacteria; p__Proteobacteria; c__Alphaproteobacteria; o__Acetobacterales; f__Acetobacteraceae; g__Craurococcus-Caldovatus; s__uncultured_organism</t>
  </si>
  <si>
    <t>978bb100d578cc87cf149c79aa20adb2</t>
  </si>
  <si>
    <t>d__Bacteria; p__Firmicutes; c__Clostridia; o__Lachnospirales; f__Lachnospiraceae; g__Lachnoclostridium; s__uncultured_Clostridium</t>
  </si>
  <si>
    <t>cbbc9e2c35c6198607c01c87e4bb5294</t>
  </si>
  <si>
    <t>d__Bacteria; p__Firmicutes; c__Clostridia; o__Lachnospirales; f__Lachnospiraceae; g__Lachnospiraceae_NK4A136_group; s__Trichinella_pseudospiralis</t>
  </si>
  <si>
    <t>fd2899fba49792389b004ff5b4edc105</t>
  </si>
  <si>
    <t>d__Bacteria; p__Proteobacteria; c__Gammaproteobacteria; o__Cellvibrionales; f__Cellvibrionaceae; g__Cellvibrio</t>
  </si>
  <si>
    <t>14f5ef428b0c117993303c186e74917b</t>
  </si>
  <si>
    <t>2bc5942b5fd0f8140d1eaf96be69ff40</t>
  </si>
  <si>
    <t>d__Bacteria; p__Bacteroidota; c__Bacteroidia; o__Bacteroidales; f__Muribaculaceae; g__Muribaculaceae; s__uncultured_Muribaculaceae</t>
  </si>
  <si>
    <t>6c249721927e84ad1c90c3f0b603a57f</t>
  </si>
  <si>
    <t>d__Bacteria; p__Planctomycetota; c__Planctomycetes; o__Pirellulales; f__Pirellulaceae; g__Pirellula; s__metagenome</t>
  </si>
  <si>
    <t>d892d40bc79d0c356bd2886ce8d120ee</t>
  </si>
  <si>
    <t>d__Bacteria; p__Actinobacteriota; c__Actinobacteria; o__Micrococcales; f__Cellulomonadaceae; g__Cellulomonas</t>
  </si>
  <si>
    <t>8df2b2e6c1cb64bd18b81d5bae7f0898</t>
  </si>
  <si>
    <t>edbcb65029d740fc540a26bc211220c6</t>
  </si>
  <si>
    <t>218.0</t>
  </si>
  <si>
    <t>be3aa43db1c015630bf88961c7273719</t>
  </si>
  <si>
    <t>217.0</t>
  </si>
  <si>
    <t>76df3471ca1324a6665730baf7688eb3</t>
  </si>
  <si>
    <t>d__Bacteria; p__Proteobacteria; c__Gammaproteobacteria; o__Diplorickettsiales; f__Diplorickettsiaceae; g__Rickettsiella; s__Rickettsiella_grylli</t>
  </si>
  <si>
    <t>7333fb9bfd3d7a43e24f4777e8d06b63</t>
  </si>
  <si>
    <t>d61e7072f5a07a6f3b3d86d36b0e6428</t>
  </si>
  <si>
    <t>d__Bacteria; p__Patescibacteria; c__Parcubacteria; o__Parcubacteria; f__Parcubacteria; g__Parcubacteria; s__uncultured_soil</t>
  </si>
  <si>
    <t>f322c857ab9984231f83c0e00c48f353</t>
  </si>
  <si>
    <t>d__Bacteria; p__Patescibacteria; c__Gracilibacteria; o__Candidatus_Peregrinibacteria; f__Candidatus_Peregrinibacteria; g__Candidatus_Peregrinibacteria; s__uncultured_bacterium</t>
  </si>
  <si>
    <t>e997b84121104c0999ae87417d492b9a</t>
  </si>
  <si>
    <t>fac54fffc3590462dcdb5d93230fbb44</t>
  </si>
  <si>
    <t>143.0</t>
  </si>
  <si>
    <t>d__Bacteria; p__Actinobacteriota; c__Actinobacteria; o__Propionibacteriales; f__Propionibacteriaceae; g__Cutibacterium; s__Cutibacterium_granulosum</t>
  </si>
  <si>
    <t>95f8bfae476d6319c680f98c95de18ea</t>
  </si>
  <si>
    <t>d__Bacteria; p__Proteobacteria; c__Gammaproteobacteria; o__Aeromonadales; f__Succinivibrionaceae; g__Succinivibrio; s__uncultured_Succinivibrio</t>
  </si>
  <si>
    <t>c39ea129388a077989abed2081b5fe88</t>
  </si>
  <si>
    <t>d__Bacteria; p__Bacteroidota; c__Bacteroidia; o__Cytophagales; f__Spirosomaceae; g__Pseudarcicella</t>
  </si>
  <si>
    <t>0fa9b2ca1527c33928e33283f5f5fcc5</t>
  </si>
  <si>
    <t>11feaf2cb34ce638d3a2a9a7fb32f45b</t>
  </si>
  <si>
    <t>166.0</t>
  </si>
  <si>
    <t>d__Bacteria; p__Actinobacteriota; c__Acidimicrobiia; o__Microtrichales; f__Ilumatobacteraceae; g__Ilumatobacter; s__metagenome</t>
  </si>
  <si>
    <t>ff98108310aceab30f016df9c680d67f</t>
  </si>
  <si>
    <t>207.0</t>
  </si>
  <si>
    <t>1bd810565408faf913585a8abc8f8909</t>
  </si>
  <si>
    <t>d__Bacteria; p__Dependentiae; c__Babeliae; o__Babeliales; f__Babeliales; g__Babeliales; s__uncultured_bacterium</t>
  </si>
  <si>
    <t>295a54084981ae5e547b46d5808235da</t>
  </si>
  <si>
    <t>d__Bacteria; p__Proteobacteria; c__Alphaproteobacteria; o__Micavibrionales; f__uncultured; g__uncultured</t>
  </si>
  <si>
    <t>6d4ab2107d92228c6751838e7dbbe697</t>
  </si>
  <si>
    <t>d__Bacteria; p__Firmicutes; c__Clostridia; o__Lachnospirales; f__Lachnospiraceae; g__GCA-900066575</t>
  </si>
  <si>
    <t>ed00fb3691748ed4cae9230b19be54c8</t>
  </si>
  <si>
    <t>d__Bacteria; p__Actinobacteriota; c__Coriobacteriia; o__Coriobacteriales; f__Eggerthellaceae; g__Enterorhabdus; s__uncultured_bacterium</t>
  </si>
  <si>
    <t>13b8b0a8c21fad3502672088dbf1d67c</t>
  </si>
  <si>
    <t>f7e2b0a56c65be92cbe4e45ec5be863b</t>
  </si>
  <si>
    <t>203.0</t>
  </si>
  <si>
    <t>d__Bacteria; p__Firmicutes; c__Clostridia; o__Clostridia_vadinBB60_group; f__Clostridia_vadinBB60_group; g__Clostridia_vadinBB60_group; s__uncultured_bacterium</t>
  </si>
  <si>
    <t>56987673cb7a82709656261813978f2f</t>
  </si>
  <si>
    <t>202.0</t>
  </si>
  <si>
    <t>0c579d21280801f02a641e1608606927</t>
  </si>
  <si>
    <t>28fc5b4c98e618c2d8b58303c777ae23</t>
  </si>
  <si>
    <t>820f6693f569e339f183638cd73a7fe6</t>
  </si>
  <si>
    <t>d__Bacteria; p__Actinobacteriota; c__Actinobacteria; o__Corynebacteriales; f__Corynebacteriaceae; g__Lawsonella</t>
  </si>
  <si>
    <t>8f23fdcf6f94f67605d968b6e4a61a01</t>
  </si>
  <si>
    <t>d__Bacteria; p__Actinobacteriota; c__Actinobacteria; o__Frankiales; f__Sporichthyaceae; g__hgcI_clade; s__metagenome</t>
  </si>
  <si>
    <t>610fec3c1f64661f446a6e8270f23d0c</t>
  </si>
  <si>
    <t>3ef25b803e3c261b40b96483c8bb33be</t>
  </si>
  <si>
    <t>d__Bacteria; p__Firmicutes; c__Clostridia; o__Peptostreptococcales-Tissierellales; f__Anaerovoracaceae; g__Family_XIII_AD3011_group</t>
  </si>
  <si>
    <t>d409f0f157c2b27807fbae78d69bcc0d</t>
  </si>
  <si>
    <t>bd5ef8f372e09bcf6ec35825be4f053c</t>
  </si>
  <si>
    <t>188.0</t>
  </si>
  <si>
    <t>d__Bacteria; p__Firmicutes; c__Clostridia; o__Lachnospirales; f__Lachnospiraceae; g__Coprococcus; s__Coprococcus_comes</t>
  </si>
  <si>
    <t>e7379f7318de2d38ce7c591b86e0a819</t>
  </si>
  <si>
    <t>4608fae4bbc9964cdd17af8782f2155e</t>
  </si>
  <si>
    <t>f3e9d78daeea42d345080748e31ae3dd</t>
  </si>
  <si>
    <t>d__Bacteria; p__Firmicutes; c__Clostridia; o__Oscillospirales; f__Oscillospiraceae; g__Colidextribacter</t>
  </si>
  <si>
    <t>2ba93b71cefb6f1f8004f084a1acb9e3</t>
  </si>
  <si>
    <t>d__Bacteria; p__Proteobacteria; c__Alphaproteobacteria; o__Rhodobacterales; f__Rhodobacteraceae; g__Paracoccus</t>
  </si>
  <si>
    <t>75228886e728e54f1307c06b4f61a0e5</t>
  </si>
  <si>
    <t>dbcdaca3ee9e9fe75d8829e87b8551dc</t>
  </si>
  <si>
    <t>d__Bacteria; p__Proteobacteria; c__Gammaproteobacteria; o__Burkholderiales; f__Sutterellaceae; g__Sutterella; s__Sutterella_stercoricanis</t>
  </si>
  <si>
    <t>a27af3d4df24d75fea84ae2f480666d9</t>
  </si>
  <si>
    <t>d__Bacteria; p__Actinobacteriota; c__Actinobacteria; o__Frankiales; f__Sporichthyaceae; g__Sporichthya; s__uncultured_bacterium</t>
  </si>
  <si>
    <t>0835bb3c984a437a7e380c4e118241cf</t>
  </si>
  <si>
    <t>f97685ec1472016de8409715d3a13bcf</t>
  </si>
  <si>
    <t>184.0</t>
  </si>
  <si>
    <t>d__Bacteria; p__Bacteroidota; c__Bacteroidia; o__Chitinophagales; f__Saprospiraceae</t>
  </si>
  <si>
    <t>76a8814be0bf0ce610887a18074ed07f</t>
  </si>
  <si>
    <t>d__Bacteria; p__Bacteroidota; c__Bacteroidia; o__Sphingobacteriales; f__NS11-12_marine_group; g__NS11-12_marine_group; s__uncultured_Bacteroidetes</t>
  </si>
  <si>
    <t>225474ce2fef0194a11e859b33ae6743</t>
  </si>
  <si>
    <t>3c2428f29898d53b39b0bcc5f2ac7845</t>
  </si>
  <si>
    <t>00cd2f68603124759047487807589f27</t>
  </si>
  <si>
    <t>edd3e82f7a3e6b698b04a50a839b68ad</t>
  </si>
  <si>
    <t>d__Bacteria; p__Proteobacteria; c__Alphaproteobacteria; o__Acetobacterales; f__Acetobacteraceae; g__Rhodovastum; s__metagenome</t>
  </si>
  <si>
    <t>ca1cc5371d4ad9f440ebbf9133008db1</t>
  </si>
  <si>
    <t>48d8be76001a9d251dc030b142483539</t>
  </si>
  <si>
    <t>3dd7acf39ab927348aafcd8acb08dd9a</t>
  </si>
  <si>
    <t>d__Bacteria; p__Firmicutes; c__Clostridia; o__Lachnospirales; f__Lachnospiraceae; g__Blautia; s__Blautia_glucerasea</t>
  </si>
  <si>
    <t>6e9c202922593585e4ec9008f8ace85b</t>
  </si>
  <si>
    <t>fbb9a7a802a331da2ee0ed11062a1c53</t>
  </si>
  <si>
    <t>d__Bacteria; p__Firmicutes; c__Bacilli; o__Erysipelotrichales; f__Erysipelotrichaceae; g__[Anaerorhabdus]_furcosa_group; s__uncultured_bacterium</t>
  </si>
  <si>
    <t>297080bc172c535eb2a339804c560371</t>
  </si>
  <si>
    <t>d__Bacteria; p__Gemmatimonadota; c__Gemmatimonadetes; o__Gemmatimonadales; f__Gemmatimonadaceae; g__Roseisolibacter; s__uncultured_bacterium</t>
  </si>
  <si>
    <t>e5bdba8c584986ef0455d8c8de49e392</t>
  </si>
  <si>
    <t>052ed87a5bce8789c20b59effda065d6</t>
  </si>
  <si>
    <t>d__Bacteria; p__Firmicutes; c__Clostridia; o__Peptostreptococcales-Tissierellales; f__Peptostreptococcales-Tissierellales; g__Fenollaria</t>
  </si>
  <si>
    <t>8126d4cd2912813d185c3cfdd6aa02ca</t>
  </si>
  <si>
    <t>d__Bacteria; p__Actinobacteriota; c__Coriobacteriia; o__Coriobacteriales; f__Coriobacteriales_Incertae_Sedis; g__Phoenicibacter; s__uncultured_bacterium</t>
  </si>
  <si>
    <t>b358d76cf51dad99d526470074e5f31c</t>
  </si>
  <si>
    <t>f5e65944985d39991cba3fab949a0150</t>
  </si>
  <si>
    <t>85.0</t>
  </si>
  <si>
    <t>d__Bacteria; p__Firmicutes; c__Clostridia; o__Lachnospirales; f__Lachnospiraceae; g__ASF356; s__uncultured_Clostridiales</t>
  </si>
  <si>
    <t>ea1380b08fb84bd83a86b0058e166da7</t>
  </si>
  <si>
    <t>64327266db0554c2d080877e0176d8d8</t>
  </si>
  <si>
    <t>08bdc6c81f6b9daab3d132b54e1d45bc</t>
  </si>
  <si>
    <t>d__Bacteria; p__Actinobacteriota; c__Actinobacteria; o__Corynebacteriales; f__Nocardiaceae; g__Rhodococcus</t>
  </si>
  <si>
    <t>e5f556676d65fdb9ad35c8b57ea9faa0</t>
  </si>
  <si>
    <t>c8854e4615c944fd55c8f3184068162c</t>
  </si>
  <si>
    <t>d__Bacteria; p__Firmicutes; c__Clostridia; o__Oscillospirales; f__Oscillospiraceae; g__NK4A214_group</t>
  </si>
  <si>
    <t>e1b2b6ae4af6686429c21926cc0314a0</t>
  </si>
  <si>
    <t>d__Bacteria; p__Cyanobacteria; c__Cyanobacteriia; o__Chloroplast; f__Chloroplast; g__Chloroplast; s__Withania_somnifera</t>
  </si>
  <si>
    <t>8735f92a7f18db944bc862777fbd3222</t>
  </si>
  <si>
    <t>9a99f54878f0a70301215219d29b9139</t>
  </si>
  <si>
    <t>d__Bacteria; p__Firmicutes; c__Clostridia; o__Lachnospirales; f__Lachnospiraceae; g__Lachnospiraceae_NK4A136_group; s__uncultured_Clostridiales</t>
  </si>
  <si>
    <t>b2bc8efd84e70b6bf59d9fe6a6d19645</t>
  </si>
  <si>
    <t>dd6549da7e42e03da9992ef2db62b1c0</t>
  </si>
  <si>
    <t>d__Bacteria; p__Firmicutes; c__Bacilli; o__Bacillales; f__Planococcaceae</t>
  </si>
  <si>
    <t>ee766857ab5fc018ac26632146bc90e1</t>
  </si>
  <si>
    <t>ebab9d88427caea802e119c404bdbdf1</t>
  </si>
  <si>
    <t>d__Bacteria; p__Bacteroidota; c__Bacteroidia; o__Bacteroidales; f__Prevotellaceae; g__Prevotellaceae_UCG-004; s__uncultured_rumen</t>
  </si>
  <si>
    <t>273fa0191072af3d33e32271b35c8f18</t>
  </si>
  <si>
    <t>d__Bacteria; p__Firmicutes; c__Clostridia; o__Oscillospirales; f__Oscillospiraceae; g__Oscillospira; s__uncultured_organism</t>
  </si>
  <si>
    <t>64b75473aff451e76e946c655fcbb361</t>
  </si>
  <si>
    <t>d__Bacteria; p__Firmicutes; c__Clostridia; o__Oscillospirales; f__Ruminococcaceae; g__Fournierella</t>
  </si>
  <si>
    <t>782a79a0725adc6ac22fc1fd15933a12</t>
  </si>
  <si>
    <t>d__Bacteria; p__Firmicutes; c__Bacilli; o__Erysipelotrichales; f__Erysipelotrichaceae; g__Holdemanella</t>
  </si>
  <si>
    <t>be699aa7e6f13740c2e633d69940ce53</t>
  </si>
  <si>
    <t>d__Bacteria; p__Bacteroidota; c__Bacteroidia; o__Bacteroidales; f__Prevotellaceae</t>
  </si>
  <si>
    <t>32d0b229848093d86e4559e6d03a0690</t>
  </si>
  <si>
    <t>d__Bacteria; p__Proteobacteria; c__Alphaproteobacteria; o__Rhizobiales; f__Devosiaceae; g__Devosia; s__Devosia_glacialis</t>
  </si>
  <si>
    <t>f3568df8761f514321bcc3925853154c</t>
  </si>
  <si>
    <t>d__Bacteria; p__Actinobacteriota; c__Actinobacteria; o__PeM15; f__PeM15; g__PeM15</t>
  </si>
  <si>
    <t>92f1720367db58c68a96eceb9feb416a</t>
  </si>
  <si>
    <t>fb4f0a79b97d6f24e3040e8145b0a6e7</t>
  </si>
  <si>
    <t>a5bc90c05d64d08c02c400ee977a91f0</t>
  </si>
  <si>
    <t>06538b77450f85903962437f449fa60a</t>
  </si>
  <si>
    <t>d__Bacteria; p__Actinobacteriota; c__Coriobacteriia; o__Coriobacteriales; f__Eggerthellaceae; g__Enterorhabdus; s__Adlercreutzia_mucosicola</t>
  </si>
  <si>
    <t>0821951790596ad4806b6d86b8ca55e3</t>
  </si>
  <si>
    <t>a8c23e6a2fdb366ca8bd4bc76fb4910b</t>
  </si>
  <si>
    <t>d__Bacteria; p__Bacteroidota; c__Bacteroidia; o__Sphingobacteriales</t>
  </si>
  <si>
    <t>0243b68c76049aa1b8c51a20333da950</t>
  </si>
  <si>
    <t>d__Bacteria; p__Firmicutes; c__Clostridia; o__Lachnospirales; f__Lachnospiraceae; g__Lachnospiraceae_ND3007_group; s__metagenome</t>
  </si>
  <si>
    <t>a14821e7b548325157e7f155306d532b</t>
  </si>
  <si>
    <t>147.0</t>
  </si>
  <si>
    <t>1e50c4c15edacc209d39235cf119573b</t>
  </si>
  <si>
    <t>146.0</t>
  </si>
  <si>
    <t>d__Bacteria; p__Bacteroidota; c__Bacteroidia; o__Bacteroidales; f__Rikenellaceae; g__Rikenellaceae_RC9_gut_group; s__uncultured_beta</t>
  </si>
  <si>
    <t>31e57a1ab065214bb6b49f117e3f3499</t>
  </si>
  <si>
    <t>5292f29cab69c370997bcb039ef68d64</t>
  </si>
  <si>
    <t>33ea9f7df7a02a6f06fb9700ed440401</t>
  </si>
  <si>
    <t>6d61997ac0c74e660a6aaefc75bd90dd</t>
  </si>
  <si>
    <t>351eadaf12ff96940dcc94afba0808b8</t>
  </si>
  <si>
    <t>d__Bacteria; p__Bacteroidota; c__Bacteroidia; o__Bacteroidales</t>
  </si>
  <si>
    <t>a2e1257f52527713c7377bcbce8b5ecd</t>
  </si>
  <si>
    <t>144.0</t>
  </si>
  <si>
    <t>d__Bacteria; p__Actinobacteriota; c__Actinobacteria; o__Micrococcales; f__Microbacteriaceae; g__Candidatus_Aquiluna; s__Candidatus_Aquiluna</t>
  </si>
  <si>
    <t>54ba29d7a24b8a26013877bece3cdc80</t>
  </si>
  <si>
    <t>d__Bacteria; p__Bacteroidota; c__Bacteroidia; o__Cytophagales; f__Microscillaceae; g__uncultured; s__uncultured_Flexibacter</t>
  </si>
  <si>
    <t>11397adbcc3ae7ea2d586775e298a19d</t>
  </si>
  <si>
    <t>d__Bacteria; p__Proteobacteria; c__Alphaproteobacteria; o__Sphingomonadales; f__Sphingomonadaceae; g__Sphingomonas</t>
  </si>
  <si>
    <t>29da9270873b4a8b1231d3334320bdda</t>
  </si>
  <si>
    <t>ac28c199405fa8466bdedf16d456edbc</t>
  </si>
  <si>
    <t>d__Bacteria; p__Firmicutes; c__Clostridia; o__Lachnospirales; f__Lachnospiraceae; g__A2; s__uncultured_bacterium</t>
  </si>
  <si>
    <t>f8339b842da92db0bb8a91776a557eda</t>
  </si>
  <si>
    <t>d__Bacteria; p__Verrucomicrobiota; c__Verrucomicrobiae; o__Verrucomicrobiales; f__Verrucomicrobiaceae; g__uncultured; s__metagenome</t>
  </si>
  <si>
    <t>44158349d8858abc6c04aada0c131da5</t>
  </si>
  <si>
    <t>d__Bacteria; p__Firmicutes; c__Negativicutes; o__Veillonellales-Selenomonadales; f__Veillonellaceae; g__Megasphaera</t>
  </si>
  <si>
    <t>b7843be06d266af795e7836a3022087a</t>
  </si>
  <si>
    <t>d__Bacteria; p__Proteobacteria; c__Alphaproteobacteria; o__Rhizobiales; f__Beijerinckiaceae; g__Methylobacterium-Methylorubrum; s__Methylobacterium_adhaesivum</t>
  </si>
  <si>
    <t>f6edbcb91f18c1dcc550ce2c68333165</t>
  </si>
  <si>
    <t>d__Bacteria; p__Actinobacteriota; c__Actinobacteria; o__Frankiales; f__Geodermatophilaceae; g__Blastococcus</t>
  </si>
  <si>
    <t>5a33b7b70b1d4f370fc4ff97e3c3a021</t>
  </si>
  <si>
    <t>d__Bacteria; p__Cyanobacteria; c__Cyanobacteriia; o__Chloroplast; f__Chloroplast; g__Chloroplast</t>
  </si>
  <si>
    <t>5ba41fd826c45352c3911bdcaea6789a</t>
  </si>
  <si>
    <t>d__Bacteria; p__Firmicutes; c__Clostridia; o__Lachnospirales; f__Lachnospiraceae; g__Lachnospiraceae_NK4A136_group; s__Lachnospiraceae_bacterium</t>
  </si>
  <si>
    <t>103aec38c9e0d137463186cc20a4035b</t>
  </si>
  <si>
    <t>d__Bacteria; p__Bacteroidota; c__Bacteroidia; o__Chitinophagales; f__Chitinophagaceae; g__uncultured</t>
  </si>
  <si>
    <t>acf76b1f22c9536ca982df6f9b0219da</t>
  </si>
  <si>
    <t>d__Bacteria; p__Firmicutes; c__Clostridia; o__Lachnospirales; f__Lachnospiraceae; g__Roseburia; s__Eubacterium_plexicaudatum</t>
  </si>
  <si>
    <t>19d90cb7ea515676f735b4781f63e3c7</t>
  </si>
  <si>
    <t>d__Bacteria; p__Firmicutes; c__Bacilli; o__Erysipelotrichales; f__Erysipelotrichaceae; g__Allobaculum; s__Allobaculum_stercoricanis</t>
  </si>
  <si>
    <t>20118c2bf1d34434947dd17d189d2334</t>
  </si>
  <si>
    <t>d__Bacteria; p__Proteobacteria; c__Alphaproteobacteria; o__Rickettsiales; f__SM2D12; g__SM2D12; s__uncultured_bacterium</t>
  </si>
  <si>
    <t>e2e08ca740364edd41835752b5cf9d89</t>
  </si>
  <si>
    <t>d__Bacteria; p__Proteobacteria; c__Alphaproteobacteria; o__Sphingomonadales; f__Sphingomonadaceae; g__Sphingomonas; s__Sphingomonas_difficilis</t>
  </si>
  <si>
    <t>542f782e1a9f31fa1e2ca779f2003ed0</t>
  </si>
  <si>
    <t>04be906c276cb910455daeb7903d597a</t>
  </si>
  <si>
    <t>d__Bacteria; p__Patescibacteria; c__Parcubacteria; o__Candidatus_Vogelbacteria; f__Candidatus_Vogelbacteria; g__Candidatus_Vogelbacteria; s__Candidatus_Vogelbacteria</t>
  </si>
  <si>
    <t>6539f59062d16f8454aa0eeb82a123c1</t>
  </si>
  <si>
    <t>d__Bacteria; p__Firmicutes; c__Bacilli; o__Exiguobacterales; f__Exiguobacteraceae; g__Exiguobacterium</t>
  </si>
  <si>
    <t>66134bb23ac8d8a3080810183bf36ff7</t>
  </si>
  <si>
    <t>d__Bacteria; p__Firmicutes; c__Clostridia; o__Lachnospirales; f__Lachnospiraceae; g__Acetatifactor</t>
  </si>
  <si>
    <t>8c778ed5c79e6400a8d910e4c3780e24</t>
  </si>
  <si>
    <t>d__Bacteria; p__Bacteroidota; c__Bacteroidia; o__Sphingobacteriales; f__NS11-12_marine_group; g__NS11-12_marine_group</t>
  </si>
  <si>
    <t>57c39f90d6fe585704b24d166145c750</t>
  </si>
  <si>
    <t>608d9a1cfaf5e2399d486568317b3673</t>
  </si>
  <si>
    <t>d__Bacteria; p__Patescibacteria; c__Parcubacteria; o__Parcubacteria; f__Parcubacteria; g__Parcubacteria; s__metagenome</t>
  </si>
  <si>
    <t>2b786f7362d7e52c57e97358863f6659</t>
  </si>
  <si>
    <t>fc8a4be4bc27d1ad98f52930ebf631c2</t>
  </si>
  <si>
    <t>d8d1dd7b20835fc2d3e3eb6e1d415bd8</t>
  </si>
  <si>
    <t>d__Bacteria; p__Patescibacteria; c__Parcubacteria; o__Candidatus_Zambryskibacteria; f__Candidatus_Zambryskibacteria; g__Candidatus_Zambryskibacteria; s__Parcubacteria_group</t>
  </si>
  <si>
    <t>6ec6bd0e03bf6dcad54f60f199217e8f</t>
  </si>
  <si>
    <t>d__Bacteria</t>
  </si>
  <si>
    <t>1ddc8a4694ed56884c16d791174a6390</t>
  </si>
  <si>
    <t>d__Bacteria; p__Proteobacteria; c__Alphaproteobacteria; o__Rhizobiales; f__Rhizobiaceae</t>
  </si>
  <si>
    <t>7ec67487fa4bcc8cacb42d25f6d350a8</t>
  </si>
  <si>
    <t>d__Bacteria; p__Patescibacteria; c__Parcubacteria; o__Candidatus_Nomurabacteria; f__Candidatus_Nomurabacteria; g__Candidatus_Nomurabacteria; s__uncultured_bacterium</t>
  </si>
  <si>
    <t>e4ef1c7b616eb842c0ff7a327e83bd76</t>
  </si>
  <si>
    <t>d__Bacteria; p__Bacteroidota; c__Bacteroidia; o__Bacteroidales; f__Tannerellaceae; g__Parabacteroides; s__Parabacteroides_goldsteinii</t>
  </si>
  <si>
    <t>fd496fd32dc8c08ade2e8b6c9d8ee13d</t>
  </si>
  <si>
    <t>7963654625b74816cd1eb1373a31352b</t>
  </si>
  <si>
    <t>d__Bacteria; p__Firmicutes; c__Clostridia; o__Monoglobales; f__Monoglobaceae; g__Monoglobus; s__unidentified</t>
  </si>
  <si>
    <t>889b3824f9f3709fc805ea887f859e90</t>
  </si>
  <si>
    <t>38d4534a0e1cc4472e1e990e0c86d8e3</t>
  </si>
  <si>
    <t>d__Bacteria; p__Bacteroidota; c__Bacteroidia; o__Sphingobacteriales; f__NS11-12_marine_group; g__NS11-12_marine_group; s__uncultured_bacterium</t>
  </si>
  <si>
    <t>b6a04e5845f8841ac6d23f9416c868c1</t>
  </si>
  <si>
    <t>67.0</t>
  </si>
  <si>
    <t>d__Bacteria; p__Planctomycetota; c__Planctomycetes; o__Pirellulales; f__Pirellulaceae; g__Pirellula</t>
  </si>
  <si>
    <t>f43836fb3dbc1fe9a3f95af640d01a85</t>
  </si>
  <si>
    <t>d__Bacteria; p__Actinobacteriota; c__Actinobacteria; o__Micrococcales; f__Bogoriellaceae; g__Georgenia; s__uncultured_bacterium</t>
  </si>
  <si>
    <t>7f7c8290d53c79cd5740c823f5a572f0</t>
  </si>
  <si>
    <t>d__Bacteria; p__Bacteroidota; c__Bacteroidia; o__Bacteroidales; f__Prevotellaceae; g__Prevotellaceae_NK3B31_group</t>
  </si>
  <si>
    <t>f8c246ec3eebe032d255019ea80f8306</t>
  </si>
  <si>
    <t>d__Bacteria; p__Bacteroidota; c__Bacteroidia; o__Flavobacteriales; f__Flavobacteriaceae; g__Flavobacterium; s__Flavobacterium_terrigena</t>
  </si>
  <si>
    <t>64887d477599cd3dfb5734b05544d746</t>
  </si>
  <si>
    <t>d__Bacteria; p__Firmicutes; c__Clostridia; o__Lachnospirales; f__Lachnospiraceae; g__[Eubacterium]_xylanophilum_group; s__uncultured_bacterium</t>
  </si>
  <si>
    <t>3d0fdaba5562129fdce740dd2c09f772</t>
  </si>
  <si>
    <t>d4ec7458abf8c82b01ba288d6aa02410</t>
  </si>
  <si>
    <t>d__Bacteria; p__Proteobacteria; c__Alphaproteobacteria; o__Sphingomonadales; f__Sphingomonadaceae; g__Sphingomonas; s__Sphingomonas_fonticola</t>
  </si>
  <si>
    <t>33295f1846cff2bf9c88e15798fbc91d</t>
  </si>
  <si>
    <t>d__Bacteria; p__Firmicutes; c__Bacilli; o__Bacillales; f__Bacillaceae; g__Anoxybacillus</t>
  </si>
  <si>
    <t>3e28afd7d07bd9afd7baf91d88328b7f</t>
  </si>
  <si>
    <t>d__Bacteria; p__Actinobacteriota; c__Coriobacteriia; o__Coriobacteriales; f__uncultured; g__uncultured; s__uncultured_Coriobacteriaceae</t>
  </si>
  <si>
    <t>cbd0d5c056928faae9bd087311b9accf</t>
  </si>
  <si>
    <t>83e948f389f9d97b0c975afc880989e8</t>
  </si>
  <si>
    <t>d__Bacteria; p__Firmicutes; c__Bacilli; o__Bacillales; f__Bacillaceae; g__Bacillus; s__Bacillus_megaterium</t>
  </si>
  <si>
    <t>37133f16764c4f8c31f6738e757eaf6b</t>
  </si>
  <si>
    <t>d__Bacteria; p__Bacteroidota; c__Bacteroidia; o__Bacteroidales; f__Rikenellaceae; g__uncultured; s__uncultured_Clostridium</t>
  </si>
  <si>
    <t>290da060afebb9442f2e1fc4f5389c89</t>
  </si>
  <si>
    <t>399df45e5a5bab3bd68984bed60071bf</t>
  </si>
  <si>
    <t>d__Bacteria; p__Bacteroidota; c__Bacteroidia; o__Chitinophagales; f__Chitinophagaceae; g__Ferruginibacter; s__uncultured_Ferruginibacter</t>
  </si>
  <si>
    <t>04ecfad5772d2e09a84a0f5ef460536c</t>
  </si>
  <si>
    <t>73.0</t>
  </si>
  <si>
    <t>97fbd9fac072dc24ef7af2e143df17a1</t>
  </si>
  <si>
    <t>ef8c58e33cc17b280446f2b47b69eda3</t>
  </si>
  <si>
    <t>1472b6162c9f5bb0c1c974220ad6e012</t>
  </si>
  <si>
    <t>c5349c2dd6334ccc19293a4751a32431</t>
  </si>
  <si>
    <t>d__Bacteria; p__Acidobacteriota; c__Blastocatellia; o__11-24; f__11-24; g__11-24; s__uncultured_Acidobacteriales</t>
  </si>
  <si>
    <t>9624ce4cefb03530aaafca65b645cfcc</t>
  </si>
  <si>
    <t>d__Bacteria; p__Firmicutes; c__Clostridia; o__Lachnospirales; f__Lachnospiraceae; g__Lachnoclostridium; s__unidentified</t>
  </si>
  <si>
    <t>be2270104a67caba391c92bf55171b27</t>
  </si>
  <si>
    <t>d__Bacteria; p__Verrucomicrobiota; c__Verrucomicrobiae; o__Pedosphaerales; f__Pedosphaeraceae; g__Ellin517; s__uncultured_Verrucomicrobia</t>
  </si>
  <si>
    <t>82572b7abe921c9d9328a251a5984e39</t>
  </si>
  <si>
    <t>d20b46e3c9d79a8e49a48f112fc03d4f</t>
  </si>
  <si>
    <t>d80a7337f5b24c90a8cc2dd4d9896e61</t>
  </si>
  <si>
    <t>d__Bacteria; p__Firmicutes; c__Clostridia; o__Lachnospirales; f__Lachnospiraceae; g__Marvinbryantia</t>
  </si>
  <si>
    <t>5c9e23d0d375b63d529a60816b562060</t>
  </si>
  <si>
    <t>d__Bacteria; p__Verrucomicrobiota; c__Verrucomicrobiae; o__Verrucomicrobiales; f__Verrucomicrobiaceae; g__Prosthecobacter</t>
  </si>
  <si>
    <t>325ce268c8bbe026198a5ca3dbaad5b9</t>
  </si>
  <si>
    <t>d__Bacteria; p__Firmicutes; c__Clostridia; o__Lachnospirales; f__Lachnospiraceae; g__uncultured</t>
  </si>
  <si>
    <t>ec9562edcf3986f9a56ee377d8ff737c</t>
  </si>
  <si>
    <t>8b3ca66c6ec6e47acda71c1718c7251a</t>
  </si>
  <si>
    <t>d__Bacteria; p__Verrucomicrobiota; c__Kiritimatiellae; o__WCHB1-41; f__WCHB1-41; g__WCHB1-41; s__uncultured_bacterium</t>
  </si>
  <si>
    <t>e24e7b9b383a4e46a7761d21ddd703aa</t>
  </si>
  <si>
    <t>5dd9b4c4fb4de32a93a6e834dde0faa2</t>
  </si>
  <si>
    <t>d__Bacteria; p__Bacteroidota; c__Bacteroidia; o__Chitinophagales; f__Chitinophagaceae; g__Rurimicrobium; s__uncultured_bacterium</t>
  </si>
  <si>
    <t>860f2302e7fa48d448adbe716b758187</t>
  </si>
  <si>
    <t>d__Bacteria; p__Proteobacteria; c__Gammaproteobacteria; o__Pseudomonadales; f__Pseudomonadaceae; g__Pseudomonas; s__metagenome</t>
  </si>
  <si>
    <t>ef3a40c4f26b5019887d73ceaaab84f2</t>
  </si>
  <si>
    <t>d__Bacteria; p__Firmicutes; c__Clostridia; o__Lachnospirales; f__Lachnospiraceae; g__Lachnospiraceae_NK4A136_group; s__Lachnospiraceae</t>
  </si>
  <si>
    <t>ee65b40f0f93fae792212b6a8e3dd7bc</t>
  </si>
  <si>
    <t>d__Bacteria; p__Firmicutes; c__Clostridia; o__Oscillospirales; f__Oscillospiraceae; g__uncultured; s__uncultured_Firmicutes</t>
  </si>
  <si>
    <t>fdbff060c0adc3184b21540df9bbbee1</t>
  </si>
  <si>
    <t>d__Bacteria; p__Bacteroidota; c__Bacteroidia; o__Bacteroidales; f__Prevotellaceae; g__Prevotellaceae_UCG-001; s__uncultured_Bacteroidales</t>
  </si>
  <si>
    <t>41508b3244d8930238dde3db7c17c0cd</t>
  </si>
  <si>
    <t>516a67156dacfa4341327a7e2a22f877</t>
  </si>
  <si>
    <t>d__Bacteria; p__Firmicutes; c__Bacilli; o__Bacillales; f__Bacillaceae; g__Geobacillus</t>
  </si>
  <si>
    <t>2eb2fe0471e37d54b5e1c47660220ad6</t>
  </si>
  <si>
    <t>0396f6a122441d3b4cae2648f10359bc</t>
  </si>
  <si>
    <t>d__Bacteria; p__Patescibacteria; c__Saccharimonadia; o__Saccharimonadales; f__LWQ8; g__LWQ8; s__uncultured_soil</t>
  </si>
  <si>
    <t>9eab7a1249300ee6e9757c224201f94d</t>
  </si>
  <si>
    <t>d__Bacteria; p__Proteobacteria; c__Gammaproteobacteria; o__Xanthomonadales; f__Xanthomonadaceae; g__Stenotrophomonas</t>
  </si>
  <si>
    <t>fba8de101f066a8890971d3249317685</t>
  </si>
  <si>
    <t>d__Bacteria; p__Firmicutes; c__Clostridia; o__Peptostreptococcales-Tissierellales; f__Peptostreptococcales-Tissierellales; g__Anaerococcus</t>
  </si>
  <si>
    <t>31e3f64d5d2212f7d32e2dc3e2142ff3</t>
  </si>
  <si>
    <t>d__Bacteria; p__Firmicutes; c__Bacilli; o__Erysipelotrichales; f__Erysipelatoclostridiaceae; g__Catenibacterium; s__Catenibacterium_mitsuokai</t>
  </si>
  <si>
    <t>f6cf277a3e20c7ca0bd789a0914b407c</t>
  </si>
  <si>
    <t>d__Bacteria; p__Gemmatimonadota; c__Gemmatimonadetes; o__Gemmatimonadales; f__Gemmatimonadaceae; g__Gemmatimonas; s__Gemmatimonas_phototrophica</t>
  </si>
  <si>
    <t>b9f9bf8e3be5f04adada37e1af4032c9</t>
  </si>
  <si>
    <t>d__Bacteria; p__Bacteroidota; c__Bacteroidia; o__Chitinophagales; f__Saprospiraceae; g__uncultured; s__uncultured_soil</t>
  </si>
  <si>
    <t>e718d53e03df6f28fdaca66ab912765e</t>
  </si>
  <si>
    <t>d__Bacteria; p__Proteobacteria; c__Alphaproteobacteria; o__Acetobacterales; f__Acetobacteraceae; g__Roseococcus</t>
  </si>
  <si>
    <t>b9bd4ddc71b5261571e53f606451241d</t>
  </si>
  <si>
    <t>d__Bacteria; p__Fusobacteriota; c__Fusobacteriia; o__Fusobacteriales; f__Fusobacteriaceae; g__Fusobacterium; s__gut_metagenome</t>
  </si>
  <si>
    <t>cccbea9f7e667e25fc4840a8496c442e</t>
  </si>
  <si>
    <t>4d4158f111abb8fcce65b0b0c2c00bee</t>
  </si>
  <si>
    <t>d__Bacteria; p__Proteobacteria; c__Alphaproteobacteria; o__Rhodobacterales; f__Rhodobacteraceae; g__Rubellimicrobium; s__Rubellimicrobium_roseum</t>
  </si>
  <si>
    <t>98a6d1bc72d98035a11d9700f7277f65</t>
  </si>
  <si>
    <t>2ee9e46710103774f4cc199cf2a95b06</t>
  </si>
  <si>
    <t>d__Bacteria; p__Proteobacteria; c__Alphaproteobacteria; o__Acetobacterales; f__Acetobacteraceae</t>
  </si>
  <si>
    <t>c803726dac1aad6846d209e915cea275</t>
  </si>
  <si>
    <t>d__Bacteria; p__Firmicutes; c__Clostridia; o__Oscillospirales; f__Oscillospiraceae; g__Oscillibacter; s__uncultured_Clostridiales</t>
  </si>
  <si>
    <t>8da18b476b64f6f053647455b6890f80</t>
  </si>
  <si>
    <t>d__Bacteria; p__Firmicutes; c__Clostridia; o__Oscillospirales; f__Oscillospiraceae; g__Oscillibacter</t>
  </si>
  <si>
    <t>ef7a59a2c2a260e03e8e6df36b757be8</t>
  </si>
  <si>
    <t>94.0</t>
  </si>
  <si>
    <t>47d1d8fe474a5e85055de22c33d384fb</t>
  </si>
  <si>
    <t>9c6688b479e664fa9d070647653e49ed</t>
  </si>
  <si>
    <t>d__Bacteria; p__Firmicutes; c__Clostridia; o__Lachnospirales; f__Lachnospiraceae; g__Lachnospiraceae_NK4A136_group; s__Blautia_coccoides</t>
  </si>
  <si>
    <t>1d5fd71e56e89ccea34401b5a643cba3</t>
  </si>
  <si>
    <t>d__Bacteria; p__Actinobacteriota; c__Acidimicrobiia; o__Microtrichales; f__uncultured; g__uncultured; s__bacterium_YC-ZSS-LKJ199</t>
  </si>
  <si>
    <t>35cbb315e019e0a8768d4b73862df415</t>
  </si>
  <si>
    <t>1f35b3179cf502f29268deebbecd95b1</t>
  </si>
  <si>
    <t>823e34151b700d7b42552e638026ce66</t>
  </si>
  <si>
    <t>5984bde05adaecef26831e7ce6d50b0b</t>
  </si>
  <si>
    <t>d__Bacteria; p__Bdellovibrionota; c__Bdellovibrionia; o__Bdellovibrionales; f__Bdellovibrionaceae; g__Bdellovibrio; s__uncultured_bacterium</t>
  </si>
  <si>
    <t>9106a4490d87ff1b63a0c9c7c9d837cd</t>
  </si>
  <si>
    <t>559036f1b45e965584e244a007db9d3a</t>
  </si>
  <si>
    <t>92.0</t>
  </si>
  <si>
    <t>d__Bacteria; p__Bacteroidota; c__Bacteroidia; o__Chitinophagales; f__Saprospiraceae; g__uncultured</t>
  </si>
  <si>
    <t>efb562ced5d39528d933b363402d1623</t>
  </si>
  <si>
    <t>d__Bacteria; p__Proteobacteria; c__Alphaproteobacteria; o__Rhizobiales</t>
  </si>
  <si>
    <t>65e42c2d69bcf093aa2417e578bde9ec</t>
  </si>
  <si>
    <t>d__Bacteria; p__Firmicutes; c__Clostridia; o__Lachnospirales; f__Lachnospiraceae; g__Lachnospiraceae_UCG-001; s__unidentified</t>
  </si>
  <si>
    <t>4245fe74d6dc62e222f933d3dc8502f5</t>
  </si>
  <si>
    <t>d__Bacteria; p__Firmicutes; c__Clostridia; o__Peptostreptococcales-Tissierellales; f__Peptostreptococcales-Tissierellales; g__Anaerococcus; s__Anaerococcus_vaginalis</t>
  </si>
  <si>
    <t>dd65001dca2431e7df966e605dac8ed4</t>
  </si>
  <si>
    <t>80.0</t>
  </si>
  <si>
    <t>d__Bacteria; p__Bacteroidota; c__Bacteroidia; o__Chitinophagales; f__Chitinophagaceae</t>
  </si>
  <si>
    <t>9170143295e4485d2e413fc0f0116f77</t>
  </si>
  <si>
    <t>d__Bacteria; p__Firmicutes; c__Bacilli; o__Bacillales; f__Planococcaceae; g__Psychrobacillus</t>
  </si>
  <si>
    <t>707740d13076516032127f753473cfc3</t>
  </si>
  <si>
    <t>c11224a2c78321aae315f6df4fbe0332</t>
  </si>
  <si>
    <t>d__Bacteria; p__Proteobacteria; c__Gammaproteobacteria; o__Xanthomonadales; f__Xanthomonadaceae; g__Pseudoxanthomonas; s__Pseudoxanthomonas_taiwanensis</t>
  </si>
  <si>
    <t>1541faf3a457cc8cc05b01ce30983449</t>
  </si>
  <si>
    <t>d0bec93708bcaabfe06ac76b4e2a090a</t>
  </si>
  <si>
    <t>35bc38271d66bbaec16223f1cce388a9</t>
  </si>
  <si>
    <t>79e04f5629c887137f758f9bd47fbdae</t>
  </si>
  <si>
    <t>d__Bacteria; p__Verrucomicrobiota; c__Verrucomicrobiae; o__Verrucomicrobiales; f__Rubritaleaceae; g__Luteolibacter</t>
  </si>
  <si>
    <t>c052f0ff733fc06c74c28c5008c23508</t>
  </si>
  <si>
    <t>16eff35eafb00be43ead5fd482b913c6</t>
  </si>
  <si>
    <t>d__Bacteria; p__Firmicutes; c__Bacilli; o__Erysipelotrichales; f__Erysipelotrichaceae; g__Turicibacter; s__uncultured_organism</t>
  </si>
  <si>
    <t>7270bfecd69b73749c18d6b2eab8ed85</t>
  </si>
  <si>
    <t>d__Bacteria; p__Patescibacteria; c__Saccharimonadia; o__Saccharimonadales; f__Saccharimonadales; g__Saccharimonadales</t>
  </si>
  <si>
    <t>34b011efaa2c0d658fffe6d7cfa1b067</t>
  </si>
  <si>
    <t>2d2bbc4cfa8b494a23ea16706372d26c</t>
  </si>
  <si>
    <t>4d40b2581160ddad2f455e835785d50b</t>
  </si>
  <si>
    <t>d__Bacteria; p__Bacteroidota; c__Bacteroidia; o__Chitinophagales</t>
  </si>
  <si>
    <t>848471df3d4b9f6a1edee44711b73aae</t>
  </si>
  <si>
    <t>d__Bacteria; p__Bacteroidota; c__Bacteroidia; o__Bacteroidales; f__Marinilabiliaceae; g__[Cytophaga]_xylanolytica_group; s__uncultured_prokaryote</t>
  </si>
  <si>
    <t>12691e42e5f8f917a8ca55e38670afdd</t>
  </si>
  <si>
    <t>5cf37e80516a615f77bd5e97f18ae417</t>
  </si>
  <si>
    <t>d__Bacteria; p__Proteobacteria; c__Alphaproteobacteria; o__Sphingomonadales; f__Sphingomonadaceae</t>
  </si>
  <si>
    <t>1e6891a9c3fe98463c946678b95c770f</t>
  </si>
  <si>
    <t>d__Bacteria; p__Bacteroidota; c__Bacteroidia; o__Bacteroidales; f__Rikenellaceae; g__Rikenellaceae_RC9_gut_group; s__uncultured_Bacteroidales</t>
  </si>
  <si>
    <t>b35cd68edf7f872f2a20db85064c80c6</t>
  </si>
  <si>
    <t>d__Bacteria; p__Firmicutes; c__Clostridia; o__Oscillospirales; f__Ruminococcaceae; g__Anaerotruncus; s__Anaerotruncus_sp.</t>
  </si>
  <si>
    <t>b32a01b40f3b840fc5fb473e3997cc99</t>
  </si>
  <si>
    <t>d__Bacteria; p__Patescibacteria; c__Parcubacteria; o__Candidatus_Nomurabacteria; f__Candidatus_Nomurabacteria; g__Candidatus_Nomurabacteria; s__Parcubacteria_group</t>
  </si>
  <si>
    <t>beb1407c19f7fa27ce3bbc0aa7f36157</t>
  </si>
  <si>
    <t>071d6e23804c8a65c862dbf968f3fb5c</t>
  </si>
  <si>
    <t>d__Bacteria; p__Verrucomicrobiota; c__Verrucomicrobiae; o__Verrucomicrobiales; f__Rubritaleaceae; g__Luteolibacter; s__Verrucomicrobia_bacterium</t>
  </si>
  <si>
    <t>9a063a891cdad8d51bacdf753b2f6058</t>
  </si>
  <si>
    <t>d__Bacteria; p__Acidobacteriota; c__Vicinamibacteria; o__Vicinamibacterales; f__Vicinamibacteraceae; g__uncultured</t>
  </si>
  <si>
    <t>2eaf534bc12bf44e63e3aae0dc9867d5</t>
  </si>
  <si>
    <t>15d3b388b593120a44d63eed2ea9dcdf</t>
  </si>
  <si>
    <t>571b0dba2375a6f18dc025ac826d3475</t>
  </si>
  <si>
    <t>d__Bacteria; p__Patescibacteria; c__Saccharimonadia; o__Saccharimonadales; f__Saccharimonadales; g__Saccharimonadales; s__uncultured_bacterium</t>
  </si>
  <si>
    <t>e21408a8674d3fd0492b02306e71d8f9</t>
  </si>
  <si>
    <t>d__Bacteria; p__Armatimonadota; c__Armatimonadia; o__Armatimonadales; f__Armatimonadales; g__Armatimonadales; s__uncultured_bacterium</t>
  </si>
  <si>
    <t>3e23e42b88e2bc6eb258186170561051</t>
  </si>
  <si>
    <t>d__Bacteria; p__Proteobacteria; c__Alphaproteobacteria; o__Rhodobacterales; f__Rhodobacteraceae; g__Falsirhodobacter</t>
  </si>
  <si>
    <t>e9c5c7f40dc0d24681936be2db1c8467</t>
  </si>
  <si>
    <t>d__Bacteria; p__Proteobacteria; c__Gammaproteobacteria; o__Burkholderiales; f__Burkholderiaceae; g__Burkholderia-Caballeronia-Paraburkholderia</t>
  </si>
  <si>
    <t>31ada504c357a4f1d0b49d7eb086e13a</t>
  </si>
  <si>
    <t>d__Bacteria; p__Cyanobacteria; c__Cyanobacteriia; o__Cyanobacteriales</t>
  </si>
  <si>
    <t>2ab641f3856cc3034ae453836c5851e3</t>
  </si>
  <si>
    <t>d__Bacteria; p__Patescibacteria; c__Parcubacteria; o__Candidatus_Kaiserbacteria; f__Candidatus_Kaiserbacteria; g__Candidatus_Kaiserbacteria; s__uncultured_prokaryote</t>
  </si>
  <si>
    <t>70ba7f010c09d57ed2362bd06da989eb</t>
  </si>
  <si>
    <t>d__Bacteria; p__Firmicutes; c__Bacilli; o__Erysipelotrichales; f__Erysipelatoclostridiaceae; g__Erysipelatoclostridium</t>
  </si>
  <si>
    <t>49542b70535b5b25483a9220abd05093</t>
  </si>
  <si>
    <t>35e8f92891757e2c3fc0b41d6fa22be5</t>
  </si>
  <si>
    <t>5edf99d023088422b72bfcc86b1b44c9</t>
  </si>
  <si>
    <t>0ad870d8ce76d471b9dc4e746f93c741</t>
  </si>
  <si>
    <t>ff975d0b633cef14529392a30563d07c</t>
  </si>
  <si>
    <t>f1759eb58ab412ea57beee5ae8f3b885</t>
  </si>
  <si>
    <t>d__Bacteria; p__Bacteroidota; c__Bacteroidia; o__Cytophagales; f__Microscillaceae; g__OLB12; s__uncultured_prokaryote</t>
  </si>
  <si>
    <t>e5a40afd3aaf4416c1639c117b20138f</t>
  </si>
  <si>
    <t>2d7967708f54ab21390389fcbab5bdce</t>
  </si>
  <si>
    <t>d__Bacteria; p__Firmicutes; c__Bacilli; o__Erysipelotrichales; f__Erysipelatoclostridiaceae; g__UCG-004; s__uncultured_Mollicutes</t>
  </si>
  <si>
    <t>efb195f7e2cf8aecb803b7e95ee42786</t>
  </si>
  <si>
    <t>a4d265fad24646b34192dbf5f0099a3c</t>
  </si>
  <si>
    <t>d__Bacteria; p__Verrucomicrobiota; c__Verrucomicrobiae; o__Verrucomicrobiales; f__Verrucomicrobiaceae; g__Brevifollis</t>
  </si>
  <si>
    <t>a78fec0099c1144de5b7b5fcbd5eca7a</t>
  </si>
  <si>
    <t>d__Bacteria; p__Proteobacteria; c__Alphaproteobacteria; o__Sphingomonadales; f__Sphingomonadaceae; g__uncultured; s__Sphingobium_sp.</t>
  </si>
  <si>
    <t>975bae95aa3933bce0c2740c16894047</t>
  </si>
  <si>
    <t>d__Bacteria; p__Patescibacteria; c__Parcubacteria; o__Parcubacteria; f__Parcubacteria; g__Parcubacteria; s__uncultured_bacterium</t>
  </si>
  <si>
    <t>227262067d4e6d71cd179bc7f7a5d1c4</t>
  </si>
  <si>
    <t>8107866e408f8ce3f5352128d4233c60</t>
  </si>
  <si>
    <t>d__Bacteria; p__Proteobacteria; c__Gammaproteobacteria</t>
  </si>
  <si>
    <t>4c661a9c5d25fe43a4d3f1a29a100d7c</t>
  </si>
  <si>
    <t>6235a82ee541d33d7d8069c9b92ebf81</t>
  </si>
  <si>
    <t>da6ba32ab4154bfc095be5a95d8b54af</t>
  </si>
  <si>
    <t>d__Bacteria; p__Proteobacteria; c__Gammaproteobacteria; o__Burkholderiales</t>
  </si>
  <si>
    <t>5858157a5f3c4bdbc235927eae7ff303</t>
  </si>
  <si>
    <t>708b000c48dbefb1454b79108d2a1f70</t>
  </si>
  <si>
    <t>d__Bacteria; p__Firmicutes; c__Clostridia; o__Lachnospirales; f__Lachnospiraceae; g__uncultured; s__human_gut</t>
  </si>
  <si>
    <t>7d78ed99b08bd1723065fdd795d17e9c</t>
  </si>
  <si>
    <t>acccb7cec4d146864bc11d37da55dcd0</t>
  </si>
  <si>
    <t>d__Bacteria; p__Proteobacteria; c__Gammaproteobacteria; o__Burkholderiales; f__Methylophilaceae; g__Methylotenera</t>
  </si>
  <si>
    <t>2643df73928bfd7b6861c66b591af84c</t>
  </si>
  <si>
    <t>6c5e976ac01a102a7c71f3ad7a8ed6b0</t>
  </si>
  <si>
    <t>405600e715167b5f59ca7a6438a970e2</t>
  </si>
  <si>
    <t>d__Bacteria; p__Firmicutes; c__Clostridia; o__Oscillospirales; f__Ruminococcaceae; g__Ruminococcus; s__unidentified</t>
  </si>
  <si>
    <t>82e8489a0a8ed6e4d9977d7a3aec69fb</t>
  </si>
  <si>
    <t>d__Bacteria; p__Actinobacteriota; c__Actinobacteria; o__Frankiales; f__Geodermatophilaceae; g__Geodermatophilus</t>
  </si>
  <si>
    <t>c8e98e2c223d3900eefaf1f51b5cd5f9</t>
  </si>
  <si>
    <t>d__Bacteria; p__Actinobacteriota; c__Actinobacteria; o__Corynebacteriales; f__Mycobacteriaceae; g__Mycobacterium</t>
  </si>
  <si>
    <t>1b03c73f2f3a077f62d8bca857ea87b4</t>
  </si>
  <si>
    <t>ce78414357068359ddae6a47b6592a08</t>
  </si>
  <si>
    <t>b1b624de70e1f90193e7e7f4490b984d</t>
  </si>
  <si>
    <t>63c4da8b76b4d04141f097adac156b1b</t>
  </si>
  <si>
    <t>d__Bacteria; p__Patescibacteria; c__ABY1; o__Candidatus_Magasanikbacteria; f__Candidatus_Magasanikbacteria; g__Candidatus_Magasanikbacteria</t>
  </si>
  <si>
    <t>54dcb911e3ab04e9d5b30c3912100b41</t>
  </si>
  <si>
    <t>9e1b1776cd5973bca311645149a85b87</t>
  </si>
  <si>
    <t>d24c20e0597a6690c541b45bfc7b4932</t>
  </si>
  <si>
    <t>d__Bacteria; p__Patescibacteria; c__Parcubacteria; o__Candidatus_Nomurabacteria; f__Candidatus_Nomurabacteria; g__Candidatus_Nomurabacteria; s__Candidatus_Nomurabacteria</t>
  </si>
  <si>
    <t>05c2d2963f606b1530be56ab8ce2e427</t>
  </si>
  <si>
    <t>3ead84c469c8f629321efd714aa0ce77</t>
  </si>
  <si>
    <t>a91108c92f693afd91f04b849e036d52</t>
  </si>
  <si>
    <t>dc7636ce95cf5c98e3b324bc14e5e1eb</t>
  </si>
  <si>
    <t>3ebe761bfb1238c87195d431f41bf976</t>
  </si>
  <si>
    <t>517b36b986012394a442af4336b89612</t>
  </si>
  <si>
    <t>d__Bacteria; p__Firmicutes; c__Bacilli; o__Erysipelotrichales; f__Erysipelotrichaceae; g__Faecalitalea; s__Absiella_argi</t>
  </si>
  <si>
    <t>10a72b8e7473f60f5354db7fa4fceea6</t>
  </si>
  <si>
    <t>0cf422a60210c22dbdb5e23ff1ab79c3</t>
  </si>
  <si>
    <t>d__Bacteria; p__Actinobacteriota; c__Actinobacteria; o__PeM15; f__PeM15; g__PeM15; s__Actinomycetales_bacterium</t>
  </si>
  <si>
    <t>185ef6bb79a2ba1a7599caa613caabda</t>
  </si>
  <si>
    <t>d__Bacteria; p__Bacteroidota; c__Bacteroidia; o__Bacteroidales; f__Prevotellaceae; g__Alloprevotella; s__gut_metagenome</t>
  </si>
  <si>
    <t>d3fccf3269a71d056d075b4fbc35dcc4</t>
  </si>
  <si>
    <t>194ea7963575c74eab462e2200e8aef2</t>
  </si>
  <si>
    <t>865bcfa580e78680efaeefcde7ae1eaf</t>
  </si>
  <si>
    <t>d__Bacteria; p__Actinobacteriota; c__Actinobacteria; o__Propionibacteriales; f__Propionibacteriaceae; g__Propionibacterium</t>
  </si>
  <si>
    <t>7edcf5ecdce390629d592a7f513444a8</t>
  </si>
  <si>
    <t>2e4de3ebfe964a5fad7ff1f2ecb23172</t>
  </si>
  <si>
    <t>7421a0056850e30172e2c541c9215c11</t>
  </si>
  <si>
    <t>d__Bacteria; p__Proteobacteria; c__Gammaproteobacteria; o__Burkholderiales; f__Sutterellaceae; g__Parasutterella; s__uncultured_bacterium</t>
  </si>
  <si>
    <t>e3b6174ae19a76b3bc87f26d7e1f599a</t>
  </si>
  <si>
    <t>38add95bb59547de16c6f92eceae6585</t>
  </si>
  <si>
    <t>898eb92ef2d1ef893f7d0c383527b44d</t>
  </si>
  <si>
    <t>96e33458e8a180df0ae170b1e16d9e52</t>
  </si>
  <si>
    <t>d__Bacteria; p__Proteobacteria; c__Gammaproteobacteria; o__Burkholderiales; f__Comamonadaceae; g__Tepidimonas</t>
  </si>
  <si>
    <t>ad79841c97ee2f5e8f7ff609d039c185</t>
  </si>
  <si>
    <t>d__Bacteria; p__Bacteroidota; c__Bacteroidia; o__Bacteroidales; f__gir-aah93h0; g__gir-aah93h0; s__uncultured_bacterium</t>
  </si>
  <si>
    <t>3443c93e7432328a647c8009e897a10a</t>
  </si>
  <si>
    <t>122a9133f84299ec211651c01333ed24</t>
  </si>
  <si>
    <t>3fed07c00b2a1d7f2c1eb66bf86b6d8e</t>
  </si>
  <si>
    <t>d__Bacteria; p__Firmicutes; c__Clostridia; o__Oscillospirales; f__Oscillospirales; g__Hydrogenoanaerobacterium</t>
  </si>
  <si>
    <t>f0e0a5b77c5a8d4405fcc1b5fd67c165</t>
  </si>
  <si>
    <t>d__Bacteria; p__Patescibacteria; c__ABY1; o__Candidatus_Magasanikbacteria; f__Candidatus_Magasanikbacteria; g__Candidatus_Magasanikbacteria; s__uncultured_bacterium</t>
  </si>
  <si>
    <t>37a0a427f45ea3b8299b4a41c10d02e6</t>
  </si>
  <si>
    <t>aa91dc9c9db0a6f118db0e52ff1b3b7a</t>
  </si>
  <si>
    <t>d__Bacteria; p__Firmicutes; c__Clostridia; o__Lachnospirales; f__Lachnospiraceae; g__Tyzzerella; s__uncultured_rumen</t>
  </si>
  <si>
    <t>476a27c3796dfc1790e181f789663a33</t>
  </si>
  <si>
    <t>c5aad5ebe154556c8422b669638c0745</t>
  </si>
  <si>
    <t>9330f67aa8ba2bb53f120fb63631fe22</t>
  </si>
  <si>
    <t>d__Bacteria; p__Patescibacteria; c__Gracilibacteria; o__Candidatus_Peribacteria; f__Candidatus_Peribacteria; g__Candidatus_Peribacteria</t>
  </si>
  <si>
    <t>9ac3bb1d7dedb08a012692a6f536b5af</t>
  </si>
  <si>
    <t>779fed43c8c56f29f7439af49db7c3aa</t>
  </si>
  <si>
    <t>d__Bacteria; p__Verrucomicrobiota; c__Verrucomicrobiae; o__Pedosphaerales; f__Pedosphaeraceae; g__SH3-11; s__uncultured_Verrucomicrobia</t>
  </si>
  <si>
    <t>536a6357250311f458674576645c0c8d</t>
  </si>
  <si>
    <t>d__Bacteria; p__Acidobacteriota; c__Acidobacteriae; o__Bryobacterales; f__Bryobacteraceae; g__Bryobacter; s__uncultured_soil</t>
  </si>
  <si>
    <t>d9249e98fdac32f784e495bcdb8b340a</t>
  </si>
  <si>
    <t>d__Bacteria; p__Proteobacteria; c__Alphaproteobacteria; o__Rickettsiales; f__Mitochondria; g__Mitochondria; s__Silene_dioica</t>
  </si>
  <si>
    <t>55f2658f7b605509d87faed6518dd8f7</t>
  </si>
  <si>
    <t>d60366fe7489b96198458b63edc083d7</t>
  </si>
  <si>
    <t>071bde8a200c2e8e128bf4b064b19cd9</t>
  </si>
  <si>
    <t>d__Bacteria; p__Bacteroidota; c__Bacteroidia; o__Chitinophagales; f__uncultured; g__uncultured; s__uncultured_Cytophagales</t>
  </si>
  <si>
    <t>d7348b86110af99c20176a0c0aa0697a</t>
  </si>
  <si>
    <t>d__Bacteria; p__Cyanobacteria; c__Vampirivibrionia; o__Obscuribacterales; f__Obscuribacteraceae; g__Candidatus_Obscuribacter</t>
  </si>
  <si>
    <t>5a483930ae687501d239547148452dec</t>
  </si>
  <si>
    <t>e0d57ab03a2b6bd81bcf0a8d9ce768b0</t>
  </si>
  <si>
    <t>d__Bacteria; p__Myxococcota; c__Polyangia; o__Polyangiales; f__Sandaracinaceae; g__uncultured</t>
  </si>
  <si>
    <t>5c4563e3dd7e12dcdf279783af929eaa</t>
  </si>
  <si>
    <t>e74bf65720bfc758627e7b0c1e9da908</t>
  </si>
  <si>
    <t>d829bee4984f82ffc2453212157caf96</t>
  </si>
  <si>
    <t>d__Bacteria; p__Proteobacteria; c__Alphaproteobacteria; o__Rhizobiales; f__Xanthobacteraceae; g__Bradyrhizobium</t>
  </si>
  <si>
    <t>9acb555d3c5dd77e9035a661e7ad1bb6</t>
  </si>
  <si>
    <t>ba945255fb4aff154706e5a5214f4910</t>
  </si>
  <si>
    <t>17780f9b4c68956b7d53abe2b70ca257</t>
  </si>
  <si>
    <t>fa3be2840777c910e6ffcce73ddc962d</t>
  </si>
  <si>
    <t>d__Bacteria; p__Proteobacteria; c__Gammaproteobacteria; o__Pseudomonadales; f__Moraxellaceae; g__Acinetobacter; s__Acinetobacter_towneri</t>
  </si>
  <si>
    <t>cfdf39cd6545fb6a7ddb747c3393c225</t>
  </si>
  <si>
    <t>60f93fed83d17d00026301844c347826</t>
  </si>
  <si>
    <t>d__Bacteria; p__Firmicutes; c__Clostridia; o__Oscillospirales; f__[Eubacterium]_coprostanoligenes_group; g__[Eubacterium]_coprostanoligenes_group</t>
  </si>
  <si>
    <t>f5c4654f44a00ab1816abb7ac1d54603</t>
  </si>
  <si>
    <t>d__Bacteria; p__Actinobacteriota; c__Actinobacteria; o__Propionibacteriales; f__Propionibacteriaceae</t>
  </si>
  <si>
    <t>b1de270e752148cb536a5da140725d6b</t>
  </si>
  <si>
    <t>d__Bacteria; p__Firmicutes; c__Bacilli; o__Thermoactinomycetales; f__Thermoactinomycetaceae; g__Planifilum</t>
  </si>
  <si>
    <t>54b81248a523db1f7e5fc4fb31497136</t>
  </si>
  <si>
    <t>d__Bacteria; p__Patescibacteria; c__Gracilibacteria; o__Candidatus_Peribacteria; f__Candidatus_Peribacteria; g__Candidatus_Peribacteria; s__metagenome</t>
  </si>
  <si>
    <t>2cb671ac6ccd29d8ff469ae2c2c25ef2</t>
  </si>
  <si>
    <t>2e504b57e647a36df6f263e624db81a1</t>
  </si>
  <si>
    <t>e5cc000ec66a67325745cf6befc6cbd8</t>
  </si>
  <si>
    <t>d__Bacteria; p__Firmicutes; c__Clostridia; o__Lachnospirales; f__Lachnospiraceae; g__Agathobacter</t>
  </si>
  <si>
    <t>a8e53bd66879cd51ecb4e7daf552accb</t>
  </si>
  <si>
    <t>d__Bacteria; p__Actinobacteriota; c__Actinobacteria; o__Bifidobacteriales; f__Bifidobacteriaceae; g__Gardnerella; s__uncultured_bacterium</t>
  </si>
  <si>
    <t>fd1098cd571337c869bc804919b0f630</t>
  </si>
  <si>
    <t>d__Bacteria; p__Firmicutes; c__Bacilli; o__Bacillales; f__Planococcaceae; g__Sporosarcina</t>
  </si>
  <si>
    <t>7dcb720c585dd09f00d37b11d67480bb</t>
  </si>
  <si>
    <t>d__Bacteria; p__MBNT15; c__MBNT15; o__MBNT15; f__MBNT15; g__MBNT15; s__uncultured_Anaeromyxobacter</t>
  </si>
  <si>
    <t>52ca40fbbec1c34fbbaa99f42d4bdeab</t>
  </si>
  <si>
    <t>a663a01aeb4dbb88bbe0a9840e8f64dc</t>
  </si>
  <si>
    <t>419fc2330493fd6c2817f2b4f8bf340e</t>
  </si>
  <si>
    <t>478e256ac260b59f6b9a4d22a8cdd2f4</t>
  </si>
  <si>
    <t>d__Bacteria; p__Firmicutes; c__Bacilli; o__Bacillales; f__Bacillaceae; g__Ureibacillus; s__uncultured_compost</t>
  </si>
  <si>
    <t>c82bb1e34ea53095021e52b837b6ec4a</t>
  </si>
  <si>
    <t>d__Bacteria; p__Proteobacteria; c__Alphaproteobacteria; o__Rhizobiales; f__Beijerinckiaceae; g__uncultured; s__uncultured_endolithic</t>
  </si>
  <si>
    <t>2e6a9c86bbbb38218d35943718489f43</t>
  </si>
  <si>
    <t>d__Bacteria; p__Proteobacteria; c__Alphaproteobacteria; o__Acetobacterales; f__Acetobacteraceae; g__Roseomonas</t>
  </si>
  <si>
    <t>1e040db0048bb4067f6d355cb45648dd</t>
  </si>
  <si>
    <t>00c905253e84aab5042613bcc22d568c</t>
  </si>
  <si>
    <t>e6d79e5946997f425401f43adc75d452</t>
  </si>
  <si>
    <t>d__Bacteria; p__Proteobacteria; c__Alphaproteobacteria; o__Rhizobiales; f__Beijerinckiaceae</t>
  </si>
  <si>
    <t>dad8ce33d8c40fd5044d5f1b55bcaded</t>
  </si>
  <si>
    <t>6faf025d61e54fb3be2f52bd61ad7d78</t>
  </si>
  <si>
    <t>d__Bacteria; p__Proteobacteria; c__Gammaproteobacteria; o__Burkholderiales; f__Hydrogenophilaceae; g__Tepidiphilus</t>
  </si>
  <si>
    <t>1b68a9aaf530d593e1b8d89417aedee5</t>
  </si>
  <si>
    <t>234166274fbb22e38900a26eb84ece58</t>
  </si>
  <si>
    <t>da023a8e6b8fd36e75f57c75ea34cc44</t>
  </si>
  <si>
    <t>d__Bacteria; p__Cyanobacteria; c__Cyanobacteriia; o__Chloroplast; f__Chloroplast; g__Chloroplast; s__Tetradesmus_obliquus</t>
  </si>
  <si>
    <t>6e18888406019e8b5903bd1af7ad42e4</t>
  </si>
  <si>
    <t>68cd74cbf91ccf98f09601b54a1a2292</t>
  </si>
  <si>
    <t>621492842a9298d79db8d956f546cd46</t>
  </si>
  <si>
    <t>d__Bacteria; p__Firmicutes; c__Clostridia; o__Peptococcales; f__Peptococcaceae; g__Peptococcus; s__uncultured_bacterium</t>
  </si>
  <si>
    <t>564267f30980e052f9ef3bebcb3a5485</t>
  </si>
  <si>
    <t>095dcca0a1cacb655451100eb59c8ef1</t>
  </si>
  <si>
    <t>d__Bacteria; p__Proteobacteria; c__Gammaproteobacteria; o__Pseudomonadales; f__Moraxellaceae; g__[Agitococcus]_lubricus_group; s__metagenome</t>
  </si>
  <si>
    <t>406113a1281f56b9f1ad860bb5170d23</t>
  </si>
  <si>
    <t>d__Bacteria; p__Bacteroidota; c__Bacteroidia; o__Bacteroidales; f__Bacteroidales_RF16_group; g__Bacteroidales_RF16_group; s__uncultured_bacterium</t>
  </si>
  <si>
    <t>a618770ad9743c06de34a097c10c3394</t>
  </si>
  <si>
    <t>d__Bacteria; p__Verrucomicrobiota; c__Chlamydiae; o__Chlamydiales; f__Simkaniaceae; g__uncultured</t>
  </si>
  <si>
    <t>4fa981eb7d3843e5c9062b50a1b6bfec</t>
  </si>
  <si>
    <t>a1d83433e07f97fd446f7ff512e44fc6</t>
  </si>
  <si>
    <t>cc64d89e50c1386a0f59b0a21a3a228f</t>
  </si>
  <si>
    <t>d__Bacteria; p__Patescibacteria; c__Saccharimonadia; o__Saccharimonadales</t>
  </si>
  <si>
    <t>61f94809e37751a82c1ad80d9561f9b0</t>
  </si>
  <si>
    <t>9bef7564893dfb2e30e4df35ad41d463</t>
  </si>
  <si>
    <t>d__Bacteria; p__Bacteroidota; c__Bacteroidia; o__Bacteroidales; f__Prevotellaceae; g__Prevotellaceae_NK3B31_group; s__uncultured_bacterium</t>
  </si>
  <si>
    <t>0ad4b57d9d893cc353c7878039a7237e</t>
  </si>
  <si>
    <t>3de51298d1ae70d9e372138e3eefd231</t>
  </si>
  <si>
    <t>d__Bacteria; p__Bacteroidota; c__Bacteroidia; o__Bacteroidales; f__Muribaculaceae; g__Muribaculaceae; s__uncultured_Porphyromonadaceae</t>
  </si>
  <si>
    <t>6aadba7f945ec3008da95c1f879a630f</t>
  </si>
  <si>
    <t>baef493c33feef06a71141c78ff5e8bd</t>
  </si>
  <si>
    <t>d__Bacteria; p__Cyanobacteria; c__Cyanobacteriia; o__Chloroplast; f__Chloroplast; g__Chloroplast; s__Prasiolopsis_sp.</t>
  </si>
  <si>
    <t>aacccd03f52cb0164538c40897a65192</t>
  </si>
  <si>
    <t>d__Bacteria; p__Proteobacteria; c__Alphaproteobacteria; o__Tistrellales; f__Geminicoccaceae; g__Candidatus_Alysiosphaera</t>
  </si>
  <si>
    <t>1d87bf2a86bda55faaa157d43f526fbc</t>
  </si>
  <si>
    <t>02b4317d07dfa2d4bcf0b885431ba6ce</t>
  </si>
  <si>
    <t>d__Bacteria; p__Firmicutes; c__Clostridia; o__Lachnospirales; f__Lachnospiraceae; g__Blautia; s__Blautia_sp.</t>
  </si>
  <si>
    <t>2d41e08020ac3acbd5c552dd2d787663</t>
  </si>
  <si>
    <t>6400be98be706e381faa4df752eeba93</t>
  </si>
  <si>
    <t>d__Bacteria; p__Actinobacteriota; c__Actinobacteria; o__Micrococcales; f__Dermabacteraceae; g__Brachybacterium</t>
  </si>
  <si>
    <t>88f2d1164fbbde8282b9288408fba5ec</t>
  </si>
  <si>
    <t>d__Bacteria; p__Verrucomicrobiota; c__Verrucomicrobiae; o__Pedosphaerales; f__Pedosphaeraceae; g__DEV114; s__uncultured_verrucomicrobium</t>
  </si>
  <si>
    <t>e5d55481f7455ae8a4620451dc7ac39a</t>
  </si>
  <si>
    <t>bb9fdca73812e13f455e211b21db3bd6</t>
  </si>
  <si>
    <t>d__Bacteria; p__Firmicutes; c__Clostridia; o__Lachnospirales; f__Lachnospiraceae; g__Lachnospiraceae_ND3007_group; s__uncultured_Lachnospiraceae</t>
  </si>
  <si>
    <t>1a4f37c8b2709931be97a5c0898ca514</t>
  </si>
  <si>
    <t>d__Bacteria; p__Firmicutes; c__Clostridia; o__Clostridia_UCG-014; f__Clostridia_UCG-014; g__Clostridia_UCG-014; s__unidentified</t>
  </si>
  <si>
    <t>9ca4f0810cbe6ab741b3f2b0a526fe66</t>
  </si>
  <si>
    <t>2d01d21dc12ee96d173b6ab4e83f9a3b</t>
  </si>
  <si>
    <t>7d88cb85b80e0024b54a61e7a6da3bf0</t>
  </si>
  <si>
    <t>d__Bacteria; p__Firmicutes; c__Bacilli; o__Bacillales; f__Bacillaceae; g__Bacillus</t>
  </si>
  <si>
    <t>3abae39e94cf51920aec2b9fb42b53a9</t>
  </si>
  <si>
    <t>d__Bacteria; p__Firmicutes; c__Clostridia; o__Peptostreptococcales-Tissierellales; f__Anaerovoracaceae; g__Family_XIII_UCG-001; s__uncultured_bacterium</t>
  </si>
  <si>
    <t>b82731fa50c8854675d0f9da4a489102</t>
  </si>
  <si>
    <t>d__Bacteria; p__Firmicutes; c__Bacilli; o__Alicyclobacillales; f__Alicyclobacillaceae; g__Alicyclobacillus</t>
  </si>
  <si>
    <t>e0d2fdb53c8f72f4da9e6d9dae2cb627</t>
  </si>
  <si>
    <t>ef08e80c415169acd285f40983031a22</t>
  </si>
  <si>
    <t>0597d7f4898fdd8d2ecff41e2c2f6b60</t>
  </si>
  <si>
    <t>d__Bacteria; p__Actinobacteriota; c__Thermoleophilia; o__Solirubrobacterales; f__Solirubrobacteraceae; g__Solirubrobacter</t>
  </si>
  <si>
    <t>97b342a6dc8786e8022c07a709c72ce2</t>
  </si>
  <si>
    <t>d__Bacteria; p__Firmicutes; c__Clostridia; o__Eubacteriales; f__Eubacteriaceae; g__Eubacterium; s__uncultured_bacterium</t>
  </si>
  <si>
    <t>64c48d34bfc2889dfe1788d653ecda6d</t>
  </si>
  <si>
    <t>d__Bacteria; p__Bacteroidota; c__Bacteroidia; o__Bacteroidales; f__Prevotellaceae; g__Prevotellaceae_UCG-001; s__uncultured_rumen</t>
  </si>
  <si>
    <t>fb5c2aa7e7a97d1ba29b2c9405cb6a41</t>
  </si>
  <si>
    <t>d__Bacteria; p__Proteobacteria; c__Gammaproteobacteria; o__Enterobacterales</t>
  </si>
  <si>
    <t>f56566b9edcbf96da43ee473d274c861</t>
  </si>
  <si>
    <t>d__Bacteria; p__Patescibacteria; c__Parcubacteria; o__Candidatus_Yonathbacteria; f__Candidatus_Yonathbacteria; g__Candidatus_Yonathbacteria; s__uncultured_bacterium</t>
  </si>
  <si>
    <t>ac18b68ae0f113427e284f75f1c14485</t>
  </si>
  <si>
    <t>d__Bacteria; p__Proteobacteria; c__Gammaproteobacteria; o__Xanthomonadales; f__Xanthomonadaceae; g__Luteimonas; s__Luteimonas_marina</t>
  </si>
  <si>
    <t>f536bb7e4fc47c36c10460e70b0e5a53</t>
  </si>
  <si>
    <t>d__Bacteria; p__Acidobacteriota; c__Acidobacteriae; o__Bryobacterales; f__Bryobacteraceae; g__Bryobacter</t>
  </si>
  <si>
    <t>b43d705ad7c10dd362a9b04ec2a94969</t>
  </si>
  <si>
    <t>6bda9b0fae7ebefed42c0146dc5e5320</t>
  </si>
  <si>
    <t>d__Bacteria; p__Patescibacteria; c__Saccharimonadia; o__Saccharimonadales; f__Saccharimonadaceae; g__TM7a; s__uncultured_bacterium</t>
  </si>
  <si>
    <t>c04e3ba28c560c42f3d4f6686f41070f</t>
  </si>
  <si>
    <t>5502fab5ea28231060c04e16998f9276</t>
  </si>
  <si>
    <t>d__Bacteria; p__Actinobacteriota; c__Actinobacteria; o__Corynebacteriales; f__Dietziaceae; g__Dietzia</t>
  </si>
  <si>
    <t>5a5373c26ab9e0e2e6b186970717e861</t>
  </si>
  <si>
    <t>b4a03f8d1e3d0f2d3a58ac7e164255d2</t>
  </si>
  <si>
    <t>d__Bacteria; p__Cyanobacteria; c__Vampirivibrionia; o__Caenarcaniphilales; f__Caenarcaniphilales; g__Caenarcaniphilales; s__uncultured_bacterium</t>
  </si>
  <si>
    <t>6b8307a0222360f36caf7065c78ff424</t>
  </si>
  <si>
    <t>bbaad0f397a1590db5c42bf1f40c8db9</t>
  </si>
  <si>
    <t>7a41dd6a6265c8fbc1e5156d324ddbbb</t>
  </si>
  <si>
    <t>d__Bacteria; p__Patescibacteria; c__ABY1; o__Candidatus_Magasanikbacteria; f__Candidatus_Magasanikbacteria; g__Candidatus_Magasanikbacteria; s__Parcubacteria_bacterium</t>
  </si>
  <si>
    <t>ce6dbec6348b779290f7a72f3512b4c2</t>
  </si>
  <si>
    <t>d__Bacteria; p__Actinobacteriota; c__Actinobacteria; o__Frankiales; f__Cryptosporangiaceae; g__Cryptosporangium</t>
  </si>
  <si>
    <t>9e3e61ab8f8501e49dfd6f9a0af91d14</t>
  </si>
  <si>
    <t>16120939c077a3984105d20c84955ad9</t>
  </si>
  <si>
    <t>d__Bacteria; p__Cyanobacteria; c__Cyanobacteriia; o__Chloroplast; f__Chloroplast; g__Chloroplast; s__Vischeria_sp.</t>
  </si>
  <si>
    <t>3b50e9874fa67e04b49f5a59ecf0059a</t>
  </si>
  <si>
    <t>d__Bacteria; p__Proteobacteria; c__Alphaproteobacteria; o__Sphingomonadales; f__Sphingomonadaceae; g__Porphyrobacter</t>
  </si>
  <si>
    <t>13236157631c2ff5db828b837a766263</t>
  </si>
  <si>
    <t>d__Archaea; p__Nanoarchaeota; c__Nanoarchaeia; o__Woesearchaeales; f__Woesearchaeales; g__Woesearchaeales; s__uncultured_bacterium</t>
  </si>
  <si>
    <t>68f67af70cdf3f708db017f65899cc1d</t>
  </si>
  <si>
    <t>a40af8bca2de3a7e5d322926b6b580ed</t>
  </si>
  <si>
    <t>27eab2673b536f207134058abd3e1f73</t>
  </si>
  <si>
    <t>d__Bacteria; p__Bacteroidota; c__Bacteroidia; o__Cytophagales; f__Spirosomaceae; g__Spirosoma</t>
  </si>
  <si>
    <t>61962f7f2e3a8d031d3d30d2dfa1ca48</t>
  </si>
  <si>
    <t>870bae3b3300e0965c252e476a1a689b</t>
  </si>
  <si>
    <t>d__Bacteria; p__Bdellovibrionota; c__Bdellovibrionia; o__Bacteriovoracales; f__Bacteriovoracaceae; g__Peredibacter; s__Peredibacter_starrii</t>
  </si>
  <si>
    <t>3f1ab4058b00e2a309322ba3cf5e5da1</t>
  </si>
  <si>
    <t>d__Bacteria; p__Actinobacteriota; c__Actinobacteria; o__Micrococcales; f__Micrococcaceae; g__Kocuria; s__Kocuria_sp.</t>
  </si>
  <si>
    <t>3202eb578b412acd125292a3d8576130</t>
  </si>
  <si>
    <t>7e8495a6bd3f122568d5b87c8325a0c9</t>
  </si>
  <si>
    <t>d__Bacteria; p__Actinobacteriota; c__Thermoleophilia; o__Gaiellales; f__uncultured; g__uncultured; s__freshwater_sediment</t>
  </si>
  <si>
    <t>48a7af65c55adc4dd66178efefb01ed9</t>
  </si>
  <si>
    <t>3bac14d2805bf995afe9d316a5777b1e</t>
  </si>
  <si>
    <t>7911816f5e81f650f769aba0d5c708cb</t>
  </si>
  <si>
    <t>040e561d3cff4cf51155cf218b410b59</t>
  </si>
  <si>
    <t>d__Bacteria; p__Firmicutes; c__Clostridia; o__Lachnospirales; f__Lachnospiraceae; g__[Eubacterium]_hallii_group; s__Clostridium_sp.</t>
  </si>
  <si>
    <t>18ac4f5d15861353f53f40e3ba71b514</t>
  </si>
  <si>
    <t>0254e3649738aa26a71cdc441b51a04b</t>
  </si>
  <si>
    <t>d__Bacteria; p__Patescibacteria; c__Parcubacteria; o__Candidatus_Yanofskybacteria; f__Candidatus_Yanofskybacteria; g__Candidatus_Yanofskybacteria; s__uncultured_bacterium</t>
  </si>
  <si>
    <t>24982f0b89c1ba7acdc6e89c557a6c0f</t>
  </si>
  <si>
    <t>d__Bacteria; p__Bacteroidota; c__Bacteroidia; o__Bacteroidales; f__F082; g__F082; s__Bacteroidales_bacterium</t>
  </si>
  <si>
    <t>890f71c607216f982683dcdce2859fad</t>
  </si>
  <si>
    <t>d__Bacteria; p__Proteobacteria; c__Alphaproteobacteria; o__Sphingomonadales; f__Sphingomonadaceae; g__Novosphingobium; s__alpha_proteobacterium</t>
  </si>
  <si>
    <t>4ef2abac4efb3072abecdbd169a479ce</t>
  </si>
  <si>
    <t>76fe65d50eb1ec756539a508bf118b00</t>
  </si>
  <si>
    <t>d__Bacteria; p__Proteobacteria; c__Alphaproteobacteria; o__Sphingomonadales; f__Sphingomonadaceae; g__Rhizorhapis</t>
  </si>
  <si>
    <t>7fb08fa9b7b2eef6a3db57d0de769227</t>
  </si>
  <si>
    <t>d__Bacteria; p__Firmicutes; c__Clostridia; o__Peptostreptococcales-Tissierellales; f__Peptostreptococcales-Tissierellales; g__Peptoniphilus</t>
  </si>
  <si>
    <t>1485707115ce4b362d3e7c8944c55a4f</t>
  </si>
  <si>
    <t>d__Bacteria; p__Firmicutes; c__Bacilli; o__Erysipelotrichales; f__Erysipelotrichaceae; g__uncultured; s__unidentified</t>
  </si>
  <si>
    <t>5bccbebfa648aacb95a9407ca0a902f7</t>
  </si>
  <si>
    <t>88227274f1a1991a39c20a4ddd7f6336</t>
  </si>
  <si>
    <t>d__Bacteria; p__Firmicutes; c__Bacilli; o__Erysipelotrichales; f__Erysipelatoclostridiaceae; g__Erysipelatoclostridium; s__Massiliomicrobiota_timonensis</t>
  </si>
  <si>
    <t>61a0471c5df7891ab2326d51e8101e2f</t>
  </si>
  <si>
    <t>d__Bacteria; p__Patescibacteria; c__Parcubacteria; o__Candidatus_Moranbacteria; f__Candidatus_Moranbacteria; g__Candidatus_Moranbacteria; s__uncultured_soil</t>
  </si>
  <si>
    <t>895d4f70d6cdbf353775897008774583</t>
  </si>
  <si>
    <t>d__Bacteria; p__Dependentiae; c__Babeliae; o__Babeliales</t>
  </si>
  <si>
    <t>c5d7a6d8a80035c1a118b508de804387</t>
  </si>
  <si>
    <t>85c44c83eddc5d3028261a1000b7d0e1</t>
  </si>
  <si>
    <t>d__Bacteria; p__Firmicutes; c__Bacilli; o__Staphylococcales; f__Gemellaceae; g__Gemella</t>
  </si>
  <si>
    <t>020f48a69f9bf40e54fbac885f94695a</t>
  </si>
  <si>
    <t>9485b25a0c921cb845dc9c4142ae4a0f</t>
  </si>
  <si>
    <t>d__Bacteria; p__Firmicutes; c__Clostridia; o__Peptostreptococcales-Tissierellales; f__Peptostreptococcales-Tissierellales; g__Parvimonas; s__Tissierellia_bacterium</t>
  </si>
  <si>
    <t>ca6c2b3b469c08212142e8821c65882a</t>
  </si>
  <si>
    <t>d0b759748f21799300ab6edc1d2d1aa1</t>
  </si>
  <si>
    <t>d__Bacteria; p__Verrucomicrobiota; c__Verrucomicrobiae; o__Chthoniobacterales; f__Chthoniobacteraceae; g__Chthoniobacter</t>
  </si>
  <si>
    <t>dab1160ee7a4ecf9945086ff09f99528</t>
  </si>
  <si>
    <t>67bd1ec46ca2556799f2b16176558b4e</t>
  </si>
  <si>
    <t>f79732b4f8e4b065b15470f1dbe9fb07</t>
  </si>
  <si>
    <t>d__Bacteria; p__Bacteroidota; c__Bacteroidia</t>
  </si>
  <si>
    <t>430d480477d450614cc88f3853c6ae7f</t>
  </si>
  <si>
    <t>03e7a3ab9bf66034c80241548102d4dd</t>
  </si>
  <si>
    <t>9f2bf0c67b45279cca0f2ebad198aae7</t>
  </si>
  <si>
    <t>d__Bacteria; p__Chloroflexi; c__Chloroflexia; o__Chloroflexales; f__Roseiflexaceae; g__uncultured</t>
  </si>
  <si>
    <t>cbb2f323483fc893be5760828f3bc258</t>
  </si>
  <si>
    <t>d__Bacteria; p__Firmicutes; c__Clostridia; o__Oscillospirales; f__[Eubacterium]_coprostanoligenes_group; g__[Eubacterium]_coprostanoligenes_group; s__uncultured_bacterium</t>
  </si>
  <si>
    <t>441c0a09f0442d062298c3c9d812baba</t>
  </si>
  <si>
    <t>d__Bacteria; p__Firmicutes; c__Clostridia; o__Oscillospirales; f__Oscillospiraceae; g__Oscillibacter; s__unidentified</t>
  </si>
  <si>
    <t>bdf8a26094624622d68509a87fa75ba7</t>
  </si>
  <si>
    <t>d185fd325996f96d566a28b426095b7f</t>
  </si>
  <si>
    <t>d__Bacteria; p__Verrucomicrobiota; c__Verrucomicrobiae; o__Chthoniobacterales; f__Chthoniobacteraceae; g__Chthoniobacter; s__uncultured_Verrucomicrobiaceae</t>
  </si>
  <si>
    <t>83a9026328318881149ff8a0c29f9391</t>
  </si>
  <si>
    <t>d__Bacteria; p__Actinobacteriota; c__Actinobacteria; o__PeM15; f__PeM15; g__PeM15; s__bacterium_rJ7</t>
  </si>
  <si>
    <t>b92a5e3150a89646ac8ad96a7d179cc1</t>
  </si>
  <si>
    <t>b579a69b7c1f7201186e170872137da6</t>
  </si>
  <si>
    <t>d__Bacteria; p__Chloroflexi; c__KD4-96; o__KD4-96; f__KD4-96; g__KD4-96</t>
  </si>
  <si>
    <t>44245871134a7a84ac8e3049b9769980</t>
  </si>
  <si>
    <t>d__Bacteria; p__Bacteroidota; c__Bacteroidia; o__Cytophagales; f__Cytophagaceae; g__Rhodocytophaga; s__uncultured_Bacteroidetes</t>
  </si>
  <si>
    <t>c3dc89741dfcf91fff80a6b385f9a10e</t>
  </si>
  <si>
    <t>aa4196da14e487bbad556f9fb863a6ba</t>
  </si>
  <si>
    <t>9254b779ccc13d2836cc0e49f9c7e2d2</t>
  </si>
  <si>
    <t>d__Bacteria; p__Proteobacteria; c__Alphaproteobacteria; o__Sphingomonadales; f__Sphingomonadaceae; g__Sphingopyxis; s__alpha_proteobacterium</t>
  </si>
  <si>
    <t>5f6bdc3dace0a57c79c3b16b0ec58117</t>
  </si>
  <si>
    <t>4758bed560e4fb823c5c1176fa81497a</t>
  </si>
  <si>
    <t>d__Bacteria; p__Bacteroidota; c__Bacteroidia; o__Sphingobacteriales; f__AKYH767; g__AKYH767; s__uncultured_bacterium</t>
  </si>
  <si>
    <t>21977333d87dd55472fe51a10cd36dbf</t>
  </si>
  <si>
    <t>d__Bacteria; p__Verrucomicrobiota; c__Verrucomicrobiae; o__Verrucomicrobiales; f__DEV007; g__DEV007; s__uncultured_verrucomicrobium</t>
  </si>
  <si>
    <t>0035bd88d02a76990ba6e6a3f458382c</t>
  </si>
  <si>
    <t>0ce4a4599307a7518690e4ce70170512</t>
  </si>
  <si>
    <t>d__Bacteria; p__Bacteroidota; c__Bacteroidia; o__Cytophagales; f__Hymenobacteraceae; g__Hymenobacter; s__Hymenobacter_xinjiangensis</t>
  </si>
  <si>
    <t>0278639f012e21f07140177e64a3cd7c</t>
  </si>
  <si>
    <t>a537d8bab85c83b0e74c73c55790324b</t>
  </si>
  <si>
    <t>25701bc06e4a2d4b040f35a10c2ab965</t>
  </si>
  <si>
    <t>61fb5ca7cdf03302d8aa64792733a5eb</t>
  </si>
  <si>
    <t>d__Bacteria; p__Firmicutes; c__Clostridia; o__Oscillospirales; f__Ruminococcaceae; g__Incertae_Sedis; s__uncultured_Clostridiales</t>
  </si>
  <si>
    <t>7a23c35cfb6b5f2bbb27838da1d53159</t>
  </si>
  <si>
    <t>4bb684e7960675e87f5a42973202df18</t>
  </si>
  <si>
    <t>d__Bacteria; p__Bacteroidota; c__Bacteroidia; o__Flavobacteriales; f__Weeksellaceae; g__Chryseobacterium</t>
  </si>
  <si>
    <t>12ba333122e7499eb63d8df0ad7ea92c</t>
  </si>
  <si>
    <t>ebda9a1557ef9f5a955820395427d6d0</t>
  </si>
  <si>
    <t>d__Bacteria; p__Dependentiae; c__Babeliae; o__Babeliales; f__UBA12409; g__UBA12409; s__uncultured_bacterium</t>
  </si>
  <si>
    <t>7ac723c3cd140e9a170df83151f6e4fe</t>
  </si>
  <si>
    <t>d__Bacteria; p__Proteobacteria; c__Alphaproteobacteria; o__Sphingomonadales; f__Sphingomonadaceae; g__uncultured; s__alpha_proteobacterium</t>
  </si>
  <si>
    <t>cb2ecc7db210d269440e0bd90605b6c1</t>
  </si>
  <si>
    <t>d__Bacteria; p__Proteobacteria; c__Alphaproteobacteria; o__Rickettsiales; f__Rickettsiaceae; g__uncultured; s__uncultured_Alphaproteobacteria</t>
  </si>
  <si>
    <t>54e0174aa8565daf971f0e40d489b6c0</t>
  </si>
  <si>
    <t>868e0165fe32a8925b7f20afa5e1dbfc</t>
  </si>
  <si>
    <t>5b86b19720ed5a321a03ed4e45007712</t>
  </si>
  <si>
    <t>d__Bacteria; p__Proteobacteria; c__Gammaproteobacteria; o__Burkholderiales; f__Neisseriaceae; g__uncultured; s__metagenome</t>
  </si>
  <si>
    <t>8b91e5b1c412877f96a4a342ab6dc680</t>
  </si>
  <si>
    <t>b484195da5a669012008758c2f88fb90</t>
  </si>
  <si>
    <t>d__Bacteria; p__Firmicutes; c__Negativicutes; o__Veillonellales-Selenomonadales; f__Veillonellaceae; g__Dialister</t>
  </si>
  <si>
    <t>e58970fde2adcf533adef5861aa48896</t>
  </si>
  <si>
    <t>d__Bacteria; p__Patescibacteria; c__Parcubacteria; o__Parcubacteria; f__Parcubacteria; g__Parcubacteria</t>
  </si>
  <si>
    <t>004eaff35d1b108351c9510c9ef5b049</t>
  </si>
  <si>
    <t>d__Bacteria; p__Bacteroidota; c__Bacteroidia; o__Bacteroidales; f__Porphyromonadaceae; g__Porphyromonas; s__Porphyromonas_bennonis</t>
  </si>
  <si>
    <t>36283e391244b7f2f6bf4aa44a5289c8</t>
  </si>
  <si>
    <t>e438498696e4ce6da6b786e98f911a9e</t>
  </si>
  <si>
    <t>5e4ba0007f047602ba1fc351037b5360</t>
  </si>
  <si>
    <t>5ebcb8d266d8ebc90b04a9b4c82fc7cf</t>
  </si>
  <si>
    <t>fe5d0b24f93dda79e679c9df68fa54c1</t>
  </si>
  <si>
    <t>d__Bacteria; p__Bacteroidota; c__Bacteroidia; o__Sphingobacteriales; f__env.OPS_17; g__env.OPS_17</t>
  </si>
  <si>
    <t>2fce24ed9da4c73ffcf0f24fd988e59e</t>
  </si>
  <si>
    <t>11bd305099dce16ecd99f2cb50aa2e40</t>
  </si>
  <si>
    <t>e11787a1c9b118cb28b7336ac6aa7b9c</t>
  </si>
  <si>
    <t>d__Bacteria; p__Firmicutes; c__Clostridia; o__Monoglobales; f__Monoglobaceae; g__Monoglobus</t>
  </si>
  <si>
    <t>af928ce7b721200d59dcbdd21877f685</t>
  </si>
  <si>
    <t>d__Bacteria; p__Firmicutes; c__Clostridia; o__Lachnospirales; f__Lachnospiraceae; g__Blautia; s__unidentified</t>
  </si>
  <si>
    <t>b3a03f8fef2636afd5aacfe064c32ea0</t>
  </si>
  <si>
    <t>d__Bacteria; p__Actinobacteriota; c__Actinobacteria; o__Micrococcales; f__Micrococcaceae; g__Citricoccus</t>
  </si>
  <si>
    <t>7b7f9c073366c233fa85c7a9aee5903c</t>
  </si>
  <si>
    <t>d__Bacteria; p__Actinobacteriota; c__Actinobacteria; o__Micrococcales; f__Promicromonosporaceae</t>
  </si>
  <si>
    <t>47e73ac19f3a306a504f610398bde344</t>
  </si>
  <si>
    <t>0920dcf0f62fb2b3ab9e32f1c4edec37</t>
  </si>
  <si>
    <t>f7a6f4bfc3c2f041ceb1dbd61ba7e3dd</t>
  </si>
  <si>
    <t>d__Bacteria; p__Dependentiae; c__Babeliae; o__Babeliales; f__Babeliales; g__Babeliales; s__metagenome</t>
  </si>
  <si>
    <t>4f7221ca20662d285eb5e29cc1923a15</t>
  </si>
  <si>
    <t>d__Bacteria; p__Armatimonadota; c__Armatimonadia; o__Armatimonadales; f__Armatimonadaceae; g__Armatimonas; s__Armatimonas_rosea</t>
  </si>
  <si>
    <t>8d16493f61b4859028a7a760a82751ce</t>
  </si>
  <si>
    <t>415e83bc193eb5948667eca902a1afe0</t>
  </si>
  <si>
    <t>d__Bacteria; p__Actinobacteriota; c__Rubrobacteria; o__Rubrobacterales; f__Rubrobacteriaceae; g__Rubrobacter; s__uncultured_actinobacterium</t>
  </si>
  <si>
    <t>d084b32d5ad7ee012fef1f2de8889355</t>
  </si>
  <si>
    <t>d__Bacteria; p__Firmicutes; c__Clostridia; o__Lachnospirales; f__Lachnospiraceae; g__[Eubacterium]_ventriosum_group; s__uncultured_Clostridiales</t>
  </si>
  <si>
    <t>93b70b262450a7c432777c42284ed7dd</t>
  </si>
  <si>
    <t>d__Bacteria; p__Bacteroidota; c__Bacteroidia; o__Cytophagales</t>
  </si>
  <si>
    <t>06fe35fce99997190a65813e1e771814</t>
  </si>
  <si>
    <t>d17ee79b4f206aa7c135ee146d5f4c1a</t>
  </si>
  <si>
    <t>d__Bacteria; p__Proteobacteria; c__Alphaproteobacteria; o__Rhodospirillales; f__Rhodospirillaceae; g__uncultured</t>
  </si>
  <si>
    <t>29310811981183dc49f44c232d7174c2</t>
  </si>
  <si>
    <t>d__Bacteria; p__Firmicutes; c__Clostridia; o__Lachnospirales; f__Lachnospiraceae; g__Lachnospiraceae_NK4B4_group</t>
  </si>
  <si>
    <t>f28fd2552c3cbe8174bcfa42ce1291d2</t>
  </si>
  <si>
    <t>d__Bacteria; p__Bacteroidota; c__Bacteroidia; o__Flavobacteriales; f__NS9_marine_group; g__NS9_marine_group; s__uncultured_Bacteroidetes</t>
  </si>
  <si>
    <t>75c7e84b89affffcf99b13b1781a6b1b</t>
  </si>
  <si>
    <t>b1652dc664d4e8ce2d123d26687d1204</t>
  </si>
  <si>
    <t>c415d560536205f9c29357763165fbd7</t>
  </si>
  <si>
    <t>ffa37dc5de1dfb59cd8f7270b4aa78fb</t>
  </si>
  <si>
    <t>0ab03766a2653a88fc64612dfb97bfda</t>
  </si>
  <si>
    <t>d__Bacteria; p__Bacteroidota; c__Bacteroidia; o__Cytophagales; f__Microscillaceae; g__Ohtaekwangia; s__uncultured_Bacteroidetes</t>
  </si>
  <si>
    <t>b66181a84b15aee60b1e2aa6c24dff9b</t>
  </si>
  <si>
    <t>d__Bacteria; p__Actinobacteriota; c__Actinobacteria; o__Micromonosporales; f__Micromonosporaceae; g__Catenuloplanes</t>
  </si>
  <si>
    <t>4e480dcef062c593e9db02b36b68c6ce</t>
  </si>
  <si>
    <t>6f3f68e5c8e2a11b388ddbbea9fa182d</t>
  </si>
  <si>
    <t>d__Bacteria; p__Proteobacteria; c__Gammaproteobacteria; o__Pseudomonadales; f__Pseudomonadaceae; g__Pseudomonas; s__Pseudomonas_stutzeri</t>
  </si>
  <si>
    <t>185fd5fa18cb1cc8b0fa2bacf60af299</t>
  </si>
  <si>
    <t>d__Bacteria; p__Firmicutes; c__Clostridia; o__Lachnospirales; f__Lachnospiraceae; g__Lachnoclostridium; s__bacterium_NLAE-zl-H31</t>
  </si>
  <si>
    <t>a3b5667c4fdec3dcd82d67c244a68a6f</t>
  </si>
  <si>
    <t>732f61386b8757029b0891b0ddde928f</t>
  </si>
  <si>
    <t>d__Bacteria; p__Actinobacteriota; c__Actinobacteria; o__Actinomycetales; f__Actinomycetaceae; g__Actinomyces; s__Schaalia_odontolytica</t>
  </si>
  <si>
    <t>e4c903ab47c5ae5969550be4d19e81c4</t>
  </si>
  <si>
    <t>d__Bacteria; p__Firmicutes; c__Clostridia; o__Christensenellales; f__Christensenellaceae; g__Christensenellaceae_R-7_group</t>
  </si>
  <si>
    <t>2dfc021ab6895ae3b4c956d50052f17e</t>
  </si>
  <si>
    <t>d5a8c62e661605497f605797a60d9836</t>
  </si>
  <si>
    <t>bd4871a352d1111e1a8aa103c75e1b52</t>
  </si>
  <si>
    <t>565a8f69aedb2b6939f342d872697469</t>
  </si>
  <si>
    <t>b295051fcba64a37e8e25600c9e9f25d</t>
  </si>
  <si>
    <t>d__Bacteria; p__Planctomycetota; c__Planctomycetes; o__Pirellulales; f__Pirellulaceae; g__uncultured; s__metagenome</t>
  </si>
  <si>
    <t>91a81c73a44627028bb567ac062977d7</t>
  </si>
  <si>
    <t>d__Bacteria; p__Bacteroidota; c__Bacteroidia; o__Bacteroidales; f__Prevotellaceae; g__uncultured; s__metagenome</t>
  </si>
  <si>
    <t>7bc0cceb9a1dd99380ead3a8e9d65929</t>
  </si>
  <si>
    <t>d__Bacteria; p__Proteobacteria; c__Gammaproteobacteria; o__Enterobacterales; f__Enterobacteriaceae</t>
  </si>
  <si>
    <t>7c09d8b8d916f0eb394c5d24097e5a65</t>
  </si>
  <si>
    <t>f5f5e0da89730462abaf6301a9557193</t>
  </si>
  <si>
    <t>d662d41c478094e4a8f701d57e0564d4</t>
  </si>
  <si>
    <t>318a00908c778aac8eb4b8dede5a121f</t>
  </si>
  <si>
    <t>0c914539f91295f9482a9215071e33de</t>
  </si>
  <si>
    <t>d__Bacteria; p__Planctomycetota; c__Planctomycetes; o__Isosphaerales; f__Isosphaeraceae</t>
  </si>
  <si>
    <t>584ed24e4043a198e83fdce815b04ed4</t>
  </si>
  <si>
    <t>d__Bacteria; p__Proteobacteria; c__Gammaproteobacteria; o__Alteromonadales; f__Alteromonadaceae; g__Rheinheimera</t>
  </si>
  <si>
    <t>e921e545e3e42c795f12a215f520b1e2</t>
  </si>
  <si>
    <t>d__Bacteria; p__Acidobacteriota; c__Blastocatellia; o__Blastocatellales; f__Blastocatellaceae; g__Aridibacter</t>
  </si>
  <si>
    <t>a64942f99192df8856a6878bbae336d8</t>
  </si>
  <si>
    <t>d__Bacteria; p__Actinobacteriota; c__Actinobacteria; o__Propionibacteriales; f__Propionibacteriaceae; g__Friedmanniella</t>
  </si>
  <si>
    <t>ac6404abfe0f14ff499394f114839b46</t>
  </si>
  <si>
    <t>0e2e91fba1ca9ed7de2d11ea4786c914</t>
  </si>
  <si>
    <t>d__Bacteria; p__Proteobacteria; c__Gammaproteobacteria; o__Pseudomonadales; f__Moraxellaceae; g__Acinetobacter; s__Acinetobacter_ursingii</t>
  </si>
  <si>
    <t>cbc6ec0ad878294861f06ed9fff333c0</t>
  </si>
  <si>
    <t>d__Bacteria; p__Firmicutes; c__Clostridia; o__Oscillospirales; f__Oscillospiraceae; g__uncultured; s__Clostridium_sp.</t>
  </si>
  <si>
    <t>d93a3ef54cd04d16c30a94e15287caf4</t>
  </si>
  <si>
    <t>c61bef37e8a4cb610c12c1edd77d09d0</t>
  </si>
  <si>
    <t>d__Bacteria; p__Proteobacteria; c__Gammaproteobacteria; o__Burkholderiales; f__Methylophilaceae</t>
  </si>
  <si>
    <t>2d9a9d6012e671d8135cb2df734d9edd</t>
  </si>
  <si>
    <t>d__Bacteria; p__Gemmatimonadota; c__Gemmatimonadetes; o__Gemmatimonadales; f__Gemmatimonadaceae; g__Gemmatimonas; s__uncultured_bacterium</t>
  </si>
  <si>
    <t>c0071f1c28906916b75624adf711bcfe</t>
  </si>
  <si>
    <t>c8b718acd538ae2224965fbb6beb4dc8</t>
  </si>
  <si>
    <t>d__Bacteria; p__Actinobacteriota; c__Acidimicrobiia; o__Actinomarinales; f__uncultured; g__uncultured</t>
  </si>
  <si>
    <t>2524711b676b2798244387e49cba4837</t>
  </si>
  <si>
    <t>c52cc46ee022fce77d9f1c3390926b09</t>
  </si>
  <si>
    <t>527d5b33d9aec088125453eb601dcdb1</t>
  </si>
  <si>
    <t>d__Bacteria; p__Patescibacteria; c__Gracilibacteria; o__Gracilibacteria; f__Gracilibacteria; g__Gracilibacteria; s__Gracilibacteria_bacterium</t>
  </si>
  <si>
    <t>b15e89bdc2a8afb21d8f9d347d8f3372</t>
  </si>
  <si>
    <t>c2775bc6f5fc5c017a3c559cb407b0eb</t>
  </si>
  <si>
    <t>6d408abad8351a6c68819cdcb2d5ad4d</t>
  </si>
  <si>
    <t>f09b6ee752454bc944448e79c63d441d</t>
  </si>
  <si>
    <t>df37b62e507e32409df4885c1ad2ce14</t>
  </si>
  <si>
    <t>d__Bacteria; p__Bacteroidota; c__Bacteroidia; o__Bacteroidales; f__Bacteroidaceae; g__Bacteroides; s__Bacteroides_coprocola</t>
  </si>
  <si>
    <t>df8456a1abbfb4c8a2c450b44378d4cb</t>
  </si>
  <si>
    <t>d__Bacteria; p__Actinobacteriota; c__Actinobacteria; o__Actinomycetales; f__Actinomycetaceae; g__Actinomyces</t>
  </si>
  <si>
    <t>23bd044024010c3ba28e2542b98a22e1</t>
  </si>
  <si>
    <t>d__Bacteria; p__Actinobacteriota; c__Actinobacteria; o__Bifidobacteriales; f__Bifidobacteriaceae; g__Gardnerella</t>
  </si>
  <si>
    <t>2de48af10d4a835f36d69660b5290bd9</t>
  </si>
  <si>
    <t>d__Bacteria; p__Proteobacteria; c__Gammaproteobacteria; o__Oceanospirillales; f__Pseudohongiellaceae; g__BIyi10</t>
  </si>
  <si>
    <t>cd23056132c7a67f438bbf16ce62fad8</t>
  </si>
  <si>
    <t>d__Bacteria; p__Verrucomicrobiota; c__Kiritimatiellae; o__WCHB1-41; f__WCHB1-41; g__WCHB1-41; s__uncultured_rumen</t>
  </si>
  <si>
    <t>0ddd0d305568fa5922e4459149b8e4a3</t>
  </si>
  <si>
    <t>d__Bacteria; p__Patescibacteria; c__Berkelbacteria; o__Berkelbacteria; f__Berkelbacteria; g__Berkelbacteria; s__candidate_division</t>
  </si>
  <si>
    <t>3fce5d9ae0db179bd5d9e877d6b011ed</t>
  </si>
  <si>
    <t>6877abba665a7dbf3118e8b6606bc281</t>
  </si>
  <si>
    <t>1e238cf69a93a1a2daa7c27cf7f252f1</t>
  </si>
  <si>
    <t>b3b9843bbbe0fbf712a588255088fd4c</t>
  </si>
  <si>
    <t>d__Bacteria; p__Firmicutes; c__Clostridia; o__Lachnospirales; f__Lachnospiraceae; g__Dorea; s__uncultured_Lachnospiraceae</t>
  </si>
  <si>
    <t>99deb3c5ecb022ec05609ebd1112a557</t>
  </si>
  <si>
    <t>9ba1987318274a937999959ab8f93c3d</t>
  </si>
  <si>
    <t>e1af40cb6eeb1c37459e6c3b03c65ec9</t>
  </si>
  <si>
    <t>5cc60d73433e688bb13872d35d4d539e</t>
  </si>
  <si>
    <t>d__Bacteria; p__Actinobacteriota; c__Actinobacteria; o__Streptomycetales; f__Streptomycetaceae</t>
  </si>
  <si>
    <t>1f85d33299c89bb7964615900b06554d</t>
  </si>
  <si>
    <t>821130ba72e86c335c55c269f31db0d0</t>
  </si>
  <si>
    <t>0356b8bf9fd15d2b45124228f1e8a464</t>
  </si>
  <si>
    <t>d__Bacteria; p__Proteobacteria; c__Alphaproteobacteria; o__Rhizobiales; f__Devosiaceae; g__Devosia</t>
  </si>
  <si>
    <t>dcd18dbc20cf1b95f01dbe52a2807949</t>
  </si>
  <si>
    <t>0f32ba22fbb460f164684cab3d94388b</t>
  </si>
  <si>
    <t>432c814024bdfd89d3273986167eefb9</t>
  </si>
  <si>
    <t>d__Bacteria; p__Firmicutes; c__Clostridia; o__Lachnospirales; f__Lachnospiraceae; g__[Ruminococcus]_gauvreauii_group; s__Clostridium_sp.</t>
  </si>
  <si>
    <t>42d52e2fa1514baf7855ebe21198efa3</t>
  </si>
  <si>
    <t>d__Bacteria; p__Bacteroidota; c__Bacteroidia; o__Bacteroidales; f__Prevotellaceae; g__Prevotellaceae_UCG-003; s__Alloprevotella_sp.</t>
  </si>
  <si>
    <t>67588f6f0b9b141bc5f37204a50da5bf</t>
  </si>
  <si>
    <t>d__Bacteria; p__Acidobacteriota; c__Vicinamibacteria; o__Vicinamibacterales; f__Vicinamibacteraceae; g__Vicinamibacteraceae; s__wastewater_metagenome</t>
  </si>
  <si>
    <t>57a028186bafb0607e11c25759123652</t>
  </si>
  <si>
    <t>d__Bacteria; p__Actinobacteriota; c__Actinobacteria; o__Micrococcales; f__Microbacteriaceae; g__Candidatus_Planktoluna; s__uncultured_actinobacterium</t>
  </si>
  <si>
    <t>7e7b4aa20d811580a13708604c048f0c</t>
  </si>
  <si>
    <t>63749f93fa752451b71632e68523bb95</t>
  </si>
  <si>
    <t>d__Bacteria; p__Fusobacteriota; c__Fusobacteriia; o__Fusobacteriales; f__Leptotrichiaceae; g__Sneathia; s__Sneathia_sanguinegens</t>
  </si>
  <si>
    <t>daeb480380f829bf8a71551f575bd083</t>
  </si>
  <si>
    <t>d__Bacteria; p__Proteobacteria; c__Alphaproteobacteria; o__Caulobacterales; f__Caulobacteraceae; g__Phenylobacterium; s__uncultured_Phenylobacterium</t>
  </si>
  <si>
    <t>62e8684a768a234f72a2cc419ddb8252</t>
  </si>
  <si>
    <t>d676e025fb7484f8c8f79dc642805d70</t>
  </si>
  <si>
    <t>c2cd6f99655915682fbe061583f8b578</t>
  </si>
  <si>
    <t>d__Bacteria; p__Firmicutes; c__Clostridia; o__Oscillospirales; f__Oscillospiraceae; g__Oscillibacter; s__Oscillibacter_sp.</t>
  </si>
  <si>
    <t>22b545cd4650317c5335dc492e3bf8cf</t>
  </si>
  <si>
    <t>9d4f7b057512e9c7afd52d96804624ba</t>
  </si>
  <si>
    <t>d__Bacteria; p__Bacteroidota; c__Bacteroidia; o__Chitinophagales; f__Saprospiraceae; g__uncultured; s__metagenome</t>
  </si>
  <si>
    <t>c56490ac012be8c6e7f5edf22831feeb</t>
  </si>
  <si>
    <t>d__Bacteria; p__Proteobacteria; c__Gammaproteobacteria; o__Burkholderiales; f__Neisseriaceae; g__uncultured</t>
  </si>
  <si>
    <t>731f05b0a2cd5a295eed1bf67823ec44</t>
  </si>
  <si>
    <t>d__Bacteria; p__Firmicutes; c__Clostridia; o__Oscillospirales; f__Ruminococcaceae; g__[Eubacterium]_siraeum_group; s__uncultured_bacterium</t>
  </si>
  <si>
    <t>80b6c8ab80462ea8941b93f5ace96a92</t>
  </si>
  <si>
    <t>47c305878bfc73bfeda34b2ae1a82ee1</t>
  </si>
  <si>
    <t>d__Bacteria; p__Bacteroidota; c__Bacteroidia; o__Bacteroidales; f__Bacteroidaceae; g__Bacteroides; s__Bacteroides_plebeius</t>
  </si>
  <si>
    <t>4fddab29c7084734cb0037535c5457de</t>
  </si>
  <si>
    <t>c79c44bb715bc7ec651620a4b0acb687</t>
  </si>
  <si>
    <t>d65d3b5c8c7034510a11f89809240b21</t>
  </si>
  <si>
    <t>c018ebf77815e2abed59f10638aa7bc5</t>
  </si>
  <si>
    <t>d__Bacteria; p__Firmicutes; c__Clostridia; o__Lachnospirales; f__Lachnospiraceae; g__Lachnospiraceae_XPB1014_group; s__uncultured_bacterium</t>
  </si>
  <si>
    <t>9b776a25c4fc0170cd36a88f9bbc9b0e</t>
  </si>
  <si>
    <t>08eedcaf8f982611c4982038139f6271</t>
  </si>
  <si>
    <t>fa75e4a8d77483c82a344c520c19f153</t>
  </si>
  <si>
    <t>d__Bacteria; p__Firmicutes; c__Bacilli; o__Lactobacillales; f__Carnobacteriaceae; g__Alloiococcus; s__Alloiococcus_otitis</t>
  </si>
  <si>
    <t>c48070f3061b086b60ff32f77e0002fa</t>
  </si>
  <si>
    <t>d__Bacteria; p__Firmicutes; c__Clostridia; o__Oscillospirales; f__Ruminococcaceae; g__Subdoligranulum</t>
  </si>
  <si>
    <t>e7c2c171be5ef785791bb5a3a49fb3b5</t>
  </si>
  <si>
    <t>d__Bacteria; p__Actinobacteriota; c__Thermoleophilia; o__Gaiellales; f__Gaiellaceae; g__Gaiella</t>
  </si>
  <si>
    <t>e3a9a759065b18ac9a8c0d363cd4e371</t>
  </si>
  <si>
    <t>87d910efaa501240f170220406cfeb74</t>
  </si>
  <si>
    <t>d__Bacteria; p__Actinobacteriota; c__Acidimicrobiia; o__Microtrichales; f__Ilumatobacteraceae; g__uncultured</t>
  </si>
  <si>
    <t>e48359a0db763993abf6cc7d3533dca8</t>
  </si>
  <si>
    <t>f98debb75a37c5b06ba598a461fbd1bf</t>
  </si>
  <si>
    <t>d__Bacteria; p__Actinobacteriota; c__Rubrobacteria; o__Rubrobacterales; f__Rubrobacteriaceae; g__Rubrobacter; s__uncultured_soil</t>
  </si>
  <si>
    <t>3c9d17c6f517126acd7858043fc165e0</t>
  </si>
  <si>
    <t>d__Bacteria; p__Bdellovibrionota; c__Bdellovibrionia; o__Bdellovibrionales; f__Bdellovibrionaceae; g__OM27_clade</t>
  </si>
  <si>
    <t>0fa9b44d52836d2f173f4ac532f8a013</t>
  </si>
  <si>
    <t>d__Bacteria; p__Proteobacteria; c__Alphaproteobacteria; o__Azospirillales; f__Azospirillaceae; g__Skermanella</t>
  </si>
  <si>
    <t>9ec8c45ceef6ba51add7b3d075ed401c</t>
  </si>
  <si>
    <t>d__Bacteria; p__Actinobacteriota; c__Actinobacteria; o__Actinomycetales; f__Actinomycetaceae; g__Actinomyces; s__Actinomyces_massiliensis</t>
  </si>
  <si>
    <t>cdf2b7893a7c66be2475defd929d7c02</t>
  </si>
  <si>
    <t>d__Bacteria; p__Proteobacteria; c__Alphaproteobacteria; o__Rhodobacterales; f__Rhodobacteraceae; g__Amaricoccus</t>
  </si>
  <si>
    <t>d3afd2a72e2802c2cedb6df13114f976</t>
  </si>
  <si>
    <t>5180719923ff37253f10c31dfa89f377</t>
  </si>
  <si>
    <t>20ac30224f0d6923615fbc03ac84563f</t>
  </si>
  <si>
    <t>089f2d3cb75bd0078fcbbc9e37785187</t>
  </si>
  <si>
    <t>1d3e0cdf9eccf08a3acf22aa5a777512</t>
  </si>
  <si>
    <t>61ecfc3a61cc0e793fa291e0cbd656e9</t>
  </si>
  <si>
    <t>d__Bacteria; p__Patescibacteria; c__Saccharimonadia; o__Saccharimonadales; f__LWQ8; g__LWQ8; s__uncultured_bacterium</t>
  </si>
  <si>
    <t>6836b2caf6a0afb621e0c28629cdc889</t>
  </si>
  <si>
    <t>d__Bacteria; p__Bdellovibrionota; c__Oligoflexia; o__0319-6G20; f__0319-6G20; g__0319-6G20</t>
  </si>
  <si>
    <t>c2a6906ea4cb10ae85c299b3a013e280</t>
  </si>
  <si>
    <t>d__Bacteria; p__Planctomycetota; c__Planctomycetes; o__Pirellulales; f__Pirellulaceae; g__Pirellula; s__uncultured_bacterium</t>
  </si>
  <si>
    <t>732af435108eef89b4b99bad863da970</t>
  </si>
  <si>
    <t>d__Bacteria; p__Dependentiae; c__Babeliae; o__Babeliales; f__Vermiphilaceae; g__Vermiphilaceae; s__uncultured_bacterium</t>
  </si>
  <si>
    <t>1eb90c9e68e1453ca7878442306c65fe</t>
  </si>
  <si>
    <t>d__Bacteria; p__Actinobacteriota; c__Actinobacteria; o__Micrococcales; f__Micrococcaceae; g__Nesterenkonia; s__uncultured_bacterium</t>
  </si>
  <si>
    <t>5ba3a04c97c969592b2bb7cf8139da75</t>
  </si>
  <si>
    <t>cca241eb8a8f3bca8b576816ab5e2c11</t>
  </si>
  <si>
    <t>d__Bacteria; p__Cyanobacteria; c__Cyanobacteriia; o__Chloroplast; f__Chloroplast; g__Chloroplast; s__Staurastrum_punctulatum</t>
  </si>
  <si>
    <t>192ac8b54ae43ea4d4ce374e7e3ba299</t>
  </si>
  <si>
    <t>26df0a5edca508e255858ee52488573d</t>
  </si>
  <si>
    <t>d__Bacteria; p__Firmicutes; c__Bacilli; o__Lactobacillales; f__Lactobacillaceae; g__Lactobacillus; s__Enterococcus_faecium</t>
  </si>
  <si>
    <t>2ebca450ad5901110c0f4ab1cc1693ea</t>
  </si>
  <si>
    <t>6149b81dc258f94707a23c68e94eac66</t>
  </si>
  <si>
    <t>d__Bacteria; p__Verrucomicrobiota; c__Verrucomicrobiae; o__Verrucomicrobiales; f__DEV007; g__DEV007; s__uncultured_Verrucomicrobiaceae</t>
  </si>
  <si>
    <t>f1ab9e897dd158dbfac83d5a811753ac</t>
  </si>
  <si>
    <t>a5e4fa1c4fdfceff6877d2ba21ae0b91</t>
  </si>
  <si>
    <t>d__Bacteria; p__Proteobacteria; c__Alphaproteobacteria; o__Caulobacterales; f__Hyphomonadaceae; g__Hirschia; s__uncultured_Rhizobiaceae</t>
  </si>
  <si>
    <t>f20bba87aee44d7c24036216a63e316b</t>
  </si>
  <si>
    <t>27234b3458722e3818669a627dc30cf6</t>
  </si>
  <si>
    <t>d__Bacteria; p__Proteobacteria; c__Gammaproteobacteria; o__Xanthomonadales; f__Rhodanobacteraceae</t>
  </si>
  <si>
    <t>03689d3d8686e89c3fba2cf78607891f</t>
  </si>
  <si>
    <t>d__Bacteria; p__Chloroflexi; c__Chloroflexia; o__Chloroflexales; f__Chloroflexaceae; g__FFCH7168; s__uncultured_bacterium</t>
  </si>
  <si>
    <t>446bf77dde080dd65049ca9d15a47abb</t>
  </si>
  <si>
    <t>d__Bacteria; p__Actinobacteriota; c__Thermoleophilia; o__Solirubrobacterales; f__Solirubrobacteraceae; g__Parviterribacter; s__uncultured_bacterium</t>
  </si>
  <si>
    <t>b8c4ed03d7d91546b9f6ad80b80135a3</t>
  </si>
  <si>
    <t>1328ddadac3f2d08eb25e79a18f7e574</t>
  </si>
  <si>
    <t>30eed36d8db2d6c9750d74c102a630d4</t>
  </si>
  <si>
    <t>48d62bb31a124d859ac51149d778edd9</t>
  </si>
  <si>
    <t>d__Bacteria; p__Actinobacteriota; c__Actinobacteria; o__Micrococcales; f__Micrococcaceae; g__Paeniglutamicibacter</t>
  </si>
  <si>
    <t>77a920bd965da12d31f93c1adf2c5ea1</t>
  </si>
  <si>
    <t>d__Bacteria; p__Actinobacteriota; c__Actinobacteria; o__Corynebacteriales; f__Corynebacteriaceae; g__Corynebacterium; s__Corynebacterium_matruchotii</t>
  </si>
  <si>
    <t>5195843837dc28baaa429cb5b38239c1</t>
  </si>
  <si>
    <t>d__Bacteria; p__Firmicutes; c__Clostridia; o__Clostridia; f__Hungateiclostridiaceae; g__Ruminiclostridium; s__uncultured_rumen</t>
  </si>
  <si>
    <t>55d9508e499d07e966fe1717bd80c566</t>
  </si>
  <si>
    <t>d__Bacteria; p__Proteobacteria; c__Alphaproteobacteria; o__Caulobacterales; f__Caulobacteraceae</t>
  </si>
  <si>
    <t>3a1be663a2994977f1d44c538c86f644</t>
  </si>
  <si>
    <t>d__Bacteria; p__Planctomycetota; c__Planctomycetes; o__Pirellulales; f__Pirellulaceae; g__uncultured</t>
  </si>
  <si>
    <t>f94afa6e5f1dc569ecf01d37214a51a1</t>
  </si>
  <si>
    <t>842b635f5569b7de8e9282682d4b4711</t>
  </si>
  <si>
    <t>d__Bacteria; p__Bacteroidota; c__Bacteroidia; o__Chitinophagales; f__37-13; g__37-13; s__metagenome</t>
  </si>
  <si>
    <t>8736c4e09cfdbb134b354d5c70605c16</t>
  </si>
  <si>
    <t>f3eebf5cbf85b1cbc904aeffcb5210b8</t>
  </si>
  <si>
    <t>0ee8feafb43c3bd16927f52112f519f3</t>
  </si>
  <si>
    <t>d__Bacteria; p__Dependentiae; c__Babeliae; o__Babeliales; f__Vermiphilaceae; g__Vermiphilaceae; s__uncultured_deep-sea</t>
  </si>
  <si>
    <t>db3d13c2b6f80ee28e69c528417a0f0e</t>
  </si>
  <si>
    <t>f8a0831510c71fcc8e2330d8e73bfd7d</t>
  </si>
  <si>
    <t>6dfb118aa8b73ede1bdb71dedc23838c</t>
  </si>
  <si>
    <t>75f9a2a55fff0fb9e637d0846401031d</t>
  </si>
  <si>
    <t>ab6b7b90747341ce39f82d0a22a1d37d</t>
  </si>
  <si>
    <t>19cfae49439c1146c19fe4c686804250</t>
  </si>
  <si>
    <t>332864e3168e91e2d124d018a0f71974</t>
  </si>
  <si>
    <t>d__Bacteria; p__Proteobacteria; c__Gammaproteobacteria; o__Burkholderiales; f__SC-I-84; g__SC-I-84</t>
  </si>
  <si>
    <t>5e76c09dc79638097f924b049cf1c5c1</t>
  </si>
  <si>
    <t>d__Bacteria; p__Actinobacteriota; c__Acidimicrobiia; o__IMCC26256; f__IMCC26256; g__IMCC26256</t>
  </si>
  <si>
    <t>b7bf3f40301f88ad82fb2c01ff70783b</t>
  </si>
  <si>
    <t>872ad6eb3617f1db7888c1a78f7c3c2d</t>
  </si>
  <si>
    <t>d__Bacteria; p__Proteobacteria; c__Alphaproteobacteria; o__Rhodobacterales; f__Rhodobacteraceae; g__Cereibacter</t>
  </si>
  <si>
    <t>d76d59ec71de0e3b22da0c9cd564d41a</t>
  </si>
  <si>
    <t>d__Bacteria; p__Firmicutes; c__Clostridia; o__Lachnospirales; f__Lachnospiraceae; g__Fusicatenibacter</t>
  </si>
  <si>
    <t>ad38ae96214151fce59ff29618b6b761</t>
  </si>
  <si>
    <t>b4b6c2c1d25d03c303dd7fda8759b326</t>
  </si>
  <si>
    <t>0c10bc475287f99f197cfc1c2b50947f</t>
  </si>
  <si>
    <t>d__Bacteria; p__Bacteroidota; c__Bacteroidia; o__Bacteroidales; f__Rikenellaceae; g__Rikenella; s__uncultured_bacterium</t>
  </si>
  <si>
    <t>65617105b29a9a6f6ea49b1c91d5c14a</t>
  </si>
  <si>
    <t>d6373c073bf2de4102e5004711854e06</t>
  </si>
  <si>
    <t>d__Bacteria; p__Methylomirabilota; c__Methylomirabilia; o__Rokubacteriales; f__Rokubacteriales; g__Rokubacteriales; s__uncultured_soil</t>
  </si>
  <si>
    <t>9db6065dfa5f306778c1a370f3267d73</t>
  </si>
  <si>
    <t>119028f0ef18e5326af01829c57ee772</t>
  </si>
  <si>
    <t>d__Bacteria; p__Patescibacteria; c__Gracilibacteria; o__Gracilibacteria; f__Gracilibacteria; g__Gracilibacteria; s__wastewater_metagenome</t>
  </si>
  <si>
    <t>28ec4537e4721e372d85f3724ae535d6</t>
  </si>
  <si>
    <t>d__Bacteria; p__Myxococcota; c__Polyangia; o__Polyangiales; f__Polyangiaceae; g__Pajaroellobacter</t>
  </si>
  <si>
    <t>eb318ee7afcade1d4518316b209ae86a</t>
  </si>
  <si>
    <t>d__Bacteria; p__Actinobacteriota; c__Thermoleophilia; o__Gaiellales; f__Gaiellaceae; g__Gaiella; s__uncultured_Conexibacter</t>
  </si>
  <si>
    <t>73a653af0895d870f673c25b08e0836e</t>
  </si>
  <si>
    <t>d__Bacteria; p__Bacteroidota; c__Bacteroidia; o__Cytophagales; f__Hymenobacteraceae; g__Hymenobacter; s__Hymenobacter_marinus</t>
  </si>
  <si>
    <t>d41f6177db9a23f2c043d85c86823523</t>
  </si>
  <si>
    <t>3cf9109295c4ca660c5425a2a2dc1070</t>
  </si>
  <si>
    <t>68a9a8d8da1080f31a76648ced142371</t>
  </si>
  <si>
    <t>d__Bacteria; p__Actinobacteriota; c__Actinobacteria; o__Corynebacteriales; f__Corynebacteriaceae; g__Corynebacterium; s__Corynebacterium_striatum</t>
  </si>
  <si>
    <t>9fc9295b222377c7bdb7e4e4db1e5e78</t>
  </si>
  <si>
    <t>3fce20db85ac29c8fc1343f2d107817e</t>
  </si>
  <si>
    <t>d__Bacteria; p__Patescibacteria; c__Gracilibacteria; o__Absconditabacteriales_(SR1); f__Absconditabacteriales_(SR1); g__Absconditabacteriales_(SR1); s__candidate_division</t>
  </si>
  <si>
    <t>99533e942a2fc83f5e47d8f9d5d69927</t>
  </si>
  <si>
    <t>d__Bacteria; p__Proteobacteria; c__Alphaproteobacteria; o__Caulobacterales; f__Caulobacteraceae; g__Brevundimonas; s__Brevundimonas_viscosa</t>
  </si>
  <si>
    <t>b77b1e5956f2fd75411232127b4acf9c</t>
  </si>
  <si>
    <t>446b888f8119b56e60b68ad01e3dd288</t>
  </si>
  <si>
    <t>d__Bacteria; p__Firmicutes; c__Clostridia; o__Oscillospirales; f__[Eubacterium]_coprostanoligenes_group; g__[Eubacterium]_coprostanoligenes_group; s__gut_metagenome</t>
  </si>
  <si>
    <t>105c2267859ee3b440f36d4b0a182fb5</t>
  </si>
  <si>
    <t>d__Bacteria; p__Bacteroidota; c__Bacteroidia; o__Chitinophagales; f__Saprospiraceae; g__uncultured; s__uncultured_bacterium</t>
  </si>
  <si>
    <t>24370f8f7045e6526da95254095681e7</t>
  </si>
  <si>
    <t>d__Bacteria; p__Chloroflexi; c__Anaerolineae; o__RBG-13-54-9; f__RBG-13-54-9; g__RBG-13-54-9; s__uncultured_sludge</t>
  </si>
  <si>
    <t>b05e5fdce9d1c40bb22414c1431ea80a</t>
  </si>
  <si>
    <t>d__Bacteria; p__Proteobacteria; c__Alphaproteobacteria; o__Rhizobiales; f__Hyphomicrobiaceae; g__Hyphomicrobium; s__unidentified</t>
  </si>
  <si>
    <t>963af2ca9dd09f3e734aceb6bfceba75</t>
  </si>
  <si>
    <t>903ea414d3023e9f686f8f8667237468</t>
  </si>
  <si>
    <t>d__Bacteria; p__Verrucomicrobiota; c__Verrucomicrobiae; o__Verrucomicrobiales; f__Verrucomicrobiaceae; g__Prosthecobacter; s__metagenome</t>
  </si>
  <si>
    <t>12615dfed222d35c1582cbd6cef48013</t>
  </si>
  <si>
    <t>d__Bacteria; p__Firmicutes; c__Clostridia; o__Lachnospirales; f__Lachnospiraceae; g__[Ruminococcus]_torques_group; s__uncultured_Clostridium</t>
  </si>
  <si>
    <t>c2363e6ce8f22b583670de5781b785c7</t>
  </si>
  <si>
    <t>843a5e15cf197e6ba55e9277a5f71059</t>
  </si>
  <si>
    <t>4c94ce45adb0819c27bb9b1acf0fb9da</t>
  </si>
  <si>
    <t>79b3b6c751c001ddeb49b14eb3cba615</t>
  </si>
  <si>
    <t>d__Bacteria; p__Chloroflexi; c__Chloroflexia; o__Thermomicrobiales; f__JG30-KF-CM45; g__JG30-KF-CM45; s__uncultured_Chloroflexi</t>
  </si>
  <si>
    <t>a8c130c205fe37bdd78de31ddf4ba149</t>
  </si>
  <si>
    <t>d__Bacteria; p__Verrucomicrobiota; c__Verrucomicrobiae; o__Chthoniobacterales; f__Chthoniobacteraceae; g__Chthoniobacter; s__bacterium_Ellin506</t>
  </si>
  <si>
    <t>a6bd3af3fefed93ebe5e37d305d084c6</t>
  </si>
  <si>
    <t>b45b48af371f018ccde2291cbb2dcd1a</t>
  </si>
  <si>
    <t>5eabf7bbd88b549bb96b44adcb120fc0</t>
  </si>
  <si>
    <t>d__Bacteria; p__Bacteroidota; c__Bacteroidia; o__Chitinophagales; f__Chitinophagaceae; g__Flaviaesturariibacter; s__uncultured_soil</t>
  </si>
  <si>
    <t>768d500dec54c80d5ef769902dadd792</t>
  </si>
  <si>
    <t>d__Bacteria; p__Planctomycetota; c__Planctomycetes; o__Gemmatales; f__Gemmataceae; g__Fimbriiglobus</t>
  </si>
  <si>
    <t>6f0047ad9ec855dd50c4005537b82423</t>
  </si>
  <si>
    <t>d__Bacteria; p__Firmicutes; c__Bacilli; o__Bacillales; f__Sporolactobacillaceae; g__Sporolactobacillus</t>
  </si>
  <si>
    <t>bd385779e68b1462e57a5fc77aca446f</t>
  </si>
  <si>
    <t>2cf0267a31dc6f1b8ee65c913b8f6e4d</t>
  </si>
  <si>
    <t>5c9858fa86f9de0b3bc5dcf787cafb48</t>
  </si>
  <si>
    <t>d__Bacteria; p__Patescibacteria; c__Saccharimonadia; o__Saccharimonadales; f__Saccharimonadales; g__Saccharimonadales; s__TM7_phylum</t>
  </si>
  <si>
    <t>8c2e4f3d26640f54bd40ca595f8b02db</t>
  </si>
  <si>
    <t>d__Bacteria; p__Planctomycetota; c__Planctomycetes; o__Planctomycetales; f__Rubinisphaeraceae; g__SH-PL14; s__uncultured_planctomycete</t>
  </si>
  <si>
    <t>9496c4f083010ecb7428885aef88c502</t>
  </si>
  <si>
    <t>732801affc1b26494a2ac48c74235f87</t>
  </si>
  <si>
    <t>d__Bacteria; p__Proteobacteria; c__Gammaproteobacteria; o__Oceanospirillales; f__Halomonadaceae; g__Marinospirillum; s__Marinospirillum_minutulum</t>
  </si>
  <si>
    <t>3e8a8e2047fdea41828f55c4c1ad5f1f</t>
  </si>
  <si>
    <t>d8c0db245859675ccda97d32c44def3c</t>
  </si>
  <si>
    <t>d__Bacteria; p__Firmicutes; c__Clostridia; o__Peptostreptococcales-Tissierellales; f__Anaerovoracaceae; g__Family_XIII_AD3011_group; s__uncultured_bacterium</t>
  </si>
  <si>
    <t>d56218023269c95d871ef294d8a2fff9</t>
  </si>
  <si>
    <t>d__Bacteria; p__Actinobacteriota; c__Actinobacteria; o__Corynebacteriales; f__Corynebacteriaceae; g__Corynebacterium; s__Corynebacterium_suicordis</t>
  </si>
  <si>
    <t>3de0611b9650e4cab6f2ec0b1255d664</t>
  </si>
  <si>
    <t>d__Bacteria; p__Actinobacteriota; c__Actinobacteria; o__Micrococcales; f__Brevibacteriaceae; g__Brevibacterium</t>
  </si>
  <si>
    <t>5e2cf95e47cc4c3fcea1792b7d87eac5</t>
  </si>
  <si>
    <t>6edd63f2eb3fe0b5fa62b1d3c733ee08</t>
  </si>
  <si>
    <t>0b81a9a99f3d6801c3e96cd2881b703c</t>
  </si>
  <si>
    <t>ef6abcdb3015b98b759b5a3940af547b</t>
  </si>
  <si>
    <t>d__Bacteria; p__Patescibacteria; c__Saccharimonadia; o__Saccharimonadales; f__LWQ8; g__LWQ8; s__uncultured_Candidatus</t>
  </si>
  <si>
    <t>dd3f1d27af1be908d3c3fd143339aa9c</t>
  </si>
  <si>
    <t>e4918d19be86244fc8bc4c1ac5c57926</t>
  </si>
  <si>
    <t>8afaa0a890bbbfaeac628f1d2816001e</t>
  </si>
  <si>
    <t>d__Bacteria; p__Actinobacteriota; c__Actinobacteria; o__Pseudonocardiales; f__Pseudonocardiaceae; g__Saccharomonospora</t>
  </si>
  <si>
    <t>2b33752353804e5616919765189fded9</t>
  </si>
  <si>
    <t>42a3cdddc56bbb729b4b38f85eaa765c</t>
  </si>
  <si>
    <t>d__Bacteria; p__Firmicutes; c__Bacilli; o__Thermoactinomycetales; f__Thermoactinomycetaceae; g__Lihuaxuella; s__Lihuaxuella_thermophila</t>
  </si>
  <si>
    <t>2e9e41d2ec5d2a3d35bd8f045b5f136d</t>
  </si>
  <si>
    <t>d__Bacteria; p__Bacteroidota; c__Bacteroidia; o__Sphingobacteriales; f__Sphingobacteriaceae; g__Sphingobacterium; s__Sphingobacterium_thermophilum</t>
  </si>
  <si>
    <t>5d8e5fc74ded6f7328244bb91fb5d542</t>
  </si>
  <si>
    <t>cd5fb65f2ea9c353caf1cec549077da5</t>
  </si>
  <si>
    <t>d__Bacteria; p__Proteobacteria; c__Alphaproteobacteria; o__Sphingomonadales; f__Sphingomonadaceae; g__Sphingorhabdus</t>
  </si>
  <si>
    <t>a6532c0a644911a851f04572d94d3d70</t>
  </si>
  <si>
    <t>2790709cf4392bb3bd0248c0c340d208</t>
  </si>
  <si>
    <t>c0c10dab971d3259cbdc8831bebd6cf4</t>
  </si>
  <si>
    <t>3e052301bfd0c54cd7d8e3fdd19f2a0a</t>
  </si>
  <si>
    <t>d__Bacteria; p__Patescibacteria; c__Parcubacteria; o__Candidatus_Azambacteria; f__Candidatus_Azambacteria; g__Candidatus_Azambacteria; s__Entomoplasmatales_bacterium</t>
  </si>
  <si>
    <t>da955d5d79712082c11ee0eb64ac7611</t>
  </si>
  <si>
    <t>0b427573881f020826896cafb9900a83</t>
  </si>
  <si>
    <t>c489a5dd3e6b99cbbe986a7965f907ff</t>
  </si>
  <si>
    <t>d__Bacteria; p__Actinobacteriota; c__Actinobacteria; o__Micrococcales; f__Cellulomonadaceae</t>
  </si>
  <si>
    <t>470173748646bdaad02306017db4be39</t>
  </si>
  <si>
    <t>d__Bacteria; p__Chloroflexi; c__Dehalococcoidia; o__S085; f__S085; g__S085; s__uncultured_Chloroflexi</t>
  </si>
  <si>
    <t>5bd027dfcdd1e86df3154358b71950c5</t>
  </si>
  <si>
    <t>fa220cab013c6b06429274c500f37c9e</t>
  </si>
  <si>
    <t>d__Bacteria; p__Actinobacteriota; c__Actinobacteria; o__Micrococcales; f__Micrococcaceae; g__Yaniella; s__uncultured_bacterium</t>
  </si>
  <si>
    <t>d3a372aff532d4633ecf30c504547db7</t>
  </si>
  <si>
    <t>19242d6e262c55c76fdde74fbd05d9ad</t>
  </si>
  <si>
    <t>aa11b7fecbbca304e3b36cce12f5bb66</t>
  </si>
  <si>
    <t>6588507842dff2b38d4d50de7a26142b</t>
  </si>
  <si>
    <t>d__Bacteria; p__Elusimicrobiota; c__Lineage_IIb; o__Lineage_IIb; f__Lineage_IIb; g__Lineage_IIb</t>
  </si>
  <si>
    <t>a0a6098c0e998367bb5e5e55e57d2a6b</t>
  </si>
  <si>
    <t>73249d95df117d2ec9d90743fe03f9c3</t>
  </si>
  <si>
    <t>d__Bacteria; p__Proteobacteria; c__Gammaproteobacteria; o__Burkholderiales; f__Burkholderiaceae; g__Polynucleobacter</t>
  </si>
  <si>
    <t>fc53f4c6401c6a2fb8190bdb3bb60648</t>
  </si>
  <si>
    <t>a594651f9bcb5e0e3ff5c3d04114bdce</t>
  </si>
  <si>
    <t>665cdf4f926f0d35ee50f8a7aa7f8864</t>
  </si>
  <si>
    <t>f759b2828f1c6d6f1ff3f25697e0037e</t>
  </si>
  <si>
    <t>d__Bacteria; p__Bacteroidota; c__Bacteroidia; o__Chitinophagales; f__Saprospiraceae; g__OLB8; s__Bacteroidetes_bacterium</t>
  </si>
  <si>
    <t>afef76f287ad6a74c9e66c5a57cf4dfc</t>
  </si>
  <si>
    <t>d__Bacteria; p__Firmicutes; c__Bacilli; o__Paenibacillales; f__Paenibacillaceae; g__Paenibacillus</t>
  </si>
  <si>
    <t>5eedd25186eab9b8a3b6652cdc43efbd</t>
  </si>
  <si>
    <t>d__Bacteria; p__Firmicutes; c__Clostridia; o__Lachnospirales; f__Lachnospiraceae; g__Johnsonella; s__uncultured_Lachnospiraceae</t>
  </si>
  <si>
    <t>b23d138f61049825f8ecc8277eb13a58</t>
  </si>
  <si>
    <t>8a96426c51b1ba4d4685725ad454345f</t>
  </si>
  <si>
    <t>d__Bacteria; p__Actinobacteriota; c__Actinobacteria; o__PeM15; f__PeM15; g__PeM15; s__metagenome</t>
  </si>
  <si>
    <t>0adc3a792a71fb80545046c290af460b</t>
  </si>
  <si>
    <t>d__Bacteria; p__Proteobacteria; c__Gammaproteobacteria; o__Burkholderiales; f__Nitrosomonadaceae; g__MND1</t>
  </si>
  <si>
    <t>a3d08542eff84653493e20f63f9f6aeb</t>
  </si>
  <si>
    <t>d__Bacteria; p__Patescibacteria; c__Parcubacteria; o__Candidatus_Yanofskybacteria; f__Candidatus_Yanofskybacteria; g__Candidatus_Yanofskybacteria; s__Candidatus_Yanofskybacteria</t>
  </si>
  <si>
    <t>f2f59bb176c2cc8a27382bbe8534a0b9</t>
  </si>
  <si>
    <t>55b7688dfd42d9b2545d67bb5b0f086c</t>
  </si>
  <si>
    <t>d__Bacteria; p__Firmicutes; c__Negativicutes; o__Acidaminococcales; f__Acidaminococcaceae; g__Acidaminococcus</t>
  </si>
  <si>
    <t>9cb7f389ab61208df67e2cf81100655d</t>
  </si>
  <si>
    <t>d__Bacteria; p__Proteobacteria; c__Gammaproteobacteria; o__Burkholderiales; f__Oxalobacteraceae; g__Undibacterium</t>
  </si>
  <si>
    <t>822fa5a4e0eb80e844aa485f3ab69ad6</t>
  </si>
  <si>
    <t>15aff4daeef0cf14fa548a30584eb664</t>
  </si>
  <si>
    <t>59c4e25078e3a97f307c8c7e2ac4d71a</t>
  </si>
  <si>
    <t>d__Bacteria; p__Firmicutes; c__Clostridia; o__Oscillospirales; f__Oscillospiraceae; g__UCG-002; s__uncultured_Ruminococcaceae</t>
  </si>
  <si>
    <t>b2574632cd105083065793a728d40c81</t>
  </si>
  <si>
    <t>d__Bacteria; p__Firmicutes; c__Clostridia; o__Peptostreptococcales-Tissierellales; f__Peptostreptococcales-Tissierellales; g__Peptoniphilus; s__Peptoniphilus_grossensis</t>
  </si>
  <si>
    <t>eadf136b3be32021ccc7859e14c84f07</t>
  </si>
  <si>
    <t>31217980cfdf305668ba9c8482a34e81</t>
  </si>
  <si>
    <t>84c6e5c58f29f85ce31d78aa2783fe0e</t>
  </si>
  <si>
    <t>d__Bacteria; p__Firmicutes; c__Bacilli; o__Erysipelotrichales; f__Erysipelotrichaceae; g__Solobacterium; s__metagenome</t>
  </si>
  <si>
    <t>9b60eefc69053b31a60ba47084e7865f</t>
  </si>
  <si>
    <t>d__Bacteria; p__Verrucomicrobiota; c__Verrucomicrobiae; o__Verrucomicrobiales; f__Verrucomicrobiaceae</t>
  </si>
  <si>
    <t>f25f8227c4655db5f00763589a206055</t>
  </si>
  <si>
    <t>7397fd03fc1c680748bb9ca7982ba684</t>
  </si>
  <si>
    <t>3d72913a22e6dfa1077a48683e2dcefb</t>
  </si>
  <si>
    <t>d0e6e58817d6c770b3c5db4948c3d95c</t>
  </si>
  <si>
    <t>f51d5d718cfa0d919ef617d29f3a73cc</t>
  </si>
  <si>
    <t>7034493f95fe775db5f9eeb1aac0cad9</t>
  </si>
  <si>
    <t>7f416f8355eefbb8f3f6e6b3b2b1c42b</t>
  </si>
  <si>
    <t>25752796e45ab2a28dce34ad0f382047</t>
  </si>
  <si>
    <t>3046627c356a24ce50a771cb00466245</t>
  </si>
  <si>
    <t>d__Bacteria; p__Bacteroidota; c__Bacteroidia; o__Chitinophagales; f__Chitinophagaceae; g__Edaphobaculum; s__uncultured_Sphingobacteriia</t>
  </si>
  <si>
    <t>3f57492c4bdbd1ee031e4d7f51c915ac</t>
  </si>
  <si>
    <t>d2be1254f5e7eb97bd42ec342d9cb11d</t>
  </si>
  <si>
    <t>73d9a139e017712e591ccbb4cb1ac896</t>
  </si>
  <si>
    <t>d__Bacteria; p__Desulfobacterota; c__Desulfovibrionia; o__Desulfovibrionales; f__Desulfovibrionaceae; g__Bilophila</t>
  </si>
  <si>
    <t>bcba47620c299fd34809f143e3d26dff</t>
  </si>
  <si>
    <t>40ffda8e8ade993e0b276bfac8e81e10</t>
  </si>
  <si>
    <t>d__Bacteria; p__Firmicutes; c__Clostridia</t>
  </si>
  <si>
    <t>b5956402a24a9153484f4249effcec18</t>
  </si>
  <si>
    <t>851bd80d021dcf4e9f3f11e95310927c</t>
  </si>
  <si>
    <t>2621312c618b5839b376abd7ffa32c2e</t>
  </si>
  <si>
    <t>3cec387e3e89982bf989b857f7c296d1</t>
  </si>
  <si>
    <t>b59663fd23553a90c237e6b94095cfc3</t>
  </si>
  <si>
    <t>d__Bacteria; p__Bacteroidota; c__Bacteroidia; o__Bacteroidales; f__Prevotellaceae; g__Prevotella; s__Prevotella_colorans</t>
  </si>
  <si>
    <t>a04d5f05ca622d437031ebf7af7fff39</t>
  </si>
  <si>
    <t>b439d52cb74629844749ef78cd8ad070</t>
  </si>
  <si>
    <t>d6a526b572996ed919a3e009473bc860</t>
  </si>
  <si>
    <t>033ac87f1a512e063ce3f8bc497a1019</t>
  </si>
  <si>
    <t>d3c2c92bcb5249846fe28ac79e352bbc</t>
  </si>
  <si>
    <t>d__Bacteria; p__Bdellovibrionota; c__Oligoflexia; o__Oligoflexales; f__uncultured; g__uncultured; s__uncultured_proteobacterium</t>
  </si>
  <si>
    <t>4e94c4960704797f75f5aa684907f987</t>
  </si>
  <si>
    <t>d__Bacteria; p__Actinobacteriota; c__Acidimicrobiia; o__Microtrichales; f__Ilumatobacteraceae; g__CL500-29_marine_group</t>
  </si>
  <si>
    <t>25946b1f44d8e53165785e8608641763</t>
  </si>
  <si>
    <t>5d5db5a4b1cb701462bfd0989f5a3495</t>
  </si>
  <si>
    <t>d__Bacteria; p__Proteobacteria; c__Gammaproteobacteria; o__Burkholderiales; f__Comamonadaceae; g__Tepidimonas; s__Tepidimonas_fonticaldi</t>
  </si>
  <si>
    <t>7398a8fcbc69240bfbb4d43d2d0a89c8</t>
  </si>
  <si>
    <t>1d1ef4cfd93e4312369311b3053b9acd</t>
  </si>
  <si>
    <t>b7ed8554465515b019315895f0f29cea</t>
  </si>
  <si>
    <t>e618ba5cd2c70e833352bba6cc98abd1</t>
  </si>
  <si>
    <t>0629a71988e59d539ed72c86435ed51b</t>
  </si>
  <si>
    <t>d707f66f04a5091975822f1203b9ebf6</t>
  </si>
  <si>
    <t>d__Bacteria; p__Bacteroidota; c__Bacteroidia; o__Cytophagales; f__Hymenobacteraceae; g__Hymenobacter; s__Hymenobacter_tibetensis</t>
  </si>
  <si>
    <t>77df0926f5eaecb440d29f08359d3593</t>
  </si>
  <si>
    <t>d__Bacteria; p__Chloroflexi; c__Chloroflexia; o__Thermomicrobiales; f__JG30-KF-CM45; g__JG30-KF-CM45</t>
  </si>
  <si>
    <t>b3c6fbf6ef754e99e51d757e253027aa</t>
  </si>
  <si>
    <t>a3990692de1d1d48ad57388784d05610</t>
  </si>
  <si>
    <t>e10cd0f43f01e3ec5bef8681f914621d</t>
  </si>
  <si>
    <t>67c9bf36b70f1f5696dcec0fe38ac041</t>
  </si>
  <si>
    <t>d__Bacteria; p__Myxococcota; c__Polyangia; o__Polyangiales; f__Sandaracinaceae; g__uncultured; s__uncultured_delta</t>
  </si>
  <si>
    <t>c1d1a765a02a6537be5149813571e2a3</t>
  </si>
  <si>
    <t>985311139bfe427f2a0202f22757fecb</t>
  </si>
  <si>
    <t>d__Bacteria; p__Patescibacteria; c__Gracilibacteria; o__Candidatus_Peribacteria; f__Candidatus_Peribacteria; g__Candidatus_Peribacteria; s__uncultured_bacterium</t>
  </si>
  <si>
    <t>d69ebbf1752addcea64e1e39f360731f</t>
  </si>
  <si>
    <t>d__Bacteria; p__Bacteroidota; c__Bacteroidia; o__Bacteroidales; f__Rikenellaceae; g__Alistipes; s__Alistipes_finegoldii</t>
  </si>
  <si>
    <t>48d4bf79e90f06bc81721ff8ac7eb9c3</t>
  </si>
  <si>
    <t>d__Bacteria; p__Myxococcota; c__Polyangia; o__Polyangiales; f__Polyangiaceae; g__Pajaroellobacter; s__metagenome</t>
  </si>
  <si>
    <t>3a1ccea2392c87440d6f895be6810204</t>
  </si>
  <si>
    <t>af140e3881d1c74ce8b17a5c8979dfa5</t>
  </si>
  <si>
    <t>4a1e7836dadd5f1f1d3fe790456f9092</t>
  </si>
  <si>
    <t>d__Bacteria; p__Firmicutes; c__Clostridia; o__Oscillospirales; f__Oscillospiraceae; g__uncultured; s__uncultured_organism</t>
  </si>
  <si>
    <t>692948ddeb7f47e0317625551e7b0ec6</t>
  </si>
  <si>
    <t>d__Bacteria; p__Proteobacteria; c__Gammaproteobacteria; o__CCM19a; f__CCM19a; g__CCM19a</t>
  </si>
  <si>
    <t>3384a4db05f6f03499cf0453bb872204</t>
  </si>
  <si>
    <t>d__Bacteria; p__Bdellovibrionota; c__Bdellovibrionia; o__Bdellovibrionales; f__Bdellovibrionaceae; g__Bdellovibrio</t>
  </si>
  <si>
    <t>975dad73b6b5c8a4f3170049d1c88b43</t>
  </si>
  <si>
    <t>dc28031cbaf5050295893b5b861c3964</t>
  </si>
  <si>
    <t>cc31a267aa64fde0b0ead7695d398cc8</t>
  </si>
  <si>
    <t>d__Bacteria; p__Bacteroidota; c__Ignavibacteria; o__Ignavibacteriales; f__PHOS-HE36; g__PHOS-HE36</t>
  </si>
  <si>
    <t>0c41bc71ec173504750e907cfcaa1d3a</t>
  </si>
  <si>
    <t>a06e83ebb87fbf0daca6f38ac4faeee8</t>
  </si>
  <si>
    <t>d__Bacteria; p__Firmicutes; c__Clostridia; o__Christensenellales; f__Christensenellaceae; g__Christensenellaceae_R-7_group; s__unidentified_rumen</t>
  </si>
  <si>
    <t>9a81115a9bf12c14613fad8da17e9bf9</t>
  </si>
  <si>
    <t>8be9dac75adfd36649c004c8b72de91d</t>
  </si>
  <si>
    <t>b539fc5b8526efb37342c72b3766b72f</t>
  </si>
  <si>
    <t>d__Bacteria; p__Firmicutes; c__Clostridia; o__Lachnospirales; f__Lachnospiraceae; g__[Eubacterium]_fissicatena_group</t>
  </si>
  <si>
    <t>a5b1249e36cbfb705c50d2b413894e4e</t>
  </si>
  <si>
    <t>fd142f8d5321b7cc15800fa19096a231</t>
  </si>
  <si>
    <t>d__Bacteria; p__Firmicutes; c__Clostridia; o__Peptostreptococcales-Tissierellales; f__Peptostreptococcales-Tissierellales; g__Peptoniphilus; s__Peptoniphilus_urinimassiliensis</t>
  </si>
  <si>
    <t>1c281deaf71c6d702d1ddadfa953eac6</t>
  </si>
  <si>
    <t>d__Bacteria; p__Firmicutes; c__Clostridia; o__Lachnospirales; f__Lachnospiraceae; g__uncultured; s__unidentified</t>
  </si>
  <si>
    <t>b70e8d907778952d23bd4876542a2140</t>
  </si>
  <si>
    <t>04704e42c3866c86d40838af4fd7c1e7</t>
  </si>
  <si>
    <t>d__Bacteria; p__Proteobacteria; c__Alphaproteobacteria; o__Rickettsiales; f__Mitochondria; g__Mitochondria; s__Nitzschia_sp.</t>
  </si>
  <si>
    <t>49470bc44fb4ef990f7215536059b6f3</t>
  </si>
  <si>
    <t>d__Bacteria; p__Actinobacteriota; c__Acidimicrobiia; o__Actinomarinales; f__uncultured; g__uncultured; s__uncultured_compost</t>
  </si>
  <si>
    <t>1b5a3af7d7a8e2c6df0896163b10192b</t>
  </si>
  <si>
    <t>d__Bacteria; p__Abditibacteriota; c__Abditibacteria; o__Abditibacteriales; f__Abditibacteriaceae; g__Abditibacterium</t>
  </si>
  <si>
    <t>a5eaeb4e7555c0d1f555ff9cb891821b</t>
  </si>
  <si>
    <t>d__Bacteria; p__Proteobacteria; c__Alphaproteobacteria; o__Rhizobiales; f__Rhizobiaceae; g__Aquamicrobium</t>
  </si>
  <si>
    <t>da561d83f6205a1bc213212f9c144cb2</t>
  </si>
  <si>
    <t>13110726c77b2a804dc169e9eaad30b0</t>
  </si>
  <si>
    <t>d__Bacteria; p__Actinobacteriota; c__Actinobacteria; o__Propionibacteriales; f__Nocardioidaceae; g__Aeromicrobium</t>
  </si>
  <si>
    <t>b07c74bd404b445abba448d111428c7b</t>
  </si>
  <si>
    <t>bc532a44bd64a244fb62185276c54b2a</t>
  </si>
  <si>
    <t>d__Bacteria; p__Proteobacteria; c__Alphaproteobacteria; o__Rhizobiales; f__Hyphomicrobiaceae</t>
  </si>
  <si>
    <t>295d94fd5c278d3ac45c413c55d6b143</t>
  </si>
  <si>
    <t>a15e682093cda0092f30d021ec12fecd</t>
  </si>
  <si>
    <t>d__Bacteria; p__Verrucomicrobiota; c__Verrucomicrobiae; o__Pedosphaerales; f__Pedosphaeraceae; g__SH3-11</t>
  </si>
  <si>
    <t>ae42cbc7e1bfe76946f083e4aba5a335</t>
  </si>
  <si>
    <t>d__Bacteria; p__Firmicutes; c__Clostridia; o__Oscillospirales; f__Oscillospiraceae; g__NK4A214_group; s__unidentified_rumen</t>
  </si>
  <si>
    <t>0d29a1eb24f264423251f3b2a92f7914</t>
  </si>
  <si>
    <t>085f18ccdc9402f9252d276c0a931c40</t>
  </si>
  <si>
    <t>d__Bacteria; p__Bacteroidota; c__Bacteroidia; o__Chitinophagales; f__uncultured; g__uncultured; s__metagenome</t>
  </si>
  <si>
    <t>a80466eb93811bc792e1524c6afc316a</t>
  </si>
  <si>
    <t>25f537c4856de1617e682de90caba215</t>
  </si>
  <si>
    <t>be5cc85bd2ac16b6ae446fd24b1e2308</t>
  </si>
  <si>
    <t>95d6a2a0e7a344010b5fd670677848e1</t>
  </si>
  <si>
    <t>d__Bacteria; p__Actinobacteriota; c__Coriobacteriia; o__Coriobacteriales; f__Atopobiaceae; g__Coriobacteriaceae_UCG-002; s__uncultured_bacterium</t>
  </si>
  <si>
    <t>e9e3dd9ec26ec854537044b9ad34a6c7</t>
  </si>
  <si>
    <t>e679048d56210c687eb65a321567ff75</t>
  </si>
  <si>
    <t>3120660c883750285d85c12f7d898f67</t>
  </si>
  <si>
    <t>d__Bacteria; p__Firmicutes; c__Clostridia; o__Oscillospirales; f__Oscillospiraceae; g__Oscillibacter; s__human_gut</t>
  </si>
  <si>
    <t>c6c3ab4e828fb40d6e05967b7aac9338</t>
  </si>
  <si>
    <t>702c04319697e1631400bfc905231bc6</t>
  </si>
  <si>
    <t>d__Bacteria; p__Actinobacteriota; c__Actinobacteria; o__Actinomycetales; f__Actinomycetaceae; g__Actinomyces; s__Schaalia_canis</t>
  </si>
  <si>
    <t>bd1097a503032790621b9effde8821ff</t>
  </si>
  <si>
    <t>d__Bacteria; p__Verrucomicrobiota; c__Chlamydiae; o__Chlamydiales; f__cvE6; g__cvE6</t>
  </si>
  <si>
    <t>bd23130c3fae69bfe07862c30f6c8966</t>
  </si>
  <si>
    <t>574abda5aa544fd730c43e442578fbe0</t>
  </si>
  <si>
    <t>d__Bacteria; p__Cyanobacteria; c__Cyanobacteriia; o__Leptolyngbyales; f__Leptolyngbyaceae; g__Leptolyngbya_Es-Yyy1000; s__uncultured_bacterium</t>
  </si>
  <si>
    <t>66ac0454551065c0c29ab7d410c9507f</t>
  </si>
  <si>
    <t>e9b6a17a2f0695a2111337841021a8d8</t>
  </si>
  <si>
    <t>d__Bacteria; p__Actinobacteriota; c__Acidimicrobiia; o__Microtrichales; f__uncultured; g__uncultured</t>
  </si>
  <si>
    <t>4ee4990625726d1d1ce35accd54cf7ff</t>
  </si>
  <si>
    <t>d__Bacteria; p__Actinobacteriota; c__Actinobacteria; o__uncultured; f__uncultured; g__uncultured; s__metagenome</t>
  </si>
  <si>
    <t>8495ba6ecec8d12dae432a82cc654769</t>
  </si>
  <si>
    <t>d__Bacteria; p__Actinobacteriota; c__Actinobacteria; o__Corynebacteriales; f__Dietziaceae; g__Dietzia; s__Dietzia_cinnamea</t>
  </si>
  <si>
    <t>9f373cd3cb6d6c2dc2d462e4c4ea8ef3</t>
  </si>
  <si>
    <t>d__Bacteria; p__Bdellovibrionota; c__Oligoflexia; o__Oligoflexales; f__uncultured; g__uncultured; s__metagenome</t>
  </si>
  <si>
    <t>82942e2afdcecb6cd2eef95e88f1e5f2</t>
  </si>
  <si>
    <t>73c0c843209ee53e172d82365f726b71</t>
  </si>
  <si>
    <t>df0f57e3d97607b9b926340c8b904291</t>
  </si>
  <si>
    <t>d__Bacteria; p__Bacteroidota; c__Bacteroidia; o__Cytophagales; f__Spirosomaceae; g__Lacihabitans</t>
  </si>
  <si>
    <t>5466b7aed8b3a730e85d09d4f946090d</t>
  </si>
  <si>
    <t>d__Bacteria; p__Bdellovibrionota; c__Bdellovibrionia; o__Bdellovibrionales; f__Bdellovibrionaceae; g__Bdellovibrio; s__metagenome</t>
  </si>
  <si>
    <t>e791655d0751a7b94c3da722891dbb60</t>
  </si>
  <si>
    <t>045acd620c390c80b3447bae8b6a039b</t>
  </si>
  <si>
    <t>a6d4db2809ef5146f810723d37e004a0</t>
  </si>
  <si>
    <t>4e1bda045e6ba843353281138c649093</t>
  </si>
  <si>
    <t>ed9de529fb936c6ff7f1cc357cb1099e</t>
  </si>
  <si>
    <t>b9f154663a53f22cd5766279276ad03b</t>
  </si>
  <si>
    <t>d600bb9ab436ca7556324f2813f5e20e</t>
  </si>
  <si>
    <t>d__Bacteria; p__Bdellovibrionota; c__Oligoflexia; o__0319-6G20; f__0319-6G20; g__0319-6G20; s__uncultured_Roseobacter</t>
  </si>
  <si>
    <t>0c1c37440ac7341ad1f3a08f98d7dc3c</t>
  </si>
  <si>
    <t>d__Bacteria; p__Margulisbacteria; c__Margulisbacteria; o__Margulisbacteria; f__Margulisbacteria; g__Margulisbacteria; s__uncultured_bacterium</t>
  </si>
  <si>
    <t>66d5ceb64656da070a661d0d89bdaacf</t>
  </si>
  <si>
    <t>168f502152762ed9d9fd4c70f95df872</t>
  </si>
  <si>
    <t>31360b2b8a24fefd9162a7d38bdd01c8</t>
  </si>
  <si>
    <t>d57c2263b83a1a7311282300cc43fb06</t>
  </si>
  <si>
    <t>d__Bacteria; p__Actinobacteriota; c__Actinobacteria; o__Pseudonocardiales; f__Pseudonocardiaceae; g__Actinomycetospora</t>
  </si>
  <si>
    <t>1fa4aecbb95f7fee5facfcbe397fb379</t>
  </si>
  <si>
    <t>d__Bacteria; p__Actinobacteriota; c__Thermoleophilia; o__Solirubrobacterales; f__67-14; g__67-14; s__uncultured_soil</t>
  </si>
  <si>
    <t>1935b9726fc8e67ef0b72ec5208097ce</t>
  </si>
  <si>
    <t>d__Bacteria; p__Actinobacteriota; c__Actinobacteria; o__Frankiales; f__Nakamurellaceae; g__Nakamurella; s__uncultured_Nakamurellaceae</t>
  </si>
  <si>
    <t>4890bec7342afae0cfdd25274f9acd84</t>
  </si>
  <si>
    <t>d__Bacteria; p__Actinobacteriota; c__Actinobacteria; o__Propionibacteriales; f__Propionibacteriaceae; g__Micropruina</t>
  </si>
  <si>
    <t>b7ae2d92c6199a9e58c97d0e75865d36</t>
  </si>
  <si>
    <t>e892efb7d9d19a1e73716431e7407278</t>
  </si>
  <si>
    <t>d__Bacteria; p__Actinobacteriota; c__Thermoleophilia; o__Solirubrobacterales; f__67-14; g__67-14; s__uncultured_Solirubrobacter</t>
  </si>
  <si>
    <t>cc43036e8a931b407cf3e98359b3c111</t>
  </si>
  <si>
    <t>d__Bacteria; p__Bacteroidota; c__Bacteroidia; o__Sphingobacteriales; f__env.OPS_17; g__env.OPS_17; s__Tuber_borchii</t>
  </si>
  <si>
    <t>879d564b0b39b05360b487222ab6994b</t>
  </si>
  <si>
    <t>05ce736cb24119f537f7e95359dfa70a</t>
  </si>
  <si>
    <t>d__Bacteria; p__Acidobacteriota; c__Blastocatellia; o__11-24; f__11-24; g__11-24</t>
  </si>
  <si>
    <t>7d2c0bf77d1048b740a0eb47b3f80c23</t>
  </si>
  <si>
    <t>cff60bed359051dd65fe850fd0bd07e1</t>
  </si>
  <si>
    <t>f4b1a2cfc05bc3d7ef7af115a7bc4f63</t>
  </si>
  <si>
    <t>d__Bacteria; p__Firmicutes; c__Clostridia; o__Lachnospirales; f__Lachnospiraceae; g__Acetatifactor; s__uncultured_organism</t>
  </si>
  <si>
    <t>4feb426703234389503a7b994773d50c</t>
  </si>
  <si>
    <t>1f696e5ef9b67ee47f7f26cf53f70b39</t>
  </si>
  <si>
    <t>d90bfb9682e5ca31baa808b2c74d1271</t>
  </si>
  <si>
    <t>3d9fde09947af6e87d88a6e51706dd85</t>
  </si>
  <si>
    <t>d__Archaea; p__Nanoarchaeota; c__Nanoarchaeia; o__Woesearchaeales; f__SCGC_AAA011-D5; g__SCGC_AAA011-D5; s__Nanoarchaeota_archaeon</t>
  </si>
  <si>
    <t>7beef5a0d625d3298bc85e0e8243a35b</t>
  </si>
  <si>
    <t>4bd1d2c2383f6c07a5ade36a018e333c</t>
  </si>
  <si>
    <t>d__Bacteria; p__Actinobacteriota; c__Acidimicrobiia; o__Actinomarinales; f__uncultured; g__uncultured; s__uncultured_Actinomycetales</t>
  </si>
  <si>
    <t>3d216411c1e7532979a3c7cfd4accca6</t>
  </si>
  <si>
    <t>d__Bacteria; p__Proteobacteria; c__Alphaproteobacteria; o__Sphingomonadales; f__Sphingomonadaceae; g__Novosphingobium</t>
  </si>
  <si>
    <t>53b27a78081ad9bb9f90f4148f823174</t>
  </si>
  <si>
    <t>d__Bacteria; p__Actinobacteriota; c__Coriobacteriia; o__Coriobacteriales; f__uncultured; g__uncultured; s__uncultured_bacterium</t>
  </si>
  <si>
    <t>f68f0ceda0a5d51e0cd98a45f481e1d8</t>
  </si>
  <si>
    <t>bf5992e4dbb2b2a4847e23294f937de5</t>
  </si>
  <si>
    <t>7903bc515a8d68a5377c98a234358fd0</t>
  </si>
  <si>
    <t>4066e07db1bae989fd02d771401e3b09</t>
  </si>
  <si>
    <t>d__Bacteria; p__Firmicutes; c__Clostridia; o__Oscillospirales; f__Oscillospiraceae; g__UCG-005; s__uncultured_Clostridiales</t>
  </si>
  <si>
    <t>fd28b18089e521d9ec134ca813906298</t>
  </si>
  <si>
    <t>8ef6cec728e5f8f19b049f3b79931e70</t>
  </si>
  <si>
    <t>4b5648c8630f90b170d9e716829ec119</t>
  </si>
  <si>
    <t>d__Bacteria; p__Actinobacteriota; c__Thermoleophilia; o__Solirubrobacterales; f__67-14; g__67-14; s__metagenome</t>
  </si>
  <si>
    <t>1925dfc81a49af078eb2941d43f9cde7</t>
  </si>
  <si>
    <t>d__Bacteria; p__Actinobacteriota; c__Actinobacteria; o__Frankiales; f__Nakamurellaceae; g__Nakamurella; s__Sanguibacter_sp.</t>
  </si>
  <si>
    <t>344dafe7bf37ec053b3ef832bedcafb8</t>
  </si>
  <si>
    <t>d__Bacteria; p__Bacteroidota; c__Bacteroidia; o__Cytophagales; f__Microscillaceae</t>
  </si>
  <si>
    <t>26f2badd3de57256ad6de90240a24cb8</t>
  </si>
  <si>
    <t>d__Bacteria; p__Chloroflexi; c__Anaerolineae; o__Anaerolineales; f__Anaerolineaceae; g__uncultured</t>
  </si>
  <si>
    <t>e3e7eb7e41dd0e82763088988140aa00</t>
  </si>
  <si>
    <t>d__Bacteria; p__Actinobacteriota; c__Thermoleophilia; o__Solirubrobacterales; f__Solirubrobacteraceae; g__uncultured; s__Colobanthus_quitensis</t>
  </si>
  <si>
    <t>843c4cee590a317b94316965bc0972d7</t>
  </si>
  <si>
    <t>f467f8787adbb3e5fc9f1bc590118e1d</t>
  </si>
  <si>
    <t>d__Archaea; p__Euryarchaeota; c__Methanobacteria; o__Methanobacteriales; f__Methanobacteriaceae; g__Methanobacterium; s__Methanobacterium_flexile</t>
  </si>
  <si>
    <t>e46d2428c5c5e50641a65b8c6bf888bf</t>
  </si>
  <si>
    <t>d__Bacteria; p__Elusimicrobiota; c__Rs-M47; o__Rs-M47; f__Rs-M47; g__Rs-M47; s__uncultured_organism</t>
  </si>
  <si>
    <t>7a7451e2726a730db718c3cfc898d94f</t>
  </si>
  <si>
    <t>d__Bacteria; p__Proteobacteria; c__Gammaproteobacteria; o__Gammaproteobacteria_Incertae_Sedis; f__Unknown_Family; g__Acidibacter</t>
  </si>
  <si>
    <t>6376ea6dab7d0fde3cd66f53b57e1484</t>
  </si>
  <si>
    <t>116b000bcdd330f4319bda48bd997abf</t>
  </si>
  <si>
    <t>0d989d155d117292c5198a2ac218a97f</t>
  </si>
  <si>
    <t>d__Bacteria; p__Proteobacteria; c__Gammaproteobacteria; o__Xanthomonadales; f__Xanthomonadaceae</t>
  </si>
  <si>
    <t>c7a7faa3af93c267744cc0558151444a</t>
  </si>
  <si>
    <t>d__Bacteria; p__Firmicutes; c__Clostridia; o__Christensenellales; f__Christensenellaceae; g__Christensenellaceae_R-7_group; s__human_gut</t>
  </si>
  <si>
    <t>a4c74aab9d8c07aba4267a1f8274315c</t>
  </si>
  <si>
    <t>e9f900358bb9297e10b9fbb1321b1e6e</t>
  </si>
  <si>
    <t>d__Bacteria; p__Firmicutes; c__Bacilli; o__Erysipelotrichales; f__Erysipelatoclostridiaceae; g__Erysipelatoclostridium; s__[Clostridium]_spiroforme</t>
  </si>
  <si>
    <t>11b55295dc9dee1fd3ed0729f5bb35df</t>
  </si>
  <si>
    <t>c81145e5fac0fe1eea891173dc308919</t>
  </si>
  <si>
    <t>e5ee1d85ad16f8c94333754ffe9430ff</t>
  </si>
  <si>
    <t>d__Bacteria; p__Firmicutes; c__Clostridia; o__Lachnospirales; f__Lachnospiraceae; g__Tuzzerella; s__uncultured_organism</t>
  </si>
  <si>
    <t>2280c2ebeefc61122f834a85013cd644</t>
  </si>
  <si>
    <t>d__Bacteria; p__Patescibacteria; c__Microgenomatia; o__Candidatus_Woesebacteria; f__Candidatus_Woesebacteria; g__Candidatus_Woesebacteria; s__uncultured_bacterium</t>
  </si>
  <si>
    <t>62118865497d9dc3e6d5a664de4a4630</t>
  </si>
  <si>
    <t>d__Bacteria; p__Proteobacteria; c__Alphaproteobacteria; o__Acetobacterales; f__Acetobacteraceae; g__Acidiphilium</t>
  </si>
  <si>
    <t>3153c9604e6356114f61a9b08a6dd7c4</t>
  </si>
  <si>
    <t>675df60bfe10a0076c6359d6ce9e3c6f</t>
  </si>
  <si>
    <t>66cae20a64aa52d2b289bdda964ca6d6</t>
  </si>
  <si>
    <t>c82166f7a36da0076d60df7ac51981cc</t>
  </si>
  <si>
    <t>d__Bacteria; p__Chloroflexi; c__Chloroflexia; o__Thermomicrobiales; f__Thermomicrobiaceae; g__Sphaerobacter</t>
  </si>
  <si>
    <t>09c115b3d05afc652913ff66ada706cf</t>
  </si>
  <si>
    <t>d__Bacteria; p__Bacteroidota; c__Bacteroidia; o__Bacteroidales; f__Tannerellaceae; g__Parabacteroides</t>
  </si>
  <si>
    <t>d60f301b7a949b89d4ab416fd6023373</t>
  </si>
  <si>
    <t>c9272c3ee28415da59950282d69ebac4</t>
  </si>
  <si>
    <t>d__Bacteria; p__Planctomycetota; c__Planctomycetes; o__Planctomycetales</t>
  </si>
  <si>
    <t>9c69e9a06845788876c01e17208f5f0a</t>
  </si>
  <si>
    <t>d__Bacteria; p__Bacteroidota; c__Bacteroidia; o__Cytophagales; f__Hymenobacteraceae; g__Hymenobacter</t>
  </si>
  <si>
    <t>410a1a55ad49a0b1059d6edefd74087e</t>
  </si>
  <si>
    <t>1066daab57c48db816d34d175b4cfce6</t>
  </si>
  <si>
    <t>4f3235f7e44b17c01600573aafd37a96</t>
  </si>
  <si>
    <t>d__Bacteria; p__Bacteroidota; c__Bacteroidia; o__Sphingobacteriales; f__env.OPS_17; g__env.OPS_17; s__uncultured_Bacteroidetes</t>
  </si>
  <si>
    <t>644fd07dc284e48b3f9bdbf76078fd2e</t>
  </si>
  <si>
    <t>d__Bacteria; p__Firmicutes; c__Clostridia; o__Peptostreptococcales-Tissierellales; f__Anaerovoracaceae; g__S5-A14a</t>
  </si>
  <si>
    <t>03a1f9f63e2fa6c7bdf27d33eba2b09d</t>
  </si>
  <si>
    <t>44617e596cc9489738060db649cd3673</t>
  </si>
  <si>
    <t>4379fd2009ced9128218c7fa7cdbdda4</t>
  </si>
  <si>
    <t>d__Bacteria; p__Bacteroidota; c__Bacteroidia; o__Sphingobacteriales; f__NS11-12_marine_group; g__NS11-12_marine_group; s__metagenome</t>
  </si>
  <si>
    <t>a60b9535d5a2e4390c84460072995c30</t>
  </si>
  <si>
    <t>d__Bacteria; p__Proteobacteria; c__Gammaproteobacteria; o__R7C24; f__R7C24; g__R7C24; s__metagenome</t>
  </si>
  <si>
    <t>fab88bcebea32237dae3f05b0b13e70f</t>
  </si>
  <si>
    <t>945184b6386c192c0066e0a98a154780</t>
  </si>
  <si>
    <t>aa8290338f51566d44735c3ab76b67b0</t>
  </si>
  <si>
    <t>d__Bacteria; p__Proteobacteria; c__Alphaproteobacteria; o__Rhizobiales; f__Rhizobiaceae; g__Aureimonas</t>
  </si>
  <si>
    <t>7433f49009bcca4a3ca6cfc7db672d08</t>
  </si>
  <si>
    <t>d__Bacteria; p__Proteobacteria; c__Alphaproteobacteria; o__Rhizobiales; f__Hyphomicrobiaceae; g__Hyphomicrobium; s__Hyphomicrobium_zavarzinii</t>
  </si>
  <si>
    <t>54ef7398d56cff3f50bd8f891af574f4</t>
  </si>
  <si>
    <t>7d05397e621f14fd9f7637cbd89f3c1a</t>
  </si>
  <si>
    <t>acea137614e2e64da42530e7f2c26997</t>
  </si>
  <si>
    <t>f1d285f539f3afbf224822285e3c88bb</t>
  </si>
  <si>
    <t>d__Bacteria; p__Actinobacteriota; c__Actinobacteria; o__Micrococcales; f__Microbacteriaceae; g__MWH-Ta3; s__uncultured_bacterium</t>
  </si>
  <si>
    <t>85db0d60e8985f5dd02b1b3c10e2c371</t>
  </si>
  <si>
    <t>d__Bacteria; p__Firmicutes; c__Clostridia; o__Lachnospirales; f__Lachnospiraceae; g__ASF356; s__Clostridium_sp.</t>
  </si>
  <si>
    <t>2acc3ced8414863475564549af8ac52f</t>
  </si>
  <si>
    <t>d__Bacteria; p__Actinobacteriota; c__Actinobacteria; o__Micrococcales; f__Micrococcaceae; g__Kocuria</t>
  </si>
  <si>
    <t>b5403e3d3e7f5a219e1fbe3cceee2261</t>
  </si>
  <si>
    <t>d__Bacteria; p__Proteobacteria; c__Alphaproteobacteria; o__Rhizobiales; f__Beijerinckiaceae; g__Microvirga</t>
  </si>
  <si>
    <t>2c4f47324f26824751c94a63a05c0d94</t>
  </si>
  <si>
    <t>7d02f99e2ea00512b055a4e70f84c18b</t>
  </si>
  <si>
    <t>d__Bacteria; p__Bacteroidota; c__Bacteroidia; o__Bacteroidales; f__Marinifilaceae; g__Odoribacter; s__unidentified</t>
  </si>
  <si>
    <t>47116dc234b0e98fbe1544617899eff5</t>
  </si>
  <si>
    <t>8ca561505003e056881f55dbe285ab79</t>
  </si>
  <si>
    <t>a264bd0571df6e7082138fe2b4577d28</t>
  </si>
  <si>
    <t>f4801b7a68515d9005fa572ee6afdf41</t>
  </si>
  <si>
    <t>d6e12cd7315e5cba12f221c9ac29e5e2</t>
  </si>
  <si>
    <t>3872f985f67cbd4663c3696418de8e7e</t>
  </si>
  <si>
    <t>d__Bacteria; p__Actinobacteriota; c__Thermoleophilia; o__Gaiellales; f__uncultured; g__uncultured</t>
  </si>
  <si>
    <t>65f1bf2c536847e7267514e8d138b910</t>
  </si>
  <si>
    <t>607a1bcc4baccac25c567bbb74d81cdf</t>
  </si>
  <si>
    <t>d__Bacteria; p__Firmicutes; c__Bacilli; o__Acholeplasmatales; f__Acholeplasmataceae; g__Anaeroplasma; s__uncultured_bacterium</t>
  </si>
  <si>
    <t>70a60612f186462ac3e8cd7ffb50690c</t>
  </si>
  <si>
    <t>1368aca6d12ec4a9bbf16a2ff67104e1</t>
  </si>
  <si>
    <t>f03c1ff4c0f4f52f62810ed5ccf71fe1</t>
  </si>
  <si>
    <t>48d167e255c1e17c6fb473c14da98c1d</t>
  </si>
  <si>
    <t>d__Bacteria; p__Proteobacteria; c__Alphaproteobacteria; o__Rhizobiales; f__Rhizobiaceae; g__Allorhizobium-Neorhizobium-Pararhizobium-Rhizobium</t>
  </si>
  <si>
    <t>cef8c3c2cdee983e387d3d16ec8465ec</t>
  </si>
  <si>
    <t>a51af6f7d3369f355257160b33da3cff</t>
  </si>
  <si>
    <t>d__Bacteria; p__Actinobacteriota; c__Actinobacteria; o__Propionibacteriales; f__Nocardioidaceae; g__Marmoricola</t>
  </si>
  <si>
    <t>18916ff01c5cc30f13e73cab657abe0e</t>
  </si>
  <si>
    <t>4398bf2b4cc00851bce6b2c49e9c9906</t>
  </si>
  <si>
    <t>d__Bacteria; p__Myxococcota; c__Polyangia; o__Polyangiales; f__BIrii41; g__BIrii41; s__metagenome</t>
  </si>
  <si>
    <t>9ff91974a21a30a1d0cf32c949bfaa31</t>
  </si>
  <si>
    <t>d__Bacteria; p__Verrucomicrobiota; c__Verrucomicrobiae; o__Chthoniobacterales; f__Chthoniobacteraceae; g__Chthoniobacter; s__uncultured_Verrucomicrobiales</t>
  </si>
  <si>
    <t>6415fc963af7b1b48aeb7558bda6f6cb</t>
  </si>
  <si>
    <t>d__Bacteria; p__Planctomycetota; c__Planctomycetes; o__Gemmatales; f__Gemmataceae; g__uncultured; s__uncultured_bacterium</t>
  </si>
  <si>
    <t>812a9109f28f693d5262296c1047ebce</t>
  </si>
  <si>
    <t>d__Bacteria; p__Actinobacteriota; c__Actinobacteria; o__Micrococcales; f__Micrococcaceae; g__uncultured; s__uncultured_bacterium</t>
  </si>
  <si>
    <t>75b6206749001ecc7a78dd6807d2d4d9</t>
  </si>
  <si>
    <t>c5c6ba12a948daf664e157e6be4fb0f1</t>
  </si>
  <si>
    <t>4b3cdb90147888922784a1feb094c0fb</t>
  </si>
  <si>
    <t>faab18df9dd2a74db7ef0ff8269fbc75</t>
  </si>
  <si>
    <t>6ea12a2a6eb7f0d377858aaeca4664e4</t>
  </si>
  <si>
    <t>33518e48b174ac428cb7be1a216c6c6e</t>
  </si>
  <si>
    <t>d__Bacteria; p__Firmicutes; c__Clostridia; o__Lachnospirales; f__Lachnospiraceae; g__Anaerostipes</t>
  </si>
  <si>
    <t>e1d34bfaee639f5be81d28b8b33c5e2f</t>
  </si>
  <si>
    <t>10049ba8628dacfd2bc55a06ee9524d7</t>
  </si>
  <si>
    <t>d__Bacteria; p__Actinobacteriota; c__Actinobacteria; o__Nitriliruptorales; f__Nitriliruptoraceae; g__Nitriliruptor; s__uncultured_actinobacterium</t>
  </si>
  <si>
    <t>1ab38d504f45913e2082b9d63e11bc27</t>
  </si>
  <si>
    <t>4f971d1320ab56a4159d1962c25f9e87</t>
  </si>
  <si>
    <t>76c3f13cf5bc55100eaf2414fb7ad289</t>
  </si>
  <si>
    <t>d__Bacteria; p__Bacteroidota; c__Bacteroidia; o__Bacteroidales; f__Rikenellaceae; g__Rikenellaceae_RC9_gut_group; s__uncultured_Rikenella</t>
  </si>
  <si>
    <t>5d1551676dace013c13bd50bbac5c462</t>
  </si>
  <si>
    <t>d__Bacteria; p__Actinobacteriota; c__Actinobacteria; o__Pseudonocardiales; f__Pseudonocardiaceae; g__Saccharopolyspora</t>
  </si>
  <si>
    <t>323f5bdbb0ca3fd44a00bb4364e6c4eb</t>
  </si>
  <si>
    <t>29019fb9ea8933b3b75574e702efe9c6</t>
  </si>
  <si>
    <t>d__Bacteria; p__Planctomycetota; c__OM190; o__OM190; f__OM190; g__OM190; s__uncultured_bacterium</t>
  </si>
  <si>
    <t>e10ff4600a9323b0b0dde409afe121b6</t>
  </si>
  <si>
    <t>416236d3396a3d7a9b59f1e234f2c453</t>
  </si>
  <si>
    <t>d__Bacteria; p__Proteobacteria; c__Gammaproteobacteria; o__R7C24; f__R7C24; g__R7C24</t>
  </si>
  <si>
    <t>1b5aa72a8971f998f5ca89390e6fefb7</t>
  </si>
  <si>
    <t>fbc664e7102fc739de595fa828bed9fa</t>
  </si>
  <si>
    <t>8d0faac0e847b7b5e87eb89d11076a65</t>
  </si>
  <si>
    <t>d__Bacteria; p__Verrucomicrobiota; c__Verrucomicrobiae; o__Opitutales; f__Opitutaceae; g__Opitutus; s__uncultured_Opitutus</t>
  </si>
  <si>
    <t>a19e29edd1d30cf3d2fff34e86740289</t>
  </si>
  <si>
    <t>04245519b4740b924d35ca849e5ccde7</t>
  </si>
  <si>
    <t>d__Bacteria; p__Patescibacteria; c__Microgenomatia; o__Candidatus_Pacebacteria; f__Candidatus_Pacebacteria; g__Candidatus_Pacebacteria; s__uncultured_planctomycete</t>
  </si>
  <si>
    <t>16da9716b4d7c3c9c904f3f799d67dfe</t>
  </si>
  <si>
    <t>fccd274e718e26b32c71f188d97d9e59</t>
  </si>
  <si>
    <t>cc1617715c6a26f1af0b41164b1b62a2</t>
  </si>
  <si>
    <t>d398d7bd811a0c93e7d3cd483b88e041</t>
  </si>
  <si>
    <t>d__Bacteria; p__Bacteroidota; c__Bacteroidia; o__Sphingobacteriales; f__NS11-12_marine_group; g__NS11-12_marine_group; s__Haematococcus_lacustris</t>
  </si>
  <si>
    <t>57a1d1f3df36d236902d532da79355fa</t>
  </si>
  <si>
    <t>8aef22ece6d171d112484d481fe5082d</t>
  </si>
  <si>
    <t>d__Bacteria; p__Bacteroidota; c__Bacteroidia; o__Bacteroidales; f__Rikenellaceae; g__Anaerocella; s__uncultured_bacterium</t>
  </si>
  <si>
    <t>3b997d61c2a125817c79bd8f04cae2dc</t>
  </si>
  <si>
    <t>17e3b0c68a0c50a547dd9db57d609a89</t>
  </si>
  <si>
    <t>f54447ae705d557e2c2b3777fbdd56f0</t>
  </si>
  <si>
    <t>50c77a7d7927650d7b1a093e9d2c62de</t>
  </si>
  <si>
    <t>26bcfecf780a45578ab4ce2e87de8b39</t>
  </si>
  <si>
    <t>af20cfe0f3cd0381e9e54d208faf9ab5</t>
  </si>
  <si>
    <t>d__Bacteria; p__Firmicutes; c__Clostridia; o__Lachnospirales; f__Lachnospiraceae; g__Lachnospiraceae_NK4A136_group; s__metagenome</t>
  </si>
  <si>
    <t>c92693ed4ddfd77a95c90b3b419f0f8e</t>
  </si>
  <si>
    <t>d__Bacteria; p__Bacteroidota; c__Bacteroidia; o__Cytophagales; f__Spirosomaceae; g__Dyadobacter</t>
  </si>
  <si>
    <t>def37eb10bfac12fff505d69febe4d88</t>
  </si>
  <si>
    <t>d__Bacteria; p__Chloroflexi; c__Anaerolineae; o__Caldilineales; f__Caldilineaceae; g__uncultured</t>
  </si>
  <si>
    <t>0c7e1ae89fa555e957812b6c38e6bd6b</t>
  </si>
  <si>
    <t>d__Bacteria; p__Bdellovibrionota; c__Bdellovibrionia; o__Bacteriovoracales; f__Bacteriovoracaceae; g__Peredibacter; s__metagenome</t>
  </si>
  <si>
    <t>5cb3a50d0a85f2d3245086fbf3ee8e2a</t>
  </si>
  <si>
    <t>e67136a6a5ec39c4143fbc8d427985ea</t>
  </si>
  <si>
    <t>d__Bacteria; p__Acidobacteriota; c__Blastocatellia; o__Blastocatellales; f__Blastocatellaceae; g__JGI_0001001-H03</t>
  </si>
  <si>
    <t>6ba43acb03ae795b3e7e31f2be946006</t>
  </si>
  <si>
    <t>d__Bacteria; p__Firmicutes; c__Bacilli; o__Lactobacillales; f__Leuconostocaceae; g__Leuconostoc</t>
  </si>
  <si>
    <t>e16d86b7fe770de88e7e8fd0fb6c8b5a</t>
  </si>
  <si>
    <t>d__Bacteria; p__Proteobacteria; c__Gammaproteobacteria; o__Steroidobacterales; f__Steroidobacteraceae</t>
  </si>
  <si>
    <t>78df124e1064a06f6aaaed95d6da57c9</t>
  </si>
  <si>
    <t>d__Bacteria; p__Chloroflexi; c__Anaerolineae; o__Caldilineales; f__Caldilineaceae; g__uncultured; s__uncultured_bacterium</t>
  </si>
  <si>
    <t>5036be2c1a4fc1332d51a1e8e2a98b30</t>
  </si>
  <si>
    <t>d__Bacteria; p__Proteobacteria; c__Alphaproteobacteria; o__Rhizobiales; f__Hyphomicrobiaceae; g__Pedomicrobium</t>
  </si>
  <si>
    <t>f596bd2c18010eaf0ca00795762b49b0</t>
  </si>
  <si>
    <t>d__Bacteria; p__Verrucomicrobiota; c__Verrucomicrobiae; o__Verrucomicrobiales; f__Verrucomicrobiaceae; g__uncultured; s__uncultured_Verrucomicrobia</t>
  </si>
  <si>
    <t>80627e219fc8898f07a73f4299b9c0e6</t>
  </si>
  <si>
    <t>ac23279f310b7bf3bcd9c5ea7806c741</t>
  </si>
  <si>
    <t>d__Bacteria; p__Bacteroidota; c__Bacteroidia; o__Chitinophagales; f__37-13; g__37-13</t>
  </si>
  <si>
    <t>6cf5c59890ebe98d49052d0ae80444ba</t>
  </si>
  <si>
    <t>ee72ee97db064e5d745356f479b9e576</t>
  </si>
  <si>
    <t>b196b45f9af6a03b2e071b125289f1e9</t>
  </si>
  <si>
    <t>d__Bacteria; p__Firmicutes; c__Clostridia; o__Peptostreptococcales-Tissierellales; f__Peptostreptococcaceae</t>
  </si>
  <si>
    <t>65b1fe847bdef1782f7c3b340f616bc6</t>
  </si>
  <si>
    <t>21d24d87336a5ed939c13da81cbcc7f9</t>
  </si>
  <si>
    <t>d__Bacteria; p__Proteobacteria; c__Alphaproteobacteria; o__Rhizobiales; f__Xanthobacteraceae; g__Pseudorhodoplanes; s__uncultured_soil</t>
  </si>
  <si>
    <t>0323fa932b7fca7d9f5beae5e60eeef6</t>
  </si>
  <si>
    <t>d__Bacteria; p__Firmicutes; c__Clostridia; o__Lachnospirales; f__Lachnospiraceae; g__[Eubacterium]_hallii_group</t>
  </si>
  <si>
    <t>3b78826db767f8ba1082303ef49d4a39</t>
  </si>
  <si>
    <t>d__Bacteria; p__Proteobacteria; c__Gammaproteobacteria; o__Burkholderiales; f__Alcaligenaceae; g__Bordetella</t>
  </si>
  <si>
    <t>53e087642fb169cc5b9b5b638998d8c8</t>
  </si>
  <si>
    <t>7f366352518047ccc4d622edc6acdd91</t>
  </si>
  <si>
    <t>d__Bacteria; p__Planctomycetota; c__Planctomycetes; o__Gemmatales; f__Gemmataceae; g__Telmatocola; s__metagenome</t>
  </si>
  <si>
    <t>0c35177aa1c5b142ca778120e76e4b22</t>
  </si>
  <si>
    <t>9acac4bb73ec9891d7c870c59a6cded1</t>
  </si>
  <si>
    <t>d__Bacteria; p__Proteobacteria; c__Alphaproteobacteria; o__Sphingomonadales; f__Sphingomonadaceae; g__uncultured</t>
  </si>
  <si>
    <t>ec8fbb33cc2cc416feea1c324d22951a</t>
  </si>
  <si>
    <t>a0b9c413db1dc97e273db823b71d0a07</t>
  </si>
  <si>
    <t>6b58eab3efa3d8fc502c99815d19e932</t>
  </si>
  <si>
    <t>3c65f4fa30edd4f2e4cc701d0e9344c5</t>
  </si>
  <si>
    <t>934b1ae719df62ead4cfe21925f42049</t>
  </si>
  <si>
    <t>f9f1a44c550f1bf4e1814e3c92c83462</t>
  </si>
  <si>
    <t>baa1d2db87e59f3657b2b32d8df54eac</t>
  </si>
  <si>
    <t>e9401f3db9527e1a57b19c9117442afc</t>
  </si>
  <si>
    <t>bacc023b92d5cdeb7053aa486b862467</t>
  </si>
  <si>
    <t>40b74a60b32fdffb9da467498071a999</t>
  </si>
  <si>
    <t>d__Bacteria; p__Proteobacteria; c__Alphaproteobacteria; o__Reyranellales; f__Reyranellaceae; g__uncultured</t>
  </si>
  <si>
    <t>e3811dd729c742150d8c1c5f6e40c5a9</t>
  </si>
  <si>
    <t>d53484e76046b4c1d7cb285c692cdede</t>
  </si>
  <si>
    <t>782d3859fb9fc4843b2e6c96d22cffdd</t>
  </si>
  <si>
    <t>f511f7cc82dcbb6c0524e5e9dd62b2e8</t>
  </si>
  <si>
    <t>bc6c345a2feb70d3210ba7f89530c5b0</t>
  </si>
  <si>
    <t>d__Bacteria; p__Firmicutes; c__Bacilli; o__Staphylococcales; f__Staphylococcaceae; g__Jeotgalicoccus</t>
  </si>
  <si>
    <t>4c332960b3e08bad4bbc005640907e5c</t>
  </si>
  <si>
    <t>bedbfdf6d806f7bd5f85d6fcdeffac11</t>
  </si>
  <si>
    <t>d__Bacteria; p__Gemmatimonadota; c__Gemmatimonadetes; o__Gemmatimonadales; f__Gemmatimonadaceae; g__uncultured</t>
  </si>
  <si>
    <t>5331f57ab0f2e416cce5e856ca82bc07</t>
  </si>
  <si>
    <t>d00ff2eb91dc628e0b43015f1f127832</t>
  </si>
  <si>
    <t>d__Bacteria; p__Bacteroidota; c__Rhodothermia; o__Rhodothermales; f__Rhodothermaceae; g__uncultured; s__uncultured_soil</t>
  </si>
  <si>
    <t>cd11189baa54b8570ea500d35f7d448d</t>
  </si>
  <si>
    <t>7bd8dfa8191cdd971876d532a82ac86f</t>
  </si>
  <si>
    <t>d__Bacteria; p__Actinobacteriota; c__Actinobacteria; o__Micrococcales; f__Microbacteriaceae; g__Agromyces</t>
  </si>
  <si>
    <t>11750de89a6616e7e1f3357982c2bb7f</t>
  </si>
  <si>
    <t>d__Bacteria; p__Actinobacteriota; c__Rubrobacteria; o__Rubrobacterales; f__Rubrobacteriaceae; g__Rubrobacter</t>
  </si>
  <si>
    <t>2159ac3ec8e4ed12723348bf9b4699e4</t>
  </si>
  <si>
    <t>aa65318f0500b048ecb4de66286d06b7</t>
  </si>
  <si>
    <t>d__Bacteria; p__Actinobacteriota; c__Actinobacteria; o__Frankiales; f__uncultured; g__uncultured</t>
  </si>
  <si>
    <t>96990c32f274fb273d766463f3cb95e5</t>
  </si>
  <si>
    <t>d__Bacteria; p__Actinobacteriota; c__Actinobacteria; o__Micrococcales; f__Micrococcaceae; g__Nesterenkonia</t>
  </si>
  <si>
    <t>6a69e615e68b69ad25a883541756ac57</t>
  </si>
  <si>
    <t>bcbfb29196d6027d95ba7b81efe67355</t>
  </si>
  <si>
    <t>d__Bacteria; p__Chloroflexi; c__Chloroflexia; o__Thermomicrobiales; f__JG30-KF-CM45; g__JG30-KF-CM45; s__uncultured_bacterium</t>
  </si>
  <si>
    <t>17f42ee9caaaa916caa2e2f582808a9b</t>
  </si>
  <si>
    <t>e06c7379f7844698fd06f7ac5a453c9a</t>
  </si>
  <si>
    <t>d__Bacteria; p__Planctomycetota; c__Planctomycetes; o__Gemmatales; f__Gemmataceae; g__Fimbriiglobus; s__metagenome</t>
  </si>
  <si>
    <t>a5af4c19fb434687bdba6613efa366e7</t>
  </si>
  <si>
    <t>afaab28f537a72577d22fb00949df1f6</t>
  </si>
  <si>
    <t>d__Bacteria; p__Proteobacteria; c__Gammaproteobacteria; o__Burkholderiales; f__Comamonadaceae; g__Polaromonas</t>
  </si>
  <si>
    <t>707bd2a6f550e22c7d8c5d03a956110b</t>
  </si>
  <si>
    <t>d__Bacteria; p__Verrucomicrobiota; c__Verrucomicrobiae; o__Verrucomicrobiales; f__Verrucomicrobiaceae; g__uncultured; s__uncultured_verrucomicrobium</t>
  </si>
  <si>
    <t>0c87357db49831d1b693518e59d2dc51</t>
  </si>
  <si>
    <t>2fcea165356f302ed88aac58436fa27e</t>
  </si>
  <si>
    <t>d214726e03421f3585cf988977f3159c</t>
  </si>
  <si>
    <t>832fee3aa245e83e63e3659b570943dd</t>
  </si>
  <si>
    <t>1fb6ab5be1d427ef2ed5faeaacd60eca</t>
  </si>
  <si>
    <t>d__Bacteria; p__Firmicutes; c__Bacilli; o__Bacillales; f__Planococcaceae; g__Lysinibacillus</t>
  </si>
  <si>
    <t>5aad559c1b67d6977f60ad8554cc8d87</t>
  </si>
  <si>
    <t>1c9f5e491e1b555ded1e7b1498698aeb</t>
  </si>
  <si>
    <t>4d4194919813070d75b1fd440dd0ecec</t>
  </si>
  <si>
    <t>305ac0b9efd2ca7ca0becee765b4b366</t>
  </si>
  <si>
    <t>b1c03790f4d9439df21b8852697f22a0</t>
  </si>
  <si>
    <t>f3c5ae3147d0ed5c34ec140d2f791cac</t>
  </si>
  <si>
    <t>d__Bacteria; p__Bacteroidota; c__Bacteroidia; o__Bacteroidales; f__F082; g__F082; s__bacterium_P201</t>
  </si>
  <si>
    <t>e320badcc6b2668776043a0973dacd4e</t>
  </si>
  <si>
    <t>d__Bacteria; p__Actinobacteriota; c__Acidimicrobiia; o__IMCC26256; f__IMCC26256; g__IMCC26256; s__uncultured_soil</t>
  </si>
  <si>
    <t>8b1eeb24472ad5f3e3b2d1ff28984670</t>
  </si>
  <si>
    <t>c1a73b835e3d0c818349681e679c1fcf</t>
  </si>
  <si>
    <t>d__Bacteria; p__Actinobacteriota; c__Actinobacteria; o__Propionibacteriales; f__Nocardioidaceae; g__Aeromicrobium; s__Aeromicrobium_choanae</t>
  </si>
  <si>
    <t>2f2f9cf6e39e85979c36ce590a47c072</t>
  </si>
  <si>
    <t>d__Bacteria; p__Firmicutes; c__Clostridia; o__Clostridiales; f__Clostridiaceae; g__Clostridium_sensu_stricto_8; s__uncultured_Clostridiaceae</t>
  </si>
  <si>
    <t>06bb3fa895e072e060638ec1131d0d3c</t>
  </si>
  <si>
    <t>52e06ed4e3caaab11dbb3c167a69b7fe</t>
  </si>
  <si>
    <t>d__Bacteria; p__Firmicutes; c__Clostridia; o__Clostridia; f__Gracilibacteraceae</t>
  </si>
  <si>
    <t>391c94b85cd374ec9623a32e9f9b4a03</t>
  </si>
  <si>
    <t>0ae5531a9802e71139c959faebdde10c</t>
  </si>
  <si>
    <t>d__Bacteria; p__Proteobacteria; c__Alphaproteobacteria; o__Reyranellales; f__Reyranellaceae; g__Reyranella</t>
  </si>
  <si>
    <t>a0b84d1e743c5c63fa472ebb0e5f920e</t>
  </si>
  <si>
    <t>d__Bacteria; p__Myxococcota; c__Myxococcia; o__Myxococcales; f__Myxococcaceae</t>
  </si>
  <si>
    <t>6de8fff163b98c8aa71aeec462c52f49</t>
  </si>
  <si>
    <t>d3c2727f5a5b3bd0955f5a5ccdd5d4de</t>
  </si>
  <si>
    <t>d__Bacteria; p__Firmicutes; c__Negativicutes; o__Veillonellales-Selenomonadales</t>
  </si>
  <si>
    <t>94bbe8286c17ca1c70e494d7adbc1c55</t>
  </si>
  <si>
    <t>71997885e75d8ba4a56f9aa3a94c8107</t>
  </si>
  <si>
    <t>8400dd8baa70ab70f07c34b0d0024559</t>
  </si>
  <si>
    <t>d__Bacteria; p__Proteobacteria; c__Alphaproteobacteria; o__Rhizobiales; f__Xanthobacteraceae; g__Afipia</t>
  </si>
  <si>
    <t>9104e464668ba956eb9de3d3d2f9eb19</t>
  </si>
  <si>
    <t>d__Bacteria; p__Campilobacterota; c__Campylobacteria; o__Campylobacterales; f__Campylobacteraceae; g__Campylobacter; s__Campylobacter_ureolyticus</t>
  </si>
  <si>
    <t>9ec6245df95360896c27a40433958c6c</t>
  </si>
  <si>
    <t>c8d0ef1a66c55beddf37fb2b07152588</t>
  </si>
  <si>
    <t>5aa6a1ffcefb84d86d44cf145b44dbd8</t>
  </si>
  <si>
    <t>d__Bacteria; p__Proteobacteria; c__Gammaproteobacteria; o__HglApr721; f__HglApr721; g__HglApr721; s__uncultured_gamma</t>
  </si>
  <si>
    <t>9639a3291729a3758207b47715d9205f</t>
  </si>
  <si>
    <t>99c5564b3228aa6ad5f0b45bfb5a6064</t>
  </si>
  <si>
    <t>a14ef07d7d9533f18c21694a3886178e</t>
  </si>
  <si>
    <t>144452af9ef01c771e2fd771e29c119a</t>
  </si>
  <si>
    <t>e5fd79f3115e5ef412cfea5871adae73</t>
  </si>
  <si>
    <t>d__Bacteria; p__Firmicutes; c__Clostridia; o__Oscillospirales; f__Oscillospiraceae; g__UCG-002; s__uncultured_bacterium</t>
  </si>
  <si>
    <t>5c2a79a7460d22561fbd2fa6ca78727d</t>
  </si>
  <si>
    <t>d__Bacteria; p__Bacteroidota; c__Rhodothermia; o__Rhodothermales; f__Rhodothermaceae; g__uncultured; s__uncultured_bacterium</t>
  </si>
  <si>
    <t>fc70cf85b1e58c98ab534339b857305b</t>
  </si>
  <si>
    <t>3b464b2c3ef760585938966db87f55c3</t>
  </si>
  <si>
    <t>8279b9106c3f18ae48b902993c7e7d60</t>
  </si>
  <si>
    <t>b9cb24cf76d43df0fa29936d0e30ad78</t>
  </si>
  <si>
    <t>d__Bacteria; p__Bacteroidota; c__Bacteroidia; o__Bacteroidales; f__Prevotellaceae; g__Alloprevotella</t>
  </si>
  <si>
    <t>dca5bc29c8ae92cee48c6ec73347a13b</t>
  </si>
  <si>
    <t>0ccde78c080002940d2796bbc33a3284</t>
  </si>
  <si>
    <t>d__Bacteria; p__Firmicutes; c__Clostridia; o__Peptostreptococcales-Tissierellales; f__Peptostreptococcaceae; g__Peptostreptococcus; s__Peptostreptococcus_sp.</t>
  </si>
  <si>
    <t>b8eb441e678427e32abc522a295ae20b</t>
  </si>
  <si>
    <t>d__Bacteria; p__Planctomycetota; c__Planctomycetes; o__Gemmatales; f__Gemmataceae; g__Fimbriiglobus; s__uncultured_Gemmata</t>
  </si>
  <si>
    <t>435d935c06c7d61e09633c70dd547f22</t>
  </si>
  <si>
    <t>d83f60183d81253a505beaeef3cd168f</t>
  </si>
  <si>
    <t>d__Bacteria; p__Actinobacteriota; c__Actinobacteria; o__Micrococcales; f__Micrococcaceae; g__Rothia; s__Rothia_dentocariosa</t>
  </si>
  <si>
    <t>2040f4a13e8f51349e2ee82563fa5f83</t>
  </si>
  <si>
    <t>d__Bacteria; p__Proteobacteria; c__Alphaproteobacteria; o__Rhodobacterales; f__Rhodobacteraceae; g__Falsirhodobacter; s__uncultured_soil</t>
  </si>
  <si>
    <t>10504e295a3137107ce603765df9dcdb</t>
  </si>
  <si>
    <t>d__Bacteria; p__Firmicutes; c__Bacilli; o__RF39; f__RF39; g__RF39</t>
  </si>
  <si>
    <t>8d47bac6fd2fec3f9a25215c67b49b00</t>
  </si>
  <si>
    <t>c31de58606c3fefc2ee6a4d120abcda8</t>
  </si>
  <si>
    <t>d__Bacteria; p__Proteobacteria; c__Alphaproteobacteria; o__Sphingomonadales; f__Sphingomonadaceae; g__Rhizorhapis; s__uncultured_Alphaproteobacteria</t>
  </si>
  <si>
    <t>207c61d42c2f8e290d3d8222016f4de7</t>
  </si>
  <si>
    <t>413ce730e75a3ef58ff0d9624e85c5ba</t>
  </si>
  <si>
    <t>d__Bacteria; p__Firmicutes; c__Bacilli</t>
  </si>
  <si>
    <t>c19c906ba229e4d72bd09632ac4b6a9a</t>
  </si>
  <si>
    <t>1d9a5ba78b68a6a4e27d52ccb4dceaa7</t>
  </si>
  <si>
    <t>f181575e2338b9632c7f439231d075b5</t>
  </si>
  <si>
    <t>e57c5df6a9b3b982472e7754ed31f313</t>
  </si>
  <si>
    <t>66e8f6a3fd989f18b37d7fb7b39cbb77</t>
  </si>
  <si>
    <t>d__Bacteria; p__Actinobacteriota; c__Actinobacteria; o__Micrococcales; f__Micrococcaceae; g__Arthrobacter; s__uncultured_Arthrobacter</t>
  </si>
  <si>
    <t>6be7fda4e0d6bc996611c7a8006703ec</t>
  </si>
  <si>
    <t>a60f0b4bc20e5a162b45b3d2ed7a0d6c</t>
  </si>
  <si>
    <t>d__Bacteria; p__Proteobacteria; c__Alphaproteobacteria; o__Caulobacterales; f__Caulobacteraceae; g__Caulobacter</t>
  </si>
  <si>
    <t>d9eea834805833ac21a86fdabedd8556</t>
  </si>
  <si>
    <t>d__Bacteria; p__Firmicutes; c__Clostridia; o__Oscillospirales; f__Ruminococcaceae; g__Ruminococcus; s__Ruminococcus_bicirculans</t>
  </si>
  <si>
    <t>ee84f17a4e398c4af09778df0c309c86</t>
  </si>
  <si>
    <t>d__Bacteria; p__Firmicutes; c__Clostridia; o__Peptococcales; f__Peptococcaceae; g__uncultured; s__unidentified</t>
  </si>
  <si>
    <t>29c0959ea7e3d02357491854ed5806cb</t>
  </si>
  <si>
    <t>d__Bacteria; p__Myxococcota; c__Polyangia; o__Polyangiales; f__Sandaracinaceae; g__Sandaracinus; s__metagenome</t>
  </si>
  <si>
    <t>a1ee5b56f1060adb473e9ce4838d3269</t>
  </si>
  <si>
    <t>d__Bacteria; p__Elusimicrobiota; c__Lineage_IIc; o__Lineage_IIc; f__Lineage_IIc; g__Lineage_IIc; s__uncultured_bacterium</t>
  </si>
  <si>
    <t>41ac35a92cd3b9c275304ee203d31a56</t>
  </si>
  <si>
    <t>d__Bacteria; p__Actinobacteriota; c__Acidimicrobiia; o__Microtrichales; f__Iamiaceae; g__Iamia; s__Aquihabitans_daechungensis</t>
  </si>
  <si>
    <t>741307a83320268f8d8d40c90528c97b</t>
  </si>
  <si>
    <t>718cb55564bd70278aeb9f123df60b9a</t>
  </si>
  <si>
    <t>1d5a55ad203643b941fe1961b4ac8ad8</t>
  </si>
  <si>
    <t>d__Bacteria; p__Planctomycetota; c__Planctomycetes; o__Planctomycetales; f__Rubinisphaeraceae; g__Planctomicrobium</t>
  </si>
  <si>
    <t>685a1812a6e46f72d7cf1f4a060b8e96</t>
  </si>
  <si>
    <t>e508174da3a8dd9e50a528f9cc976cf6</t>
  </si>
  <si>
    <t>d__Bacteria; p__Cyanobacteria; c__Cyanobacteriia; o__Cyanobacteriales; f__Nostocaceae; g__Calothrix_PCC-6303; s__Macrochaete_psychrophila</t>
  </si>
  <si>
    <t>5d80d317015f15296a7963e8332e31d9</t>
  </si>
  <si>
    <t>c40f8c90e6dc60cda45b516700b9d6ec</t>
  </si>
  <si>
    <t>7b3b00a4419fec771f9c560aafcc4a82</t>
  </si>
  <si>
    <t>d__Bacteria; p__Actinobacteriota; c__Thermoleophilia; o__Solirubrobacterales; f__67-14; g__67-14</t>
  </si>
  <si>
    <t>93802eb553ef0a76c0bc60e3ea4f98a9</t>
  </si>
  <si>
    <t>d__Bacteria; p__Proteobacteria; c__Alphaproteobacteria; o__Sphingomonadales; f__Sphingomonadaceae; g__Sphingomonas; s__Sphingomonas_aerophila</t>
  </si>
  <si>
    <t>843da8c9d4f58788f82fef191e9928b9</t>
  </si>
  <si>
    <t>7726ffddf1c7a763dbe95c51bae024f4</t>
  </si>
  <si>
    <t>82eaf0e7091162068926fa6aafd39c6d</t>
  </si>
  <si>
    <t>d__Bacteria; p__Actinobacteriota; c__Actinobacteria; o__Pseudonocardiales; f__Pseudonocardiaceae; g__Pseudonocardiaceae; s__Tamaricihabitans_halophyticus</t>
  </si>
  <si>
    <t>cefb6b4e5eb3c923fb5764ce36247945</t>
  </si>
  <si>
    <t>d__Bacteria; p__Myxococcota; c__Polyangia; o__Polyangiales; f__Sandaracinaceae; g__uncultured; s__uncultured_soil</t>
  </si>
  <si>
    <t>fd97033236cebfe825b440615bb1586d</t>
  </si>
  <si>
    <t>27fb54be62b1c0e8641af40bdd27cc4b</t>
  </si>
  <si>
    <t>08a7f1855df0fe9c43df4172947266e6</t>
  </si>
  <si>
    <t>95d9eb73b5f2751c7afc98628a62284e</t>
  </si>
  <si>
    <t>d__Bacteria; p__Proteobacteria; c__Alphaproteobacteria; o__Sphingomonadales; f__Sphingomonadaceae; g__Sphingopyxis</t>
  </si>
  <si>
    <t>5cffdadd74542a00c6d69847bfb44354</t>
  </si>
  <si>
    <t>d__Bacteria; p__Actinobacteriota; c__Acidimicrobiia; o__Microtrichales; f__Iamiaceae; g__Iamia; s__metagenome</t>
  </si>
  <si>
    <t>7a8d0125158d1dded935e4652afc68d7</t>
  </si>
  <si>
    <t>0e11a8e894a8d9a3241d7cd7915570ac</t>
  </si>
  <si>
    <t>d__Bacteria; p__Proteobacteria; c__Alphaproteobacteria; o__Rhizobiales; f__Devosiaceae; g__Devosia; s__Devosia_geojensis</t>
  </si>
  <si>
    <t>8374c776270ca71fed2395661e01dd17</t>
  </si>
  <si>
    <t>89df4eba23365b3a08d774a527d7a0bf</t>
  </si>
  <si>
    <t>107273e73071282e4d0f4a0b46548da5</t>
  </si>
  <si>
    <t>d__Bacteria; p__Proteobacteria; c__Gammaproteobacteria; o__Aeromonadales; f__Aeromonadaceae; g__Aeromonas; s__uncultured_gamma</t>
  </si>
  <si>
    <t>990362cf4b134060c39ff8955016dcc3</t>
  </si>
  <si>
    <t>e84c1ca8dd79de6de8a67838b19c4a2c</t>
  </si>
  <si>
    <t>c048578b0c001cab61eda20035337213</t>
  </si>
  <si>
    <t>0562e97bf8665edd5ae85899297a44a8</t>
  </si>
  <si>
    <t>d__Bacteria; p__Deinococcota; c__Deinococci; o__Thermales; f__Thermaceae; g__Thermus</t>
  </si>
  <si>
    <t>7e38a0851e0eaf1faf97de4488a9d6ac</t>
  </si>
  <si>
    <t>f8d55e1e9da9e48db31132565e808a9d</t>
  </si>
  <si>
    <t>cd73f61aefa70cf3968ad8232948bdc9</t>
  </si>
  <si>
    <t>9e2e4c867168b068d94eb110dce64676</t>
  </si>
  <si>
    <t>d__Bacteria; p__Firmicutes; c__Negativicutes; o__Veillonellales-Selenomonadales; f__Selenomonadaceae; g__Mitsuokella; s__Mitsuokella_jalaludinii</t>
  </si>
  <si>
    <t>e9c6d3d5afd5747c2901ce47079bde79</t>
  </si>
  <si>
    <t>cd3ae90584ca3993c86ea5dc7ca5d9fd</t>
  </si>
  <si>
    <t>d__Bacteria; p__Firmicutes; c__Clostridia; o__Clostridiales; f__Clostridiaceae; g__Sarcina; s__Sarcina_maxima</t>
  </si>
  <si>
    <t>dc6ae08657c6ddc998f5ae806ab8934f</t>
  </si>
  <si>
    <t>d__Bacteria; p__Actinobacteriota; c__Coriobacteriia; o__Coriobacteriales; f__Eggerthellaceae; g__DNF00809</t>
  </si>
  <si>
    <t>00d4fc5e1ab714d609dac996d220f1a5</t>
  </si>
  <si>
    <t>b310236a69032ef47e5c274f5256115a</t>
  </si>
  <si>
    <t>fb3fbfd30345ea67e9ee6a38157b5be6</t>
  </si>
  <si>
    <t>d__Bacteria; p__Actinobacteriota; c__Actinobacteria; o__Propionibacteriales; f__Propionibacteriaceae; g__uncultured; s__uncultured_Actinomycetales</t>
  </si>
  <si>
    <t>4866cacd1d074566d9be1a10af64a7d2</t>
  </si>
  <si>
    <t>d__Bacteria; p__Actinobacteriota; c__Acidimicrobiia</t>
  </si>
  <si>
    <t>9bbb47e32136365082a1aaca3a652eac</t>
  </si>
  <si>
    <t>68641e1ebaee21695a1554dcbb87a1bc</t>
  </si>
  <si>
    <t>ee310b07745aeea6a9a226417b08eb7b</t>
  </si>
  <si>
    <t>40874d61006874f7c87d904707d320d9</t>
  </si>
  <si>
    <t>9768f4f0abbfd085c5d14b4a6de521cd</t>
  </si>
  <si>
    <t>08faf2041b38f0c8f2faa68e7d5edd31</t>
  </si>
  <si>
    <t>11a5f0316ff4f3edb52c1b583a6e1448</t>
  </si>
  <si>
    <t>c3b0f754009541a8139116c9febe8fc5</t>
  </si>
  <si>
    <t>d__Bacteria; p__Firmicutes; c__Clostridia; o__Oscillospirales; f__Oscillospiraceae; g__Intestinimonas; s__uncultured_Clostridiales</t>
  </si>
  <si>
    <t>ebc6b8b4fcd1993be87b1f2188c5fe9b</t>
  </si>
  <si>
    <t>d__Bacteria; p__Firmicutes; c__Clostridia; o__Lachnospirales; f__Lachnospiraceae; g__uncultured; s__uncultured_Eubacterium</t>
  </si>
  <si>
    <t>8e6f1849d93723676dff6cb1962941a8</t>
  </si>
  <si>
    <t>2c637146fa28d14f8bd5a2c114a1631a</t>
  </si>
  <si>
    <t>d__Bacteria; p__Firmicutes; c__Bacilli; o__Bacillales; f__Bacillaceae; g__uncultured; s__uncultured_Firmicutes</t>
  </si>
  <si>
    <t>f2470f3adec3b9ac893c78884f13987a</t>
  </si>
  <si>
    <t>d__Bacteria; p__Patescibacteria; c__Saccharimonadia; o__Saccharimonadales; f__Saccharimonadales; g__Saccharimonadales; s__wastewater_metagenome</t>
  </si>
  <si>
    <t>a4530cd1c4d0423e313249994bc3f871</t>
  </si>
  <si>
    <t>b5da70304926e3dcc581fce312054d02</t>
  </si>
  <si>
    <t>6cbcd5326e7cfe15c19567ebe656aca8</t>
  </si>
  <si>
    <t>550a119a525d10dd58cda20f5fe3764c</t>
  </si>
  <si>
    <t>a6a9647de93832909302a2d51790e8d4</t>
  </si>
  <si>
    <t>6f49162c87d2c98c935400a8e6183404</t>
  </si>
  <si>
    <t>e526b7bcb6bcc4067b9f0430c5399489</t>
  </si>
  <si>
    <t>f1211c8d52033fb37b642899db351a00</t>
  </si>
  <si>
    <t>d__Bacteria; p__Actinobacteriota; c__Actinobacteria; o__Micromonosporales; f__Micromonosporaceae; g__Actinoplanes; s__Micromonosporaceae_bacterium</t>
  </si>
  <si>
    <t>b1a818c86200a2e93fd0e03a512b3fdb</t>
  </si>
  <si>
    <t>d__Bacteria; p__Deinococcota; c__Deinococci; o__Deinococcales; f__Deinococcaceae; g__Deinococcus; s__Deinococcus_ficus</t>
  </si>
  <si>
    <t>1c2b8892a0d7f828d72808cd01cfd199</t>
  </si>
  <si>
    <t>ff91cec201ba6e4b3c26aa3328ffe298</t>
  </si>
  <si>
    <t>8c4e3428c89863f4fe71265ace8854e4</t>
  </si>
  <si>
    <t>dbe4740ca3d5526c5e4e2cfdcde20676</t>
  </si>
  <si>
    <t>d__Bacteria; p__Actinobacteriota; c__Actinobacteria; o__Kineosporiales; f__Kineosporiaceae; g__Quadrisphaera; s__Quadrisphaera_sp.</t>
  </si>
  <si>
    <t>51d9343504e8c75fc8fa45202791afe9</t>
  </si>
  <si>
    <t>5d41cccf2b44125906717124586a2d82</t>
  </si>
  <si>
    <t>d__Bacteria; p__Proteobacteria; c__Alphaproteobacteria; o__Rhodobacterales; f__Rhodobacteraceae; g__Cereibacter; s__Cereibacter_changlensis</t>
  </si>
  <si>
    <t>0cf6f46e788112377c305baa30489297</t>
  </si>
  <si>
    <t>3fe1e02dee17cfe12886cc798cffab7f</t>
  </si>
  <si>
    <t>d__Archaea; p__Crenarchaeota; c__Nitrososphaeria; o__Nitrososphaerales; f__Nitrososphaeraceae; g__Candidatus_Nitrososphaera; s__unidentified_archaeon</t>
  </si>
  <si>
    <t>f23ae79b8e8f9da6aacd23180c2361db</t>
  </si>
  <si>
    <t>de16a8e22213759f61ae168cfa8dbce7</t>
  </si>
  <si>
    <t>d__Bacteria; p__Proteobacteria; c__Alphaproteobacteria; o__Rhizobiales; f__Devosiaceae</t>
  </si>
  <si>
    <t>42f1ae12806c56884e7f9fa1afc076ce</t>
  </si>
  <si>
    <t>d__Bacteria; p__Actinobacteriota; c__Thermoleophilia; o__Solirubrobacterales</t>
  </si>
  <si>
    <t>81c0e99f699c83bee6d9c836cb2c3231</t>
  </si>
  <si>
    <t>d__Bacteria; p__Actinobacteriota; c__Acidimicrobiia; o__Microtrichales; f__Ilumatobacteraceae</t>
  </si>
  <si>
    <t>eb8bab3d9ebbde3a81b1183571b01bd6</t>
  </si>
  <si>
    <t>48782307120574c67aaa25ec7ce686ba</t>
  </si>
  <si>
    <t>96727881629eeecba59b4e9170f57569</t>
  </si>
  <si>
    <t>99e433a3ce4d5290445f668df2c9147e</t>
  </si>
  <si>
    <t>235e893a3cfb734d08b9b81cdfac898a</t>
  </si>
  <si>
    <t>d__Bacteria; p__Proteobacteria; c__Gammaproteobacteria; o__Xanthomonadales; f__Rhodanobacteraceae; g__Tahibacter; s__gamma_proteobacterium</t>
  </si>
  <si>
    <t>ddb4e00d5f9a8765aa0287a23756ae58</t>
  </si>
  <si>
    <t>bab4525241a0ab133e6cb84eee6152af</t>
  </si>
  <si>
    <t>d__Bacteria; p__Patescibacteria; c__Gracilibacteria; o__Absconditabacteriales_(SR1); f__Absconditabacteriales_(SR1); g__Absconditabacteriales_(SR1); s__uncultured_candidate</t>
  </si>
  <si>
    <t>bbfc1b7124b0a6d975986d232a3b61c9</t>
  </si>
  <si>
    <t>d__Bacteria; p__Firmicutes; c__Bacilli; o__Aneurinibacillales; f__Aneurinibacillaceae; g__Aneurinibacillus; s__uncultured_bacterium</t>
  </si>
  <si>
    <t>4ebdc623c29f44bbf854ec69fad256b7</t>
  </si>
  <si>
    <t>d__Bacteria; p__Firmicutes; c__Clostridia; o__Lachnospirales; f__Lachnospiraceae; g__Tyzzerella; s__Tyzzerella_sp.</t>
  </si>
  <si>
    <t>e8af02a6dfbdfd6a4f91990f37a5e391</t>
  </si>
  <si>
    <t>17dcd268d8e15d20129c4759a02ff856</t>
  </si>
  <si>
    <t>d__Bacteria; p__Proteobacteria; c__Alphaproteobacteria; o__Rhizobiales; f__Beijerinckiaceae; g__uncultured; s__Salinarimonas_sp.</t>
  </si>
  <si>
    <t>901c738324d8fc7c901555c77695ec61</t>
  </si>
  <si>
    <t>ee161caa02c1f4511234d81e061d790e</t>
  </si>
  <si>
    <t>978f0274c9c14fae8218cc5ad4a6c52b</t>
  </si>
  <si>
    <t>d__Bacteria; p__Proteobacteria; c__Alphaproteobacteria</t>
  </si>
  <si>
    <t>ee37821b22e5ddf0023c5aaf696fb372</t>
  </si>
  <si>
    <t>d__Bacteria; p__Firmicutes; c__Bacilli; o__Lactobacillales; f__Lactobacillaceae; g__Lactobacillus; s__uncultured_methanogenic</t>
  </si>
  <si>
    <t>1935fea51cfbe50da222589365912e20</t>
  </si>
  <si>
    <t>dbb20e8c91f23cb06ca8b64fe9e0b7c5</t>
  </si>
  <si>
    <t>d__Bacteria; p__Actinobacteriota; c__Acidimicrobiia; o__Microtrichales; f__Ilumatobacteraceae; g__CL500-29_marine_group; s__Hevea_brasiliensis</t>
  </si>
  <si>
    <t>13c1b2a8c491cf3fba2fa50e45717450</t>
  </si>
  <si>
    <t>209d2a7b32e4fd9500896c1910760c01</t>
  </si>
  <si>
    <t>d__Bacteria; p__Acidobacteriota; c__Acidobacteriae; o__Acidobacteriae; f__Acidobacteriae; g__Paludibaculum; s__metagenome</t>
  </si>
  <si>
    <t>2609d3023973266622c862d650ab7639</t>
  </si>
  <si>
    <t>a843fc211658b32d18ca8567f97f1a1e</t>
  </si>
  <si>
    <t>3ccdc88a8737c3ac98bd0a40b1b93bf8</t>
  </si>
  <si>
    <t>885af48524af5ccac2ffcff5abf6c1f9</t>
  </si>
  <si>
    <t>beffc51bfc6b854d06456dad0588b4b0</t>
  </si>
  <si>
    <t>d__Bacteria; p__Actinobacteriota; c__Actinobacteria; o__Micrococcales; f__Microbacteriaceae; g__Leucobacter; s__Canibacter_oris</t>
  </si>
  <si>
    <t>a719e0071582522d64b343a26af3ee57</t>
  </si>
  <si>
    <t>b0f809cbabf3ac99182581ec095868b2</t>
  </si>
  <si>
    <t>53d2351a74c69dd99f19a791c81a9370</t>
  </si>
  <si>
    <t>d__Bacteria; p__Firmicutes; c__Clostridia; o__Lachnospirales; f__Lachnospiraceae; g__Epulopiscium</t>
  </si>
  <si>
    <t>e68adcd2f040cb833553ed25b46b12ed</t>
  </si>
  <si>
    <t>c6a1abf2288f0af3d37bf4015c4153c0</t>
  </si>
  <si>
    <t>a5e441397cdca65bc4e9d7378c95e361</t>
  </si>
  <si>
    <t>d__Bacteria; p__Firmicutes; c__Clostridia; o__Oscillospirales; f__Ruminococcaceae; g__Incertae_Sedis</t>
  </si>
  <si>
    <t>9a9b236d22bde846fbfd89b882798716</t>
  </si>
  <si>
    <t>d__Bacteria; p__Patescibacteria; c__Parcubacteria; o__Candidatus_Azambacteria; f__Candidatus_Azambacteria; g__Candidatus_Azambacteria; s__Parcubacteria_bacterium</t>
  </si>
  <si>
    <t>efeb59820bea82e111b4b9f13034ff80</t>
  </si>
  <si>
    <t>d2790bcecb72892fcaa82a4df92574a7</t>
  </si>
  <si>
    <t>d__Bacteria; p__Cyanobacteria; c__Cyanobacteriia; o__SepB-3; f__SepB-3; g__SepB-3</t>
  </si>
  <si>
    <t>c97f22780be16a245300bc6f4940e11a</t>
  </si>
  <si>
    <t>6acc91d71bbda0779865309f9615acaa</t>
  </si>
  <si>
    <t>03ea0c968b457b0a67c3632a40f1c512</t>
  </si>
  <si>
    <t>22907d450b79c927e4ffe34a2d09d2aa</t>
  </si>
  <si>
    <t>d__Bacteria; p__Firmicutes; c__Clostridia; o__Lachnospirales; f__Lachnospiraceae; g__Lachnoclostridium; s__Dorea_sp.</t>
  </si>
  <si>
    <t>c8738b09261f9ea1f3414e16667fac02</t>
  </si>
  <si>
    <t>174bb1c5fb466a622c4387e0223c15c3</t>
  </si>
  <si>
    <t>ccae477d2e2193d4f75ce0525c4f7835</t>
  </si>
  <si>
    <t>27b0bca5c048a9dfade9558dcf685681</t>
  </si>
  <si>
    <t>f1a70aa8dbbe7d585119a4069f5dff13</t>
  </si>
  <si>
    <t>69ddf4a76ed7db6f028e53b020379e80</t>
  </si>
  <si>
    <t>c3fbf8715f94e7b8868da4b7343d6970</t>
  </si>
  <si>
    <t>dae49f684190a419103708604b863b0f</t>
  </si>
  <si>
    <t>d__Bacteria; p__Acidobacteriota; c__Holophagae; o__Holophagales; f__Holophagaceae; g__Holophagaceae; s__uncultured_bacterium</t>
  </si>
  <si>
    <t>91c14762ea1c228dcc4d528b90fcce9c</t>
  </si>
  <si>
    <t>06027fd8667621d574b559cc0ad506f9</t>
  </si>
  <si>
    <t>8ac6eb8f6cb6cb09ec627e2a9cc972bd</t>
  </si>
  <si>
    <t>727992952afbbf55406b97e29855c9c2</t>
  </si>
  <si>
    <t>d__Bacteria; p__Actinobacteriota; c__Coriobacteriia; o__Coriobacteriales; f__Eggerthellaceae; g__Enterorhabdus; s__Adlercreutzia_muris</t>
  </si>
  <si>
    <t>8d703908c09c7cb0da2a4398dd74f9f8</t>
  </si>
  <si>
    <t>d__Bacteria; p__Firmicutes; c__Clostridia; o__Peptostreptococcales-Tissierellales; f__Peptostreptococcaceae; g__Terrisporobacter</t>
  </si>
  <si>
    <t>c94c838ca75c05934dc9d5bc13d42b5c</t>
  </si>
  <si>
    <t>d__Bacteria; p__Proteobacteria; c__Gammaproteobacteria; o__Enterobacterales; f__Yersiniaceae</t>
  </si>
  <si>
    <t>b50c43584bf2bf8d2ca0e5011b8d5151</t>
  </si>
  <si>
    <t>eb780084d3c5b406ff6ff7a4734850ec</t>
  </si>
  <si>
    <t>3ece51e36eafd42d919827b12b39ac8a</t>
  </si>
  <si>
    <t>d__Bacteria; p__Actinobacteriota; c__Acidimicrobiia; o__Microtrichales; f__Microtrichaceae; g__IMCC26207; s__metagenome</t>
  </si>
  <si>
    <t>7331180c84d226f92a4747cc4f96a12b</t>
  </si>
  <si>
    <t>d__Bacteria; p__Chloroflexi; c__Anaerolineae; o__SBR1031; f__A4b; g__A4b; s__wastewater_metagenome</t>
  </si>
  <si>
    <t>9256aed0434b35346b76a2eabad65261</t>
  </si>
  <si>
    <t>d__Bacteria; p__Proteobacteria; c__Gammaproteobacteria; o__Burkholderiales; f__TRA3-20; g__TRA3-20</t>
  </si>
  <si>
    <t>c81eb462d6200569f9453e6c11642aa1</t>
  </si>
  <si>
    <t>d__Bacteria; p__Actinobacteriota; c__Thermoleophilia; o__Solirubrobacterales; f__67-14; g__67-14; s__uncultured_actinobacterium</t>
  </si>
  <si>
    <t>647b0a91f79b344a2d05e14706a21905</t>
  </si>
  <si>
    <t>8f81b4b4c5f0418ae2b0073e19b0e1d6</t>
  </si>
  <si>
    <t>d__Bacteria; p__Myxococcota; c__Myxococcia; o__Myxococcales; f__Anaeromyxobacteraceae; g__Anaeromyxobacter</t>
  </si>
  <si>
    <t>59cc790f192e71e1eb162a6ac303da00</t>
  </si>
  <si>
    <t>d__Bacteria; p__Actinobacteriota; c__Thermoleophilia; o__Gaiellales; f__uncultured; g__uncultured; s__Gaiella_sp.</t>
  </si>
  <si>
    <t>95abdb6fe99d142f9e6fd4fccf2c6006</t>
  </si>
  <si>
    <t>3a97831728dd3dc20464e4c18f5bab42</t>
  </si>
  <si>
    <t>d__Bacteria; p__Planctomycetota; c__Planctomycetes; o__Gemmatales; f__Gemmataceae; g__Zavarzinella; s__Zavarzinella_formosa</t>
  </si>
  <si>
    <t>7117984c22f21c4c62eadf27cf65ab16</t>
  </si>
  <si>
    <t>ce2146198ade0699286219e7792abe47</t>
  </si>
  <si>
    <t>d__Bacteria; p__Proteobacteria; c__Alphaproteobacteria; o__Rhizobiales; f__Rhizobiales_Incertae_Sedis; g__uncultured</t>
  </si>
  <si>
    <t>adc713a0d563976d1617746bdb0dffd6</t>
  </si>
  <si>
    <t>d__Bacteria; p__Desulfobacterota; c__Desulfobulbia; o__Desulfobulbales; f__Desulfobulbaceae; g__Desulfobulbus</t>
  </si>
  <si>
    <t>e8386d3a307c208c4b9f0a756259cd6b</t>
  </si>
  <si>
    <t>0325de42dcdd6c296739f6ff090a8a8f</t>
  </si>
  <si>
    <t>d__Bacteria; p__Verrucomicrobiota; c__Chlamydiae; o__Chlamydiales</t>
  </si>
  <si>
    <t>8a535d95bc64b0d0853edc847725b7e4</t>
  </si>
  <si>
    <t>d__Bacteria; p__Bacteroidota; c__Bacteroidia; o__Cytophagales; f__Hymenobacteraceae; g__Adhaeribacter; s__Adhaeribacter_aerolatus</t>
  </si>
  <si>
    <t>dddceb9c0b8ab2588398b47d8349fbb2</t>
  </si>
  <si>
    <t>d__Bacteria; p__Proteobacteria; c__Alphaproteobacteria; o__Rhizobiales; f__D05-2; g__D05-2</t>
  </si>
  <si>
    <t>56ae08df0b00c7dcd92a9c56044eaac0</t>
  </si>
  <si>
    <t>d__Bacteria; p__Proteobacteria; c__Alphaproteobacteria; o__Acetobacterales; f__Acetobacteraceae; g__Rubritepida</t>
  </si>
  <si>
    <t>ce539aa000365e002e586cf4ae39fd67</t>
  </si>
  <si>
    <t>93d512235bacea57f34de9eb8c2a21a8</t>
  </si>
  <si>
    <t>d__Bacteria; p__Gemmatimonadota; c__Gemmatimonadetes; o__Gemmatimonadales; f__Gemmatimonadaceae; g__Roseisolibacter; s__Roseisolibacter_agri</t>
  </si>
  <si>
    <t>55d294613e5145693b358304624e61ab</t>
  </si>
  <si>
    <t>dfaf9cbc71eda99adf1bb93cc4be9a07</t>
  </si>
  <si>
    <t>d__Bacteria; p__Bacteroidota; c__Bacteroidia; o__Chitinophagales; f__Chitinophagaceae; g__Ferruginibacter; s__uncultured_prokaryote</t>
  </si>
  <si>
    <t>637b9b3f4d1cbb1a10c07817619cdf69</t>
  </si>
  <si>
    <t>9d3e71b7eab2abbadaa2ed6549e57aa6</t>
  </si>
  <si>
    <t>b2ead3c7de7489ef248c4a6b353e2ed2</t>
  </si>
  <si>
    <t>63afe8e6aac58bf0d670a82ca5bc574c</t>
  </si>
  <si>
    <t>350e2ca44f40ce7ba455c4463730785e</t>
  </si>
  <si>
    <t>d__Archaea; p__Euryarchaeota; c__Methanobacteria; o__Methanobacteriales; f__Methanobacteriaceae; g__Methanobacterium; s__Methanobacterium_lacus</t>
  </si>
  <si>
    <t>f1458f998e35adf0b9a01cddf2e36011</t>
  </si>
  <si>
    <t>1f7b92696cb9b2b7351a8826c9df9aed</t>
  </si>
  <si>
    <t>d__Bacteria; p__Proteobacteria; c__Alphaproteobacteria; o__Rhizobiales; f__Beijerinckiaceae; g__FukuN57; s__uncultured_bacterium</t>
  </si>
  <si>
    <t>89dc7b446ed00510b6ad6e1256bfc44d</t>
  </si>
  <si>
    <t>a8b8bb7840e18d80c90de77f504dfb02</t>
  </si>
  <si>
    <t>8b6a6ece18f7d3a1ada10e417af04393</t>
  </si>
  <si>
    <t>68170976762359240882ddee1a882fbf</t>
  </si>
  <si>
    <t>d__Bacteria; p__Myxococcota; c__Polyangia; o__Polyangiales; f__Polyangiaceae; g__Jahnella; s__Polyangium_thaxteri</t>
  </si>
  <si>
    <t>538add871396bc31fee52b4c6e73542a</t>
  </si>
  <si>
    <t>57bd00d0592ad14b83bf6c2c8b430770</t>
  </si>
  <si>
    <t>d__Bacteria; p__Cyanobacteria; c__Vampirivibrionia; o__Gastranaerophilales; f__Gastranaerophilales; g__Gastranaerophilales; s__Candidatus_Melainabacteria</t>
  </si>
  <si>
    <t>78db7fa6b16b73b101fbb8b282b5330e</t>
  </si>
  <si>
    <t>299328023a20f785718457d8970bf73c</t>
  </si>
  <si>
    <t>cf875aa5375131a1cd5c9fb01cca5f1e</t>
  </si>
  <si>
    <t>4a18a72af06424cd6600b6f548ea8f05</t>
  </si>
  <si>
    <t>d__Bacteria; p__Firmicutes; c__Clostridia; o__Oscillospirales; f__Ruminococcaceae; g__Ruminococcaceae; s__uncultured_rumen</t>
  </si>
  <si>
    <t>9a28e6b1aaae69477039957bc8a1222f</t>
  </si>
  <si>
    <t>6850be84ee1e506f5ca008f54461e3af</t>
  </si>
  <si>
    <t>d__Bacteria; p__Proteobacteria; c__Alphaproteobacteria; o__Rickettsiales; f__Rickettsiaceae</t>
  </si>
  <si>
    <t>62cf5c59d58d1793605b214691a1cfe9</t>
  </si>
  <si>
    <t>d__Bacteria; p__Patescibacteria; c__ABY1; o__Candidatus_Magasanikbacteria; f__Candidatus_Magasanikbacteria; g__Candidatus_Magasanikbacteria; s__uncultured_deep-sea</t>
  </si>
  <si>
    <t>ca8f1c260ac18a133685554fc1089155</t>
  </si>
  <si>
    <t>9d30e80396d574cfda7e722fde8b60ce</t>
  </si>
  <si>
    <t>d__Bacteria; p__Firmicutes; c__Bacilli; o__Thermicanales; f__Thermicanaceae; g__Thermicanus; s__uncultured_bacterium</t>
  </si>
  <si>
    <t>842fc17c6545abb46b7bfddf9ddee581</t>
  </si>
  <si>
    <t>2b14b5c832eb0f965fd51e44fe293690</t>
  </si>
  <si>
    <t>2baf82e8163da1dbcb2bf2073ea31db2</t>
  </si>
  <si>
    <t>d__Bacteria; p__Verrucomicrobiota; c__Verrucomicrobiae; o__Pedosphaerales; f__Pedosphaeraceae</t>
  </si>
  <si>
    <t>1e4aff5ddb22751cf3688c98a3590e75</t>
  </si>
  <si>
    <t>d__Bacteria; p__Proteobacteria; c__Alphaproteobacteria; o__Caulobacterales; f__Hyphomonadaceae; g__SWB02</t>
  </si>
  <si>
    <t>dc9ddb6b3c51c6926b26dc6d65ff66c3</t>
  </si>
  <si>
    <t>34e330f47d6b0b3a7742855c99c1730b</t>
  </si>
  <si>
    <t>a8f2070db8144e2130f916dc07f5ca85</t>
  </si>
  <si>
    <t>37f004671c936285c26471120596b2f5</t>
  </si>
  <si>
    <t>d__Bacteria; p__Firmicutes; c__Clostridia; o__Clostridiales; f__Clostridiaceae; g__Sarcina</t>
  </si>
  <si>
    <t>62dc76a09326c359be5946507e82e9fa</t>
  </si>
  <si>
    <t>d__Bacteria; p__Firmicutes; c__Clostridia; o__Peptostreptococcales-Tissierellales; f__Anaerovoracaceae; g__[Eubacterium]_nodatum_group; s__uncultured_organism</t>
  </si>
  <si>
    <t>5284495840f983847ec0d0b741a9a471</t>
  </si>
  <si>
    <t>a11d7a0ad9cee0d9932bbd8d9dd8b2dc</t>
  </si>
  <si>
    <t>0faad0289642b0b6742325aed1f40e47</t>
  </si>
  <si>
    <t>d__Archaea; p__Nanoarchaeota; c__Nanoarchaeia; o__Woesearchaeales</t>
  </si>
  <si>
    <t>4f1054993a8ed0398e2c36419134f331</t>
  </si>
  <si>
    <t>113eb4aa2ef089e79212fccbac65c1a8</t>
  </si>
  <si>
    <t>0eb402c5a5475376ec15cc2c00f93a22</t>
  </si>
  <si>
    <t>d__Bacteria; p__Bdellovibrionota; c__Oligoflexia; o__0319-6G20; f__0319-6G20; g__0319-6G20; s__uncultured_Syntrophobacteraceae</t>
  </si>
  <si>
    <t>afb9e5bd0db4c75f323fed1ed3435529</t>
  </si>
  <si>
    <t>d__Bacteria; p__Firmicutes; c__Clostridia; o__Lachnospirales; f__Lachnospiraceae; g__A2; s__Lachnospiraceae_bacterium</t>
  </si>
  <si>
    <t>26e22cb9bb5163d1a9f4e418d710e8c8</t>
  </si>
  <si>
    <t>f35d557643ef4d3a4d791733f55bb8c5</t>
  </si>
  <si>
    <t>d__Bacteria; p__Proteobacteria; c__Alphaproteobacteria; o__Rhodospirillales; f__uncultured; g__uncultured; s__gut_metagenome</t>
  </si>
  <si>
    <t>bf1969c0e412e57637a9ae7a3b638492</t>
  </si>
  <si>
    <t>0ed3a6836e138f14044f6950ad7280d2</t>
  </si>
  <si>
    <t>45b55bff1ed6da6bf9d1f2c863f880f3</t>
  </si>
  <si>
    <t>d__Bacteria; p__Firmicutes; c__Bacilli; o__RF39; f__RF39; g__RF39; s__uncultured_bacterium</t>
  </si>
  <si>
    <t>b9bc4baa299a6f4e6c1e6c5bd46b79f6</t>
  </si>
  <si>
    <t>9cf6a3db596b49f8549e43caa65b6049</t>
  </si>
  <si>
    <t>5b43f48822cc041942689b5ae0e409cb</t>
  </si>
  <si>
    <t>132bccee0f9e2bdb3375393842aba3f7</t>
  </si>
  <si>
    <t>0b4ea7c89e9f4c073c4130461703ed1d</t>
  </si>
  <si>
    <t>c9c058771d78e943f4de8a0eae0919f1</t>
  </si>
  <si>
    <t>9e3b0ce9bb690b78f97f20c102089c55</t>
  </si>
  <si>
    <t>2209eaf05e872d2f860b171ce3e432f2</t>
  </si>
  <si>
    <t>d__Bacteria; p__Proteobacteria; c__Alphaproteobacteria; o__Sphingomonadales; f__Sphingomonadaceae; g__Sphingomonas; s__Sphingomonas_astaxanthinifaciens</t>
  </si>
  <si>
    <t>924ab5cb47309a83e71d60320378d194</t>
  </si>
  <si>
    <t>3562d3a0374b9f2ed190c1a7aa7dedb7</t>
  </si>
  <si>
    <t>204e528f5aec2e81f7915c9c6a94cee6</t>
  </si>
  <si>
    <t>99013a4e956e3646fac83fb794848866</t>
  </si>
  <si>
    <t>0e8ddf3e350fe18a9862f5bd6baca1b5</t>
  </si>
  <si>
    <t>75a32e3eaa1d95eb75062f72e1cb32d7</t>
  </si>
  <si>
    <t>d__Bacteria; p__Proteobacteria; c__Gammaproteobacteria; o__Burkholderiales; f__Neisseriaceae; g__Conchiformibius; s__Conchiformibius_kuhniae</t>
  </si>
  <si>
    <t>ad83734c629b877874310f694bce72a9</t>
  </si>
  <si>
    <t>db000879e96f33abf98ea7a93732303c</t>
  </si>
  <si>
    <t>0e3e4513e61848ed7e032f1ddbc6f42e</t>
  </si>
  <si>
    <t>d__Bacteria; p__Firmicutes; c__Clostridia; o__Clostridia_UCG-014; f__Clostridia_UCG-014; g__Clostridia_UCG-014; s__uncultured_organism</t>
  </si>
  <si>
    <t>401e9cda8dd173db76e03cfe30f2274e</t>
  </si>
  <si>
    <t>f0e0dc981e277814e30ccdb17ee6fb39</t>
  </si>
  <si>
    <t>d__Bacteria; p__Planctomycetota; c__Planctomycetes; o__Planctomycetales; f__uncultured; g__uncultured; s__uncultured_bacterium</t>
  </si>
  <si>
    <t>c313e3a666c9edbdef6dea9ab02f494e</t>
  </si>
  <si>
    <t>d__Bacteria; p__Gemmatimonadota; c__S0134_terrestrial_group; o__S0134_terrestrial_group; f__S0134_terrestrial_group; g__S0134_terrestrial_group; s__uncultured_Gemmatimonadetes</t>
  </si>
  <si>
    <t>ec2cbd974f63719ba1a182f7463d9713</t>
  </si>
  <si>
    <t>7f86fe47ae4b09efb9edc6826f727868</t>
  </si>
  <si>
    <t>569eaeb34cb2e6d21d9a1495f7368d3d</t>
  </si>
  <si>
    <t>d__Bacteria; p__Patescibacteria; c__Parcubacteria; o__Candidatus_Colwellbacteria; f__Candidatus_Colwellbacteria; g__Candidatus_Colwellbacteria; s__Candidatus_Harrisonbacteria</t>
  </si>
  <si>
    <t>ad07e5885874179952e16bf2f7bb57b3</t>
  </si>
  <si>
    <t>d__Bacteria; p__Bacteroidota; c__Bacteroidia; o__Cytophagales; f__Spirosomaceae; g__Emticicia; s__Emticicia_paludis</t>
  </si>
  <si>
    <t>97b35ed8c73fe3eff8ec9b4b75c27edd</t>
  </si>
  <si>
    <t>d__Bacteria; p__Patescibacteria; c__Gracilibacteria; o__Absconditabacteriales_(SR1); f__Absconditabacteriales_(SR1); g__Absconditabacteriales_(SR1)</t>
  </si>
  <si>
    <t>f8bcddaea88eb790743420346bb1bc80</t>
  </si>
  <si>
    <t>d__Bacteria; p__Actinobacteriota; c__Actinobacteria; o__Micrococcales; f__Micrococcaceae; g__Rothia; s__Rothia_aeria</t>
  </si>
  <si>
    <t>0e988a799991e737129af946ab30fbf0</t>
  </si>
  <si>
    <t>d__Bacteria; p__Proteobacteria; c__Alphaproteobacteria; o__Sphingomonadales; f__Sphingomonadaceae; g__Sphingobium</t>
  </si>
  <si>
    <t>27be730970a332b0bb215685298806f7</t>
  </si>
  <si>
    <t>d__Bacteria; p__Proteobacteria; c__Gammaproteobacteria; o__Burkholderiales; f__Rhodocyclaceae; g__Zoogloea</t>
  </si>
  <si>
    <t>ff852f3401e0ee5559ca36ad362b4848</t>
  </si>
  <si>
    <t>d__Bacteria; p__Actinobacteriota; c__Thermoleophilia; o__Gaiellales</t>
  </si>
  <si>
    <t>96e65c2597ffe9e0a582b7d385c5871a</t>
  </si>
  <si>
    <t>ca1474010041841f98629cf1e4f16ad8</t>
  </si>
  <si>
    <t>d__Bacteria; p__Bacteroidota; c__Bacteroidia; o__Chitinophagales; f__Chitinophagaceae; g__Flavisolibacter</t>
  </si>
  <si>
    <t>289c294a3963b6e58cb16f57aca2cf14</t>
  </si>
  <si>
    <t>d__Bacteria; p__Bacteroidota; c__Bacteroidia; o__Sphingobacteriales; f__Sphingobacteriaceae; g__Pedobacter</t>
  </si>
  <si>
    <t>282dd7867741c58a5b4084ad8dcf416e</t>
  </si>
  <si>
    <t>50fb93dad525b440dc193bc631872eba</t>
  </si>
  <si>
    <t>d42f426a26e68b57cf748d00b74e91cc</t>
  </si>
  <si>
    <t>d__Bacteria; p__Actinobacteriota; c__Actinobacteria; o__Micromonosporales; f__Micromonosporaceae; g__Actinoplanes</t>
  </si>
  <si>
    <t>a041854710ddee021d20b32a92d22a0d</t>
  </si>
  <si>
    <t>7997386ba2220d045f0c4c8d2070d451</t>
  </si>
  <si>
    <t>d__Bacteria; p__Actinobacteriota; c__Thermoleophilia; o__Solirubrobacterales; f__Solirubrobacteraceae; g__Solirubrobacter; s__uncultured_Solirubrobacter</t>
  </si>
  <si>
    <t>7e11eff8c5af7bcde962bd184a691cd9</t>
  </si>
  <si>
    <t>d__Bacteria; p__Actinobacteriota; c__Thermoleophilia; o__Solirubrobacterales; f__Solirubrobacteraceae; g__Solirubrobacter; s__uncultured_actinobacterium</t>
  </si>
  <si>
    <t>fc1cb1fd8063fc87378adda323f5b92c</t>
  </si>
  <si>
    <t>e385c767936deaab0663fe833e177256</t>
  </si>
  <si>
    <t>813d59826410f8974e26d92958fbafe5</t>
  </si>
  <si>
    <t>d__Bacteria; p__Verrucomicrobiota; c__Verrucomicrobiae; o__Pedosphaerales; f__Pedosphaeraceae; g__ADurb.Bin063-1</t>
  </si>
  <si>
    <t>e3aef4b6326ddc12564040e081410082</t>
  </si>
  <si>
    <t>31dce60a2ad0740fbba0a68b81c80b75</t>
  </si>
  <si>
    <t>e4d0937b69713698efbb066f6eb82bce</t>
  </si>
  <si>
    <t>d__Bacteria; p__Chloroflexi; c__Anaerolineae; o__SBR1031; f__A4b; g__A4b; s__metagenome</t>
  </si>
  <si>
    <t>aa1087482a5bd53ec4580a739d282d60</t>
  </si>
  <si>
    <t>d__Bacteria; p__Proteobacteria; c__Gammaproteobacteria; o__Alteromonadales; f__Shewanellaceae; g__Shewanella</t>
  </si>
  <si>
    <t>5e94a2a0795737f02c4fe1dfef1e4b1f</t>
  </si>
  <si>
    <t>3a79bfc10c3c53055c8dd1518f0c21b8</t>
  </si>
  <si>
    <t>eca3dc87770ee8cb65ba27fa2a7db192</t>
  </si>
  <si>
    <t>5ef8ac97132e326623e1522494b53da4</t>
  </si>
  <si>
    <t>d__Bacteria; p__Bacteroidota; c__Bacteroidia; o__Chitinophagales; f__Chitinophagaceae; g__Ferruginibacter</t>
  </si>
  <si>
    <t>c3e8496b70f7341450e298f29c5fa4e5</t>
  </si>
  <si>
    <t>fe9a3e2c5c45bec637506a2ae1eb243c</t>
  </si>
  <si>
    <t>d__Bacteria; p__Firmicutes; c__Clostridia; o__Clostridia_vadinBB60_group; f__Clostridia_vadinBB60_group; g__Clostridia_vadinBB60_group; s__unidentified</t>
  </si>
  <si>
    <t>09dedf46403b7241a939f52d0ae52b3e</t>
  </si>
  <si>
    <t>65f55015ddc161df29ad55e9a337e21e</t>
  </si>
  <si>
    <t>07b85dbdb125f1ea318ac257b4dd69d4</t>
  </si>
  <si>
    <t>90369297fdc408cafec9add5069f2ea5</t>
  </si>
  <si>
    <t>6003e409ae486e5f1c322d97b0680b1b</t>
  </si>
  <si>
    <t>9d4900af77dac115098386ff598b17af</t>
  </si>
  <si>
    <t>d__Bacteria; p__Patescibacteria; c__Parcubacteria; o__Candidatus_Lloydbacteria; f__Candidatus_Lloydbacteria; g__Candidatus_Lloydbacteria</t>
  </si>
  <si>
    <t>21505247c6e869c8379768950fe83a9a</t>
  </si>
  <si>
    <t>4bf5776b365145722eb1a6ade8a59c8d</t>
  </si>
  <si>
    <t>be6f39a4cbd987f7d88dbddb30652c4a</t>
  </si>
  <si>
    <t>d__Bacteria; p__Planctomycetota; c__Planctomycetes; o__Planctomycetales; f__uncultured; g__uncultured</t>
  </si>
  <si>
    <t>ea0dff39435e60c816da12f45771c768</t>
  </si>
  <si>
    <t>d__Bacteria; p__Firmicutes; c__Bacilli; o__Bacillales; f__Bacillaceae; g__Bacillus; s__Bacillus_acidiproducens</t>
  </si>
  <si>
    <t>3f2528fd60a3c6bfdd9c72b69f0f91ae</t>
  </si>
  <si>
    <t>62727dc7f1b9c5878de3da94b2977f05</t>
  </si>
  <si>
    <t>8569a49ea5005d08191ae841d19a0f59</t>
  </si>
  <si>
    <t>d__Bacteria; p__Bacteroidota; c__Bacteroidia; o__Flavobacteriales; f__NS9_marine_group; g__NS9_marine_group; s__uncultured_soil</t>
  </si>
  <si>
    <t>f3adc35cb1fc524f48eba2a0ea2c2b07</t>
  </si>
  <si>
    <t>76071ed7fe12f8038bc25ae73dcabafd</t>
  </si>
  <si>
    <t>d__Bacteria; p__Myxococcota; c__Polyangia; o__Nannocystales; f__Nannocystaceae; g__Nannocystis; s__uncultured_Myxococcales</t>
  </si>
  <si>
    <t>5e884ec44720702ef39c09eeb2e31242</t>
  </si>
  <si>
    <t>36a65ab4f85a70f03b6c6f9f5e12cfc4</t>
  </si>
  <si>
    <t>fab19e407fc7d0aa7929a7eae23d8b53</t>
  </si>
  <si>
    <t>522bfc8d2501ed5b115c5151b365bcfa</t>
  </si>
  <si>
    <t>a67bff3001e232d9c899f46623f71dc9</t>
  </si>
  <si>
    <t>1e497e1ac49d920ea0cdd51644f96fcf</t>
  </si>
  <si>
    <t>583d137a1fa2a513e9830e9f87399051</t>
  </si>
  <si>
    <t>d__Bacteria; p__Firmicutes; c__Clostridia; o__Lachnospirales; f__Lachnospiraceae; g__Lachnospiraceae_NK4A136_group; s__uncultured_prokaryote</t>
  </si>
  <si>
    <t>2573169e4af0e9fc5480d1b149c6177f</t>
  </si>
  <si>
    <t>4ff83b7485956995326eb17a556bcedc</t>
  </si>
  <si>
    <t>f6ae3011934e5f1fa08b4ab028cb9256</t>
  </si>
  <si>
    <t>d__Bacteria; p__Patescibacteria; c__Parcubacteria; o__Parcubacteria; f__Parcubacteria; g__Parcubacteria; s__uncultured_Parcubacteria</t>
  </si>
  <si>
    <t>7f376708c68ed6179a0a511813741711</t>
  </si>
  <si>
    <t>d__Bacteria; p__Firmicutes; c__Clostridia; o__Oscillospirales; f__Ruminococcaceae; g__Incertae_Sedis; s__Clostridium_sp.</t>
  </si>
  <si>
    <t>721bbde09abf2f51fc7d8caeab5b22f1</t>
  </si>
  <si>
    <t>14e78619269b8c45554ab4a8ddf2f22c</t>
  </si>
  <si>
    <t>8ecb3f28858439922c05f6ef9d3f3be7</t>
  </si>
  <si>
    <t>d__Bacteria; p__Verrucomicrobiota; c__Verrucomicrobiae; o__Pedosphaerales; f__Pedosphaeraceae; g__DEV114; s__metagenome</t>
  </si>
  <si>
    <t>b6041809cecb279d59cd077dff11d30f</t>
  </si>
  <si>
    <t>4d6c2959f9fd8df379626c48d23ab4ae</t>
  </si>
  <si>
    <t>f0c9c1ab5db1c65abffd4a35872ab03c</t>
  </si>
  <si>
    <t>d__Bacteria; p__Patescibacteria; c__Parcubacteria; o__Candidatus_Vogelbacteria; f__Candidatus_Vogelbacteria; g__Candidatus_Vogelbacteria</t>
  </si>
  <si>
    <t>09fe878f37fdb48cdc41797c656c05b2</t>
  </si>
  <si>
    <t>d6b46956cad464f1d4206c12d614a7b2</t>
  </si>
  <si>
    <t>0915af561b2a72afc65afff914530ff6</t>
  </si>
  <si>
    <t>48d6e0badb90f052133ee4b44ec77c1d</t>
  </si>
  <si>
    <t>d__Bacteria; p__Firmicutes; c__Clostridia; o__Lachnospirales; f__Lachnospiraceae; g__Lachnospiraceae_NK4A136_group; s__gut_metagenome</t>
  </si>
  <si>
    <t>c3d4b58fe1f20b718bffce1c0f193134</t>
  </si>
  <si>
    <t>d488d592eb88881258b568fea7c75095</t>
  </si>
  <si>
    <t>35f3ce6a0ee2829e6ccb193be3c4338b</t>
  </si>
  <si>
    <t>fa01fa9371329c1526148b038d8d4b5b</t>
  </si>
  <si>
    <t>e416d0916760d2fc17b616e2ac3ad855</t>
  </si>
  <si>
    <t>0b1f19705b1120249ec3d2bd3731d001</t>
  </si>
  <si>
    <t>378bd468b1175190e337262d22ca2da2</t>
  </si>
  <si>
    <t>caef902539bdee85416bb1416f9af068</t>
  </si>
  <si>
    <t>9f5e0a36083807dec55dc8554c4cf971</t>
  </si>
  <si>
    <t>394b7a00c3532c612d91dc20beb43a46</t>
  </si>
  <si>
    <t>54284161d9ad4d964ad31b86cc35c4e2</t>
  </si>
  <si>
    <t>86bf6ba2593a73582d40e0f60762cff8</t>
  </si>
  <si>
    <t>2df2f97a110ba11d559e05e3609835de</t>
  </si>
  <si>
    <t>0d805b7aaa0206634823907e6bdc07e8</t>
  </si>
  <si>
    <t>0b0377fb47cb84300390d21acab462f8</t>
  </si>
  <si>
    <t>5dd925e76c619a047a9ca760ed78fe56</t>
  </si>
  <si>
    <t>962c8c92d05611cd83986f7461ce0187</t>
  </si>
  <si>
    <t>d__Bacteria; p__Proteobacteria; c__Alphaproteobacteria; o__Elsterales; f__uncultured; g__uncultured</t>
  </si>
  <si>
    <t>3f36e0ae612cff387e3af54ebfe06d40</t>
  </si>
  <si>
    <t>d__Bacteria; p__Bacteroidota; c__Rhodothermia; o__Rhodothermales; f__Rhodothermaceae; g__uncultured; s__uncultured_Bacteroidetes</t>
  </si>
  <si>
    <t>6aabafb49961a8603b6242b71562c56a</t>
  </si>
  <si>
    <t>d__Bacteria; p__Firmicutes; c__Clostridia; o__Oscillospirales; f__UCG-010; g__UCG-010; s__unidentified</t>
  </si>
  <si>
    <t>83091424afca84fcb812274a87b1c627</t>
  </si>
  <si>
    <t>967b49e6487d86b1f97ad6a685716edf</t>
  </si>
  <si>
    <t>d__Bacteria; p__Planctomycetota; c__Phycisphaerae; o__Tepidisphaerales; f__WD2101_soil_group; g__WD2101_soil_group; s__uncultured_organism</t>
  </si>
  <si>
    <t>8cb9d0c94a7371e0d9b41d017884d692</t>
  </si>
  <si>
    <t>d__Bacteria; p__Proteobacteria; c__Alphaproteobacteria; o__Sphingomonadales; f__Sphingomonadaceae; g__Sphingomonas; s__Sphingomonas_jaspsi</t>
  </si>
  <si>
    <t>60d89d2d7d576b4f3aa31390f5af77cd</t>
  </si>
  <si>
    <t>bfcc7e237fe6a77b523dd9d3b03098b2</t>
  </si>
  <si>
    <t>d__Bacteria; p__Proteobacteria; c__Gammaproteobacteria; o__Pseudomonadales; f__Moraxellaceae; g__Cavicella</t>
  </si>
  <si>
    <t>cd1483a6bb6f583cfe7c0c1b0689c879</t>
  </si>
  <si>
    <t>d__Bacteria; p__Planctomycetota; c__Planctomycetes; o__Pirellulales; f__Pirellulaceae</t>
  </si>
  <si>
    <t>90eb605bb3b6b197fabdac0c548caa9a</t>
  </si>
  <si>
    <t>d__Bacteria; p__Verrucomicrobiota; c__Verrucomicrobiae; o__UA11; f__UA11; g__UA11; s__uncultured_bacterium</t>
  </si>
  <si>
    <t>a492835483d7a92b0d226e9a0e61c96e</t>
  </si>
  <si>
    <t>354b4d2bbedce16d1a4f778f6770c61d</t>
  </si>
  <si>
    <t>d__Bacteria; p__Proteobacteria; c__Gammaproteobacteria; o__CCD24; f__CCD24; g__CCD24</t>
  </si>
  <si>
    <t>26bc2aea7d5e9d3f6d294c0c9a9f6643</t>
  </si>
  <si>
    <t>7f0b49062310aa0f96f3ad795b64c29f</t>
  </si>
  <si>
    <t>d__Bacteria; p__Actinobacteriota; c__Actinobacteria</t>
  </si>
  <si>
    <t>15572bbc7c826cab7eb64276c709764a</t>
  </si>
  <si>
    <t>2627e5f5a3b297db669e167e95a5997a</t>
  </si>
  <si>
    <t>d057aad8a6d8aee870c51f36e550b711</t>
  </si>
  <si>
    <t>196617f61750e83f3a0f0809466a8b5e</t>
  </si>
  <si>
    <t>6d8371ce2cab5082bd62df20cc87bc1e</t>
  </si>
  <si>
    <t>dcba105f35d8ebc9e22269c7491ad3a7</t>
  </si>
  <si>
    <t>2e4f2b53b856c4def6d021d01f5abb70</t>
  </si>
  <si>
    <t>2feae353e45ee5745e46a7240bcfefed</t>
  </si>
  <si>
    <t>faf8384127521c7d977850806503f420</t>
  </si>
  <si>
    <t>3c60b34430f99451957a30dca2592953</t>
  </si>
  <si>
    <t>d__Bacteria; p__Proteobacteria; c__Alphaproteobacteria; o__Rhizobiales; f__A0839; g__A0839</t>
  </si>
  <si>
    <t>d32e579b3ae7b2aae8d5bf9f027c29af</t>
  </si>
  <si>
    <t>139ccd7f232af0eeb8a13688beca1308</t>
  </si>
  <si>
    <t>f3281a58349bfd135ce2f77d1357a8b6</t>
  </si>
  <si>
    <t>45f6e5994a4570007a9cccbf6a7ca3b4</t>
  </si>
  <si>
    <t>d__Bacteria; p__NB1-j; c__NB1-j; o__NB1-j; f__NB1-j; g__NB1-j</t>
  </si>
  <si>
    <t>337fe99fc52f0e102994ed721dddf577</t>
  </si>
  <si>
    <t>5b722a2621148cf9339144daed4fc42d</t>
  </si>
  <si>
    <t>e52d991d6e5f996d6cef5fda948afdde</t>
  </si>
  <si>
    <t>d__Bacteria; p__Bdellovibrionota; c__Bdellovibrionia; o__Bdellovibrionales; f__Bdellovibrionaceae; g__Bdellovibrio; s__uncultured_Bdellovibrionales</t>
  </si>
  <si>
    <t>49278a5c999a5119dec0511de99e703a</t>
  </si>
  <si>
    <t>d08a09f50e2eac2526c7a9701200c2d1</t>
  </si>
  <si>
    <t>7e8ab5815b10368ffb86f203eb5ed393</t>
  </si>
  <si>
    <t>d__Bacteria; p__Bacteroidota; c__Bacteroidia; o__Bacteroidales; f__Bacteroidales_UCG-001; g__Bacteroidales_UCG-001; s__uncultured_bacterium</t>
  </si>
  <si>
    <t>f960a197844583bb25c6dbe6a57cdd68</t>
  </si>
  <si>
    <t>cd8a0f3aa3893389792b288dd9359d87</t>
  </si>
  <si>
    <t>b0c419c081515b13c3626dc982cc11e0</t>
  </si>
  <si>
    <t>c4b8bf53c326e19c0fe07933095a3ce2</t>
  </si>
  <si>
    <t>d__Bacteria; p__Proteobacteria; c__Alphaproteobacteria; o__Rhizobiales; f__Beijerinckiaceae; g__Chelatococcus</t>
  </si>
  <si>
    <t>0e47b1c8584c7a957e4ec39127224c0f</t>
  </si>
  <si>
    <t>270a745647e1f4f2daefddcae78b43c7</t>
  </si>
  <si>
    <t>c229b4e3fc7e7e1ed676fb6ff7be68a6</t>
  </si>
  <si>
    <t>d__Bacteria; p__Actinobacteriota; c__Actinobacteria; o__Actinomycetales; f__Actinomycetaceae; g__Varibaculum; s__Actinomycetaceae_bacterium</t>
  </si>
  <si>
    <t>9a9b3e55a01301447e700aa691484259</t>
  </si>
  <si>
    <t>725f3336cd7e92e814c5f299fc4bfddb</t>
  </si>
  <si>
    <t>13b6fe10adac49ecc9b14fe3058e7cc4</t>
  </si>
  <si>
    <t>bc3cacfb5767a65d7f54284deedd9e95</t>
  </si>
  <si>
    <t>54f9893b9ae16db4bb156e4bbf51194a</t>
  </si>
  <si>
    <t>d__Bacteria; p__Planctomycetota; c__Planctomycetes; o__Gemmatales; f__Gemmataceae; g__Gemmata; s__uncultured_Gemmata</t>
  </si>
  <si>
    <t>cf7886d546b312163ae930a2a0289476</t>
  </si>
  <si>
    <t>f0b468df86529270c71710cb4c718c5b</t>
  </si>
  <si>
    <t>d__Bacteria; p__Myxococcota; c__Myxococcia; o__Myxococcales; f__Myxococcaceae; g__P3OB-42</t>
  </si>
  <si>
    <t>693c980645f0af912893409ceee83c7e</t>
  </si>
  <si>
    <t>f86c536a0839b448a93580a165464ab4</t>
  </si>
  <si>
    <t>da2dfebc255ed8bff986e5313ef04c5f</t>
  </si>
  <si>
    <t>ee2b075d002ffc1be2e0cab83c6e4d44</t>
  </si>
  <si>
    <t>d__Bacteria; p__Firmicutes; c__Clostridia; o__Lachnospirales; f__Lachnospiraceae; g__Shuttleworthia; s__uncultured_Roseburia</t>
  </si>
  <si>
    <t>38c27ceaed634984c1225a82648cf571</t>
  </si>
  <si>
    <t>7d1994f113f6e2b0098208bc753e94f3</t>
  </si>
  <si>
    <t>575035b8b29fc767a4671c60f282c750</t>
  </si>
  <si>
    <t>bbee9f3d2ff7eae779b70c7ac2c971e4</t>
  </si>
  <si>
    <t>eed3027dd0180bb15084a179b89eefb1</t>
  </si>
  <si>
    <t>d__Bacteria; p__Bacteroidota; c__Bacteroidia; o__Bacteroidales; f__Prolixibacteraceae; g__WCHB1-32; s__uncultured_Bacteroidetes</t>
  </si>
  <si>
    <t>267421c0d9816bdbe1993e59367e6bcc</t>
  </si>
  <si>
    <t>d__Bacteria; p__Bacteroidota; c__Bacteroidia; o__Bacteroidales; f__Paludibacteraceae; g__Paludibacter; s__bacterium_enrichment</t>
  </si>
  <si>
    <t>b2c8e02fd34fdc228a80fd14271b1e2e</t>
  </si>
  <si>
    <t>d__Bacteria; p__Verrucomicrobiota; c__Verrucomicrobiae; o__Opitutales; f__Opitutaceae</t>
  </si>
  <si>
    <t>72ae78c3cce8ad073a58287a92160f34</t>
  </si>
  <si>
    <t>d__Bacteria; p__Firmicutes; c__Clostridia; o__Peptostreptococcales-Tissierellales; f__Peptostreptococcales-Tissierellales; g__Anaerococcus; s__Anaerococcus_rubeinfantis</t>
  </si>
  <si>
    <t>b9902ff1291efe2932d35c257268200b</t>
  </si>
  <si>
    <t>645db872b27ab00da9cf44d02d30b184</t>
  </si>
  <si>
    <t>3134c4d12f96975345e7c483a04a2298</t>
  </si>
  <si>
    <t>cedeccb6916dc454e36b228448c3c221</t>
  </si>
  <si>
    <t>0bc6b8a7d1e51c01abf92364c3272746</t>
  </si>
  <si>
    <t>abc9d0654528d0b94c6a6f45455a239d</t>
  </si>
  <si>
    <t>8012da7c810e58147175f741af2a78d2</t>
  </si>
  <si>
    <t>26736c7ee02864e6bbab37424d69a4ed</t>
  </si>
  <si>
    <t>c8f5dcc1727dde99ef410de5db70862a</t>
  </si>
  <si>
    <t>e2e8660d76433d37e6fae9d3605fff31</t>
  </si>
  <si>
    <t>d1d3e948c2aaefeb3f3a0676b557e570</t>
  </si>
  <si>
    <t>88a39611d37cbc1bc882a20ad127a844</t>
  </si>
  <si>
    <t>d__Bacteria; p__Firmicutes; c__Clostridia; o__Lachnospirales; f__Lachnospiraceae; g__Lachnospiraceae_UCG-008; s__uncultured_rumen</t>
  </si>
  <si>
    <t>d4577522cf987b11ed94d423b5f84d48</t>
  </si>
  <si>
    <t>3be4e860bd905ca4bd6f38a103d0672c</t>
  </si>
  <si>
    <t>d__Bacteria; p__Actinobacteriota; c__Actinobacteria; o__Frankiales; f__Sporichthyaceae; g__Longivirga</t>
  </si>
  <si>
    <t>bab3412dbf70991c048bbfc33711bd10</t>
  </si>
  <si>
    <t>110a1766448dd45931d0e01128fda425</t>
  </si>
  <si>
    <t>06462ab88d68d61b0026c5981fa6fa58</t>
  </si>
  <si>
    <t>d__Bacteria; p__Firmicutes; c__Clostridia; o__Oscillospirales; f__Oscillospiraceae; g__UCG-005; s__uncultured_rumen</t>
  </si>
  <si>
    <t>65b43ef12cd01434a8f7c309eccd229b</t>
  </si>
  <si>
    <t>c2aecf4b0fbc82331f8a7b531f6bf048</t>
  </si>
  <si>
    <t>f7931e842cdbe3e397b3362b54c3ec04</t>
  </si>
  <si>
    <t>c7dc9e3e98424abe0bbf98904ce02d00</t>
  </si>
  <si>
    <t>cc02d8e02665dcb672be926e61f5d0ec</t>
  </si>
  <si>
    <t>3d851333b789b1f5391c3d9cf58d1ebb</t>
  </si>
  <si>
    <t>ee92daa238d9b91f85aef29b32ee15c0</t>
  </si>
  <si>
    <t>d__Bacteria; p__Firmicutes; c__Clostridia; o__Oscillospirales; f__UCG-010; g__UCG-010; s__uncultured_organism</t>
  </si>
  <si>
    <t>69179c4a6011d0c9d30036cf18626520</t>
  </si>
  <si>
    <t>aac0099991c8518a5268b1a19a84550b</t>
  </si>
  <si>
    <t>e64e0372e716f489bb7ddc6d493a3bd6</t>
  </si>
  <si>
    <t>432a9d405370580d9f767899d9de7dbf</t>
  </si>
  <si>
    <t>d__Bacteria; p__Bacteroidota; c__Bacteroidia; o__Cytophagales; f__Spirosomaceae; g__Pseudarcicella; s__metagenome</t>
  </si>
  <si>
    <t>e4d3282e31fec96b2b2c915e07ed4079</t>
  </si>
  <si>
    <t>01db2463ec313a18b8034468ca4241a9</t>
  </si>
  <si>
    <t>73751fe64be1d652ff68eaacaf72bcb7</t>
  </si>
  <si>
    <t>d__Bacteria; p__Proteobacteria; c__Gammaproteobacteria; o__Burkholderiales; f__Burkholderiaceae; g__Polynucleobacter; s__Polynucleobacter_difficilis</t>
  </si>
  <si>
    <t>0a367a327c7c2ed86a06d04487f2a4e1</t>
  </si>
  <si>
    <t>14cc76cb2ee86a5cf6bc523eb8ae109f</t>
  </si>
  <si>
    <t>284d359f3ba625a7b80a9671e9d59000</t>
  </si>
  <si>
    <t>d__Bacteria; p__Proteobacteria; c__Gammaproteobacteria; o__Pseudomonadales; f__Moraxellaceae; g__Alkanindiges; s__uncultured_gamma</t>
  </si>
  <si>
    <t>b589d7b660681ab955dec349ba3ce639</t>
  </si>
  <si>
    <t>d__Bacteria; p__Bacteroidota; c__Bacteroidia; o__Chitinophagales; f__Chitinophagaceae; g__Edaphobaculum; s__uncultured_soil</t>
  </si>
  <si>
    <t>c967cc9732be083f222f359d26398ae1</t>
  </si>
  <si>
    <t>d__Bacteria; p__Firmicutes; c__Bacilli; o__Mycoplasmatales; f__Mycoplasmataceae; g__Mycoplasma</t>
  </si>
  <si>
    <t>574333943692fd07818fb25d1f9c8c2e</t>
  </si>
  <si>
    <t>7d2430d3f4f5f6136226472739ff0b5f</t>
  </si>
  <si>
    <t>d__Bacteria; p__Chloroflexi; c__Chloroflexia; o__Thermomicrobiales; f__JG30-KF-CM45; g__JG30-KF-CM45; s__bacterium_QTYC46b</t>
  </si>
  <si>
    <t>745dd4c84609a668241fe9c1ecd99f8f</t>
  </si>
  <si>
    <t>d__Bacteria; p__Firmicutes; c__Clostridia; o__Christensenellales; f__Christensenellaceae; g__Christensenellaceae_R-7_group; s__uncultured_bacterium</t>
  </si>
  <si>
    <t>4f31fc43bb2ba611fa37c25e788fecf7</t>
  </si>
  <si>
    <t>d__Bacteria; p__Proteobacteria; c__Gammaproteobacteria; o__Burkholderiales; f__Comamonadaceae; g__Ramlibacter</t>
  </si>
  <si>
    <t>a7577aee10b08456167060ba7bd79ec8</t>
  </si>
  <si>
    <t>d__Bacteria; p__Actinobacteriota; c__Acidimicrobiia; o__Microtrichales; f__Iamiaceae; g__Iamia; s__Iamia_majanohamensis</t>
  </si>
  <si>
    <t>7e6091502a81d4bf24bd68586ee34ee5</t>
  </si>
  <si>
    <t>146195f72933e590d98b89c38d6eda33</t>
  </si>
  <si>
    <t>d__Bacteria; p__Actinobacteriota; c__Actinobacteria; o__Frankiales; f__Geodermatophilaceae; g__Klenkia</t>
  </si>
  <si>
    <t>d88bd8f03cab49393655022118a73442</t>
  </si>
  <si>
    <t>204b9c4145c2bba34717b3de47c3bb39</t>
  </si>
  <si>
    <t>ca5554739a50fbd63ece687955c425f0</t>
  </si>
  <si>
    <t>4cbf65d11ea164bdeca7393329ca48ef</t>
  </si>
  <si>
    <t>d__Bacteria; p__Proteobacteria; c__Alphaproteobacteria; o__Rhizobiales; f__Methylopilaceae; g__Methylopila</t>
  </si>
  <si>
    <t>c43d7884549584f4d795ac4a04f5db49</t>
  </si>
  <si>
    <t>d__Bacteria; p__Actinobacteriota; c__Actinobacteria; o__Frankiales; f__Nakamurellaceae; g__Nakamurella</t>
  </si>
  <si>
    <t>e20de3a66a0928083850427e4a4d80ea</t>
  </si>
  <si>
    <t>d__Bacteria; p__Proteobacteria; c__Alphaproteobacteria; o__Rhizobiales; f__uncultured; g__uncultured</t>
  </si>
  <si>
    <t>0ba65b1f7a1ccf680ebca161086323f9</t>
  </si>
  <si>
    <t>d__Bacteria; p__Proteobacteria; c__Alphaproteobacteria; o__Rhizobiales; f__Xanthobacteraceae; g__uncultured</t>
  </si>
  <si>
    <t>ee4c323e8bb93997f0b8bcb9a5efddb0</t>
  </si>
  <si>
    <t>12930d4478e7d5d5e21859519b27d08a</t>
  </si>
  <si>
    <t>d__Bacteria; p__Actinobacteriota; c__Thermoleophilia; o__Solirubrobacterales; f__Solirubrobacteraceae; g__Conexibacter; s__Solirubrobacterales_bacterium</t>
  </si>
  <si>
    <t>288c82d887b6d5d8b4c4aed6f9466952</t>
  </si>
  <si>
    <t>ab5ee125a8379f8ba8c7050800be93ba</t>
  </si>
  <si>
    <t>d__Bacteria; p__Verrucomicrobiota; c__Chlamydiae; o__Chlamydiales; f__Parachlamydiaceae; g__Candidatus_Protochlamydia</t>
  </si>
  <si>
    <t>f0793e97b6d5d81e1e4bdb7b7bf05aef</t>
  </si>
  <si>
    <t>d__Bacteria; p__Proteobacteria; c__Alphaproteobacteria; o__Rhodobacterales; f__Rhodobacteraceae; g__Rubellimicrobium</t>
  </si>
  <si>
    <t>93f9f23ef8080707e52840220808cf1a</t>
  </si>
  <si>
    <t>eec738d4ae3c00f3ed1231185ab87d7a</t>
  </si>
  <si>
    <t>cb5ca9ea57b4297619b4459a0347252f</t>
  </si>
  <si>
    <t>ad505094de2a741d408153ff88de28a7</t>
  </si>
  <si>
    <t>d__Bacteria; p__Planctomycetota; c__Planctomycetes; o__Pirellulales; f__Pirellulaceae; g__Pirellula; s__planctomycete_str.</t>
  </si>
  <si>
    <t>7bc2aef06f79fa91db762f8b7c1f7e04</t>
  </si>
  <si>
    <t>d__Bacteria; p__Cyanobacteria; c__Cyanobacteriia; o__Cyanobacteriales; f__Nostocaceae; g__Nostoc_PCC-73102</t>
  </si>
  <si>
    <t>62503af5ee3f966aab8fd9c903de9a6c</t>
  </si>
  <si>
    <t>0b36c352632cb1346cdc7d73f9fb376c</t>
  </si>
  <si>
    <t>0e146844e54591e0d60eb893300bd624</t>
  </si>
  <si>
    <t>62c90bb70a573faf8972d436b7eaf6d6</t>
  </si>
  <si>
    <t>c0d5395792eadbf5f62e8ffb14fa0262</t>
  </si>
  <si>
    <t>d__Bacteria; p__Proteobacteria; c__Alphaproteobacteria; o__Rickettsiales; f__Mitochondria; g__Mitochondria</t>
  </si>
  <si>
    <t>5350cb7ce82bdd6c877c33d2a14a1f19</t>
  </si>
  <si>
    <t>d127fc51e772fcc8fcb2687c90eccf10</t>
  </si>
  <si>
    <t>8283912230aadb1f1b860b16c35d6f3e</t>
  </si>
  <si>
    <t>f34cdcd73e535507d29c29b19d01f658</t>
  </si>
  <si>
    <t>98d99a34810c1d603d3f02780aed135b</t>
  </si>
  <si>
    <t>d__Bacteria; p__Bdellovibrionota; c__Oligoflexia; o__Oligoflexales; f__uncultured; g__uncultured; s__uncultured_soil</t>
  </si>
  <si>
    <t>1325cd03f17caf550e66fab0f91b572c</t>
  </si>
  <si>
    <t>e471825c7d76f805d67cfca0b83eeaf6</t>
  </si>
  <si>
    <t>d__Bacteria; p__Proteobacteria; c__Alphaproteobacteria; o__Rickettsiales; f__Rickettsiaceae; g__uncultured</t>
  </si>
  <si>
    <t>bfd4c6da9e7dd86284e2428953015bb2</t>
  </si>
  <si>
    <t>d__Bacteria; p__Nitrospirota; c__Nitrospiria; o__Nitrospirales; f__Nitrospiraceae; g__Nitrospira</t>
  </si>
  <si>
    <t>d3f8561dfa90a15d4ac6a04e8912707e</t>
  </si>
  <si>
    <t>927eeb63a0f70ec4939f8de115aacc18</t>
  </si>
  <si>
    <t>d__Bacteria; p__Actinobacteriota; c__Actinobacteria; o__Frankiales; f__Frankiales; g__Frankiales; s__uncultured_bacterium</t>
  </si>
  <si>
    <t>f5e67a7348e7a7283821d634a2ea4309</t>
  </si>
  <si>
    <t>d__Bacteria; p__Firmicutes; c__Clostridia; o__Clostridia_vadinBB60_group; f__Clostridia_vadinBB60_group; g__Clostridia_vadinBB60_group</t>
  </si>
  <si>
    <t>da17ac15ae66d64fcdfb95923b6f0edf</t>
  </si>
  <si>
    <t>72c605b6b41659c426d136c429fa9545</t>
  </si>
  <si>
    <t>d__Bacteria; p__Abditibacteriota; c__Abditibacteria; o__Abditibacteriales; f__Abditibacteriaceae; g__Abditibacterium; s__uncultured_endolithic</t>
  </si>
  <si>
    <t>66df90be4eeaa3bb8cc32c7fc333e470</t>
  </si>
  <si>
    <t>7af6ae689696e9ea838fbb88ee9afb78</t>
  </si>
  <si>
    <t>d__Bacteria; p__Proteobacteria; c__Gammaproteobacteria; o__Burkholderiales; f__Rhodocyclaceae</t>
  </si>
  <si>
    <t>e5057a353b4fdcd5aaceb9f9f481e629</t>
  </si>
  <si>
    <t>d__Bacteria; p__Firmicutes; c__Bacilli; o__Mycoplasmatales; f__Mycoplasmataceae; g__Candidatus_Bacilloplasma; s__uncultured_Firmicutes</t>
  </si>
  <si>
    <t>7b493630f1fea7cf963ace657622e26b</t>
  </si>
  <si>
    <t>d7c3ae890ec4975f6c3fb50e9470b940</t>
  </si>
  <si>
    <t>c565b5221b5ab5b1779cc12848b027a4</t>
  </si>
  <si>
    <t>9737fbf52c2709e724273ba000a5333d</t>
  </si>
  <si>
    <t>d__Bacteria; p__Firmicutes; c__Clostridia; o__Lachnospirales; f__Lachnospiraceae; g__Lachnospiraceae_UCG-004</t>
  </si>
  <si>
    <t>33622cbb0fff7797aceaa0d0c232a785</t>
  </si>
  <si>
    <t>40a006ec537e0d57f225cf15a619d0b0</t>
  </si>
  <si>
    <t>d__Bacteria; p__Firmicutes; c__Clostridia; o__Oscillospirales; f__Ruminococcaceae; g__Ruminococcus; s__Bacteroidetes_bacterium</t>
  </si>
  <si>
    <t>17a2d2d9180564e50470e70496a27a5f</t>
  </si>
  <si>
    <t>6eaef2dd2e8097421a196c104a2b76c8</t>
  </si>
  <si>
    <t>b28335d415bb83df3fb7aa2972891844</t>
  </si>
  <si>
    <t>07429ea686b5614e09c24c4e719c2b36</t>
  </si>
  <si>
    <t>16d139ad0f5d3f9e3b84cb43b9528b45</t>
  </si>
  <si>
    <t>d__Bacteria; p__Firmicutes; c__Clostridia; o__Peptostreptococcales-Tissierellales; f__Peptostreptococcales-Tissierellales; g__Ezakiella; s__Ezakiella_massiliensis</t>
  </si>
  <si>
    <t>5febc0750f0aceb9c28e2a5edd44c43d</t>
  </si>
  <si>
    <t>d__Bacteria; p__Bdellovibrionota; c__Oligoflexia; o__0319-6G20; f__0319-6G20; g__0319-6G20; s__uncultured_soil</t>
  </si>
  <si>
    <t>7ce96235af55d0461f98ca6c5c0c30e7</t>
  </si>
  <si>
    <t>d146bc50bc5df1e18634feb0e0cfd0bd</t>
  </si>
  <si>
    <t>d__Bacteria; p__Planctomycetota; c__OM190; o__OM190; f__OM190; g__OM190; s__uncultured_Planctomycetales</t>
  </si>
  <si>
    <t>da655131b22bfd130476359a287ed672</t>
  </si>
  <si>
    <t>ef32d179dbf15e46e96ca8f13fda1ca2</t>
  </si>
  <si>
    <t>91bb9ac1ad7490e3958a6bfcfe15d80a</t>
  </si>
  <si>
    <t>fbfc9b4be43138e97491bb074608228d</t>
  </si>
  <si>
    <t>cb40d60b16bcc0ff2fa5a38322d11138</t>
  </si>
  <si>
    <t>e16dc1e787ab334475e4d8e02960bf5d</t>
  </si>
  <si>
    <t>28296d82f981da7ccda8b52cc60a68f3</t>
  </si>
  <si>
    <t>39598d45be5ffbdf7c234a2687c339e1</t>
  </si>
  <si>
    <t>d__Bacteria; p__Patescibacteria; c__Microgenomatia; o__Candidatus_Woesebacteria; f__Candidatus_Woesebacteria; g__Candidatus_Woesebacteria</t>
  </si>
  <si>
    <t>9f02839251e1419ee447381f263b14ed</t>
  </si>
  <si>
    <t>909e10d7f1bc9c7843c4f3cb9d7330df</t>
  </si>
  <si>
    <t>d__Bacteria; p__Spirochaetota; c__Spirochaetia; o__Spirochaetales; f__Spirochaetaceae; g__Sphaerochaeta; s__uncultured_rumen</t>
  </si>
  <si>
    <t>af23c8f4d12856e0bc935b818a6aa283</t>
  </si>
  <si>
    <t>79cdeff5bbbc3154610f02c9eb7adb36</t>
  </si>
  <si>
    <t>5628812aba7c8edd80ac9106cf6ba679</t>
  </si>
  <si>
    <t>877643a6259d1ae9cf9218b8e0900c94</t>
  </si>
  <si>
    <t>d__Bacteria; p__Synergistota; c__Synergistia; o__Synergistales; f__Synergistaceae; g__Jonquetella; s__Jonquetella_anthropi</t>
  </si>
  <si>
    <t>bd4e0eaa49ce868df6ece608b3ab0d97</t>
  </si>
  <si>
    <t>3e73f7c8ab0d4d3bb3178403df95cc48</t>
  </si>
  <si>
    <t>d__Bacteria; p__Firmicutes; c__Clostridia; o__Lachnospirales; f__Lachnospiraceae; g__[Eubacterium]_fissicatena_group; s__uncultured_organism</t>
  </si>
  <si>
    <t>411d426ad2ad647d7115cb92031909a9</t>
  </si>
  <si>
    <t>d__Bacteria; p__Firmicutes; c__Bacilli; o__Erysipelotrichales; f__Erysipelotrichaceae; g__uncultured; s__uncultured_rumen</t>
  </si>
  <si>
    <t>c72092db471e4fdabb750de0c4920dc4</t>
  </si>
  <si>
    <t>d__Archaea; p__Euryarchaeota; c__Methanobacteria; o__Methanobacteriales; f__Methanobacteriaceae; g__Methanobrevibacter; s__Methanobrevibacter_ruminantium</t>
  </si>
  <si>
    <t>2c064ac1dddc6cb98a5ca584a68647f8</t>
  </si>
  <si>
    <t>4373e307f28d7f7975c5c562fe1f8f55</t>
  </si>
  <si>
    <t>d__Bacteria; p__Myxococcota; c__Polyangia; o__Polyangiales; f__Phaselicystidaceae; g__Phaselicystis; s__Myxococcales_bacterium</t>
  </si>
  <si>
    <t>25773d17c98ca4f1cbab85bb7a20ee07</t>
  </si>
  <si>
    <t>18665088a3fe90fad00278fdcbc9c741</t>
  </si>
  <si>
    <t>7eac17dba253d45b7426ebc866487e31</t>
  </si>
  <si>
    <t>d2d480b667c0d25176b7ad8e933c0ae7</t>
  </si>
  <si>
    <t>d__Bacteria; p__Firmicutes; c__Bacilli; o__Erysipelotrichales; f__Erysipelatoclostridiaceae; g__Erysipelatoclostridium; s__unidentified</t>
  </si>
  <si>
    <t>a1497c20fac6d9a101336cfbe771ae72</t>
  </si>
  <si>
    <t>d__Bacteria; p__Firmicutes; c__Clostridia; o__Peptostreptococcales-Tissierellales; f__Anaerovoracaceae</t>
  </si>
  <si>
    <t>97aa7925c7fca46b5aeca8c7a71d2086</t>
  </si>
  <si>
    <t>9a13cbb8e1b12468bf22d6a05aafb0c0</t>
  </si>
  <si>
    <t>03f3bca844f5e6253016b7620b0ecc9e</t>
  </si>
  <si>
    <t>df14354ec277348c54d0c9dd49eb4da0</t>
  </si>
  <si>
    <t>d__Bacteria; p__Firmicutes; c__Clostridia; o__Oscillospirales; f__Ruminococcaceae; g__[Eubacterium]_siraeum_group; s__[Eubacterium]_siraeum</t>
  </si>
  <si>
    <t>2491b6fd794f93238622a0a4f4e586fb</t>
  </si>
  <si>
    <t>1fd94e1ec3c553c399d78e43f76e2b58</t>
  </si>
  <si>
    <t>d__Bacteria; p__Proteobacteria; c__Gammaproteobacteria; o__Pseudomonadales; f__Moraxellaceae; g__Psychrobacter</t>
  </si>
  <si>
    <t>4e46631fb0ed56a1712657870c510c03</t>
  </si>
  <si>
    <t>d__Bacteria; p__Verrucomicrobiota; c__Chlamydiae; o__Chlamydiales; f__Simkaniaceae; g__uncultured; s__metagenome</t>
  </si>
  <si>
    <t>7e0259e5dd6a6ec4baf1a627ab4cfe9a</t>
  </si>
  <si>
    <t>091093a85a46f40de36c2e61bda2491c</t>
  </si>
  <si>
    <t>d__Bacteria; p__Bacteroidota; c__Bacteroidia; o__Cytophagales; f__Cyclobacteriaceae; g__Ekhidna; s__uncultured_bacterium</t>
  </si>
  <si>
    <t>ea03a2f484878647abea482e1de66f06</t>
  </si>
  <si>
    <t>94c48c32fa651f1495bebf6b9907e98c</t>
  </si>
  <si>
    <t>d__Bacteria; p__Desulfobacterota; c__Desulfovibrionia; o__Desulfovibrionales; f__Desulfovibrionaceae; g__Desulfovibrio; s__termite_gut</t>
  </si>
  <si>
    <t>6abc6fa316e6c881c35bfb54efd03d0e</t>
  </si>
  <si>
    <t>fda1412a61d3c70b70e83ec5ec1cd528</t>
  </si>
  <si>
    <t>d__Bacteria; p__Bacteroidota; c__Bacteroidia; o__Chitinophagales; f__Chitinophagaceae; g__Ferruginibacter; s__uncultured_Chitinophaga</t>
  </si>
  <si>
    <t>494da1728636122c7c36f9c43accb444</t>
  </si>
  <si>
    <t>5999c896a7c7b603f2c545f4e771e968</t>
  </si>
  <si>
    <t>d__Bacteria; p__Patescibacteria; c__Parcubacteria; o__Candidatus_Azambacteria; f__Candidatus_Azambacteria; g__Candidatus_Azambacteria</t>
  </si>
  <si>
    <t>56aedcf6ae4ccd4e92f4a6e6429fe7be</t>
  </si>
  <si>
    <t>0c0b7f9402e28201c45cfc420348b03b</t>
  </si>
  <si>
    <t>86d6db0b6e15510fa5d27ceae8fd5e0d</t>
  </si>
  <si>
    <t>05b222bfa9ff24bee938a59ccd1be891</t>
  </si>
  <si>
    <t>d__Bacteria; p__Planctomycetota; c__Phycisphaerae; o__Tepidisphaerales; f__WD2101_soil_group; g__WD2101_soil_group</t>
  </si>
  <si>
    <t>9c08c840f7d836db55f238f53ef61680</t>
  </si>
  <si>
    <t>332391a96ce686e0a0a25f4ed594b818</t>
  </si>
  <si>
    <t>f626134d9dd77ee7dd7abf3d2727de5b</t>
  </si>
  <si>
    <t>d__Bacteria; p__Planctomycetota; c__Phycisphaerae; o__Tepidisphaerales; f__Tepidisphaeraceae; g__Tepidisphaeraceae; s__uncultured_planctomycete</t>
  </si>
  <si>
    <t>2cfb938a6927ee875b237a921989ab2b</t>
  </si>
  <si>
    <t>d__Bacteria; p__Cyanobacteria; c__Cyanobacteriia; o__Cyanobacteriales; f__Nostocaceae; g__Calothrix_PCC-6303; s__uncultured_cyanobacterium</t>
  </si>
  <si>
    <t>60d285e5faed1d8b89692b7e17cedd83</t>
  </si>
  <si>
    <t>8707ff9eac05bc071993b6f346ec5baa</t>
  </si>
  <si>
    <t>113e5cb2dbb0b2086e230fc9d845310f</t>
  </si>
  <si>
    <t>2e49dc412c3ed00eac5659b8a5f61d0e</t>
  </si>
  <si>
    <t>d__Bacteria; p__Acidobacteriota; c__Vicinamibacteria; o__Vicinamibacterales; f__Vicinamibacteraceae; g__Vicinamibacteraceae</t>
  </si>
  <si>
    <t>86dd04681c64924a3dae3927292bb8ef</t>
  </si>
  <si>
    <t>d__Bacteria; p__Bacteroidota; c__Bacteroidia; o__Chitinophagales; f__Saprospiraceae; g__Phaeodactylibacter; s__uncultured_Haliscomenobacter</t>
  </si>
  <si>
    <t>60988edb288c156ae0532768b64d2fdb</t>
  </si>
  <si>
    <t>46fb29011aba8b8cb150d38eec033bf5</t>
  </si>
  <si>
    <t>3d86f95152613cef64559dbc45c01ca1</t>
  </si>
  <si>
    <t>ebf8c88848d12540ac2329cf32625e0a</t>
  </si>
  <si>
    <t>d__Bacteria; p__Proteobacteria; c__Alphaproteobacteria; o__Sphingomonadales; f__Sphingomonadaceae; g__Sphingomonas; s__Sphingomonas_polyaromaticivorans</t>
  </si>
  <si>
    <t>c99df36cdf6fa5863f9f78bb910f1c3e</t>
  </si>
  <si>
    <t>97e447f81a61e4fe94be29dac037fe0e</t>
  </si>
  <si>
    <t>d__Bacteria; p__Patescibacteria; c__Parcubacteria; o__Candidatus_Nomurabacteria; f__Candidatus_Nomurabacteria; g__Candidatus_Nomurabacteria; s__uncultured_Parcubacteria</t>
  </si>
  <si>
    <t>c282588619a5ae2b9256c362ede0e7ca</t>
  </si>
  <si>
    <t>d__Bacteria; p__Acidobacteriota; c__Vicinamibacteria; o__Subgroup_17; f__Subgroup_17; g__Subgroup_17; s__metagenome</t>
  </si>
  <si>
    <t>b4d0c25e1f8a923a266ca90a989fc2fc</t>
  </si>
  <si>
    <t>28352f04742c55d08ce9debf75a17bd3</t>
  </si>
  <si>
    <t>89ede8197ea9b6f368ebc020f28d9194</t>
  </si>
  <si>
    <t>956f027f4a12cb32a90144eaa8377cf0</t>
  </si>
  <si>
    <t>8830d40fc65b9df7c01bb18f7caf52e3</t>
  </si>
  <si>
    <t>b601b2ea2b069de7516ec6135c79ee29</t>
  </si>
  <si>
    <t>d__Bacteria; p__Actinobacteriota; c__Actinobacteria; o__Corynebacteriales; f__Corynebacteriaceae; g__Corynebacterium; s__Corynebacterium_kroppenstedtii</t>
  </si>
  <si>
    <t>6012e4ed8aac068738477cebbda1ecca</t>
  </si>
  <si>
    <t>1e978417af5b17603f90ea64d718510e</t>
  </si>
  <si>
    <t>222d899ac58ff95f9c6463e3eb61da01</t>
  </si>
  <si>
    <t>f143bd75a449a13ddc30ec1582b9f5e4</t>
  </si>
  <si>
    <t>074535d407d5bbd5bc5edf6a31f21cce</t>
  </si>
  <si>
    <t>ad7fa6962c0bd5cbe26376854c5958aa</t>
  </si>
  <si>
    <t>d__Bacteria; p__Actinobacteriota; c__Actinobacteria; o__Micrococcales; f__Intrasporangiaceae</t>
  </si>
  <si>
    <t>ad3e06db700d6032f6ceb58eff12f32d</t>
  </si>
  <si>
    <t>47257b192de3cc99f89aeeb91fc90687</t>
  </si>
  <si>
    <t>d__Bacteria; p__Bdellovibrionota; c__Bdellovibrionia; o__Bacteriovoracales; f__Bacteriovoracaceae; g__Peredibacter; s__uncultured_prokaryote</t>
  </si>
  <si>
    <t>03e26155414e1b23f3f9c54eadaaf45a</t>
  </si>
  <si>
    <t>6854d1311d98f18ff14106a4890d47a4</t>
  </si>
  <si>
    <t>1ce7dcb77a440ff27ad103b74c483802</t>
  </si>
  <si>
    <t>d__Bacteria; p__Proteobacteria; c__Gammaproteobacteria; o__Burkholderiales; f__Oxalobacteraceae; g__CM1G08; s__uncultured_bacterium</t>
  </si>
  <si>
    <t>735cb9abbbc8ff2b5b354be608a3a869</t>
  </si>
  <si>
    <t>a87363e5e91cfc0d987d193ae15549f1</t>
  </si>
  <si>
    <t>3be88f8274c425c665730cf05ea1ae4c</t>
  </si>
  <si>
    <t>702e821793e8ad73e60a49ee91165118</t>
  </si>
  <si>
    <t>d__Bacteria; p__Firmicutes; c__Bacilli; o__Thermoactinomycetales; f__Thermoactinomycetaceae; g__Thermoactinomyces</t>
  </si>
  <si>
    <t>a371b53f0dba209b7fd28ffe15fa8f65</t>
  </si>
  <si>
    <t>a101bf81331799751bbfbd3eb3e7c06a</t>
  </si>
  <si>
    <t>d__Bacteria; p__Bacteroidota; c__Bacteroidia; o__Sphingobacteriales; f__env.OPS_17; g__env.OPS_17; s__uncultured_soil</t>
  </si>
  <si>
    <t>83675d30639c20d61e9f59c2b956ee5b</t>
  </si>
  <si>
    <t>13016b09f7d9ec021bdf6b8eb3ebe1c2</t>
  </si>
  <si>
    <t>d__Bacteria; p__Firmicutes; c__Clostridia; o__Oscillospirales; f__Ruminococcaceae; g__Negativibacillus; s__unidentified</t>
  </si>
  <si>
    <t>4963d4ed2df490e8bc8d22c472e42a12</t>
  </si>
  <si>
    <t>adfd3db87ce80da9d36b211966adb791</t>
  </si>
  <si>
    <t>d__Bacteria; p__Proteobacteria; c__Alphaproteobacteria; o__Rhizobiales; f__Rhizobiales_Incertae_Sedis; g__uncultured; s__uncultured_Alphaproteobacteria</t>
  </si>
  <si>
    <t>1b98b00b0fc819488d76aa0c09d57bcc</t>
  </si>
  <si>
    <t>d__Bacteria; p__Bacteroidota; c__Bacteroidia; o__Flavobacteriales; f__Weeksellaceae; g__Elizabethkingia</t>
  </si>
  <si>
    <t>e2e5110eae882b648f960fdd5796f885</t>
  </si>
  <si>
    <t>a8c736060d01c36d16d5618f18421dfc</t>
  </si>
  <si>
    <t>8887ea763b5b3002aeaffde9809deb7b</t>
  </si>
  <si>
    <t>df606e39883e039be0925ac6869d5d20</t>
  </si>
  <si>
    <t>d1c6bd5a65df6bd1833402c40608b9cd</t>
  </si>
  <si>
    <t>d__Bacteria; p__Fibrobacterota; c__Fibrobacteria; o__Fibrobacterales; f__Fibrobacteraceae; g__possible_genus_04; s__uncultured_bacterium</t>
  </si>
  <si>
    <t>315b989498d807146d70ca366ca9956d</t>
  </si>
  <si>
    <t>b7b7e3f91263224beee15939f9193c46</t>
  </si>
  <si>
    <t>6107feed8d202981b5e39e244bb4b3cc</t>
  </si>
  <si>
    <t>682dde043b6d08cf20021dc1e423446d</t>
  </si>
  <si>
    <t>c5e5fd5c9af649aec207b86dee76d5f3</t>
  </si>
  <si>
    <t>124f6cfac6710928fc0ab9a7b46c71e2</t>
  </si>
  <si>
    <t>d__Bacteria; p__Actinobacteriota; c__Coriobacteriia; o__Coriobacteriales; f__Atopobiaceae; g__Olsenella; s__Olsenella_umbonata</t>
  </si>
  <si>
    <t>cc43c71abba1dfd4b83eaf6fad3a9767</t>
  </si>
  <si>
    <t>1469ca5085a01fb6f3725632b315675f</t>
  </si>
  <si>
    <t>de31bb03f3d7398695aa04e993a77e12</t>
  </si>
  <si>
    <t>d__Bacteria; p__Acidobacteriota; c__Vicinamibacteria; o__Vicinamibacterales; f__Vicinamibacteraceae; g__Vicinamibacteraceae; s__uncultured_prokaryote</t>
  </si>
  <si>
    <t>75e7f70d4d2bfddbac83e2b118062207</t>
  </si>
  <si>
    <t>d__Bacteria; p__Proteobacteria; c__Alphaproteobacteria; o__Rhodobacterales; f__Rhodobacteraceae; g__Paracoccus; s__Paracoccus_acridae</t>
  </si>
  <si>
    <t>8473a3dc173ec6f74991916be6dd6825</t>
  </si>
  <si>
    <t>d__Bacteria; p__Proteobacteria; c__Gammaproteobacteria; o__Diplorickettsiales; f__Diplorickettsiaceae; g__Rickettsiella</t>
  </si>
  <si>
    <t>ef4da231a20762e99dd5610cec79d586</t>
  </si>
  <si>
    <t>969d5a3b059f917a7a703516c008fff3</t>
  </si>
  <si>
    <t>33c98025f7869e697f84e3ac1796aa04</t>
  </si>
  <si>
    <t>d__Bacteria; p__Patescibacteria; c__Parcubacteria; o__Candidatus_Zambryskibacteria; f__Candidatus_Zambryskibacteria; g__Candidatus_Zambryskibacteria; s__uncultured_bacterium</t>
  </si>
  <si>
    <t>d6443ae1b639b169177263669b3256d9</t>
  </si>
  <si>
    <t>d__Bacteria; p__Firmicutes; c__Clostridia; o__Lachnospirales; f__Lachnospiraceae; g__A2</t>
  </si>
  <si>
    <t>c1c87c9710cdb8728d55d7c6c156c00b</t>
  </si>
  <si>
    <t>d7fbd689dbd0d48c0e2470e9239601dd</t>
  </si>
  <si>
    <t>a0905c925a238e8781d39b3d73ec13ee</t>
  </si>
  <si>
    <t>d__Bacteria; p__Actinobacteriota; c__Actinobacteria; o__Micrococcales; f__Intrasporangiaceae; g__Ornithinicoccus; s__uncultured_compost</t>
  </si>
  <si>
    <t>ce63bad71acda5cf170db802877785b3</t>
  </si>
  <si>
    <t>b059de37cc7d6d9e7eacd82ba9ed3c19</t>
  </si>
  <si>
    <t>d__Bacteria; p__Firmicutes; c__Clostridia; o__Oscillospirales; f__Ruminococcaceae; g__uncultured</t>
  </si>
  <si>
    <t>43a77ca6111fa77c1fab2da36a791dbb</t>
  </si>
  <si>
    <t>d__Bacteria; p__Bacteroidota; c__Bacteroidia; o__Chitinophagales; f__Chitinophagaceae; g__Terrimonas</t>
  </si>
  <si>
    <t>6337b308d49ea78bc68f9100ca6c62b4</t>
  </si>
  <si>
    <t>29fbc7e5021229480248fa7466a499a2</t>
  </si>
  <si>
    <t>d__Bacteria; p__Firmicutes; c__Bacilli; o__Lactobacillales; f__Aerococcaceae; g__Abiotrophia; s__unidentified</t>
  </si>
  <si>
    <t>aa1c6acc0deeeb002d1b3088ca4f2533</t>
  </si>
  <si>
    <t>d65cab2db6fbe997eda40b7ae7a4a6e6</t>
  </si>
  <si>
    <t>e0175e8c4c15e2894a2b91c6f1bfd82d</t>
  </si>
  <si>
    <t>d574ba52b8b4276b2c0a9833abb6ecdf</t>
  </si>
  <si>
    <t>9dd9a8907ba9a5c17396e90c30c4264a</t>
  </si>
  <si>
    <t>cec0991f84026adda14d5bd449fadc70</t>
  </si>
  <si>
    <t>17ff2d662e0a5eeff14bef8a792767cb</t>
  </si>
  <si>
    <t>5990e372579ce6ad148656aa691a4560</t>
  </si>
  <si>
    <t>f262a79a5f90ed0b71fe6589885f6dcf</t>
  </si>
  <si>
    <t>51b394394e7fb50d69937c24a3b6773c</t>
  </si>
  <si>
    <t>7aa826ec64abc74d468e5e5d4cebe301</t>
  </si>
  <si>
    <t>fe2fad4f9b2e7138a173a1a013aed829</t>
  </si>
  <si>
    <t>d__Bacteria; p__Bacteroidota; c__Kapabacteria; o__Kapabacteriales; f__Kapabacteriales; g__Kapabacteriales; s__metagenome</t>
  </si>
  <si>
    <t>abfbd6c71cd1f7c270094efefc86ba30</t>
  </si>
  <si>
    <t>8af9823dd4bd2afec35ca55f8b78e063</t>
  </si>
  <si>
    <t>d__Bacteria; p__Patescibacteria; c__Gracilibacteria; o__Candidatus_Abawacabacteria; f__Candidatus_Abawacabacteria; g__Candidatus_Abawacabacteria; s__Candidatus_Abawacabacteria</t>
  </si>
  <si>
    <t>c7039b998821db4b43c74a29c2525444</t>
  </si>
  <si>
    <t>d__Bacteria; p__Firmicutes; c__Bacilli; o__Erysipelotrichales; f__Erysipelotrichaceae; g__Solobacterium; s__gut_metagenome</t>
  </si>
  <si>
    <t>21266df6dd59473569ae9f84decf126b</t>
  </si>
  <si>
    <t>98143d3e3cd541c0028117de28d58c8c</t>
  </si>
  <si>
    <t>d__Bacteria; p__Firmicutes; c__Clostridia; o__Lachnospirales; f__Lachnospiraceae; g__Sellimonas; s__uncultured_organism</t>
  </si>
  <si>
    <t>4598e7db6dff8f019ff4f6c50dc05df4</t>
  </si>
  <si>
    <t>d__Bacteria; p__Firmicutes; c__Clostridia; o__Lachnospirales; f__Lachnospiraceae; g__uncultured; s__mouse_gut</t>
  </si>
  <si>
    <t>9cf3ece63fb5e5d8a14a81d6ec6f2b7b</t>
  </si>
  <si>
    <t>d__Bacteria; p__Firmicutes; c__Clostridia; o__Clostridiales; f__Clostridiaceae; g__Candidatus_Arthromitus</t>
  </si>
  <si>
    <t>983ed402d8cb9f02a61c56da001a7699</t>
  </si>
  <si>
    <t>6b1af317cf1d5332c7c9181449ac1809</t>
  </si>
  <si>
    <t>92343ddcff9b3b470e6961e7adcc7938</t>
  </si>
  <si>
    <t>3dacd653b40ce40bf8f51dedd24d5a78</t>
  </si>
  <si>
    <t>d__Bacteria; p__Firmicutes; c__Clostridia; o__Oscillospirales; f__Ruminococcaceae; g__Ruminococcus; s__uncultured_bacterium</t>
  </si>
  <si>
    <t>5470d8467f0d2e16ceedeac01000cc05</t>
  </si>
  <si>
    <t>ce0c98486c0934c2f5922589f4883a46</t>
  </si>
  <si>
    <t>d__Bacteria; p__Bacteroidota; c__Bacteroidia; o__Bacteroidales; f__Rikenellaceae; g__Alistipes; s__uncultured_bacterium</t>
  </si>
  <si>
    <t>0dd0322b7db436f4809ada9ef417ee09</t>
  </si>
  <si>
    <t>d__Bacteria; p__Bacteroidota; c__Bacteroidia; o__Bacteroidales; f__Porphyromonadaceae; g__Porphyromonas; s__Porphyromonas_macacae</t>
  </si>
  <si>
    <t>35c1c02a23cbeaa57ef42681d720c142</t>
  </si>
  <si>
    <t>d__Bacteria; p__Firmicutes; c__Clostridia; o__Oscillospirales; f__Butyricicoccaceae; g__UCG-009; s__uncultured_organism</t>
  </si>
  <si>
    <t>cb9b0ec6985263dd007b1414f8e9c8c4</t>
  </si>
  <si>
    <t>895a579b167be19bfc0637cdf509b03e</t>
  </si>
  <si>
    <t>d__Bacteria; p__Acidobacteriota; c__Subgroup_5; o__Subgroup_5; f__Subgroup_5; g__Subgroup_5; s__uncultured_Acidobacteria</t>
  </si>
  <si>
    <t>1c059d4f93e3bcb8d28e232dca3b067f</t>
  </si>
  <si>
    <t>1841ceeb252a3e471065c84c01175567</t>
  </si>
  <si>
    <t>9a81e2a2c68ba6e9b7d552ea078010f5</t>
  </si>
  <si>
    <t>31c771e0f4b47f398053bb814b7cd26d</t>
  </si>
  <si>
    <t>ffe76e471779027504674763082988be</t>
  </si>
  <si>
    <t>d3df483cbb13c7f8c70820fb7e1e6230</t>
  </si>
  <si>
    <t>d__Bacteria; p__Actinobacteriota; c__Thermoleophilia; o__Solirubrobacterales; f__Solirubrobacteraceae; g__Patulibacter; s__Patulibacter_minatonensis</t>
  </si>
  <si>
    <t>41a0e7d1d6d0f132d307dfeeca899ca8</t>
  </si>
  <si>
    <t>d__Bacteria; p__Proteobacteria; c__Alphaproteobacteria; o__Micavibrionales; f__uncultured; g__uncultured; s__metagenome</t>
  </si>
  <si>
    <t>9dc1d660bd5b72905c9039653ea87486</t>
  </si>
  <si>
    <t>513e24b04f2101305b287675fc5a79cc</t>
  </si>
  <si>
    <t>d__Bacteria; p__Bacteroidota; c__Bacteroidia; o__Cytophagales; f__Cyclobacteriaceae; g__Algoriphagus</t>
  </si>
  <si>
    <t>d694074a0692c0a990634cb657d8ec07</t>
  </si>
  <si>
    <t>b3fc7d15bc6e3baf926facdff591c465</t>
  </si>
  <si>
    <t>b6c6fa2a97d89e7eb42df273f3ccefbf</t>
  </si>
  <si>
    <t>fe75f23505991f3d95419ba5aced7515</t>
  </si>
  <si>
    <t>3abea7a304e461351b7de2cfc4b65846</t>
  </si>
  <si>
    <t>2ff555299cdcb85ddf58276c8c2733a7</t>
  </si>
  <si>
    <t>511cdb84da7875d5340ccd4169387788</t>
  </si>
  <si>
    <t>d__Bacteria; p__Proteobacteria; c__Alphaproteobacteria; o__Sphingomonadales; f__Sphingomonadaceae; g__Sphingorhabdus; s__uncultured_Sphingomonas</t>
  </si>
  <si>
    <t>d77375d4a70ecb360e894d9efa025ecb</t>
  </si>
  <si>
    <t>1c73e1dd8862b6fdbc044d6e0d9ecc26</t>
  </si>
  <si>
    <t>05810500448cc3ad7c9d8b11a497f1ca</t>
  </si>
  <si>
    <t>19386d4f1c595952ee5463182d293fbc</t>
  </si>
  <si>
    <t>9027e6e24d4fd9a2716d339fbb8805f3</t>
  </si>
  <si>
    <t>d__Bacteria; p__Deinococcota; c__Deinococci; o__Deinococcales; f__Trueperaceae; g__Truepera; s__uncultured_Truepera</t>
  </si>
  <si>
    <t>b179e48a91dd5a43278ebe429d6fd761</t>
  </si>
  <si>
    <t>d__Bacteria; p__Bacteroidota; c__Bacteroidia; o__Flavobacteriales; f__Flavobacteriaceae; g__Flavobacterium; s__Flavobacterium_ummariense</t>
  </si>
  <si>
    <t>a7a3df5c700813a44e23561ab4ced6e2</t>
  </si>
  <si>
    <t>d__Bacteria; p__Firmicutes; c__Bacilli; o__Lactobacillales; f__Streptococcaceae; g__Streptococcus; s__Streptococcus_hyointestinalis</t>
  </si>
  <si>
    <t>1dccacddd1941ae5f70e6a1eb51f84fa</t>
  </si>
  <si>
    <t>d__Bacteria; p__Proteobacteria; c__Gammaproteobacteria; o__Alteromonadales; f__Alteromonadaceae</t>
  </si>
  <si>
    <t>57345bf828ceafbbd1e64d70901ad8ba</t>
  </si>
  <si>
    <t>d__Bacteria; p__Bacteroidota; c__Bacteroidia; o__Chitinophagales; f__Chitinophagaceae; g__Cnuella; s__uncultured_bacterium</t>
  </si>
  <si>
    <t>dc68cfac7aefc3f0d0cc9d9d369175ab</t>
  </si>
  <si>
    <t>d__Bacteria; p__Acidobacteriota; c__Blastocatellia; o__Blastocatellales; f__Blastocatellaceae; g__Stenotrophobacter; s__uncultured_sludge</t>
  </si>
  <si>
    <t>455219eeb206cd432bf64f51159e0b4c</t>
  </si>
  <si>
    <t>d__Bacteria; p__Actinobacteriota; c__Actinobacteria; o__Corynebacteriales; f__Corynebacteriaceae; g__Corynebacterium; s__Corynebacterium_durum</t>
  </si>
  <si>
    <t>41d70af1a507af4e3b6afb356a70a94f</t>
  </si>
  <si>
    <t>d__Bacteria; p__Actinobacteriota; c__Actinobacteria; o__Micrococcales; f__Dermabacteraceae</t>
  </si>
  <si>
    <t>c3a6fe67d3bb74e6dd822e77bcc6db57</t>
  </si>
  <si>
    <t>eb8b06147e784c897e2a8509fcd081c9</t>
  </si>
  <si>
    <t>65284813caf63b04c1eefd23e7a29eff</t>
  </si>
  <si>
    <t>d6238aa9ebdf577a4301ae5e50962fbf</t>
  </si>
  <si>
    <t>0570b4a067b34904d37cb5ddc848b221</t>
  </si>
  <si>
    <t>f7ea6d3245255cf0a50c2b31c370bd8f</t>
  </si>
  <si>
    <t>a1c36d9dffa316d9024e60244d0958bd</t>
  </si>
  <si>
    <t>d__Bacteria; p__Proteobacteria; c__Gammaproteobacteria; o__Cardiobacteriales; f__Wohlfahrtiimonadaceae; g__Ignatzschineria; s__swine_effluent</t>
  </si>
  <si>
    <t>2f0a2d1afa5db1f6dab67cd57de760cb</t>
  </si>
  <si>
    <t>78462b66b6eba98a14228d39df6867bb</t>
  </si>
  <si>
    <t>d__Bacteria; p__Patescibacteria; c__ABY1; o__Candidatus_Falkowbacteria; f__Candidatus_Falkowbacteria; g__Candidatus_Falkowbacteria; s__uncultured_bacterium</t>
  </si>
  <si>
    <t>43b93d67abfca9cd83770fac8b8d9c23</t>
  </si>
  <si>
    <t>202cf39cadaf024ea5be66e468ae888e</t>
  </si>
  <si>
    <t>085e345740876308e58c7221f0445539</t>
  </si>
  <si>
    <t>3a9ed52f3084c48ef68f0d029fbcd333</t>
  </si>
  <si>
    <t>c4def24d4e9cea12f3f0a8a0ca43afda</t>
  </si>
  <si>
    <t>d__Bacteria; p__Actinobacteriota; c__Acidimicrobiia; o__IMCC26256; f__IMCC26256; g__IMCC26256; s__uncultured_Acidimicrobiales</t>
  </si>
  <si>
    <t>daf629eebfe968786f5ea17f7668ed09</t>
  </si>
  <si>
    <t>adeede3108c50229ddd665ab3273ac47</t>
  </si>
  <si>
    <t>494ec4a958a2aa56f1688b4c7558d79e</t>
  </si>
  <si>
    <t>d7c0dac15fc7897055400d3bb59600d4</t>
  </si>
  <si>
    <t>64c7a64f677d969fc94625ba0cbcfd02</t>
  </si>
  <si>
    <t>f61e1f62cda10ea802bc78870f8d9ddc</t>
  </si>
  <si>
    <t>d__Bacteria; p__Proteobacteria; c__Gammaproteobacteria; o__Burkholderiales; f__Nitrosomonadaceae; g__Nitrosomonas</t>
  </si>
  <si>
    <t>427f70f9f669a96795fadab067f46579</t>
  </si>
  <si>
    <t>d__Bacteria; p__Firmicutes; c__Clostridia; o__Lachnospirales; f__Lachnospiraceae; g__Marvinbryantia; s__uncultured_Lachnospiraceae</t>
  </si>
  <si>
    <t>92a79c39c2254d6191d4de16aa2a2f40</t>
  </si>
  <si>
    <t>d__Bacteria; p__Campilobacterota; c__Campylobacteria; o__Campylobacterales; f__Campylobacteraceae; g__Campylobacter; s__unidentified</t>
  </si>
  <si>
    <t>295e6a0541ab95c4342d3a2e037b2c34</t>
  </si>
  <si>
    <t>294439019add4f19e8d5d95d40921207</t>
  </si>
  <si>
    <t>8995d5f186ad586993b0800f8e5a5dd1</t>
  </si>
  <si>
    <t>93ab00f84b18ffa4b4d21e7b183c2169</t>
  </si>
  <si>
    <t>fcc84f75257e928f79853e39bb2c6d23</t>
  </si>
  <si>
    <t>d__Bacteria; p__Firmicutes; c__Clostridia; o__Lachnospirales; f__Lachnospiraceae; g__Lachnospiraceae_FCS020_group; s__uncultured_prokaryote</t>
  </si>
  <si>
    <t>fe8c8a9a5a0157c514051708618ce535</t>
  </si>
  <si>
    <t>d__Bacteria; p__Actinobacteriota; c__Thermoleophilia; o__Solirubrobacterales; f__67-14; g__67-14; s__Solirubrobacterales_bacterium</t>
  </si>
  <si>
    <t>d5f33cbde2ea837cf8506b71ca8b1adc</t>
  </si>
  <si>
    <t>6254d2326e6493ce4a0f590d5d325432</t>
  </si>
  <si>
    <t>923fddc2ad1779a94c7954dbedc914f4</t>
  </si>
  <si>
    <t>d__Bacteria; p__Bacteroidota; c__Bacteroidia; o__Cytophagales; f__Cytophagaceae; g__Cytophaga; s__Hypsibius_dujardini</t>
  </si>
  <si>
    <t>d7fcb54976cd9d42f56dfcb9eef3d8da</t>
  </si>
  <si>
    <t>d__Bacteria; p__Proteobacteria; c__Alphaproteobacteria; o__Azospirillales; f__Azospirillaceae; g__Niveispirillum; s__Niveispirillum_sp.</t>
  </si>
  <si>
    <t>7402db7d510962f12a795cc75862dd24</t>
  </si>
  <si>
    <t>71d8c5748a99e1e3d0e2693eb0533e8c</t>
  </si>
  <si>
    <t>ba520028e0ff53f72187987657fd017b</t>
  </si>
  <si>
    <t>d__Bacteria; p__Firmicutes; c__Bacilli; o__RF39; f__RF39; g__RF39; s__metagenome</t>
  </si>
  <si>
    <t>85ea4a78760a298583e861d9c208162c</t>
  </si>
  <si>
    <t>d__Bacteria; p__Verrucomicrobiota; c__Verrucomicrobiae; o__Verrucomicrobiales; f__Verrucomicrobiaceae; g__uncultured; s__uncultured_bacterium</t>
  </si>
  <si>
    <t>4204b404e7ddb0e9ba626bd3e46db820</t>
  </si>
  <si>
    <t>3c123f25242dccac78a93d0822c71ff9</t>
  </si>
  <si>
    <t>d__Bacteria; p__Firmicutes; c__Bacilli; o__RF39; f__RF39; g__RF39; s__unidentified</t>
  </si>
  <si>
    <t>923f521b9cf313f1f95c9367e09bbc1c</t>
  </si>
  <si>
    <t>d__Bacteria; p__Firmicutes; c__Negativicutes; o__Veillonellales-Selenomonadales; f__Veillonellaceae; g__Veillonella</t>
  </si>
  <si>
    <t>14ae12643361282ad9ab24a9b588abd1</t>
  </si>
  <si>
    <t>bb7e5c6df18c100b97f890fc35eb2911</t>
  </si>
  <si>
    <t>d__Bacteria; p__Proteobacteria; c__Gammaproteobacteria; o__Enterobacterales; f__Morganellaceae; g__Proteus; s__Proteus_mirabilis</t>
  </si>
  <si>
    <t>4ebcf74b2783b601ceaf1ca7a994420a</t>
  </si>
  <si>
    <t>0f276b28ea3ba352f6fd667c1e298c38</t>
  </si>
  <si>
    <t>f1b5d72cafaaea7b61c531cb90452d9c</t>
  </si>
  <si>
    <t>d__Bacteria; p__Firmicutes; c__Clostridia; o__Peptococcales; f__Peptococcaceae; g__uncultured</t>
  </si>
  <si>
    <t>b06d1061157039a78325c531840954ec</t>
  </si>
  <si>
    <t>ce54b572b93affd7afe291853b517e21</t>
  </si>
  <si>
    <t>d__Bacteria; p__Bacteroidota; c__Bacteroidia; o__Bacteroidales; f__Rikenellaceae; g__Rikenellaceae_RC9_gut_group; s__uncultured_organism</t>
  </si>
  <si>
    <t>e89798841f96e22bcfeada63daeec39a</t>
  </si>
  <si>
    <t>d__Bacteria; p__Patescibacteria; c__Saccharimonadia; o__Saccharimonadales; f__Saccharimonadales; g__Saccharimonadales; s__metagenome</t>
  </si>
  <si>
    <t>7bebdfc9b71ff5b6384f9e8b94865e3d</t>
  </si>
  <si>
    <t>192f274113ed940733e0ff27a468a2ba</t>
  </si>
  <si>
    <t>cb6f9e11000a3ea335d7bb087193a0b0</t>
  </si>
  <si>
    <t>ff775468f1ed3790244726fd7cd83a74</t>
  </si>
  <si>
    <t>31a3e0bf54c90418df1f273e4eb37000</t>
  </si>
  <si>
    <t>91e2723bccdd52004de4ff2ee43ccb5b</t>
  </si>
  <si>
    <t>d__Bacteria; p__Proteobacteria; c__Gammaproteobacteria; o__Gammaproteobacteria_Incertae_Sedis; f__Unknown_Family; g__Unknown_Family</t>
  </si>
  <si>
    <t>82e5ebea7d08e2ab2713f0369a1a3ed5</t>
  </si>
  <si>
    <t>138cf60c5ae98193cb639779f2077ed2</t>
  </si>
  <si>
    <t>7799200040e84123975fe96a93db4500</t>
  </si>
  <si>
    <t>d__Bacteria; p__Firmicutes; c__Clostridia; o__Lachnospirales; f__Lachnospiraceae; g__Tyzzerella; s__unidentified</t>
  </si>
  <si>
    <t>b19e80a3bd8991b7f58cb3e1ea11902a</t>
  </si>
  <si>
    <t>d__Bacteria; p__Patescibacteria; c__Parcubacteria; o__Candidatus_Kaiserbacteria; f__Candidatus_Kaiserbacteria; g__Candidatus_Kaiserbacteria; s__metagenome</t>
  </si>
  <si>
    <t>65862f52abc8b9ec90830fd519aec7b5</t>
  </si>
  <si>
    <t>d__Bacteria; p__Patescibacteria; c__CPR2; o__CPR2; f__CPR2; g__CPR2; s__uncultured_Firmicutes</t>
  </si>
  <si>
    <t>232440e7f7fa5fa574da60c6057a9f5d</t>
  </si>
  <si>
    <t>337473ab54be6e374aa73282340c8717</t>
  </si>
  <si>
    <t>c446deb131fcc44553f50d10c5f7e52b</t>
  </si>
  <si>
    <t>516abe8aca671b9504206b90372ebe45</t>
  </si>
  <si>
    <t>ebb10121b871e0cbe683b871a0bbb6ae</t>
  </si>
  <si>
    <t>4776a1bcb9b8b52026403b89205c7d31</t>
  </si>
  <si>
    <t>ff410b867bc03cd77b9426cdb01d2a26</t>
  </si>
  <si>
    <t>f28aa23d313004235e1e5b79d123bcb1</t>
  </si>
  <si>
    <t>6fd05e11fe57bb5ba9fd3b0fdd8b80f1</t>
  </si>
  <si>
    <t>d__Bacteria; p__Proteobacteria; c__Gammaproteobacteria; o__Burkholderiales; f__Oxalobacteraceae; g__Duganella</t>
  </si>
  <si>
    <t>bc11371b952ed7eef3cdf872c988443a</t>
  </si>
  <si>
    <t>cd8344e8ab4beacbc0261280163638e4</t>
  </si>
  <si>
    <t>dc4de0c7fd0358c35184b90797a173d8</t>
  </si>
  <si>
    <t>f27f10a0a59a151fa4046dfe90327921</t>
  </si>
  <si>
    <t>fff668d1380e2432e09132c625bd3807</t>
  </si>
  <si>
    <t>d__Bacteria; p__Firmicutes; c__Clostridia; o__Oscillospirales; f__Oscillospiraceae; g__UCG-005; s__wallaby_gut</t>
  </si>
  <si>
    <t>025b1cfcb1c8dc4f553300eeb9ec7ec7</t>
  </si>
  <si>
    <t>2f6fce70761550b9d81421359bf3946b</t>
  </si>
  <si>
    <t>abd889099f486fc21606983b63534fbf</t>
  </si>
  <si>
    <t>e2b5b081eb6a31023d2c78b0b1363504</t>
  </si>
  <si>
    <t>9b51739a60457c9622b46ae42cf12be0</t>
  </si>
  <si>
    <t>38d96499003cf68fec6a14de86399b39</t>
  </si>
  <si>
    <t>7a25b2435d7537b203cece884ec6c749</t>
  </si>
  <si>
    <t>cf7e16c9403da5da64999ac2e64b130d</t>
  </si>
  <si>
    <t>f4c2587bbaa6e03cd0452af030d28bb5</t>
  </si>
  <si>
    <t>d__Bacteria; p__Bacteroidota; c__Bacteroidia; o__Bacteroidales; f__Prevotellaceae; g__Prevotella; s__Prevotella_bivia</t>
  </si>
  <si>
    <t>f5e74b5422f03019ec87b3e9bbb0b446</t>
  </si>
  <si>
    <t>5b3a8f87bf947fee344aa567f452c20c</t>
  </si>
  <si>
    <t>17903685ba7420a866ccfe0ab289a9c9</t>
  </si>
  <si>
    <t>9d204c00f4b933a23b74db807fe565c9</t>
  </si>
  <si>
    <t>7c2cb093c24f00043af8b90170a49037</t>
  </si>
  <si>
    <t>d__Bacteria; p__Armatimonadota; c__Armatimonadia; o__Armatimonadales</t>
  </si>
  <si>
    <t>a7add2205f06980c9f157bd138ff10d6</t>
  </si>
  <si>
    <t>df133b926debb9e6fc79935d750a562f</t>
  </si>
  <si>
    <t>8b17794139f45627d9220a1076b7464f</t>
  </si>
  <si>
    <t>d__Bacteria; p__Proteobacteria; c__Gammaproteobacteria; o__Enterobacterales; f__Enterobacteriaceae; g__Escherichia-Shigella; s__uncultured_Pantoea</t>
  </si>
  <si>
    <t>c3855999e373db0c751276cd5a47c20b</t>
  </si>
  <si>
    <t>d__Bacteria; p__Firmicutes; c__Clostridia; o__Clostridia_UCG-014; f__Clostridia_UCG-014; g__Clostridia_UCG-014; s__unidentified_rumen</t>
  </si>
  <si>
    <t>c220411c349b8a75624ff17ef6fd3923</t>
  </si>
  <si>
    <t>89ddf52e50218f8dff5d6e93e6e65f0a</t>
  </si>
  <si>
    <t>2bfd220284f4208a729f67f3f6f073c3</t>
  </si>
  <si>
    <t>41c1b314294257c640ef82e71e170061</t>
  </si>
  <si>
    <t>a0802e2e9c9ac2458c64dc116dd71469</t>
  </si>
  <si>
    <t>211ced0560c71707128488ef5762c8f0</t>
  </si>
  <si>
    <t>d__Bacteria; p__Firmicutes; c__Bacilli; o__Erysipelotrichales; f__Erysipelatoclostridiaceae</t>
  </si>
  <si>
    <t>ff50ad0b6de93d2c827d22cecb4a823b</t>
  </si>
  <si>
    <t>4c9c86830242dbe07eba792d0dbc93a3</t>
  </si>
  <si>
    <t>0bba5bfb7d32455051b8dbab982661c3</t>
  </si>
  <si>
    <t>b43cb9cceb808613b487303839797620</t>
  </si>
  <si>
    <t>d__Bacteria; p__Firmicutes; c__Clostridia; o__Oscillospirales; f__[Eubacterium]_coprostanoligenes_group; g__[Eubacterium]_coprostanoligenes_group; s__uncultured_Ruminococcaceae</t>
  </si>
  <si>
    <t>8e493df449e84acb4e24f5811ff3599b</t>
  </si>
  <si>
    <t>d__Bacteria; p__Firmicutes; c__Bacilli; o__Erysipelotrichales; f__Erysipelotrichaceae; g__Solobacterium</t>
  </si>
  <si>
    <t>92b8a97dbdde7cd3517311bf75a93a25</t>
  </si>
  <si>
    <t>46e9544e9c5e7ed6d90a7b50a8a9c990</t>
  </si>
  <si>
    <t>0bdbd1e19850d7783ba3e1413c9b0d6f</t>
  </si>
  <si>
    <t>a38edc5088b0ec553b5570d244613eaa</t>
  </si>
  <si>
    <t>eae7b243512077d6690e9a40424f5a85</t>
  </si>
  <si>
    <t>ac1b2cd206e216ff5682bb2dba19175e</t>
  </si>
  <si>
    <t>d__Bacteria; p__Chloroflexi; c__Chloroflexia; o__Chloroflexales; f__Roseiflexaceae; g__Roseiflexus; s__uncultured_bacterium</t>
  </si>
  <si>
    <t>4aea2f17e8ecfe3663f8171b4ca0ded2</t>
  </si>
  <si>
    <t>1ee0d7fb9f3c2c1b0ed09c1f26a0e9e6</t>
  </si>
  <si>
    <t>4eee80db8044816b962cf8afa8ae5d8a</t>
  </si>
  <si>
    <t>0f33f790a979c0b75d784cf3a19f5702</t>
  </si>
  <si>
    <t>19265e982ed080ad6783faf232f8d5d0</t>
  </si>
  <si>
    <t>7246e36bec9e4fc8250bd6fb1255fdc3</t>
  </si>
  <si>
    <t>d__Bacteria; p__Actinobacteriota; c__Coriobacteriia; o__Coriobacteriales; f__Atopobiaceae; g__Olsenella</t>
  </si>
  <si>
    <t>4e164a1b3636cda5ff5758d24950d5ec</t>
  </si>
  <si>
    <t>cb9d1fded3ea6422971b9705eaefe1c0</t>
  </si>
  <si>
    <t>c92b04bd1c6aac48c4e9933432658f54</t>
  </si>
  <si>
    <t>c40833461542e5ac79ec9d1c746368b7</t>
  </si>
  <si>
    <t>d__Bacteria; p__Verrucomicrobiota; c__Verrucomicrobiae; o__Pedosphaerales; f__Pedosphaeraceae; g__Pedosphaeraceae</t>
  </si>
  <si>
    <t>a87ec2b02bb0ad370f0491f38c9fa08a</t>
  </si>
  <si>
    <t>761cf226939497af6801070ebb248ea0</t>
  </si>
  <si>
    <t>d__Bacteria; p__Firmicutes; c__Clostridia; o__Clostridia; f__Hungateiclostridiaceae</t>
  </si>
  <si>
    <t>d079a4ba1380822a713873236922c0a0</t>
  </si>
  <si>
    <t>d__Bacteria; p__Cyanobacteria; c__Cyanobacteriia; o__Chloroplast; f__Chloroplast; g__Chloroplast; s__Hafniomonas_laevis</t>
  </si>
  <si>
    <t>048d2fe48e627d31cf210062b56fb6c4</t>
  </si>
  <si>
    <t>410e2f58ea328b3d6ec097b2aeafb094</t>
  </si>
  <si>
    <t>d__Bacteria; p__Patescibacteria; c__Parcubacteria; o__Candidatus_Campbellbacteria; f__Candidatus_Campbellbacteria; g__Candidatus_Campbellbacteria; s__marine_metagenome</t>
  </si>
  <si>
    <t>275f2f6858e38145406c91357b2304fc</t>
  </si>
  <si>
    <t>a7d9ac24cf597a17e98e400931d90089</t>
  </si>
  <si>
    <t>d__Bacteria; p__Proteobacteria; c__Gammaproteobacteria; o__Pseudomonadales; f__Moraxellaceae; g__Alkanindiges</t>
  </si>
  <si>
    <t>be9592ab7b6a2dbdd458d5902462b7b9</t>
  </si>
  <si>
    <t>fd8f9e2e8a972dd5326d833773e28d45</t>
  </si>
  <si>
    <t>8ca76ce2babd0e5db82496aaaa91f91a</t>
  </si>
  <si>
    <t>d__Bacteria; p__Firmicutes; c__Bacilli; o__Entomoplasmatales; f__Entomoplasmatales_Incertae_Sedis; g__Candidatus_Hepatoplasma; s__Candidatus_Hepatoplasma</t>
  </si>
  <si>
    <t>e7a4668855e887e9932ef9429a8ac5ff</t>
  </si>
  <si>
    <t>f963be2062b9a088c922feb4752b2de6</t>
  </si>
  <si>
    <t>9be1e530091cbc8a0b345d987881d879</t>
  </si>
  <si>
    <t>61d916cff265e87470f41d41ea49449e</t>
  </si>
  <si>
    <t>6b934394d053aa57ec1341cbf4daa31a</t>
  </si>
  <si>
    <t>3883c3ab093249287e47ca21ff186ca4</t>
  </si>
  <si>
    <t>958d78a02bef69a795806f97adb117ea</t>
  </si>
  <si>
    <t>bd24b7966ce594d3534ff34d53c3e8da</t>
  </si>
  <si>
    <t>d__Bacteria; p__Acidobacteriota; c__Vicinamibacteria; o__Vicinamibacterales; f__uncultured; g__uncultured; s__uncultured_bacterium</t>
  </si>
  <si>
    <t>7465499d8d110792065afb10aad5566b</t>
  </si>
  <si>
    <t>fdd611b2580165ef5a91e207b16cbbb1</t>
  </si>
  <si>
    <t>d23bbe506e4ded19e9dd017b65275bab</t>
  </si>
  <si>
    <t>d__Bacteria; p__Firmicutes; c__Clostridia; o__Christensenellales; f__Christensenellaceae; g__uncultured; s__uncultured_bacterium</t>
  </si>
  <si>
    <t>8565d475a28a194d50c25924bc73890e</t>
  </si>
  <si>
    <t>9484e39f3ca605a81c9ec0a38b81def1</t>
  </si>
  <si>
    <t>57b92326c77017ea2f2bda05f0b71a66</t>
  </si>
  <si>
    <t>d__Bacteria; p__Armatimonadota; c__Armatimonadia; o__Armatimonadales; f__Armatimonadaceae; g__Armatimonas</t>
  </si>
  <si>
    <t>b70f795c44e90d95d06d36fc0c148832</t>
  </si>
  <si>
    <t>d__Bacteria; p__Verrucomicrobiota; c__Omnitrophia; o__Omnitrophales; f__Omnitrophales; g__Omnitrophales; s__uncultured_bacterium</t>
  </si>
  <si>
    <t>aa32be72f4762d553755a5d30118661f</t>
  </si>
  <si>
    <t>b2785b0bb3681df3c121b0e52f19c047</t>
  </si>
  <si>
    <t>9f46e27e760bffce913f728b39c8e044</t>
  </si>
  <si>
    <t>d__Bacteria; p__Bacteroidota; c__Bacteroidia; o__Cytophagales; f__Spirosomaceae; g__Fibrella; s__Fibrella_aestuarina</t>
  </si>
  <si>
    <t>3fee1e32fbdc313fff9cec37d52cc9ed</t>
  </si>
  <si>
    <t>d__Bacteria; p__Bacteroidota; c__Bacteroidia; o__Chitinophagales; f__Chitinophagaceae; g__uncultured; s__metagenome</t>
  </si>
  <si>
    <t>e884246751eaf0179291b5bd103afcfb</t>
  </si>
  <si>
    <t>d__Bacteria; p__Proteobacteria; c__Alphaproteobacteria; o__Micavibrionales; f__Micavibrionaceae; g__uncultured; s__uncultured_bacterium</t>
  </si>
  <si>
    <t>b688a4cb32fd0c31155c9ec8d055fa6e</t>
  </si>
  <si>
    <t>d__Bacteria; p__Patescibacteria; c__Parcubacteria; o__Candidatus_Lloydbacteria; f__Candidatus_Lloydbacteria; g__Candidatus_Lloydbacteria; s__uncultured_bacterium</t>
  </si>
  <si>
    <t>45e7e43eb7b501d4e29f7f819d723f12</t>
  </si>
  <si>
    <t>d__Bacteria; p__Patescibacteria; c__ABY1; o__Candidatus_Magasanikbacteria; f__Candidatus_Magasanikbacteria; g__Candidatus_Magasanikbacteria; s__uncultured_planctomycete</t>
  </si>
  <si>
    <t>dab8bb8c2def5e61fd3531ed09494fb3</t>
  </si>
  <si>
    <t>2dedbe1f7ba3f395d61309c2b9b3557f</t>
  </si>
  <si>
    <t>d__Bacteria; p__Firmicutes; c__Bacilli; o__Erysipelotrichales; f__Erysipelotrichaceae</t>
  </si>
  <si>
    <t>195e36d6d1886ea2eaeb33f85cf0e986</t>
  </si>
  <si>
    <t>5699b09d3c91c083e8ce6bcafc742e25</t>
  </si>
  <si>
    <t>5ed2dac06992907ee0142ce9e02badb5</t>
  </si>
  <si>
    <t>d220086d8998a558b940b4db21564049</t>
  </si>
  <si>
    <t>d__Bacteria; p__Proteobacteria; c__Gammaproteobacteria; o__Cellvibrionales; f__Halieaceae; g__OM60(NOR5)_clade</t>
  </si>
  <si>
    <t>8cd7c82cd21f53ce3b8f636b0085b885</t>
  </si>
  <si>
    <t>d__Bacteria; p__Patescibacteria; c__Parcubacteria; o__Candidatus_Adlerbacteria; f__Candidatus_Adlerbacteria; g__Candidatus_Adlerbacteria; s__uncultured_soil</t>
  </si>
  <si>
    <t>6a2766e1bc7025c06969ff091068fde1</t>
  </si>
  <si>
    <t>dd6239e5da873fa5410410c21d4706db</t>
  </si>
  <si>
    <t>4fcfbf9e4c52e5e6be41b7486337763c</t>
  </si>
  <si>
    <t>d__Bacteria; p__Chloroflexi; c__Anaerolineae; o__Caldilineales; f__Caldilineaceae; g__uncultured; s__metagenome</t>
  </si>
  <si>
    <t>391ec0b9e3e60c9f43e2e61c4bb63615</t>
  </si>
  <si>
    <t>bbadf55c8ee6c17ae0eb975529e05a99</t>
  </si>
  <si>
    <t>9d1923c16558c728cc6b0c6373286912</t>
  </si>
  <si>
    <t>d__Bacteria; p__Actinobacteriota; c__Actinobacteria; o__Frankiales; f__Frankiaceae; g__Jatrophihabitans; s__Jatrophihabitans_huperziae</t>
  </si>
  <si>
    <t>bdc96d3801955ba8522004ce44d6b686</t>
  </si>
  <si>
    <t>5a5420b4cc327e05ce50c8dfea09aba7</t>
  </si>
  <si>
    <t>d__Bacteria; p__Verrucomicrobiota; c__Chlamydiae; o__Chlamydiales; f__Parachlamydiaceae; g__Neochlamydia; s__metagenome</t>
  </si>
  <si>
    <t>06f755fe576de803e27fc78247a46394</t>
  </si>
  <si>
    <t>49fb5f8808ed99e1204972c056b75d9f</t>
  </si>
  <si>
    <t>efe1510957bcb7facb3f4f53b2d0091c</t>
  </si>
  <si>
    <t>65641452be75528754b5ae258ba661c1</t>
  </si>
  <si>
    <t>d__Bacteria; p__Firmicutes; c__Bacilli; o__Lactobacillales; f__Aerococcaceae; g__Aerococcus</t>
  </si>
  <si>
    <t>5204ec738d6601d0e15592d157285377</t>
  </si>
  <si>
    <t>b4289ab0a9a00034c1fbce477b2c4ded</t>
  </si>
  <si>
    <t>a9712ba7ea7d16cabae6bb9781bce06e</t>
  </si>
  <si>
    <t>d__Bacteria; p__Proteobacteria; c__Gammaproteobacteria; o__Xanthomonadales; f__Xanthomonadaceae; g__Luteimonas; s__bacterium_ASC802</t>
  </si>
  <si>
    <t>ed7f2774f32355068ee28c91339cc99b</t>
  </si>
  <si>
    <t>7064a795859416e0c350ce42d8760239</t>
  </si>
  <si>
    <t>d3d0b6aba6f97f1ba77a412531587a84</t>
  </si>
  <si>
    <t>ab770aef58a1995f997d29f3940a84b3</t>
  </si>
  <si>
    <t>d__Bacteria; p__Firmicutes; c__Clostridia; o__Clostridia; f__Hungateiclostridiaceae; g__Saccharofermentans; s__Ruminococcaceae_bacterium</t>
  </si>
  <si>
    <t>c8e34bb10306cd8cc72e42eb1313b7c8</t>
  </si>
  <si>
    <t>5a5dc75a7fe8a314a2510fa53aba2bee</t>
  </si>
  <si>
    <t>4f5efd25dacb5d639316e7291ff6ff8b</t>
  </si>
  <si>
    <t>d__Bacteria; p__Proteobacteria; c__Gammaproteobacteria; o__Burkholderiales; f__Neisseriaceae; g__Neisseria</t>
  </si>
  <si>
    <t>5eaeab6fa2a8efe96eac7a0712c65080</t>
  </si>
  <si>
    <t>26b49807524ea843053eb0ed326b69eb</t>
  </si>
  <si>
    <t>6b8200c8455bf67bec420489eaf86d69</t>
  </si>
  <si>
    <t>d__Bacteria; p__Proteobacteria; c__Alphaproteobacteria; o__Sphingomonadales; f__Sphingomonadaceae; g__uncultured; s__uncultured_prokaryote</t>
  </si>
  <si>
    <t>7f72734fe34271f729d548a95c06b8cd</t>
  </si>
  <si>
    <t>452e8489334d0ba0cf7eeccea28f1364</t>
  </si>
  <si>
    <t>d__Bacteria; p__Firmicutes; c__Clostridia; o__Lachnospirales; f__Lachnospiraceae; g__Lachnoclostridium; s__[Clostridium]_glycyrrhizinilyticum</t>
  </si>
  <si>
    <t>80cae303cf06898fc32951d9556cb237</t>
  </si>
  <si>
    <t>d__Bacteria; p__Bacteroidota; c__Bacteroidia; o__Bacteroidales; f__Prevotellaceae; g__Prevotellaceae_UCG-001; s__uncultured_bacterium</t>
  </si>
  <si>
    <t>71281cebc486f690775378f72dad3ba2</t>
  </si>
  <si>
    <t>d__Bacteria; p__Bacteroidota; c__Bacteroidia; o__Bacteroidales; f__Prevotellaceae; g__uncultured; s__bacterium_AC2042</t>
  </si>
  <si>
    <t>851f5fb228f516e27921927cf860eef5</t>
  </si>
  <si>
    <t>9fcc3b9692483d3720345c740e2ef76f</t>
  </si>
  <si>
    <t>14f61a8c0e3c1fd8ef6aad66a988d1b0</t>
  </si>
  <si>
    <t>64535e1d4a9c01db938f0e516edbf344</t>
  </si>
  <si>
    <t>8cf1e3020d327b6a32a29fe26a7249c4</t>
  </si>
  <si>
    <t>039d855e68d9ca86473324222a2d01b6</t>
  </si>
  <si>
    <t>5f0edae397b2da256b4ef135faefc517</t>
  </si>
  <si>
    <t>f39fbafdbc6aba623f1e1a7dd409c7fd</t>
  </si>
  <si>
    <t>d__Bacteria; p__Proteobacteria; c__Alphaproteobacteria; o__Rhizobiales; f__Rhizobiales_Incertae_Sedis; g__uncultured; s__uncultured_Rhizobiales</t>
  </si>
  <si>
    <t>ab21e1dbc4a3c451a884a0865915b6a5</t>
  </si>
  <si>
    <t>d__Bacteria; p__Firmicutes; c__Bacilli; o__Erysipelotrichales; f__Erysipelatoclostridiaceae; g__Catenibacterium; s__uncultured_Catenibacterium</t>
  </si>
  <si>
    <t>3e2526aad5ddac5eff03b90fbb5d84b7</t>
  </si>
  <si>
    <t>ad72127c01dac114c005c83404612b5d</t>
  </si>
  <si>
    <t>8cff7bc3fb5f7586f26e4837583cb108</t>
  </si>
  <si>
    <t>d__Bacteria; p__Proteobacteria; c__Gammaproteobacteria; o__Cellvibrionales; f__Halieaceae</t>
  </si>
  <si>
    <t>4129f56c44537244749b395c431853ad</t>
  </si>
  <si>
    <t>187752abd6f309a88b2d991d531903fe</t>
  </si>
  <si>
    <t>3b4882ded7ed6c7152a338be5d143ab0</t>
  </si>
  <si>
    <t>d__Bacteria; p__Firmicutes; c__Clostridia; o__Oscillospirales; f__Ruminococcaceae; g__Ruminococcus; s__Ruminococcaceae_bacterium</t>
  </si>
  <si>
    <t>10984cc2a9e4a52a75398410f2ecaee6</t>
  </si>
  <si>
    <t>4927f5442b2fec699888689c4d58db0d</t>
  </si>
  <si>
    <t>fc0e2f6d206c7309b6eaa7a9752f410e</t>
  </si>
  <si>
    <t>264f8abf058bc437db21721ed9ede40f</t>
  </si>
  <si>
    <t>d__Bacteria; p__Verrucomicrobiota; c__Chlamydiae; o__Chlamydiales; f__Simkaniaceae</t>
  </si>
  <si>
    <t>2b7d65099934e4ad92b505d9896a01cb</t>
  </si>
  <si>
    <t>195b4923700de3d3c35810827ccc0ae9</t>
  </si>
  <si>
    <t>0dd890444aa55a00d371ca14c67e02c6</t>
  </si>
  <si>
    <t>d__Bacteria; p__Patescibacteria; c__Parcubacteria; o__Candidatus_Kaiserbacteria; f__Candidatus_Kaiserbacteria; g__Candidatus_Kaiserbacteria; s__uncultured_bacterium</t>
  </si>
  <si>
    <t>2dc253c6bfe5ecc3e23e5b1ad41d9ed2</t>
  </si>
  <si>
    <t>d8eb680b3a64f36a74604d46e2ae432c</t>
  </si>
  <si>
    <t>412c502d257621bbf23c49aad1c05c26</t>
  </si>
  <si>
    <t>6b20268ac7530053d9d7ff5d7c2d8b4c</t>
  </si>
  <si>
    <t>082269e698d6fc022c1282843202cb23</t>
  </si>
  <si>
    <t>cab3cc10cf107ac950433788734a912f</t>
  </si>
  <si>
    <t>d__Bacteria; p__Firmicutes; c__Clostridia; o__Lachnospirales; f__Lachnospiraceae; g__Cellulosilyticum</t>
  </si>
  <si>
    <t>1367b23e126ddc279a7063f7ceaa6267</t>
  </si>
  <si>
    <t>d__Bacteria; p__Actinobacteriota; c__Actinobacteria; o__Micrococcales; f__Micrococcaceae; g__Pseudoglutamicibacter</t>
  </si>
  <si>
    <t>566addbb7fe1a0248853bf8dae0387ac</t>
  </si>
  <si>
    <t>58866224fef624ad83fb8ab721d872e5</t>
  </si>
  <si>
    <t>f0f97d0b08d87f13d6cfc5aaa9f993da</t>
  </si>
  <si>
    <t>d__Bacteria; p__Actinobacteriota; c__Actinobacteria; o__Micrococcales</t>
  </si>
  <si>
    <t>acc21c642c08e0fd6417a8e519d96f36</t>
  </si>
  <si>
    <t>141c3bd1ef2d6391b96e3a84e7cb5fc0</t>
  </si>
  <si>
    <t>efd245bbf7a6cf686954ed8084f8d05e</t>
  </si>
  <si>
    <t>f470a3fb01625bf780b1bea7a14c071b</t>
  </si>
  <si>
    <t>58ba1d70e391264333649d07e69b7bff</t>
  </si>
  <si>
    <t>1953681d43463e8b9ece2fd4f7839482</t>
  </si>
  <si>
    <t>57f295f1e37d390a0d93e4b898f5a1ac</t>
  </si>
  <si>
    <t>3c19ab9fdf9f08768df85cfa72a96d47</t>
  </si>
  <si>
    <t>2e2a252bb15822080474c58403b7ca29</t>
  </si>
  <si>
    <t>72ab326a8e1b36ba8716c1fb3a268653</t>
  </si>
  <si>
    <t>864b27acb82182e82f6440050978eb8c</t>
  </si>
  <si>
    <t>e4a6fff4be7ea27e751587f191651fd2</t>
  </si>
  <si>
    <t>ee35a374cb9f8e3493fb6efb4836d13b</t>
  </si>
  <si>
    <t>964bbf8cc63e652ca619bc13c7f153c5</t>
  </si>
  <si>
    <t>d952213fa0a32766f44275a97ab41378</t>
  </si>
  <si>
    <t>d__Bacteria; p__Firmicutes; c__Bacilli; o__Lactobacillales; f__Enterococcaceae</t>
  </si>
  <si>
    <t>08b67339850ed82a34e494e3b210ce49</t>
  </si>
  <si>
    <t>2e75b5538a9f7ad8edb3cdd4a6cf31ae</t>
  </si>
  <si>
    <t>73874c1dce29e422d3bd29632ef2268d</t>
  </si>
  <si>
    <t>83edcf727ddc1f681146a36f312b920f</t>
  </si>
  <si>
    <t>e36f5551a49e164c407bbbc9397760dc</t>
  </si>
  <si>
    <t>ee52f8895493d03823fbada2a0227b14</t>
  </si>
  <si>
    <t>ffac4ec15a9162aa65951455b9652aeb</t>
  </si>
  <si>
    <t>d__Bacteria; p__Patescibacteria; c__Saccharimonadia; o__Saccharimonadales; f__Saccharimonadaceae; g__Candidatus_Saccharimonas; s__uncultured_bacterium</t>
  </si>
  <si>
    <t>1c0d4d46dea8b66caeeac977f134cff5</t>
  </si>
  <si>
    <t>f63b98eb528e5a60fa3b1a6b993c0c6a</t>
  </si>
  <si>
    <t>dc72806d4a905e5388831a22bc42f363</t>
  </si>
  <si>
    <t>d9868507ed2f950a7acfcf9ed2b6a95b</t>
  </si>
  <si>
    <t>08eada4e917e4a31c2135914dc63e067</t>
  </si>
  <si>
    <t>ad13382614cd54b5bfa93c7bada5cf17</t>
  </si>
  <si>
    <t>68f76efa79a9a91bc2bc1c2b9394ef18</t>
  </si>
  <si>
    <t>d__Bacteria; p__Planctomycetota; c__Planctomycetes; o__Pirellulales; f__Pirellulaceae; g__CPla-4_termite_group; s__uncultured_rumen</t>
  </si>
  <si>
    <t>8ebc08dc024c07f42959ed5430f5e3fc</t>
  </si>
  <si>
    <t>b40534fc9f91241270fcaddba0b1501f</t>
  </si>
  <si>
    <t>c746b78b3c2795ddb9541aa61e4f07fb</t>
  </si>
  <si>
    <t>6f61a199c47fab5bdbfdc305c505d4e2</t>
  </si>
  <si>
    <t>d__Bacteria; p__Actinobacteriota; c__Actinobacteria; o__Micrococcales; f__Ruaniaceae; g__Ruania</t>
  </si>
  <si>
    <t>cdd75d4af2f4b000d3f44a2cc2232576</t>
  </si>
  <si>
    <t>f603bfe2115fb04630546bdd57a9aa25</t>
  </si>
  <si>
    <t>f6c2e1ca6a989b513317004906d641eb</t>
  </si>
  <si>
    <t>a66d460df3d5a8907290f3180c032642</t>
  </si>
  <si>
    <t>95406df55953ea975712e146e87dc019</t>
  </si>
  <si>
    <t>d__Bacteria; p__Bacteroidota; c__Bacteroidia; o__Bacteroidales; f__Prevotellaceae; g__Prevotella; s__Prevotella_disiens</t>
  </si>
  <si>
    <t>80913bfadef4506af0174db818d04b41</t>
  </si>
  <si>
    <t>4a5a268df1923bf0903116007ca439be</t>
  </si>
  <si>
    <t>533ae02ca10f2f60b28f0e520e89691f</t>
  </si>
  <si>
    <t>d__Bacteria; p__Proteobacteria; c__Gammaproteobacteria; o__Burkholderiales; f__Alcaligenaceae; g__GKS98_freshwater_group</t>
  </si>
  <si>
    <t>e6de41b4776a1e70bbb46c0c8bda8bca</t>
  </si>
  <si>
    <t>ce07108c4510fd665a2db9bb71721c54</t>
  </si>
  <si>
    <t>d__Bacteria; p__Proteobacteria; c__Gammaproteobacteria; o__JG36-GS-52; f__JG36-GS-52; g__JG36-GS-52</t>
  </si>
  <si>
    <t>275c430729a7e1da418634e7f4e7623e</t>
  </si>
  <si>
    <t>d__Bacteria; p__Proteobacteria; c__Gammaproteobacteria; o__R7C24; f__R7C24; g__R7C24; s__uncultured_proteobacterium</t>
  </si>
  <si>
    <t>4130773eeaf918651976d661be904a65</t>
  </si>
  <si>
    <t>d__Bacteria; p__Proteobacteria; c__Alphaproteobacteria; o__Sphingomonadales; f__Sphingomonadaceae; g__Ellin6055</t>
  </si>
  <si>
    <t>a3784949efda5e224e96be75cd8dfe02</t>
  </si>
  <si>
    <t>77e8d971f8a700ec94e20683c1b2c2ab</t>
  </si>
  <si>
    <t>0568896c6bc61efaddc2c4c5d219d492</t>
  </si>
  <si>
    <t>ee8a30693f3e6d178cbbe4da1e22c286</t>
  </si>
  <si>
    <t>2254bca80a3e4ac91f35a9bc42883590</t>
  </si>
  <si>
    <t>14bfd5d7761121d6f3c734e7a051b288</t>
  </si>
  <si>
    <t>113568737029371d6971fc066fbddfc6</t>
  </si>
  <si>
    <t>cf55c9f77f296e1f0ee6c08433e25e19</t>
  </si>
  <si>
    <t>1c0f5ba747b1b2ffc6fe6bc78670c001</t>
  </si>
  <si>
    <t>b0cc5481100c57e1d7d7e5851d94ada6</t>
  </si>
  <si>
    <t>dad5e519ac968e08e74b1e15a20f1fe0</t>
  </si>
  <si>
    <t>401b9232f523150ca3b4dd937aa21af5</t>
  </si>
  <si>
    <t>d__Bacteria; p__Deferribacterota; c__Deferribacteres; o__Deferribacterales; f__Deferribacteraceae; g__Mucispirillum</t>
  </si>
  <si>
    <t>460107983bc148294dee825530aae427</t>
  </si>
  <si>
    <t>bffa98c8ab35b573cee3815df14bdbd2</t>
  </si>
  <si>
    <t>77d87748072b557c9585921a68e31cff</t>
  </si>
  <si>
    <t>1982402085a8127eab65ae0302ff804e</t>
  </si>
  <si>
    <t>d__Bacteria; p__Firmicutes; c__Clostridia; o__Oscillospirales; f__Ruminococcaceae; g__Subdoligranulum; s__uncultured_Faecalibacterium</t>
  </si>
  <si>
    <t>d5ea16f49f9120f63832925d7def15e3</t>
  </si>
  <si>
    <t>b483b151a41777445da19fdba21c9cb5</t>
  </si>
  <si>
    <t>0ba1c276f0a4c9b1ddd5491025be8496</t>
  </si>
  <si>
    <t>dd3c6393b1d6a76a735a27474df018fc</t>
  </si>
  <si>
    <t>d30479d685257d181deb44d8001e3cd5</t>
  </si>
  <si>
    <t>d__Bacteria; p__Bacteroidota; c__Bacteroidia; o__Bacteroidales; f__Prevotellaceae; g__Prevotellaceae_UCG-001</t>
  </si>
  <si>
    <t>e51d320fd636f38596b702d0cadffab4</t>
  </si>
  <si>
    <t>2360a303412b96507aab1545ccf4b5d8</t>
  </si>
  <si>
    <t>d__Bacteria; p__Patescibacteria; c__Parcubacteria; o__Candidatus_Vogelbacteria; f__Candidatus_Vogelbacteria; g__Candidatus_Vogelbacteria; s__uncultured_Parcubacteria</t>
  </si>
  <si>
    <t>535a76d5f35050cc0e0bcc4dcbdde1c1</t>
  </si>
  <si>
    <t>51eece791fce2ccd551c6a4e83b64486</t>
  </si>
  <si>
    <t>0a075df17ca9f2880f970ef939371af3</t>
  </si>
  <si>
    <t>8c1d2d470dd7c739399948719e9be6c2</t>
  </si>
  <si>
    <t>d__Bacteria; p__Bdellovibrionota; c__Oligoflexia; o__Oligoflexales; f__uncultured; g__uncultured</t>
  </si>
  <si>
    <t>44d6c4ae4d362d191cd1dd40ad162a75</t>
  </si>
  <si>
    <t>fb665e673627c4bddb5a351f27adac47</t>
  </si>
  <si>
    <t>58153b0a73d01ee904346e6386913805</t>
  </si>
  <si>
    <t>1130dd97b11705c2382a68a98dcf8415</t>
  </si>
  <si>
    <t>8dd9abf6821d3c3cc32622bbedcd9798</t>
  </si>
  <si>
    <t>d__Bacteria; p__Proteobacteria; c__Gammaproteobacteria; o__Xanthomonadales; f__Xanthomonadaceae; g__Silanimonas</t>
  </si>
  <si>
    <t>aaf7a45823faf620fcbbaeed01752f30</t>
  </si>
  <si>
    <t>b2e536caaeb5f4a6363b88739dd044b0</t>
  </si>
  <si>
    <t>d__Bacteria; p__Actinobacteriota; c__Thermoleophilia; o__Gaiellales; f__Gaiellaceae; g__Gaiella; s__actinobacterium_WWH12</t>
  </si>
  <si>
    <t>83233b11607e6ceeca0bb04473bdb798</t>
  </si>
  <si>
    <t>e63d76792ac4ff540fd989389de5cc65</t>
  </si>
  <si>
    <t>d__Bacteria; p__Firmicutes; c__Clostridia; o__Christensenellales; f__Christensenellaceae; g__Christensenellaceae; s__Christensenella_sp.</t>
  </si>
  <si>
    <t>7e9b4020a530bc3c4fc8c280fe7904dd</t>
  </si>
  <si>
    <t>d95ea550fdb250bb30909e9820ae9854</t>
  </si>
  <si>
    <t>179da5a5a4ad0f94701b68eb2930da72</t>
  </si>
  <si>
    <t>d__Bacteria; p__Gemmatimonadota; c__Longimicrobia; o__Longimicrobiales; f__Longimicrobiaceae; g__YC-ZSS-LKJ147; s__bacterium_YC-ZSS-LKJ147</t>
  </si>
  <si>
    <t>a4cbc87143188a5b4816422956812315</t>
  </si>
  <si>
    <t>2715dd5bbcb237894a5ee7a813b627c2</t>
  </si>
  <si>
    <t>72bdb287feba9848cb565851079b6bf2</t>
  </si>
  <si>
    <t>3107554453ea39f6b9e76d34fee7a5a5</t>
  </si>
  <si>
    <t>d__Bacteria; p__Planctomycetota; c__Planctomycetes; o__Pirellulales; f__Pirellulaceae; g__Pir4_lineage; s__uncultured_Planctomycetaceae</t>
  </si>
  <si>
    <t>6491d4129954ced97d1dcd2a306d9d92</t>
  </si>
  <si>
    <t>d__Bacteria; p__Verrucomicrobiota; c__Verrucomicrobiae; o__Opitutales; f__Opitutaceae; g__Lacunisphaera</t>
  </si>
  <si>
    <t>017fa6bf1488a774762a2c412b79db25</t>
  </si>
  <si>
    <t>3039d37d34adfef0e9fc16795243d134</t>
  </si>
  <si>
    <t>bff1d552e05fce079615a7dff0376c84</t>
  </si>
  <si>
    <t>767c467b0c4b18dfe0e3539b18a844dc</t>
  </si>
  <si>
    <t>d__Bacteria; p__Proteobacteria; c__Alphaproteobacteria; o__uncultured; f__uncultured; g__uncultured; s__bacterium_enrichment</t>
  </si>
  <si>
    <t>054794f38c01df090b0be9e42155088a</t>
  </si>
  <si>
    <t>e79773cfce3b139a15d7c4df8e1f4d77</t>
  </si>
  <si>
    <t>0ae3d4d62e3f74f278b511b2aa5cb092</t>
  </si>
  <si>
    <t>d__Archaea; p__Nanoarchaeota; c__Nanoarchaeia; o__Woesearchaeales; f__GW2011_GWC1_47_15; g__GW2011_GWC1_47_15; s__uncultured_archaeon</t>
  </si>
  <si>
    <t>f4e78e2e397dc8bd3ca2f87c245a8773</t>
  </si>
  <si>
    <t>cbff13c5e0e10e53429fa6560040ba15</t>
  </si>
  <si>
    <t>62eefd6e21210551c20a91a4a49a00fd</t>
  </si>
  <si>
    <t>9837a6aab2a85937d1f148e9ac81fb51</t>
  </si>
  <si>
    <t>b3eda010672d5fb23ff65cefc1955cc7</t>
  </si>
  <si>
    <t>1aa2c74eb3978a3019d3269f10740220</t>
  </si>
  <si>
    <t>2df6897511f060fbbfff412690b0fd8f</t>
  </si>
  <si>
    <t>beb22bd9449c642546dacb826591c61b</t>
  </si>
  <si>
    <t>cbf8f417e4b377f04ecedab706f81d61</t>
  </si>
  <si>
    <t>deb0a6a2bb7e7292b4af05a23ecfce2d</t>
  </si>
  <si>
    <t>0244a348b17bc4324c321a5727835a33</t>
  </si>
  <si>
    <t>de8d2dec1d45b470c19cda173f3032bd</t>
  </si>
  <si>
    <t>d__Bacteria; p__Patescibacteria; c__Microgenomatia; o__Candidatus_Amesbacteria; f__Candidatus_Amesbacteria; g__Candidatus_Amesbacteria; s__Candidatus_Amesbacteria</t>
  </si>
  <si>
    <t>1ff800b3a0fd5a5ec9821552249d99c6</t>
  </si>
  <si>
    <t>278f31678a6fc939dc6cbad1dfaa426f</t>
  </si>
  <si>
    <t>d__Bacteria; p__Bacteroidota; c__Bacteroidia; o__Flavobacteriales; f__Crocinitomicaceae; g__Salinirepens; s__uncultured_Salinirepens</t>
  </si>
  <si>
    <t>caea322863a57bb2b14c7317fa120dc4</t>
  </si>
  <si>
    <t>d758e7926d8d491b07b103bf14e0a0b4</t>
  </si>
  <si>
    <t>d__Bacteria; p__Myxococcota; c__Polyangia</t>
  </si>
  <si>
    <t>3c23f53610f71c681d43b0e584cee349</t>
  </si>
  <si>
    <t>268c49db3b60d290a7203ca71553ff48</t>
  </si>
  <si>
    <t>686f69d017d812cd1311c3e9b8dcbc1b</t>
  </si>
  <si>
    <t>bca0f32082feb5988b4eaffb1346c17e</t>
  </si>
  <si>
    <t>15fc81e8a6d760fea2bc24fb2864696f</t>
  </si>
  <si>
    <t>d__Bacteria; p__Patescibacteria; c__Berkelbacteria; o__Berkelbacteria; f__Berkelbacteria; g__Berkelbacteria; s__Berkelbacteria_bacterium</t>
  </si>
  <si>
    <t>bf2ffc49bbb202677b79e65b588899cf</t>
  </si>
  <si>
    <t>d__Bacteria; p__Firmicutes; c__Clostridia; o__Clostridia_UCG-014; f__Clostridia_UCG-014; g__Clostridia_UCG-014; s__uncultured_Lactococcus</t>
  </si>
  <si>
    <t>a98d2d0c4f7e6aca86fa7ca98cd3bb29</t>
  </si>
  <si>
    <t>d__Bacteria; p__Cyanobacteria; c__Cyanobacteriia</t>
  </si>
  <si>
    <t>19d2a598aa2fe6db59d15ef628993282</t>
  </si>
  <si>
    <t>ec3fee5cf43dd9cc24de9737e0a3c9af</t>
  </si>
  <si>
    <t>d__Bacteria; p__Bacteroidota; c__Kapabacteria; o__Kapabacteriales; f__Kapabacteriales; g__Kapabacteriales; s__Candidatus_Kapabacteria</t>
  </si>
  <si>
    <t>16de77077c1423bd32245ef40f981fb6</t>
  </si>
  <si>
    <t>5c1dd48ef0a674513626f5c85ea126ee</t>
  </si>
  <si>
    <t>d__Bacteria; p__Bacteroidota; c__Bacteroidia; o__Bacteroidales; f__Prevotellaceae; g__Prevotella; s__Prevotella_timonensis</t>
  </si>
  <si>
    <t>7cb56c463e9ae9ce035ab63b17a5aaca</t>
  </si>
  <si>
    <t>d__Bacteria; p__Bacteroidota; c__Bacteroidia; o__Flavobacteriales; f__Weeksellaceae</t>
  </si>
  <si>
    <t>2024cdc48080fd6f6e12a2c356392fbe</t>
  </si>
  <si>
    <t>475affad50b9d70122cfc7f372445eb3</t>
  </si>
  <si>
    <t>d__Bacteria; p__Patescibacteria; c__Parcubacteria; o__Candidatus_Kaiserbacteria; f__Candidatus_Kaiserbacteria; g__Candidatus_Kaiserbacteria; s__Parcubacteria_bacterium</t>
  </si>
  <si>
    <t>de2474184e201d8490bcce117eeb54db</t>
  </si>
  <si>
    <t>3cfbd12fa06206aefc102d0db7b88fc7</t>
  </si>
  <si>
    <t>af04a4ae0828d66e805a28970e4316c7</t>
  </si>
  <si>
    <t>b2da40e6072cfbc335095f92010a052e</t>
  </si>
  <si>
    <t>b19c299440590d32abeecb826fe81c67</t>
  </si>
  <si>
    <t>d5480af8bf044cfd837f68d2ed4094f4</t>
  </si>
  <si>
    <t>8215c539c392e8fc631e1d5cddeac7da</t>
  </si>
  <si>
    <t>d__Bacteria; p__Bacteroidota; c__Bacteroidia; o__Chitinophagales; f__Chitinophagaceae; g__Chitinophagaceae; s__uncultured_Chitinophagaceae</t>
  </si>
  <si>
    <t>7e0908542c9fc8a4d864b671e1b484fa</t>
  </si>
  <si>
    <t>d__Bacteria; p__Proteobacteria; c__Alphaproteobacteria; o__Acetobacterales; f__Acetobacteraceae; g__Roseococcus; s__uncultured_bacterium</t>
  </si>
  <si>
    <t>1c2839401c960dd49de918c7e785ddaf</t>
  </si>
  <si>
    <t>88192c2d8f50c9f546ea7ede1477eb88</t>
  </si>
  <si>
    <t>d__Bacteria; p__Acidobacteriota; c__Blastocatellia; o__Blastocatellales; f__Blastocatellaceae</t>
  </si>
  <si>
    <t>09ea75c0be4fb205ea42d4cc003a5e10</t>
  </si>
  <si>
    <t>e07164dc4c344fb8e6717042190ef640</t>
  </si>
  <si>
    <t>85c287e410da5ad20a9339fd41fe9b8b</t>
  </si>
  <si>
    <t>107c3c0a659541676cd008f30b51c6ba</t>
  </si>
  <si>
    <t>d99d98c44d19bff2ccae3de552fc574f</t>
  </si>
  <si>
    <t>ade3e7031d48270640ba0b4a9f88ba7b</t>
  </si>
  <si>
    <t>805fa8c6b0456547ff9fe97c0a9da084</t>
  </si>
  <si>
    <t>d6eda88bd8370a52076b0dafde12249a</t>
  </si>
  <si>
    <t>d__Bacteria; p__Firmicutes; c__Clostridia; o__Lachnospirales; f__Lachnospiraceae; g__Lachnospiraceae_FCS020_group; s__mouse_gut</t>
  </si>
  <si>
    <t>958d54f6c2724fdc04ad01d39d59aaca</t>
  </si>
  <si>
    <t>66d0eabcaafd2b60314860d18d6d8ac4</t>
  </si>
  <si>
    <t>97630dd1898c25b4934be96d197bcbc7</t>
  </si>
  <si>
    <t>b0be6a08343e6411c32018ba502e2e30</t>
  </si>
  <si>
    <t>c48204d27758aac97b94174c23656974</t>
  </si>
  <si>
    <t>d__Bacteria; p__Myxococcota; c__Myxococcia; o__Myxococcales; f__Myxococcaceae; g__KD3-10; s__metagenome</t>
  </si>
  <si>
    <t>c084b31061ba471d348ae1c08b698b80</t>
  </si>
  <si>
    <t>d__Bacteria; p__Patescibacteria; c__Parcubacteria; o__Candidatus_Kaiserbacteria; f__Candidatus_Kaiserbacteria; g__Candidatus_Kaiserbacteria</t>
  </si>
  <si>
    <t>1f03e6cb27c79df7911bcacdccba38c3</t>
  </si>
  <si>
    <t>afc2e92e44da0f9113bf52365cfe4742</t>
  </si>
  <si>
    <t>7e4c4c754103c9bfd3e29455dca6af66</t>
  </si>
  <si>
    <t>f7d481c6e4ae9e0ac296fe40603965f7</t>
  </si>
  <si>
    <t>d__Bacteria; p__Bacteroidota; c__Bacteroidia; o__Flavobacteriales; f__Crocinitomicaceae; g__Fluviicola; s__uncultured_Flexibacter</t>
  </si>
  <si>
    <t>d2fbd685a65f71f2bbd804477d7b838b</t>
  </si>
  <si>
    <t>265db877b8d28ec4be074da88a846ec7</t>
  </si>
  <si>
    <t>8ba0be6eb9932e3ab28a01728bb0df18</t>
  </si>
  <si>
    <t>974c2856c5eb0caf93d4bc47111211b0</t>
  </si>
  <si>
    <t>00990373d39ed4ce2fa5c81761fa3ea8</t>
  </si>
  <si>
    <t>1c71a2ff82a7119b1afdb087ed131639</t>
  </si>
  <si>
    <t>ece2b8843b1e0047decb04c3fed24d2f</t>
  </si>
  <si>
    <t>ea3a86ef818801711679b41492e910ec</t>
  </si>
  <si>
    <t>ea752f628b5938ea18b0928a2e497a04</t>
  </si>
  <si>
    <t>d__Bacteria; p__Proteobacteria; c__Gammaproteobacteria; o__CCM19a; f__CCM19a; g__CCM19a; s__uncultured_gamma</t>
  </si>
  <si>
    <t>f16d098847f7d9ed57fd1b07e5899c99</t>
  </si>
  <si>
    <t>396a981d4fa68a8ca2bf4934844ea2e4</t>
  </si>
  <si>
    <t>4da9c970f4ee9e765c9e8fbb359f662e</t>
  </si>
  <si>
    <t>3a8722b36003b6fd27818af5d1004e17</t>
  </si>
  <si>
    <t>d__Bacteria; p__Proteobacteria; c__Gammaproteobacteria; o__Diplorickettsiales; f__Diplorickettsiaceae; g__Aquicella</t>
  </si>
  <si>
    <t>b65410081c87ed629211d7fb136ec45f</t>
  </si>
  <si>
    <t>5fc598aa84d6d91fee7a94d426063db3</t>
  </si>
  <si>
    <t>ada1e641eb4e9312c7f7d2a10ab95140</t>
  </si>
  <si>
    <t>303707ebecf381b8bc1c7c6d3368d20b</t>
  </si>
  <si>
    <t>d__Bacteria; p__Proteobacteria; c__Alphaproteobacteria; o__Paracaedibacterales; f__Paracaedibacteraceae; g__Candidatus_Paracaedibacter; s__metagenome</t>
  </si>
  <si>
    <t>f5e7a51a5cabd4c6d397bcb8c309eaa5</t>
  </si>
  <si>
    <t>d__Bacteria; p__Patescibacteria; c__Saccharimonadia; o__Saccharimonadales; f__S32; g__TM7; s__uncultured_Candidatus</t>
  </si>
  <si>
    <t>d8bad6290acad55cde14297cddbc2c66</t>
  </si>
  <si>
    <t>1e5b6bb3479ecfe7b909d6db51ef9ca3</t>
  </si>
  <si>
    <t>6a3ff6c08304b677e565adddecd201f6</t>
  </si>
  <si>
    <t>85112c115521e0a93c27b2d9fd7c5dfa</t>
  </si>
  <si>
    <t>d__Bacteria; p__Bacteroidota; c__Bacteroidia; o__Chitinophagales; f__uncultured; g__uncultured; s__uncultured_Sphingobacteriia</t>
  </si>
  <si>
    <t>b8cd8bdfb9f24acdc936b524a9d81d57</t>
  </si>
  <si>
    <t>276bb7f182e8049af607a5a0cb16c2ba</t>
  </si>
  <si>
    <t>7a45d44c05bb00375ef9d4b32bcc17da</t>
  </si>
  <si>
    <t>dad2c982343a6578524a8cdeb6dbf81c</t>
  </si>
  <si>
    <t>9d09b69b92d68abd54775d77032ff513</t>
  </si>
  <si>
    <t>d__Bacteria; p__Firmicutes; c__Bacilli; o__Lactobacillales</t>
  </si>
  <si>
    <t>50d87de1e0468cc3216860cbc0ea4448</t>
  </si>
  <si>
    <t>d__Bacteria; p__Firmicutes; c__Clostridia; o__Oscillospirales</t>
  </si>
  <si>
    <t>04df27284ec73c7f5d5adc53431fabf7</t>
  </si>
  <si>
    <t>1c01ed37a9938179db14e0483aaa2d0b</t>
  </si>
  <si>
    <t>d__Bacteria; p__Firmicutes; c__Bacilli; o__Lactobacillales; f__Listeriaceae; g__Listeria; s__Listeria_marthii</t>
  </si>
  <si>
    <t>ece744ccc3952795975ad571f0db33ad</t>
  </si>
  <si>
    <t>9084d3d033f877981ac240db973ff9a1</t>
  </si>
  <si>
    <t>425fe640b160c3037b8c6809248c5ad2</t>
  </si>
  <si>
    <t>642324f6ca8bba72f3c5b4bb8aa31ff2</t>
  </si>
  <si>
    <t>fd7e67385ca1ddff3445006465c8cb82</t>
  </si>
  <si>
    <t>6b7b1be6d0fe38ae83479215a85b6864</t>
  </si>
  <si>
    <t>64efc31b5e6dceffa4452560ac9d8970</t>
  </si>
  <si>
    <t>b5633984b0730b674c00d83164b1b43c</t>
  </si>
  <si>
    <t>252a04f1c153e3753a6b8b0d69233042</t>
  </si>
  <si>
    <t>d__Bacteria; p__Bacteroidota; c__Bacteroidia; o__Bacteroidales; f__Bacteroidales_RF16_group; g__Bacteroidales_RF16_group</t>
  </si>
  <si>
    <t>419e168d1ef32c6e0a006b53d6d88862</t>
  </si>
  <si>
    <t>1d4dd0930ed9fa2d4341722a919fd451</t>
  </si>
  <si>
    <t>376a62883774f61c39985c3809f6f19a</t>
  </si>
  <si>
    <t>6384a36f15362a6e31a861cf89397982</t>
  </si>
  <si>
    <t>1451cdd1eb5cce707ee46481c160f3f3</t>
  </si>
  <si>
    <t>fa56ae9262974698819f30db533db1dd</t>
  </si>
  <si>
    <t>2bedc67795d85385abf5187ad2989166</t>
  </si>
  <si>
    <t>d__Bacteria; p__Proteobacteria; c__Alphaproteobacteria; o__Rickettsiales; f__Mitochondria; g__Mitochondria; s__Phytophthora_agathidicida</t>
  </si>
  <si>
    <t>c7f262bca8a346eae988f5d183395cc9</t>
  </si>
  <si>
    <t>f982e30909b00f28216b85775a69f4ca</t>
  </si>
  <si>
    <t>c4d7f581f586eef1f0f573fc1755e521</t>
  </si>
  <si>
    <t>77a92eebe4d0843db0d5433be6849ad8</t>
  </si>
  <si>
    <t>d__Bacteria; p__Patescibacteria; c__Parcubacteria; o__Candidatus_Moranbacteria; f__Candidatus_Moranbacteria; g__Candidatus_Moranbacteria</t>
  </si>
  <si>
    <t>a4a7a8ae29e3d8ec8faaaf60273e7445</t>
  </si>
  <si>
    <t>4a36268b4bea9c2c32a4bb5f6321817e</t>
  </si>
  <si>
    <t>4582efcd089dd47f6aedc5e34760b661</t>
  </si>
  <si>
    <t>14ed08d54a379657515031138a3d74cc</t>
  </si>
  <si>
    <t>85d0be420d41d1009e20c0284c310b58</t>
  </si>
  <si>
    <t>6fec7d914f1f77d38c4c921c57a0c4e3</t>
  </si>
  <si>
    <t>1846b34016cb47b6f30057be2f3aedaa</t>
  </si>
  <si>
    <t>8aabd752d572b7cd851dc34fd0641cfa</t>
  </si>
  <si>
    <t>f3d22874da26954d627f2161defce88d</t>
  </si>
  <si>
    <t>024697452aad6dfab90faacadd7c647a</t>
  </si>
  <si>
    <t>09340893fd4ae4af85a973986fd434d8</t>
  </si>
  <si>
    <t>061889e6c339712a5afa2980651f645f</t>
  </si>
  <si>
    <t>b1da0c37c219f93097c49128a472fca3</t>
  </si>
  <si>
    <t>03d2c7f04bb4a72aa61aca06b83906d8</t>
  </si>
  <si>
    <t>e7bebdeb9195495342c4d0b8d43c3092</t>
  </si>
  <si>
    <t>1fe24c72b24e0aaeb04e73d94045a895</t>
  </si>
  <si>
    <t>5abc84f78ddcf96463fa5c5240bf81d2</t>
  </si>
  <si>
    <t>aba62822df3e04f3bc5de3d0b37c3be4</t>
  </si>
  <si>
    <t>1251a569681bcb8e1a5c63f32d5c2da4</t>
  </si>
  <si>
    <t>065cb4409d4173055e490bbdf984e80d</t>
  </si>
  <si>
    <t>d__Bacteria; p__Bacteroidota; c__Bacteroidia; o__Bacteroidales; f__p-251-o5; g__p-251-o5; s__uncultured_bacterium</t>
  </si>
  <si>
    <t>7caab4be0a0f4f544870e680908c6c23</t>
  </si>
  <si>
    <t>a5b90aeb2ab3b1da1ad0e3f7ab8dd3e4</t>
  </si>
  <si>
    <t>d__Bacteria; p__Proteobacteria; c__Gammaproteobacteria; o__Xanthomonadales; f__Xanthomonadaceae; g__Thermomonas; s__uncultured_bacterium</t>
  </si>
  <si>
    <t>d17dc13c3cfeddd1c3d47c9f31851080</t>
  </si>
  <si>
    <t>f16182f0bb4cf86cdf89eefda9fe0b64</t>
  </si>
  <si>
    <t>d__Archaea; p__Euryarchaeota; c__Methanobacteria; o__Methanobacteriales; f__Methanobacteriaceae; g__Methanobrevibacter; s__Methanobrevibacter_gottschalkii</t>
  </si>
  <si>
    <t>008a1de1634f83f81f89d8fdfcb7d34d</t>
  </si>
  <si>
    <t>cda9dc1f961d01fd802b2a5108617053</t>
  </si>
  <si>
    <t>163b2eff2691b41e6a08490bb4a004e5</t>
  </si>
  <si>
    <t>d7e34b86ff6b4005493bd685a161e752</t>
  </si>
  <si>
    <t>d__Bacteria; p__Synergistota; c__Synergistia; o__Synergistales; f__Synergistaceae; g__uncultured; s__uncultured_rumen</t>
  </si>
  <si>
    <t>bf7348b2028d96bee8686238f2bc5aa2</t>
  </si>
  <si>
    <t>39110bb885301325fede6969a3fac947</t>
  </si>
  <si>
    <t>97e37a6b294e3cdb4a9977bb653171d6</t>
  </si>
  <si>
    <t>d__Bacteria; p__Acidobacteriota; c__Acidobacteriae; o__Acidobacteriales; f__uncultured; g__uncultured</t>
  </si>
  <si>
    <t>9d2854b0aa5c1341fc68d2932d71d7b1</t>
  </si>
  <si>
    <t>860e6d0ce3c7926f245fddbc1f7faddf</t>
  </si>
  <si>
    <t>32e711c5e111523e7939e6da2bc529a8</t>
  </si>
  <si>
    <t>d__Bacteria; p__Patescibacteria; c__Parcubacteria; o__Candidatus_Adlerbacteria; f__Candidatus_Adlerbacteria; g__Candidatus_Adlerbacteria; s__metagenome</t>
  </si>
  <si>
    <t>4a1e5e44473fcf41f308288148927289</t>
  </si>
  <si>
    <t>d__Bacteria; p__Proteobacteria; c__Gammaproteobacteria; o__Burkholderiales; f__Neisseriaceae; g__uncultured; s__uncultured_bacterium</t>
  </si>
  <si>
    <t>cfaed22d585781fb2f9c978e66992b41</t>
  </si>
  <si>
    <t>96b1588910fa0d31a7efb5e69c49632e</t>
  </si>
  <si>
    <t>d__Bacteria; p__Proteobacteria; c__Gammaproteobacteria; o__Burkholderiales; f__Methylophilaceae; g__Methylophilus</t>
  </si>
  <si>
    <t>0838f182632732bc1affdd644f0022d6</t>
  </si>
  <si>
    <t>74fba4a3f80d63e399dc3d3ff3e7380d</t>
  </si>
  <si>
    <t>fded9ff7f54a838e9511e58e26c46064</t>
  </si>
  <si>
    <t>9c6f6dcc226e96c737ca0b11bd707fe4</t>
  </si>
  <si>
    <t>d__Bacteria; p__Bacteroidota; c__Bacteroidia; o__Flavobacteriales</t>
  </si>
  <si>
    <t>7948c25663ade39a26075e23ea1532b1</t>
  </si>
  <si>
    <t>fc867c912328d12cbea12bdfd049be38</t>
  </si>
  <si>
    <t>a556048a8aeb3ebcefd6ec7382726b0c</t>
  </si>
  <si>
    <t>fab1db1903937dd2941bba0d794d9485</t>
  </si>
  <si>
    <t>648191f305167635bd2a052f1845fa63</t>
  </si>
  <si>
    <t>9e8cdcf0d6b6b671d967fc2580f269db</t>
  </si>
  <si>
    <t>d__Bacteria; p__Firmicutes; c__Clostridia; o__Lachnospirales; f__Lachnospiraceae; g__Blautia; s__uncultured_Clostridiales</t>
  </si>
  <si>
    <t>d1adb2e50c367ab7c5f27bec4fc92055</t>
  </si>
  <si>
    <t>c4e68e91ceecdc4bcf8067de74cc987c</t>
  </si>
  <si>
    <t>c2709a102f209a52e06f49646a10d2b2</t>
  </si>
  <si>
    <t>d__Bacteria; p__Bacteroidota; c__Bacteroidia; o__Flavobacteriales; f__NS9_marine_group; g__NS9_marine_group; s__metagenome</t>
  </si>
  <si>
    <t>3523a1753bbf96b842516927d17c28cc</t>
  </si>
  <si>
    <t>d__Bacteria; p__Firmicutes</t>
  </si>
  <si>
    <t>7edc244e3655d840e7850ac717a57a7c</t>
  </si>
  <si>
    <t>d__Bacteria; p__Patescibacteria; c__Parcubacteria; o__Candidatus_Nomurabacteria; f__Candidatus_Nomurabacteria; g__Candidatus_Nomurabacteria</t>
  </si>
  <si>
    <t>eb97ad52b3f133a91204c0d63ccab34b</t>
  </si>
  <si>
    <t>f2c4dbe96c65fca6e36e7731352fc836</t>
  </si>
  <si>
    <t>d__Bacteria; p__Planctomycetota; c__Planctomycetes; o__Planctomycetales; f__Schlesneriaceae; g__Schlesneria</t>
  </si>
  <si>
    <t>6fe8665a5ff97d3608e89a89c547693b</t>
  </si>
  <si>
    <t>d__Bacteria; p__Verrucomicrobiota; c__Chlamydiae; o__Chlamydiales; f__Simkaniaceae; g__Candidatus_Rhabdochlamydia; s__Candidatus_Rhabdochlamydia</t>
  </si>
  <si>
    <t>434143733b0a9c3abb6c938457904883</t>
  </si>
  <si>
    <t>b84a5379365923d6aea223e3fb1cf488</t>
  </si>
  <si>
    <t>3f100fef48523d7a2ce13daf2c4779c0</t>
  </si>
  <si>
    <t>132ffe9a542685a423a59236950b46b0</t>
  </si>
  <si>
    <t>d__Bacteria; p__Myxococcota; c__bacteriap25; o__bacteriap25; f__bacteriap25; g__bacteriap25</t>
  </si>
  <si>
    <t>197c7854c7ffd43f343afca361728b78</t>
  </si>
  <si>
    <t>d__Bacteria; p__Cyanobacteria; c__Cyanobacteriia; o__Oxyphotobacteria_Incertae_Sedis; f__Unknown_Family; g__Phormidium_CYN64</t>
  </si>
  <si>
    <t>893fddd11fa63d65947c82bb0215684b</t>
  </si>
  <si>
    <t>0a3cd7f118d4c75ce1b6f72a0bff04e2</t>
  </si>
  <si>
    <t>bb4b27bff71e8681569504db2c3fcf99</t>
  </si>
  <si>
    <t>d__Bacteria; p__Nitrospirota; c__Nitrospiria; o__Nitrospirales; f__Nitrospiraceae; g__Nitrospira; s__uncultured_organism</t>
  </si>
  <si>
    <t>e13c0ebdd5d16d17f57ac54a74d50fb9</t>
  </si>
  <si>
    <t>6112d362565c5797eb555106a550d353</t>
  </si>
  <si>
    <t>8737174e7042c906a86361e326a0d8e0</t>
  </si>
  <si>
    <t>d__Bacteria; p__Bacteroidota; c__Rhodothermia; o__Rhodothermales; f__Rhodothermaceae; g__Rubrivirga; s__uncultured_bacterium</t>
  </si>
  <si>
    <t>4a4bfd2e9555ca374c15fd29a71c36d6</t>
  </si>
  <si>
    <t>d__Bacteria; p__Cyanobacteria; c__Cyanobacteriia; o__Cyanobacteriales; f__Chroococcidiopsaceae; g__Aliterella; s__Aliterella_antarctica</t>
  </si>
  <si>
    <t>b120d396329ea0b71e128e48fe92133b</t>
  </si>
  <si>
    <t>d__Bacteria; p__Verrucomicrobiota; c__Chlamydiae; o__Chlamydiales; f__Parachlamydiaceae</t>
  </si>
  <si>
    <t>5fcd1b494263f475a95ea8e484860674</t>
  </si>
  <si>
    <t>68b7e3dfcad1cd114433cfca2ffdf57f</t>
  </si>
  <si>
    <t>08275f55a867d68afd21ce8b62b90d72</t>
  </si>
  <si>
    <t>ca94cbcccd3ab51b3784a6aed45a4a04</t>
  </si>
  <si>
    <t>d__Bacteria; p__Firmicutes; c__Clostridia; o__Oscillospirales; f__Ruminococcaceae; g__Ruminococcus; s__Clostridiaceae_bacterium</t>
  </si>
  <si>
    <t>5a1c9f4cd22df2faef0c647ee92c80fe</t>
  </si>
  <si>
    <t>ea403646ed22d679fa4586263d8fc32f</t>
  </si>
  <si>
    <t>ab573324b4615e9f6ed37dc55eb5cc6f</t>
  </si>
  <si>
    <t>cc8b505813742bd89b5686c783a8240d</t>
  </si>
  <si>
    <t>da9b57c314e3e10a49e4635c8cdc9a04</t>
  </si>
  <si>
    <t>daec6cb5b7602e0778ab68b8d1868a95</t>
  </si>
  <si>
    <t>d__Bacteria; p__Proteobacteria; c__Gammaproteobacteria; o__Pseudomonadales; f__Moraxellaceae; g__Acinetobacter; s__Acinetobacter_piscicola</t>
  </si>
  <si>
    <t>e42e98e6f4694e72dac010a9e1843327</t>
  </si>
  <si>
    <t>ae66c7445ee992284ccadeea7660b767</t>
  </si>
  <si>
    <t>d1e55246f3afbb9c0376a27e76fbfe0a</t>
  </si>
  <si>
    <t>f9606d5b8947a88e00659a340e970707</t>
  </si>
  <si>
    <t>0c3f2aad4262d2538287e813d52de49c</t>
  </si>
  <si>
    <t>0629c4babe9338473df373d9ebfe41fc</t>
  </si>
  <si>
    <t>8edff964b8b3e73eae90e1643f5b4bd4</t>
  </si>
  <si>
    <t>d__Bacteria; p__Actinobacteriota; c__Actinobacteria; o__Micrococcales; f__Microbacteriaceae; g__Rhodoluna; s__metagenome</t>
  </si>
  <si>
    <t>83e32ba387ed839aa2b6aaf07692228d</t>
  </si>
  <si>
    <t>3654a674ff0f05759cd93cc1eb03c6e8</t>
  </si>
  <si>
    <t>085b4381b0c3312f69ec3d9f6a84023a</t>
  </si>
  <si>
    <t>c73e4cf332615373580d2ffc376b7dcd</t>
  </si>
  <si>
    <t>642c8e6893384dadfc2ef3fc7d728d9a</t>
  </si>
  <si>
    <t>e7827f7da225148aedf5e5afb1397ece</t>
  </si>
  <si>
    <t>5ec61c9a378c32f88a93a4032fa0dc78</t>
  </si>
  <si>
    <t>16c5e0d9580102ad7e351d7b7006b6fb</t>
  </si>
  <si>
    <t>7960df6fdd5aa6807183e3c58b8996b8</t>
  </si>
  <si>
    <t>d__Archaea; p__Nanoarchaeota; c__Nanoarchaeia; o__Woesearchaeales; f__SCGC_AAA011-D5; g__SCGC_AAA011-D5; s__Candidatus_Pacearchaeota</t>
  </si>
  <si>
    <t>9a426c510ef2e4ce4810666de22d9ddd</t>
  </si>
  <si>
    <t>ddc082b260a9dba539cc81b97c9fce67</t>
  </si>
  <si>
    <t>a144f4b0baa27f037d1549fcfc238433</t>
  </si>
  <si>
    <t>d__Bacteria; p__Proteobacteria; c__Alphaproteobacteria; o__Rhizobiales; f__Hyphomicrobiaceae; g__Hyphomicrobium</t>
  </si>
  <si>
    <t>9356a2fc884a57457c91cd7e40a1b614</t>
  </si>
  <si>
    <t>d__Bacteria; p__Firmicutes; c__Clostridia; o__Eubacteriales; f__Eubacteriaceae; g__Eubacterium</t>
  </si>
  <si>
    <t>77b8decbfd0c2a0e7abaa02f2682e9cf</t>
  </si>
  <si>
    <t>d__Bacteria; p__Firmicutes; c__Negativicutes; o__Veillonellales-Selenomonadales; f__Veillonellaceae; g__Dialister; s__Dialister_propionicifaciens</t>
  </si>
  <si>
    <t>0836e771bb491c11d50cb22616e01136</t>
  </si>
  <si>
    <t>d__Bacteria; p__Firmicutes; c__Bacilli; o__Lactobacillales; f__Lactobacillaceae; g__Lactobacillus; s__Lactobacillus_equi</t>
  </si>
  <si>
    <t>b0d693ab9aa8555ab7b36731bf98bdf5</t>
  </si>
  <si>
    <t>d__Bacteria; p__Proteobacteria; c__Alphaproteobacteria; o__Acetobacterales; f__Acetobacteraceae; g__Acidiphilium; s__metagenome</t>
  </si>
  <si>
    <t>fb79816a9c99bb38b68a91eef5ca4540</t>
  </si>
  <si>
    <t>2d2d9f8eba25b9b2818e682a5712512a</t>
  </si>
  <si>
    <t>6069fe9237022c0ef05c4f8bc535280b</t>
  </si>
  <si>
    <t>c7ae4f6b1bfe663ce1b7900e7bdd70aa</t>
  </si>
  <si>
    <t>919f41591cfb712d754db688971131b0</t>
  </si>
  <si>
    <t>bb701f9ddb9a610e0cd2685f4d5bf867</t>
  </si>
  <si>
    <t>17e13cba77d5f76e8ece9e0c74c108c9</t>
  </si>
  <si>
    <t>d__Bacteria; p__Bacteroidota; c__Bacteroidia; o__Bacteroidales; f__Bacteroidales_BS11_gut_group; g__Bacteroidales_BS11_gut_group; s__uncultured_bacterium</t>
  </si>
  <si>
    <t>1fac7db9ef21a1e305bcccc863a8bd96</t>
  </si>
  <si>
    <t>e4bb6059fb8f077baac634c62b215afd</t>
  </si>
  <si>
    <t>9c040f2e918a6d37cbb0a4280c46a431</t>
  </si>
  <si>
    <t>d__Bacteria; p__Firmicutes; c__Clostridia; o__Clostridiales; f__Clostridiaceae</t>
  </si>
  <si>
    <t>86e4617cc8a92383aa2690f742f0f901</t>
  </si>
  <si>
    <t>d3a7ddf237684f9c113952fa7e2972ed</t>
  </si>
  <si>
    <t>6c268a30894c7c75a42940aeee68eff7</t>
  </si>
  <si>
    <t>ce722e91687f89016fea44ab82a11c6e</t>
  </si>
  <si>
    <t>4ec6f197f8cfc8b134d72b15be3a183d</t>
  </si>
  <si>
    <t>21a2a9b12d5394c6301fa0490f72f96f</t>
  </si>
  <si>
    <t>401baae76bd12fe26f2724a0382ee447</t>
  </si>
  <si>
    <t>7f3257dce55368dab6bffb1b9a5cf529</t>
  </si>
  <si>
    <t>b9b5aac4ef348b76337f94b36d345251</t>
  </si>
  <si>
    <t>1992af208df77c37b88f8a0aa7c92375</t>
  </si>
  <si>
    <t>9cdb1e3a57724e062fcc8935ebdf26d7</t>
  </si>
  <si>
    <t>7bbe00fe3bc97cb9d1bc1d336e06976d</t>
  </si>
  <si>
    <t>037d250ff976ccc300c06216466857e1</t>
  </si>
  <si>
    <t>d__Bacteria; p__Firmicutes; c__Clostridia; o__Oscillospirales; f__Oscillospiraceae; g__UCG-002; s__uncultured_Firmicutes</t>
  </si>
  <si>
    <t>3f1df1268061da55d6f09c2137ce98af</t>
  </si>
  <si>
    <t>d__Bacteria; p__Bacteroidota; c__Bacteroidia; o__Chitinophagales; f__Saprospiraceae; g__uncultured; s__Sargassum_vachellianum</t>
  </si>
  <si>
    <t>91a5bcefb69690331512d2f6fa4cfd40</t>
  </si>
  <si>
    <t>d__Bacteria; p__Proteobacteria; c__Gammaproteobacteria; o__Legionellales; f__Legionellaceae; g__Legionella; s__Candidatus_Legionella</t>
  </si>
  <si>
    <t>283a046aad93abb0ea9ed72e7e72c5c1</t>
  </si>
  <si>
    <t>d__Bacteria; p__Firmicutes; c__Bacilli; o__RF39; f__RF39; g__RF39; s__gut_metagenome</t>
  </si>
  <si>
    <t>f7ff52e129d9ab1b7835f32418feb71a</t>
  </si>
  <si>
    <t>d__Archaea; p__Nanoarchaeota; c__Nanoarchaeia; o__Woesearchaeales; f__GW2011_GWC1_47_15; g__GW2011_GWC1_47_15; s__Candidatus_Pacearchaeota</t>
  </si>
  <si>
    <t>29f8df0a096cd2772231704502c3a6f3</t>
  </si>
  <si>
    <t>d__Bacteria; p__Patescibacteria; c__Parcubacteria; o__Parcubacteria; f__Parcubacteria; g__Parcubacteria; s__wastewater_metagenome</t>
  </si>
  <si>
    <t>934ee954a0cee76fe5ba21ba02eccd53</t>
  </si>
  <si>
    <t>ba60a6c10c654a96b6f041b1ec3d2737</t>
  </si>
  <si>
    <t>34e61a440c7bd33a1ec92834c292c22d</t>
  </si>
  <si>
    <t>37284bb8487a159e05b11cadb36a8fdf</t>
  </si>
  <si>
    <t>5a80097c356b8295ceefc8ef6add601a</t>
  </si>
  <si>
    <t>a08bef09c815c90fcef57bf93b180fcb</t>
  </si>
  <si>
    <t>e19889088e08c903aad1babd990f5992</t>
  </si>
  <si>
    <t>5b6d1af54dd67964ad0a460e1b11a409</t>
  </si>
  <si>
    <t>d124186d36f63844c84405c8bca7b2c3</t>
  </si>
  <si>
    <t>72d9b7545f68e59c43606073c22aded4</t>
  </si>
  <si>
    <t>7741db41fb71669230376bc81a1acd5e</t>
  </si>
  <si>
    <t>ae2fde21b14d20489903b40b4c855134</t>
  </si>
  <si>
    <t>0baf96b33983f001080deeccb4553743</t>
  </si>
  <si>
    <t>c93591e8271674a4315690823fd891bd</t>
  </si>
  <si>
    <t>35c32bb5f746ab0d8a7860520ff40f55</t>
  </si>
  <si>
    <t>28e1c2052bbf8cd0ab6aba660cb69be1</t>
  </si>
  <si>
    <t>d__Bacteria; p__Firmicutes; c__Bacilli; o__Erysipelotrichales; f__Erysipelatoclostridiaceae; g__UCG-004</t>
  </si>
  <si>
    <t>82f2bfd790a7067dd37431c90f13a06d</t>
  </si>
  <si>
    <t>a60cadbfdc85e2816bfb77f32dccb137</t>
  </si>
  <si>
    <t>73be51366217d33d9afdedf541786944</t>
  </si>
  <si>
    <t>61aeba8a13d0549622214f394934ef98</t>
  </si>
  <si>
    <t>6607c8f4a66e31b2ae74b9785fbef603</t>
  </si>
  <si>
    <t>1e257b485302489a068391ef3508e6ed</t>
  </si>
  <si>
    <t>c0ff15d446c5153ef8a0f24f5b64b0ab</t>
  </si>
  <si>
    <t>d__Bacteria; p__Proteobacteria; c__Gammaproteobacteria; o__Oceanospirillales; f__Nitrincolaceae; g__Amphritea</t>
  </si>
  <si>
    <t>bee0226c8e7138a1c2bb4aebcb5b8713</t>
  </si>
  <si>
    <t>ccf6ee69590124c69fa6291e60d8889d</t>
  </si>
  <si>
    <t>263e8d0fef904b3b554f70e771126068</t>
  </si>
  <si>
    <t>d__Bacteria; p__Patescibacteria; c__ABY1; o__Candidatus_Falkowbacteria; f__Candidatus_Falkowbacteria; g__Candidatus_Falkowbacteria; s__uncultured_Parcubacteria</t>
  </si>
  <si>
    <t>593e985d6352fbc017bc42b74fccffb1</t>
  </si>
  <si>
    <t>35d2101e8de49b214e4b4d87db45ed15</t>
  </si>
  <si>
    <t>c920345e907944df973c251fe4f2537a</t>
  </si>
  <si>
    <t>f1212845293be73b88dc58e1c449b027</t>
  </si>
  <si>
    <t>d748b7feb06509cbd34c0872e501198f</t>
  </si>
  <si>
    <t>1e8c4990e98a0a9de73bcc3523e4a6c4</t>
  </si>
  <si>
    <t>06fc5e4480596e580eb06a1f5029ecd1</t>
  </si>
  <si>
    <t>6d6f7e882b3fc4a056e5df9e02eef2e7</t>
  </si>
  <si>
    <t>14a70bb75d3b29cd8b80c62718451891</t>
  </si>
  <si>
    <t>Num samples</t>
  </si>
  <si>
    <t>28</t>
  </si>
  <si>
    <t>Num observations</t>
  </si>
  <si>
    <t>2,508</t>
  </si>
  <si>
    <t>Total count</t>
  </si>
  <si>
    <t>788,675</t>
  </si>
  <si>
    <t>Table density (fraction of non-zero values)</t>
  </si>
  <si>
    <t>0.060</t>
  </si>
  <si>
    <t>Counts/sample summary</t>
  </si>
  <si>
    <t>Min</t>
  </si>
  <si>
    <t>2.000</t>
  </si>
  <si>
    <t>Max</t>
  </si>
  <si>
    <t>126,937.000</t>
  </si>
  <si>
    <t>Median</t>
  </si>
  <si>
    <t>13.000</t>
  </si>
  <si>
    <t>Mean</t>
  </si>
  <si>
    <t>314.464</t>
  </si>
  <si>
    <t>Std. dev.</t>
  </si>
  <si>
    <t>4,281.580</t>
  </si>
  <si>
    <t>Sample Metadata Categories</t>
  </si>
  <si>
    <t>None provided</t>
  </si>
  <si>
    <t>Observation Metadata Categories</t>
  </si>
  <si>
    <t>Taxon</t>
  </si>
  <si>
    <t>Counts/sample detail</t>
  </si>
  <si>
    <t>3.000</t>
  </si>
  <si>
    <t>4.000</t>
  </si>
  <si>
    <t>5.000</t>
  </si>
  <si>
    <t>6.000</t>
  </si>
  <si>
    <t>7.000</t>
  </si>
  <si>
    <t>8.000</t>
  </si>
  <si>
    <t>9.000</t>
  </si>
  <si>
    <t>10.000</t>
  </si>
  <si>
    <t>11.000</t>
  </si>
  <si>
    <t>12.000</t>
  </si>
  <si>
    <t>14.000</t>
  </si>
  <si>
    <t>15.000</t>
  </si>
  <si>
    <t>16.000</t>
  </si>
  <si>
    <t>17.000</t>
  </si>
  <si>
    <t>18.000</t>
  </si>
  <si>
    <t>19.000</t>
  </si>
  <si>
    <t>20.000</t>
  </si>
  <si>
    <t>21.000</t>
  </si>
  <si>
    <t>22.000</t>
  </si>
  <si>
    <t>23.000</t>
  </si>
  <si>
    <t>24.000</t>
  </si>
  <si>
    <t>25.000</t>
  </si>
  <si>
    <t>26.000</t>
  </si>
  <si>
    <t>27.000</t>
  </si>
  <si>
    <t>28.000</t>
  </si>
  <si>
    <t>29.000</t>
  </si>
  <si>
    <t>30.000</t>
  </si>
  <si>
    <t>31.000</t>
  </si>
  <si>
    <t>32.000</t>
  </si>
  <si>
    <t>33.000</t>
  </si>
  <si>
    <t>34.000</t>
  </si>
  <si>
    <t>35.000</t>
  </si>
  <si>
    <t>36.000</t>
  </si>
  <si>
    <t>37.000</t>
  </si>
  <si>
    <t>38.000</t>
  </si>
  <si>
    <t>39.000</t>
  </si>
  <si>
    <t>40.000</t>
  </si>
  <si>
    <t>41.000</t>
  </si>
  <si>
    <t>42.000</t>
  </si>
  <si>
    <t>43.000</t>
  </si>
  <si>
    <t>44.000</t>
  </si>
  <si>
    <t>45.000</t>
  </si>
  <si>
    <t>46.000</t>
  </si>
  <si>
    <t>47.000</t>
  </si>
  <si>
    <t>48.000</t>
  </si>
  <si>
    <t>49.000</t>
  </si>
  <si>
    <t>50.000</t>
  </si>
  <si>
    <t>51.000</t>
  </si>
  <si>
    <t>52.000</t>
  </si>
  <si>
    <t>53.000</t>
  </si>
  <si>
    <t>54.000</t>
  </si>
  <si>
    <t>55.000</t>
  </si>
  <si>
    <t>56.000</t>
  </si>
  <si>
    <t>57.000</t>
  </si>
  <si>
    <t>58.000</t>
  </si>
  <si>
    <t>59.000</t>
  </si>
  <si>
    <t>60.000</t>
  </si>
  <si>
    <t>61.000</t>
  </si>
  <si>
    <t>62.000</t>
  </si>
  <si>
    <t>63.000</t>
  </si>
  <si>
    <t>64.000</t>
  </si>
  <si>
    <t>65.000</t>
  </si>
  <si>
    <t>66.000</t>
  </si>
  <si>
    <t>67.000</t>
  </si>
  <si>
    <t>68.000</t>
  </si>
  <si>
    <t>69.000</t>
  </si>
  <si>
    <t>70.000</t>
  </si>
  <si>
    <t>71.000</t>
  </si>
  <si>
    <t>72.000</t>
  </si>
  <si>
    <t>73.000</t>
  </si>
  <si>
    <t>74.000</t>
  </si>
  <si>
    <t>75.000</t>
  </si>
  <si>
    <t>76.000</t>
  </si>
  <si>
    <t>77.000</t>
  </si>
  <si>
    <t>78.000</t>
  </si>
  <si>
    <t>79.000</t>
  </si>
  <si>
    <t>80.000</t>
  </si>
  <si>
    <t>81.000</t>
  </si>
  <si>
    <t>82.000</t>
  </si>
  <si>
    <t>83.000</t>
  </si>
  <si>
    <t>84.000</t>
  </si>
  <si>
    <t>85.000</t>
  </si>
  <si>
    <t>86.000</t>
  </si>
  <si>
    <t>87.000</t>
  </si>
  <si>
    <t>88.000</t>
  </si>
  <si>
    <t>90.000</t>
  </si>
  <si>
    <t>92.000</t>
  </si>
  <si>
    <t>93.000</t>
  </si>
  <si>
    <t>94.000</t>
  </si>
  <si>
    <t>95.000</t>
  </si>
  <si>
    <t>97.000</t>
  </si>
  <si>
    <t>98.000</t>
  </si>
  <si>
    <t>99.000</t>
  </si>
  <si>
    <t>101.000</t>
  </si>
  <si>
    <t>102.000</t>
  </si>
  <si>
    <t>103.000</t>
  </si>
  <si>
    <t>104.000</t>
  </si>
  <si>
    <t>105.000</t>
  </si>
  <si>
    <t>107.000</t>
  </si>
  <si>
    <t>108.000</t>
  </si>
  <si>
    <t>109.000</t>
  </si>
  <si>
    <t>110.000</t>
  </si>
  <si>
    <t>111.000</t>
  </si>
  <si>
    <t>112.000</t>
  </si>
  <si>
    <t>113.000</t>
  </si>
  <si>
    <t>114.000</t>
  </si>
  <si>
    <t>115.000</t>
  </si>
  <si>
    <t>116.000</t>
  </si>
  <si>
    <t>117.000</t>
  </si>
  <si>
    <t>118.000</t>
  </si>
  <si>
    <t>119.000</t>
  </si>
  <si>
    <t>122.000</t>
  </si>
  <si>
    <t>123.000</t>
  </si>
  <si>
    <t>124.000</t>
  </si>
  <si>
    <t>125.000</t>
  </si>
  <si>
    <t>126.000</t>
  </si>
  <si>
    <t>128.000</t>
  </si>
  <si>
    <t>129.000</t>
  </si>
  <si>
    <t>130.000</t>
  </si>
  <si>
    <t>131.000</t>
  </si>
  <si>
    <t>132.000</t>
  </si>
  <si>
    <t>133.000</t>
  </si>
  <si>
    <t>135.000</t>
  </si>
  <si>
    <t>136.000</t>
  </si>
  <si>
    <t>137.000</t>
  </si>
  <si>
    <t>138.000</t>
  </si>
  <si>
    <t>139.000</t>
  </si>
  <si>
    <t>141.000</t>
  </si>
  <si>
    <t>142.000</t>
  </si>
  <si>
    <t>143.000</t>
  </si>
  <si>
    <t>144.000</t>
  </si>
  <si>
    <t>145.000</t>
  </si>
  <si>
    <t>146.000</t>
  </si>
  <si>
    <t>147.000</t>
  </si>
  <si>
    <t>148.000</t>
  </si>
  <si>
    <t>151.000</t>
  </si>
  <si>
    <t>152.000</t>
  </si>
  <si>
    <t>153.000</t>
  </si>
  <si>
    <t>154.000</t>
  </si>
  <si>
    <t>156.000</t>
  </si>
  <si>
    <t>157.000</t>
  </si>
  <si>
    <t>161.000</t>
  </si>
  <si>
    <t>162.000</t>
  </si>
  <si>
    <t>165.000</t>
  </si>
  <si>
    <t>166.000</t>
  </si>
  <si>
    <t>167.000</t>
  </si>
  <si>
    <t>169.000</t>
  </si>
  <si>
    <t>170.000</t>
  </si>
  <si>
    <t>171.000</t>
  </si>
  <si>
    <t>175.000</t>
  </si>
  <si>
    <t>177.000</t>
  </si>
  <si>
    <t>178.000</t>
  </si>
  <si>
    <t>179.000</t>
  </si>
  <si>
    <t>180.000</t>
  </si>
  <si>
    <t>181.000</t>
  </si>
  <si>
    <t>183.000</t>
  </si>
  <si>
    <t>184.000</t>
  </si>
  <si>
    <t>186.000</t>
  </si>
  <si>
    <t>187.000</t>
  </si>
  <si>
    <t>188.000</t>
  </si>
  <si>
    <t>190.000</t>
  </si>
  <si>
    <t>193.000</t>
  </si>
  <si>
    <t>195.000</t>
  </si>
  <si>
    <t>196.000</t>
  </si>
  <si>
    <t>198.000</t>
  </si>
  <si>
    <t>199.000</t>
  </si>
  <si>
    <t>200.000</t>
  </si>
  <si>
    <t>202.000</t>
  </si>
  <si>
    <t>203.000</t>
  </si>
  <si>
    <t>204.000</t>
  </si>
  <si>
    <t>206.000</t>
  </si>
  <si>
    <t>207.000</t>
  </si>
  <si>
    <t>208.000</t>
  </si>
  <si>
    <t>209.000</t>
  </si>
  <si>
    <t>211.000</t>
  </si>
  <si>
    <t>212.000</t>
  </si>
  <si>
    <t>216.000</t>
  </si>
  <si>
    <t>217.000</t>
  </si>
  <si>
    <t>218.000</t>
  </si>
  <si>
    <t>220.000</t>
  </si>
  <si>
    <t>221.000</t>
  </si>
  <si>
    <t>222.000</t>
  </si>
  <si>
    <t>223.000</t>
  </si>
  <si>
    <t>225.000</t>
  </si>
  <si>
    <t>226.000</t>
  </si>
  <si>
    <t>227.000</t>
  </si>
  <si>
    <t>229.000</t>
  </si>
  <si>
    <t>230.000</t>
  </si>
  <si>
    <t>231.000</t>
  </si>
  <si>
    <t>232.000</t>
  </si>
  <si>
    <t>233.000</t>
  </si>
  <si>
    <t>234.000</t>
  </si>
  <si>
    <t>235.000</t>
  </si>
  <si>
    <t>236.000</t>
  </si>
  <si>
    <t>237.000</t>
  </si>
  <si>
    <t>238.000</t>
  </si>
  <si>
    <t>239.000</t>
  </si>
  <si>
    <t>240.000</t>
  </si>
  <si>
    <t>241.000</t>
  </si>
  <si>
    <t>242.000</t>
  </si>
  <si>
    <t>243.000</t>
  </si>
  <si>
    <t>244.000</t>
  </si>
  <si>
    <t>247.000</t>
  </si>
  <si>
    <t>250.000</t>
  </si>
  <si>
    <t>251.000</t>
  </si>
  <si>
    <t>254.000</t>
  </si>
  <si>
    <t>255.000</t>
  </si>
  <si>
    <t>256.000</t>
  </si>
  <si>
    <t>257.000</t>
  </si>
  <si>
    <t>260.000</t>
  </si>
  <si>
    <t>261.000</t>
  </si>
  <si>
    <t>262.000</t>
  </si>
  <si>
    <t>263.000</t>
  </si>
  <si>
    <t>264.000</t>
  </si>
  <si>
    <t>265.000</t>
  </si>
  <si>
    <t>266.000</t>
  </si>
  <si>
    <t>270.000</t>
  </si>
  <si>
    <t>271.000</t>
  </si>
  <si>
    <t>273.000</t>
  </si>
  <si>
    <t>274.000</t>
  </si>
  <si>
    <t>275.000</t>
  </si>
  <si>
    <t>280.000</t>
  </si>
  <si>
    <t>281.000</t>
  </si>
  <si>
    <t>282.000</t>
  </si>
  <si>
    <t>283.000</t>
  </si>
  <si>
    <t>284.000</t>
  </si>
  <si>
    <t>286.000</t>
  </si>
  <si>
    <t>289.000</t>
  </si>
  <si>
    <t>290.000</t>
  </si>
  <si>
    <t>291.000</t>
  </si>
  <si>
    <t>292.000</t>
  </si>
  <si>
    <t>296.000</t>
  </si>
  <si>
    <t>300.000</t>
  </si>
  <si>
    <t>301.000</t>
  </si>
  <si>
    <t>303.000</t>
  </si>
  <si>
    <t>307.000</t>
  </si>
  <si>
    <t>309.000</t>
  </si>
  <si>
    <t>312.000</t>
  </si>
  <si>
    <t>313.000</t>
  </si>
  <si>
    <t>315.000</t>
  </si>
  <si>
    <t>316.000</t>
  </si>
  <si>
    <t>319.000</t>
  </si>
  <si>
    <t>321.000</t>
  </si>
  <si>
    <t>325.000</t>
  </si>
  <si>
    <t>326.000</t>
  </si>
  <si>
    <t>327.000</t>
  </si>
  <si>
    <t>328.000</t>
  </si>
  <si>
    <t>329.000</t>
  </si>
  <si>
    <t>330.000</t>
  </si>
  <si>
    <t>331.000</t>
  </si>
  <si>
    <t>336.000</t>
  </si>
  <si>
    <t>337.000</t>
  </si>
  <si>
    <t>340.000</t>
  </si>
  <si>
    <t>345.000</t>
  </si>
  <si>
    <t>346.000</t>
  </si>
  <si>
    <t>347.000</t>
  </si>
  <si>
    <t>350.000</t>
  </si>
  <si>
    <t>352.000</t>
  </si>
  <si>
    <t>353.000</t>
  </si>
  <si>
    <t>354.000</t>
  </si>
  <si>
    <t>355.000</t>
  </si>
  <si>
    <t>359.000</t>
  </si>
  <si>
    <t>362.000</t>
  </si>
  <si>
    <t>364.000</t>
  </si>
  <si>
    <t>365.000</t>
  </si>
  <si>
    <t>367.000</t>
  </si>
  <si>
    <t>375.000</t>
  </si>
  <si>
    <t>376.000</t>
  </si>
  <si>
    <t>377.000</t>
  </si>
  <si>
    <t>379.000</t>
  </si>
  <si>
    <t>387.000</t>
  </si>
  <si>
    <t>388.000</t>
  </si>
  <si>
    <t>389.000</t>
  </si>
  <si>
    <t>395.000</t>
  </si>
  <si>
    <t>397.000</t>
  </si>
  <si>
    <t>398.000</t>
  </si>
  <si>
    <t>404.000</t>
  </si>
  <si>
    <t>417.000</t>
  </si>
  <si>
    <t>418.000</t>
  </si>
  <si>
    <t>421.000</t>
  </si>
  <si>
    <t>424.000</t>
  </si>
  <si>
    <t>429.000</t>
  </si>
  <si>
    <t>432.000</t>
  </si>
  <si>
    <t>433.000</t>
  </si>
  <si>
    <t>437.000</t>
  </si>
  <si>
    <t>439.000</t>
  </si>
  <si>
    <t>441.000</t>
  </si>
  <si>
    <t>447.000</t>
  </si>
  <si>
    <t>450.000</t>
  </si>
  <si>
    <t>453.000</t>
  </si>
  <si>
    <t>467.000</t>
  </si>
  <si>
    <t>477.000</t>
  </si>
  <si>
    <t>479.000</t>
  </si>
  <si>
    <t>484.000</t>
  </si>
  <si>
    <t>493.000</t>
  </si>
  <si>
    <t>497.000</t>
  </si>
  <si>
    <t>501.000</t>
  </si>
  <si>
    <t>504.000</t>
  </si>
  <si>
    <t>510.000</t>
  </si>
  <si>
    <t>511.000</t>
  </si>
  <si>
    <t>516.000</t>
  </si>
  <si>
    <t>526.000</t>
  </si>
  <si>
    <t>527.000</t>
  </si>
  <si>
    <t>541.000</t>
  </si>
  <si>
    <t>546.000</t>
  </si>
  <si>
    <t>561.000</t>
  </si>
  <si>
    <t>573.000</t>
  </si>
  <si>
    <t>582.000</t>
  </si>
  <si>
    <t>586.000</t>
  </si>
  <si>
    <t>588.000</t>
  </si>
  <si>
    <t>591.000</t>
  </si>
  <si>
    <t>593.000</t>
  </si>
  <si>
    <t>596.000</t>
  </si>
  <si>
    <t>597.000</t>
  </si>
  <si>
    <t>601.000</t>
  </si>
  <si>
    <t>602.000</t>
  </si>
  <si>
    <t>608.000</t>
  </si>
  <si>
    <t>616.000</t>
  </si>
  <si>
    <t>617.000</t>
  </si>
  <si>
    <t>624.000</t>
  </si>
  <si>
    <t>627.000</t>
  </si>
  <si>
    <t>628.000</t>
  </si>
  <si>
    <t>637.000</t>
  </si>
  <si>
    <t>641.000</t>
  </si>
  <si>
    <t>647.000</t>
  </si>
  <si>
    <t>675.000</t>
  </si>
  <si>
    <t>676.000</t>
  </si>
  <si>
    <t>677.000</t>
  </si>
  <si>
    <t>681.000</t>
  </si>
  <si>
    <t>686.000</t>
  </si>
  <si>
    <t>698.000</t>
  </si>
  <si>
    <t>699.000</t>
  </si>
  <si>
    <t>715.000</t>
  </si>
  <si>
    <t>719.000</t>
  </si>
  <si>
    <t>727.000</t>
  </si>
  <si>
    <t>737.000</t>
  </si>
  <si>
    <t>750.000</t>
  </si>
  <si>
    <t>752.000</t>
  </si>
  <si>
    <t>754.000</t>
  </si>
  <si>
    <t>768.000</t>
  </si>
  <si>
    <t>773.000</t>
  </si>
  <si>
    <t>815.000</t>
  </si>
  <si>
    <t>837.000</t>
  </si>
  <si>
    <t>899.000</t>
  </si>
  <si>
    <t>906.000</t>
  </si>
  <si>
    <t>912.000</t>
  </si>
  <si>
    <t>919.000</t>
  </si>
  <si>
    <t>936.000</t>
  </si>
  <si>
    <t>964.000</t>
  </si>
  <si>
    <t>970.000</t>
  </si>
  <si>
    <t>984.000</t>
  </si>
  <si>
    <t>985.000</t>
  </si>
  <si>
    <t>1,002.000</t>
  </si>
  <si>
    <t>1,025.000</t>
  </si>
  <si>
    <t>1,128.000</t>
  </si>
  <si>
    <t>1,239.000</t>
  </si>
  <si>
    <t>1,285.000</t>
  </si>
  <si>
    <t>1,393.000</t>
  </si>
  <si>
    <t>1,400.000</t>
  </si>
  <si>
    <t>1,424.000</t>
  </si>
  <si>
    <t>1,459.000</t>
  </si>
  <si>
    <t>1,463.000</t>
  </si>
  <si>
    <t>1,481.000</t>
  </si>
  <si>
    <t>1,549.000</t>
  </si>
  <si>
    <t>1,563.000</t>
  </si>
  <si>
    <t>1,581.000</t>
  </si>
  <si>
    <t>1,593.000</t>
  </si>
  <si>
    <t>1,644.000</t>
  </si>
  <si>
    <t>1,745.000</t>
  </si>
  <si>
    <t>1,787.000</t>
  </si>
  <si>
    <t>1,851.000</t>
  </si>
  <si>
    <t>2,004.000</t>
  </si>
  <si>
    <t>2,140.000</t>
  </si>
  <si>
    <t>2,159.000</t>
  </si>
  <si>
    <t>2,270.000</t>
  </si>
  <si>
    <t>2,411.000</t>
  </si>
  <si>
    <t>2,432.000</t>
  </si>
  <si>
    <t>2,549.000</t>
  </si>
  <si>
    <t>2,612.000</t>
  </si>
  <si>
    <t>2,693.000</t>
  </si>
  <si>
    <t>2,832.000</t>
  </si>
  <si>
    <t>3,184.000</t>
  </si>
  <si>
    <t>3,205.000</t>
  </si>
  <si>
    <t>3,419.000</t>
  </si>
  <si>
    <t>3,735.000</t>
  </si>
  <si>
    <t>4,010.000</t>
  </si>
  <si>
    <t>4,302.000</t>
  </si>
  <si>
    <t>4,926.000</t>
  </si>
  <si>
    <t>6,239.000</t>
  </si>
  <si>
    <t>7,435.000</t>
  </si>
  <si>
    <t>15,282.000</t>
  </si>
  <si>
    <t>17,273.000</t>
  </si>
  <si>
    <t>17,451.000</t>
  </si>
  <si>
    <t>21,726.000</t>
  </si>
  <si>
    <t>31,023.000</t>
  </si>
  <si>
    <t>50,019.000</t>
  </si>
  <si>
    <t>65,289.000</t>
  </si>
  <si>
    <t>82,730.000</t>
  </si>
  <si>
    <t>117,819.000</t>
  </si>
  <si>
    <t>&gt;d46e2205f0c6ecf67b51f83d111c509c 253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</si>
  <si>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</si>
  <si>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&gt;4cbfff144d4e7a4e0f4619ed505be070 253</t>
  </si>
  <si>
    <t>TACGGAGGGTGCAAGCGTTAATCGGAATTACTGGGCGTAAAGCGCACGCAGGCGGTCTGTCAAGTCGGATGTGAAATCCCCGGGCTCAACCTGGGAACTGCATTCGAAACTGGCAGGCTTGAGTCTTGTAGAGGGGGGTAGAATTCCAGGTGTAGCGGTGAAATGCGTAGAGATCTGGAGGAATACCGGTGGCGAAGGCGGCCCCCTGGACAAAGACTGACGCTCAGGTGCGAAAGCGTGGGGAGCAAACAGG</t>
  </si>
  <si>
    <t>&gt;ff9d93d7b7e46787568f2d241caeaf3b 253</t>
  </si>
  <si>
    <t>TACGAAGGGTGCAAGCGTTAATCGGAATTACTGGGCGTAAAGCGCGCGTAGGTGGTTCAGCAAGTTGGATGTGAAATCCCCGGGCTCAACCTGGGAACTGCATCCAAAACTACTGAGCTAGAGTACGGTAGAGGGTGGTGGAATTTCCTGTGTAGCGGTGAAATGCGTAGATATAGGAAGGAACACCAGTGGCGAAGGCGACCACCTGGACTGATACTGACACTGAGGTGCGAAAGCGTGGGGAGCAAACAGG</t>
  </si>
  <si>
    <t>&gt;9908fffab7ed4f3bec44cda2f5084d49 253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</si>
  <si>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</si>
  <si>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&gt;65d43491988bfe557da4d86a5ba25dae 253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</si>
  <si>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</si>
  <si>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&gt;a4cbe987942964b584e95e4efab6a176 253</t>
  </si>
  <si>
    <t>TACGTAGGTGGCAAGCGTTGTCCGGAATTATTGGGCGTAAAGGGCTCGCAGGCGGTTCCTTAAGTCTGATGTGAAAGCCCCCGGCTCAACCGGGGAGGGTCATTGGAAACTGGGGAACTTGAGTGCAGAAGAGGAGAGTGGAATTCCACGTGTAGCGGTGAAATGCGTAGAGATGTGGAGGAACACCAGTGGCGAAGGCGACTCTCTGGTCTGTAACTGACGCTGAGGAGCGAAAGCGTGGGGAGCGAACAGG</t>
  </si>
  <si>
    <t>&gt;581a55014641e1cd55cdc272c0365a28 253</t>
  </si>
  <si>
    <t>TACGTAGGTGGCAAGCGTTATCCGGATTTATTGGGCGTAAAGAGAGTGCAGGCGGTTTTCTAAGTCTGATGTGAAAGCCTTCGGCTTAACCGGAGAAGTGCATCGGAAACTGGATAACTTGAGTGCAGAAGAGGGTAGTGGAACTCCATGTGTAGCGGTGGAATGCGTAGATATATGGAAGAACACCAGTGGCGAAGGCGGCTACCTGGTCTGCAACTGACGCTGAGACTCGAAAGCATGGGTAGCGAACAGG</t>
  </si>
  <si>
    <t>&gt;8ae518dbb29595b3f79214be0b589066 253</t>
  </si>
  <si>
    <t>TACGTAGGTGGCAAGCGTTGTCCGGATTTATTGGGCGTAAAGCGCGCGCAGGCGGTCTTTTAAGTCTGATGTGAAAGCCCCCGGCTTAACCGGGGAGGGTCATTGGAAACTGGAAGACTGGAGTGCAGAAGAGGAGAGTGGAATTCCACGTGTAGCGGTGAAATGCGTAGATATGTGGAGGAACACCAGTGGCGAAGGCGACTCTCTGGTCTGTAACTGACGCTGAGGCGCGAAAGCGTGGGGAGCAAACAGG</t>
  </si>
  <si>
    <t>&gt;3e86e9620a4aceb493a34d5c47723513 253</t>
  </si>
  <si>
    <t>TACGGAGGGTGCAAGCGTTAATCGGAATTACTGGGCGTAAAGCGCACGCAGGCGGTCTGTCAAGTCGGATGTGAAATCCCCGGGCTCAACCTGGGAACTGCATTCGAAACTGGCAGGCTTGAGTCTTGTAGAGGGGGGGAGAATTCCAGGTGTAGCGGTGAAATGCGTAGAGATCTGGAGGAATACCGGTGGCGAAGGCGGCCCCCTGGACAAAGACTGACGCTCAGGTGCGAAAGCGTGGGGAGCAAACAGG</t>
  </si>
  <si>
    <t>&gt;315ca0a729f126b941ba111a16d4d97a 253</t>
  </si>
  <si>
    <t>TACGTAGGGTGCAAGCGTTATCCGGAATTATTGGGCGTAAAGGGCTCGTAGGCGGTTCGTCGCGTCCGGTGTGAAAGTCCATCGCTTAACGGTGGATCTGCGCCGGGTACGGGCGGGCTGGAGTGCGGTAGGGGAGACTGGAATTCCCGGTGTAACGGTGGAATGTGTAGATATCGGGAAGAACACCAATGGCGAAGGCAGGTCTCTGGGCCGTTACTGACGCTGAGGAGCGAAAGCGTGGGGAGCGAACAGG</t>
  </si>
  <si>
    <t>&gt;95fdd816723ca482a5caba10bea171c8 253</t>
  </si>
  <si>
    <t>TACGTAGGTGGCAAGCGTTATCCGGATTTATTGGGCGTAAAGGGAACGCAGGCGGTCTTTTAAGTCTGATGTGAAAGCCTTCGGCTTAACCGGAGTAGTGCATTGGAAACTGGGAGACTTGAGTGCAGAAGAGGAGAGTGGAACTCCATGTGTAGCGGTGAAATGCGTAGATATATGGAAGAACACCAGTGGCGAAAGCGGCTCTCTGGTCTGTAACTGACGCTGAGGTTCGAAAGCGTGGGTAGCAAACAGG</t>
  </si>
  <si>
    <t>&gt;68262884f1021c896f8e1bf7348d773c 253</t>
  </si>
  <si>
    <t>TACGGAGGATCCAAGCGTTATCCGGAATCATTGGGTTTAAAGGGTCCGTAGGCGGTTTAATAAGTCAGTGGTGAAAGCCCATCGCTCAACGGTGGAACGGCCATTGATACTGTTAAACTTGAATTATTAGGAAGTAACTAGAATATGTAGTGTAGCGGTGAAATGCTTAGAGATTACATGGAATACCAATTGCGAAGGCAGGTTACTACTAATGGATTGACGCTGATGGACGAAAGCGTGGGTAGCGAACAGG</t>
  </si>
  <si>
    <t>&gt;5a7b179b1b45f0fe2282f260bf073f60 253</t>
  </si>
  <si>
    <t>TACGTAGGGTGCGAGCGTTGTCCGGATTTATTGGGCGTAAAGGGCTCGTAGGTGGTTGATCGCGTCGGAAGTGTAATCTTGGGGCTTAACCCTGAGCGTGCTTTCGATACGGGTTGACTTGAGGAAGGTAGGGGAGAATGGAATTCCTGGTGGAGCGGTGGAATGCGCAGATATCAGGAGGAACACCAGTGGCGAAGGCGGTTCTCTGGGCCTTTCCTGACGCTGAGGAGCGAAAGCGTGGGGAGCGAACAGG</t>
  </si>
  <si>
    <t>&gt;4f57b168a714418d4bd7684fbbc73cb8 253</t>
  </si>
  <si>
    <t>TACGGAAGGTCCAGGCGTTATCCGGATTTATTGGGTTTAAAGGGAGCGTAGGCCGGAGATTAAGTGTGTTGTGAAATTTAGGCGCTCAACGTCTGCACTGCAGCGCATACTGGTTTCCTTGAGTACACGCAACGTTGGCGGAATTCGTCGTGTAGCGGTGAAATGCTTAGATATGACGAAGAACTCCGATTGCGAAGGCAGCTGACGGGAGTGTCACTGACGCTGAAGCTCGAAAGTGCGGGTATCGAACAGG</t>
  </si>
  <si>
    <t>&gt;6606f680e9a7a36d254524c2b17cd969 253</t>
  </si>
  <si>
    <t>TACGTAGGGTGCAAGCGTTGTCCGGAATTATTGGGCGTAAAGAGCTCGTAGGCGGTCTGTCGCGTCGGCTGTGAAAACCCGAGGCTCAACCTCGGGCCTGCAGTCGATACGGGCAAACTAGAGTGTTGCAGGGGAGACTGGAATTCCTGGTGTAGCGGTGAAATGCGCAGATATCAGGAGGAACACCGGTGGCGAAGGCGGGTCTCTGGGCAACAACTGACGCTGAGGAGCGAAAGCGTGGGGAGCGAACAGG</t>
  </si>
  <si>
    <t>&gt;807ab4dce101a0cca3e66c559d190b9a 252</t>
  </si>
  <si>
    <t>TACGTAGGGGGCTAGCGTTATCCGGATTTACTGGGCGTAAAGGGTGCGTAGGCGGTCTTTCAAGTCAGGAGTTAAAGGCTACGGCTCAACCGTAGTAAGCTCCTGATACTGTCTGACTTGAGTGCAGGAGAGGAAAGCGGAATTCCCAGTGTAGCGGTGAAATGCGTAGATATTGGGAGGAACACCAGTAGCGAAGGCGGCTTTCTGGACTGTAACTGACGCTGAGGCACGAAAGCGTGGGGAGCAAACAGG</t>
  </si>
  <si>
    <t>&gt;a5ed1c3fbdb29651bc0b3cfde1a90b3b 253</t>
  </si>
  <si>
    <t>TACGAAGGGGGCTAGCGTTGCTCGGAATCACTGGGCGTAAAGGGCGCGTAGGCGGCCATTCAAGTCGGGGGTGAAAGCCTGTGGCTCAACCACAGAATTGCCTTCGATACTGTTTGGCTTGAGTATGGTAGAGGTCAGTGGAACTGCGAGTGTAGAGGTGAAATTCGTAGATATTCGCAAGAACACCAGTGGCGAAGGCGGCTGACTGGACCATTACTGACGCTGAGGCGCGAAAGCGTGGGGAGCAAACAGG</t>
  </si>
  <si>
    <t>&gt;7af6421556f51843a5e8c29e57ad14f7 253</t>
  </si>
  <si>
    <t>CACGTAAGTTGCGAGCGTTGTTCGGAATTATTGGGCGTAAAGGGTATGTAGGCGGTTCTGCAAGTCTGGTGTGAAATGCCGGGGCTCAACCCCGGAACTGCGTTGGAAACTGCAGGACTTGAATCGCTGAGGGGCAGCCAGAATTCCAGGTGTAGGGGTGAAATCTGTAGATATCTGGAAGAATACCAATGGCGAAGGCAGGCTGCCAGCAGATGATTGACGCTGAGGTACGAAGGTGCGGGGAGCAAACAGG</t>
  </si>
  <si>
    <t>&gt;940c5c7f5d291961c87dd25da8580e29 253</t>
  </si>
  <si>
    <t>TACGTAGGTGGCGAGCGTTATCCGGAATGATTGGGCGTAAAGGGTGCGCAGGCGGTCCTGCAAGTCTGGAGTGAAACGCATGAGCTCAACTCATGCATGGCTTTGGAAACTGGAGGACTGGAGAGCAGGAGAGGGCGGTGGAACTCCATGTGTAGCGGTAAAATGCGTAGATATATGGAAGAACACCAGTGGCGAAGGCGGCCGCCTGGCCTGTTGCTGACGCTGAGGCACGAAAGCGTGGGGAGCAAATAGG</t>
  </si>
  <si>
    <t>&gt;9fec7bdd6bd88e710bd69b15692e54a0 252</t>
  </si>
  <si>
    <t>TACGTAGGTCCCGAGCGTTGTCCGGATTTATTGGGCGTAAAGCGAGCGCAGGCGGTTTAATAAGTCTGAAGTTAAAGGCAGTGGCTTAACCATTGTTCGCTTTGGAAACTGTTAGACTTGAGTGCAGAAGGGGAGAGTGGAATTCCATGTGTAGCGGTGAAATGCGTAGATATATGGAGGAACACCGGTGGCGAAAGCGGCTCTCTGGTCTGTAACTGACGCTGAGGCTCGAAAGCGTGGGGAGCAAACAGG</t>
  </si>
  <si>
    <t>&gt;886813d6c66ef41ef648c9b92ffde619 254</t>
  </si>
  <si>
    <t>TACGTAGGGTGCGAGCGTTGTCCGGAATTACTGGGCGTAAAGAGCTCGTAGGTGGTTTGTCGCGTCGTTTGTGTAAGCCCGCAGCTTAACTGCGGGACTGCAGGCGATACGGGCATAACTTGAGTGCTGTAGGGGAGACTGGAATTCCTGGTGTAGCGGTGGAATGCGCAGATATCAGGAGGAACACCGATGGCGAAGGCAGGTCTCTGGGCAGTAACTGACGCTGAGGAGCGAAAGCATGGGTAGCGAACAGG</t>
  </si>
  <si>
    <t>&gt;35ffcc3b809d667286737d79670b8de5 253</t>
  </si>
  <si>
    <t>TACGTAGGGTGCAAGCGTTATCCGGAATTATTGGGCGTAAAGGGCTCGTAGGCGGTTCGTCGCGTCCGGTGTGAAAGTCCATCGCTTAACGGTGGATCCGCGCCGGGTACGGGCGGGCTTGAGTGCGGTAGGGGAGACTGGAATTCCCGGTGTAACGGTGGAATGTGTAGATATCGGGAAGAACACCAATGGCGAAGGCAGGTCTCTGGGCCGTTACTGACGCTGAGGAGCGAAAGCGTGGGGAGCGAACAGG</t>
  </si>
  <si>
    <t>&gt;d49783e7800974b5f2bcce554e26072e 253</t>
  </si>
  <si>
    <t>TACGTAGGGGGCAAGCGTTATCCGGATTTACTGGGTGTAAAGGGAGCGTAGACGGAAGAGCAAGTCTGATGTGAAAGGCTGGGGCTTAACCCCAGGACTGCATTGGAAACTGTTTTTCTAGAGTGCCGGAGAGGTAAGCGGAATTCCTAGTGTAGCGGTGAAATGCGTAGATATTAGGAGGAACACCAGTGGCGAAGGCGGCTTACTGGACGGTAACTGACGTTGAGGCTCGAAAGCGTGGGGAGCAAACAGG</t>
  </si>
  <si>
    <t>&gt;cd9ca840390c8c0d54da8c1a984f2b37 253</t>
  </si>
  <si>
    <t>TACGTAGGGGGCAAGCGTTATCCGGATTTACTGGGTGTAAAGGGAGCGTAGACGGCATGGCAAGCCAGATGTGAAAGCCCGGGGCTCAACCCCGGGACTGCATTTGGAACTGTCAGGCTAGAGTGTCGGAGAGGTAAGCGGAATTCCTAGTGTAGCGGTGAAATGCGTAGATATTAGGAGGAACACCAGTGGCGAAGGCGGCTTACTGGACGATGACTGACGTTGAGGCTCGAAAGCGTGGGGAGCAAACAGG</t>
  </si>
  <si>
    <t>&gt;45381ddfe450515c7c16aa0cae69e61d 253</t>
  </si>
  <si>
    <t>TACAGAGGTCCCAAGCGTTGTTCGGAATCACTGGGCGTAAAGGGTGCGTAGGCGGCGGTGTAAGTCAGATGTGAAATGCCAGGGCTCAACCTTGGAACTGCATCCGATACTGCATTGCTTGAGTACTGGAGGGGAGTCTGGAATTCACGGTGGAGCAGTGAAATGCGTGGATATCGTGAGGAACACTAGTGGCGTAGGCGAGACTCTGGACAGTTACTGACGCTGAGGCACGAAGGCCAGGGGAGCAAACGGG</t>
  </si>
  <si>
    <t>&gt;08a0cf376add32f3f4b57ec1e82a7a27 252</t>
  </si>
  <si>
    <t>TACGTAGGCGGCAAGCGTTGTCCGGAATTATTGGGCGTAAAGGGAGCGCAGGCGGGAAACTAAGCGGATCTTAAAAGTGCGGGGCTCAACCCCGTGATGGGGTCCGAACTGGTTTTCTTGAGTGCAGGAGAGGAAAGCGGAATTCCCAGTGTAGCGGTGAAATGCGTAGATATTGGGAAGAACACCAGTGGCGAAGGCGGCTTTCTGGACTGTAACTGACGCTGAGGCTCGAAAGCTAGGGTAGCGAACGGG</t>
  </si>
  <si>
    <t>&gt;a248d70e41d75f4773ef7c94e831a21a 253</t>
  </si>
  <si>
    <t>TACGTAGGGGGCAAGCGTTATCCGGATTTACTGGGTGTAAAGGGAGCGTAGACGGCAGTGCAAGTCTGAAGTGAAAGCCCGGGGCTCAACCCCGGGACTGCTTTGGAAACTGTGCAGCTAGAGTGTCGGAGAGGCAAGCGGAATTCCTAGTGTAGCGGTGAAATGCGTAGATATTAGGAGGAACACCAGTGGCGAAGGCGGCTTGCTGGACGATGACTGACGTTGAGGCTCGAAAGCGTGGGGAGCAAACAGG</t>
  </si>
  <si>
    <t>&gt;aa9b3a1418d146c262ec63305292065a 254</t>
  </si>
  <si>
    <t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</si>
  <si>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>&gt;82b6b13c800633859b139cf0569b4cda 252</t>
  </si>
  <si>
    <t>TACGGAGGATGCGAGCGTTATCCGGATTTATTGGGTTTAAAGGGTGCGTAGGCGGGATGCCAAGTCAGCGGTAAAAATGCGGTGCTCAACGCCGTCGAGCCGTTGAAACTGGCGTTCTTGAGTGGGCGAGAAGTATGCGGAATGCGTGGTGTAGCGGTGAAATGCATAGATATCACGCAGAACTCCGATTGCGAAGGCAGCATACCGGCGCCCTACTGACGCTGAGGCACGAAAGCGTGGGTATCGAACAGG</t>
  </si>
  <si>
    <t>&gt;ebc32b8cbc03313f4bac0d6811bbb7b1 253</t>
  </si>
  <si>
    <t>CACGTAAGTTGCGAGCGTTGTTCGGAATTATTGGGCGTAAAGGGCATCTAGGCGGTATCTCAAGCTTGGTGTGAAATGCCGGGGCTTAACTCCGGAACTGCATTGAGAACTAAGATACTGGAGTCGCTGAAGTGCAGCCAGAATTCCTGGTGTAGGGGTGAAATCTGTAGATATCAGGAAGAATACCAATGGCGAAGGCAGGCTGCAGGCAGACGACTGACGCTGAAGTGCGAAGGTGCGGGGAGCAAACAGG</t>
  </si>
  <si>
    <t>&gt;c81d2bd60b0b2a355bc6e63534ecc66c 253</t>
  </si>
  <si>
    <t>TACGTAGGGGGCAAGCGTTATCCGGATTTACTGGGTGTAAAGGGAGCGTAGACGGACGGGCAAGTCTGAAGTGAAAGGCAGGGGCTCAACCCCTGGACTGCTTTGGAAACTGTCCATCTAGAGTGCCGGAGAGGTAAGCGGAATTCCTAGTGTAGCGGTGAAATGCGTAGATATTAGGAGGAACACCAGTGGCGAAGGCGGCTTACTGGACGGTAACTGACGTTGAGGCTCGAAAGCGTGGGGAGCAAACAGG</t>
  </si>
  <si>
    <t>&gt;c41e38ec0abb37da79acd32fd3cd7c66 253</t>
  </si>
  <si>
    <t>TACGTAGGGTGCGAGCGTTGTCCGGATTTACTGGGCGTAAAGAGCTCGTAGGTGGCTTGTCGCGTCGTCTGTGAAAGTCTGGGGCTTAACTCCGGGTGTGCAGGCGATACGGGCTGGCTTGAGTGCTGTAGGGGAGACTGGAATTCCTGGTGTAGCGGTGGAATGCGCAGATATCAGGAGGAACACCGATGGCGAAGGCAGGTCTCTGGGCAGTCACTGACGCTGAGGAGCGAGAGCATGGGTAGCGAACAGG</t>
  </si>
  <si>
    <t>&gt;693829f035ea531a3e3642b5fa067eef 253</t>
  </si>
  <si>
    <t>TACGTAGGTGGCGAGCGTTATCCGGATTTATTGGGCGTAAAGGGAACGCAGGCGGTCTTTTAAGTCTGATGTGAAAGCCTTCGGCTTAACCGGAGTAGTGCATTGGAAACTGGGAGACTTGAGTGCAGAAGAGGAGAGTGGAACTCCATGTGTAGCGGTGAAATGCGTAGATATATGGAAGAACACCAGTGGCGAAAGCGGCTCTCTGGTCTGTAACTGACGCTGAGGTTCGAAAGCGTGGGTAGCAAACAGG</t>
  </si>
  <si>
    <t>&gt;46f556026cc87f5ffc6f9210fda126b8 253</t>
  </si>
  <si>
    <t>CACGTAAGGTGCGAGCGTTGTTCGGAATTATTGGGCGTAAAGGGCATGTAGGCGGACCTGCAAGCTTGGAGTGAAATCCACGGGCTCAACCCGTGAACTGCTCCGGGAACTGCAGGACTCGAATCGCTGAGGGGGAGCCGGAATTCCAGGTGTAGGGGTGAAATCTGTAGATATCTGGAAGAACACCAATGGCGAAGGCAGGCTTCTAGCAGACGATTGACGCTGAGGTGCGAAGGTGCGGGGAGCAAACAGG</t>
  </si>
  <si>
    <t>&gt;a9b24370bdb02a8ee91855de7b8b2813 253</t>
  </si>
  <si>
    <t>TACGTAGGGTGCAAGCGTTATCCGGATTTATTGGGCGTAAAGGGCTCGTAGGCGGTTCGTCGCGTCCGGTGTGAAAGTCCATCGCTTAACGGTGGATCCGCGCCGGGTACGGGCGGGCTTGAGTGCGGTAGGGGAGACTGGAATTCCCGGTGTAACGGTGGAATGTGTAGATATCGGGAAGAACACCAATGGCGAAGGCAGGTCTCTGGGCCGTTACTGACGCTGAGGAGCGAAAGCGTGGGGAGCGAACAGG</t>
  </si>
  <si>
    <t>&gt;1930d2ae4018583d606e705beea31bd1 252</t>
  </si>
  <si>
    <t>TACGGAGGATGCGAGCGTTATCCGGATTTATTGGGTTTAAAGGGTGCGCAGGCGGAATGTCAAGTCAGCGGTAAAATTTCGGGGCTCAACCCCGTCGTGCCGTTGAAACTGGCGTTCTTGAGTGAGCGAGAAGTATGCGGAATGCGTGGTGTAGCGGTGAAATGCATAGATATCACGCAGAACTCCGATTGCGAAGGCAGCATACCGGCGCTCAACTGACGCTCATGCACGAAAGCGTGGGTATCGAACAGG</t>
  </si>
  <si>
    <t>&gt;cb1abf418422e26cfb437c2a36fa1ee9 252</t>
  </si>
  <si>
    <t>TACGGAGGATGCGAGCGTTATCCGGATTTATTGGGTTTAAAGGGTGCGTAGGCGGACGGTCAAGTCAGCGGTAAAAATGCGGTGCTCAACGCCGTACAGCCGTTGAAACTGGCAGTCTTGAGTGGGCGAGAAGTATGCGGAATGCGTGGTGTAGCGGTGAAATGCATAGATATCACGCAGAACTCCGATTGCGAAGGCAGCATACCGGCGCCCTACTGACGCTGAGGCACGAAAGCGTGGGTATCGAACAGG</t>
  </si>
  <si>
    <t>&gt;0df6c802966e8670279671824da4f10a 253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</si>
  <si>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</si>
  <si>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&gt;5b57f5fa91dc4ba08ae9af2e6147d7aa 253</t>
  </si>
  <si>
    <t>TACGTAGGGTGCGAGCGTTGTCCGGATTTACTGGGCGTAAAGAGCTCGTAGGTGGCTTGTCGCGTCGTCTGTGAAAGTCTGGGGCTTAACTCCGGGTGTGCAGGCGATACGGGCTGGCTTGAGTGCTGTAGGGGAGACTGGAATTCCTGGTGTAGCGGTGGAATGCGCAGATATCAGGAGGAACACCGATGGCGAAGGCAGGTCTCTGGGCAGCCACTGACGCTGAGGAGCGAGAGCATGGGTAGCGAACAGG</t>
  </si>
  <si>
    <t>&gt;4e0763702795e6afb59e7d22281a0099 253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</si>
  <si>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</si>
  <si>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&gt;c24e0e391aa836b5eae25567c7eb89ee 253</t>
  </si>
  <si>
    <t>TACGTAGGGGGCAAGCGTTATCCGGATTTACTGGGTGTAAAGGGAGCGTAGACGGCATGGCAAGCCAGATGTGAAAGCCCGGGGCTCAACCCCGGGACTGCATTTGGAACTGTCAGGCTAGAGTGTCGGAGAGGAAAGCGGAATTCCTAGTGTAGCGGTGAAATGCGTAGATATTAGGAGGAACACCAGTGGCGAAGGCGGCTTTCTGGACGATGACTGACGTTGAGGCTCGAAAGCGTGGGGAGCAAACAGG</t>
  </si>
  <si>
    <t>&gt;b44aff2995f396f00ad579d8e6684335 252</t>
  </si>
  <si>
    <t>TACGGAGGATGCGAGCGTTATCCGGATTTATTGGGTTTAAAGGGTGCGTAGGCGGACGCTTAAGTCAGCGGTAAAATTGCGGGGCTCAACCTCGTCGAGCCGTTGAAACTGGGTGCCTTGAGTGGGCGAGAAGTACGCGGAATGCGTGGTGTAGCGGTGAAATGCATAGATATCACGCAGAACTCCGATTGCGAAGGCAGCGTACCGGCGCCCAACTGACGCTGAAGCACGAAGGCGTGGGTATCGAACAGG</t>
  </si>
  <si>
    <t>&gt;18a914a576f8959e9b0a548b53ab2237 253</t>
  </si>
  <si>
    <t>TACGGAGGGTGCGAGCGTTGTCCGGATTTATTGGGTTTAAAGGGTGCGTAGGCGGCTTCGTAAGTCTGGGGTGAAAGCCCGCTGCTCAACAGCGGAACTGCCCTGGATACTGCGGAGCTTGAGGACAGACGAGGTTGGCGGAATGGAGGGTGTAGCGGTGAAATGCATAGATACCCTCCAGAACCCCGATTGCGAAGGCAGCTGACTAGACTGTAACTGACGCTGAGGCACGAAAGCGTGGGGAGCGAACAGG</t>
  </si>
  <si>
    <t>&gt;3ced5e781c21d9ba0af7075f78447235 253</t>
  </si>
  <si>
    <t>TACGTATGGAGCAAGCGTTATCCGGATTTACTGGGTGTAAAGGGAGCGTAGACGGCAGTGCAAGTCAGAAGTGAAAGCCCGGGGCTTAACTCCGGGACTGCTTTTGAAACTGTGCAGCTAGAGTGCAGGAGAGGTAAGCGGAATTCCTAGTGTAGCGGTGAAATGCGTAGATATTAGGAGGAACACCAGTGGCGAAGGCGGCTTACTGGACTGTAACTGACGTTGAGGCTCGAAAGCGTGGGGAGCAAACAGG</t>
  </si>
  <si>
    <t>&gt;238e0fbcac917cbfa3de2e6c3e1241c8 253</t>
  </si>
  <si>
    <t>TACGTATGGGGCAAGCGTTATCCGGATTTACTGGGTGTAAAGGGAGCGTAGGCGGCTTAGCAAGCCTGATGTGAAATACCGGGGCCCAACCCCGGGGCTGCATTGGGAACTGTTAGGCTGGAGTGCCGGAGAGGCAGGCGGAATTCCTAGTGTAGCGGTGAAATGCGTAGATATTAGGAGGAACACCAGTGGCGAAGGCGGCCTGCTGGACGGTGACTGACGCTGAGGCTCGAAAGCGTGGGGAGCAAACAGG</t>
  </si>
  <si>
    <t>&gt;eee617817ba722e01d2fc37a3819b87f 252</t>
  </si>
  <si>
    <t>TACGTAGGTGGCGAGCGTTATCCGGAATGATTGGGCGTAAAGGGTGCGTAGGCGGCCTGTTAAGTCTGAAGTGAAAGGTACCGGCTCAACCGGTACAGGCTTTGGAAACTGGCAGGCTGGAGGACAGGAGAGGGCGGTGGAACTCCATGTGTAGCGGTAAAATGCGTAGATATATGGAAGAACACCAGTGGCGAAGGCGGCCGCCTGGCCTGTTACTGACGCTGAGGCACGAAAGCGTGGGGAGCAAATAGG</t>
  </si>
  <si>
    <t>&gt;129500150cad877075ed12b0c9424282 252</t>
  </si>
  <si>
    <t>TACGGAGGATGCGAGCGTTATCCGGATTTATTGGGTTTAAAGGGTGCGCAGGCGGAGGTGCAAGTCAGCGGTCAAATTGCGGGGCTCAACCCCGTACTGCCGTTGAAACTGCATCCCTTGAGTGCGCGAGAAGTATGCGGAATGCGTGGTGTAGCGGTGAAATGCATAGATATCACGCAGAACTCCGATTGCGAAGGCAGCATACCGGCGCGCAACTGACGCTCATGCACGAAAGCGTGGGTATCGAACAGG</t>
  </si>
  <si>
    <t>&gt;06f825b512d903b9230e1a55d87359ee 252</t>
  </si>
  <si>
    <t>TACGTAGGTCCCGAGCGTTGTCCGGATTTATTGGGCGTAAAGCGAGCGCAGGCGGTTAGATAAGTCTGAAGTTAAAGGCTGTGGCTTAACCATAGTACGCTTTGGAAACTGTTTAACTTGAGTGCAAGAGGGGAGAGTGGAATTCCATGTGTAGCGGTGAAATGCGTAGATATATGGAGGAACACCGGTGGCGAAAGCGGCTCTCTGGCTTGTAACTGACGCTGAGGCTCGAAAGCGTGGGGAGCAAACAGG</t>
  </si>
  <si>
    <t>&gt;28e31ddd52e7e7a0647ce1fc532fe2c5 254</t>
  </si>
  <si>
    <t>TACGGAGGGTGCAAGCGTTATCCGGAATCACTGGGTTTAAAGGGTGCGTAGGCGGTGGCGTAAGTCAGTCGTGAAATACTTCGGCTCAACCGATAGAACTGCGATTGATACTGTGTCACTTGAATCAGGATGAGGCAGGCGGAATGTGGCATGTAGCGGTGAAATGCTTAGATATGCCATAGAACACCGATTGCGAAGGCAGCTTGCTGGACCTGCATTGACGCTGAGGCACGAAAGCGTGGGGAGCAAACAGG</t>
  </si>
  <si>
    <t>&gt;ccc361cdbb925b0ae06aceb1bf7f042b 253</t>
  </si>
  <si>
    <t>CACGTAAGGTGCGAGCGTTGTTCGGAATTATTGGGCGTAAAGGGCATGTAGGCGGACCTGCAAGCTTGGAGTGAAATCCACGGGCTCAACCCGTGAACTGCTCCGGGAACTGCAGGACTCGAATCGCTGAGGGGGAGCCGGAATTCCAGGTGTAGGGGTGAAATCTGTAGATATCTGGAAGAACACCAATAGCGAAGGCAGGCTTCTAGCAGACGATTGACGCTGAGGTGCGAAGGTGCGGGGAGCAAACAGG</t>
  </si>
  <si>
    <t>&gt;a63f65ad0f7a1ffc9e5ea828e95cdd6b 253</t>
  </si>
  <si>
    <t>TACGTAGGGGGCAAGCGTTATCCGGATTTACTGGGTGTAAAGGGAGCGTAGACGGAGCAGCAAGTCTGATGTGAAAGGCGGGGGCTCAACCCCCGGACTGCATTGGAAACTGTTGATCTTGAGTACCGGAGAGGTAAGCGGAATTCCTAGTGTAGCGGTGAAATGCGTAGATATTAGGAGGAACACCAGTGGCGAAGGCGGCTTACTGGACGGTAACTGACGTTGAGGCTCGAAAGCGTGGGGAGCAAACAGG</t>
  </si>
  <si>
    <t>&gt;0c1328b680e719088d574634057e9944 252</t>
  </si>
  <si>
    <t>TACGGAGGATGCGAGCGTTATCCGGATTTATTGGGTTTAAAGGGTGCGTAGGCGGGAAGTCAAGTCAGCGGTAAAATCGTGGGGCTCAACCCCATCCGGCCGTTGAAACTGGTTTTCTTGAGTGAGTTAGAGGTATGCGGAATGCGTGGTGTAGCGGTGAAATGCATAGATATCACGCAGAACTCCGATTGCGAAGGCAGCATACCGGTGCTCAACTGACGCTGAGGCACGAAAGCGTGGGGATCAAACAGG</t>
  </si>
  <si>
    <t>&gt;26f6da2cb592457c02e87ccea7195617 253</t>
  </si>
  <si>
    <t>TACGAAGGATCCAAGCGTTGTCCGGATTTACTGGGTTTAAAGGGTGCGTAGGCGGACTTATAAGTCAGTGGTGAAAGCCTTCAGCTTAACTGAAGAACTGCCATTGAAACTGTGAGTCTCGAGTTCGGTTGAGGTCGTTGGAATGTAACATGTAGCGGTGAAATGCATAGATATGTTACAGAACACCAATTGCGAAGGCAGATGACTAAACCGAAACTGACGCTGAGGCACGAAAGCGTGGGGATCAAACAGG</t>
  </si>
  <si>
    <t>&gt;4b390824ebb0af53b30f8dc094cbbf51 253</t>
  </si>
  <si>
    <t>TACGTAGGGTGCAAGCGTTATCCGGATTTATTGGGCGTAAAGGGCTCGTAGGCGGTTCGTCGCGTCTGGTGTGAAAGTCCATCGCTTAACGGTGGATCTGCGCCGGGTACGGGCGGGCTGGAGTGCGGCAGGGGAGACTGGAATTCCCGGTGTAACGGTGGAATGTGTAGATATCGGGAAGAACACCAATGGCGAAGGCAGGTCTCTGGGCCGTTACTGACGCTGAGGAGCGAAAGCGTGGGGAGCGAACAGG</t>
  </si>
  <si>
    <t>&gt;6aaac37f56d07ffcea4fe9ef1cd00d2f 253</t>
  </si>
  <si>
    <t>TACGTAGGGGGCAAGCGTTATCCGGATTTACTGGGTGTAAAGGGGGCGCAGACGGCGATGCAAGCCAGGAGTGAAAGCCCGGGGCCCAACCCCGGGACTGCTCTTGGAACTGCGTGGCTGGAGTGCAGGAGGGGCAGGCGGAATTCCTGGTGTAGCGGTGAAATGCGTAGATATCAGGAGGAACACCGGTGGCGAAGGCGGCCTGCTGGACTGCAACTGACGTTGAGGCCCGAAAGCGTGGGGAGCAAACAGG</t>
  </si>
  <si>
    <t>&gt;52952b8133d057f2f0b1ccf3d89022bf 253</t>
  </si>
  <si>
    <t>CACGTAAGCCTCGAGCGTTGTTCGGAATTATTGGGCGTAAAGGGCATGTAGGCGGTAATCTAAGCTTGGTGTGAAAGGCAGGGGCTTAACTCCTGGACAGCATTGAGAACTGGATTGCTAGAGTTACTGAAGTGAAATCAGAATTCCAGGTGTAGGGGTGAAATCTGTAGATATCTGGAAGAATACCAATGGCGAAGGCAGGTTTCAGGCAGATAACTGACGCTGAGGTGCGAAGGTGCGGGGAGCAAACAGG</t>
  </si>
  <si>
    <t>&gt;a0d41e33645a4602e49ce8bada37489e 253</t>
  </si>
  <si>
    <t>TACGTAGGGGGCAAGCGTTATCCGGATTTACTGGGTGTAAAGGGAGCGTAGACGGCATGGCAAGTCTGAAGTGAAAGGCCAGGGCTCAACCCTGGGACTGCTTTGGAAACTGTCAGGCTGGAGTGCAGGAGAGGTAAGTGGAATTCCTAGTGTAGCGGTGAAATGCGTAGATATTAGGAGGAACACCAGTGGCGAAGGCGGCTTACTGGACTGTAACTGACGTTGAGGCTCGAAAGCGTGGGGAGCAAACAGG</t>
  </si>
  <si>
    <t>&gt;daae43be6cf06991f62a085ba8bff3b6 252</t>
  </si>
  <si>
    <t>TACGGAGGATGCGAGCGTTATCCGGATTTATTGGGTTTAAAGGGTGCGTAGGCGGTCCGTTAAGTCAGCGGTAAAATTGCGGGGCTCAACCCCGTCGAGCCGTTGAAACTGGCAGACTTGAGTTGGCGAGAAGTACGCGGAATGCGCGGTGTAGCGGTGAAATGCATAGATATCGCGCAGAACTCCGATTGCGAAGGCAGCGTACCGGCGCCAGACTGACGCTGAGGCACGAAAGCGTGGGGATCGAACAGG</t>
  </si>
  <si>
    <t>&gt;afe136356371da6b5ef1c7c7455c5dbf 253</t>
  </si>
  <si>
    <t>CACGTAAGGTGCGAGCGTTGTTCGGAATCATTGGGCGTAAAGGGCATGTAGGCGGTCTGTCAAGCCAGGCGTGAAAGCCAGGGGCTCAACCCCTGAACTGCGCTTGGAACTGGCGGACTGGAGTCGCTGAGGGGGAACCGGAATTCCTGGTGTAGGGGTGAAATCTGTAGATATCAGGAAGAACACCGATGGCGAAGGCAGGTTTCCAGCAGACGACTGACGCTGAGGTGCGAAGGTGCGGGGAGCAAACAGG</t>
  </si>
  <si>
    <t>&gt;9580aa8a52ec18a4e92e701cdb595faa 253</t>
  </si>
  <si>
    <t>TACGTAGGTGGCGAGCGTTATCCGGATTTACTGGGCGTAAAGGGAGCGTAGGCGGATGATTAAGTGGGATGTGAAATACCCGGGCTCAACTTGGGTGCTGCATTCCAAACTGGTTATCTAGAGTGCAGGAGAGGAGAGTGGAATTCCTAGTGTAGCGGTGAAATGCGTAGAGATTAGGAAGAACACCAGTGGCGAAGGCGACTCTCTGGACTGTAACTGACGCTGAGGCTCGAAAGCGTGGGGAGCAAACAGG</t>
  </si>
  <si>
    <t>&gt;e04cb8c96d35fee0e181a15fc4511d0c 253</t>
  </si>
  <si>
    <t>TACGTAGGGGGCAAGCGTTATCCGGATTTACTGGGTGTAAAGGGAGCGTAGACGGCGCGGCAAGTCTGAAGTGAAAGGCAGGGGCTTAACCCCTGAACTGCTTTGGAAACTGCCATGCTAGAGTGCTGGAGAGGTAAGTGGAATTCCTAGTGTAGCGGTGAAATGCGTAGATATTAGGAGGAACACCAGTGGCGAAGGCGGCTTACTGGACAGTAACTGACGTTGAGGCTCGAAAGCGTGGGGAGCAAACAGG</t>
  </si>
  <si>
    <t>&gt;d114fb4c335125128be28401522dd41a 252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</si>
  <si>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</si>
  <si>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&gt;1ea07fe0b6c2c00341fc8ecbaeadb555 253</t>
  </si>
  <si>
    <t>TACGGAGGGTGCGAGCGTTGTCCGGAATCACTGGGCGTAAAGGGCGCGTAGGTGGTTAGATGCGCCGGTGGTGAAAGCGCAGGGCTCAACCCTGCGTCGGCCATCGGGACGGTCTGACTGGAGCACTGTAGAGGCAGGTGGAATTCCGGGTGTAGCGGTGGAATGCGTAGAGATCCGGAAGAACACCGGTGGCGAAGGCGGCCTGCTGGGCAGTTGCTGACACTGAGGCGCGACAGCGTGGGGAGCAAACAGG</t>
  </si>
  <si>
    <t>&gt;23bc4658a55a1c4457f6216aa99a1acf 253</t>
  </si>
  <si>
    <t>TACGGAGGGTGCAAGCGTTGTCCGGATTTATTGGGTTTAAAGGGTGCGTAGGTGGTCCGCTAAGTCCGCTTTGAAAGTGGCTTGCTCAACAAGACAGGGTGGGTGGATACTGGCGGACTTGAATGGTGTGGAGGCCACTGGAACGGGTCGTGTAGCGGTGAAATGCATAGATATGACCCAGAACTCCAATTGCGAAGGCAGGTGGCTGCGCATCGATTGACACTGAGGCACGAGAGCATGGGGAGCAAACAGG</t>
  </si>
  <si>
    <t>&gt;5a6c87d6a4eb5e114959f6192f29b641 253</t>
  </si>
  <si>
    <t>TACGTAGGGTGCAAGCGTTATCCGGAATTATTGGGCGTAAAGGGCTCGTAGGCGGTTCGTCGCGTCCGGTGTGAAAGTCCATCGCTTAACGGTGGATCCGCGCCGGGTACGGGCGGGCTTGAGTGCGGTAGGGGAGACTGGAATTCCCGGTGTAACGGTGGAATGTGTAGATATCGGGAAGAACACCAATGGCGAAGGCAGGTCTCTGGGCCGTCACTGACGCTGAGGAGCGAAAGCGTGGGGAGCGAACAGG</t>
  </si>
  <si>
    <t>&gt;aafb6ca6537c21f170ece1de474769ab 253</t>
  </si>
  <si>
    <t>TACGTAGGTGGCAAGCGTTATCCGGAATTATTGGGCGTAAAGCGCGCGTAGGTGGTTTTTTAAGTCTGATGTGAAAGCCCACGGCTCAACCGTGGAGGGTCATTGGAAACTGGAAAACTTGAGTGCAGAAGAGGAAAGTGGAATTCCATGTGTAGCGGTGAAATGCGCAGAGATATGGAGGAACACCAGTGGCGAAGGCGACTTTCTGGTCTGTAACTGACGCTGATGTGCGAAAGCGTGGGGATCAAACAGG</t>
  </si>
  <si>
    <t>&gt;e4597f1dce864c29882fa64f616d1a6c 252</t>
  </si>
  <si>
    <t>TACGGAGGATGCGAGCGTTATCCGGATTTATTGGGTTTAAAGGGTGCGTAGGCGGAATATCAAGTCAGCGGTAAAAATTCGGGGCTCAACCCCGTCGTGCCGTTGAAACTGATGTTCTTGAGTGGGCGAGAAGTATGCGGAATGCGTGGTGTAGCGGTGAAATGCATAGATATCACGCAGAACTCCGATTGCGAAGGCAGCATACCGGCGCCCAACTGACGCTGAAGCACGAAAGCGTGGGTATCGAACAGG</t>
  </si>
  <si>
    <t>&gt;d60593a75368eb2dd66ecbbec3313863 252</t>
  </si>
  <si>
    <t>TACGGAGGATGCGAGCGTTATCCGGATTTATTGGGTTTAAAGGGTGCGTAGGCGGAATGCCAAGTCAGCGGTAAAATCGCGGGGCTCAACCTCGCTCCGCCGTTGAAACTGGCGTTCTTGAGTGGGCGAGAAGTATGCGGAATGCGTGGTGTAGCGGTGAAATGCATAGATATCACGCAGAACTCCGATTGCGAAGGCAGCATACCGGCGCCCAACTGACGCTGAAGCACGAAAGCGTGGGTATCGAACAGG</t>
  </si>
  <si>
    <t>&gt;a927fa934cf9d977992764c4dcba0b7d 253</t>
  </si>
  <si>
    <t>TACGTAGGGGGCAAGCGTTATCCGGATTTACTGGGTGTAAAGGGAGCGTAGACGGCAGTGCAAGTCTGGAGTGAAAGGCGGGGGCTCAACCCCCGGACTGCTCTGGAAACTGTACGGCTGGAGTGCAGGAGAGGTAAGTGGAATTCCTAGTGTAGCGGTGAAATGCGTAGATATTAGGAGGAACACCAGTGGCGAAGGCGGCTTACTGGACTGTAACTGACGTTGAGGCTCGAAAGCGTGGGGAGCAAACAGG</t>
  </si>
  <si>
    <t>&gt;72e530a4206f2e4804d502f4dfca8387 252</t>
  </si>
  <si>
    <t>TACGGAGGATGCGAGCGTTATCCGGATTTATTGGGTTTAAAGGGTGCGTAGGCGGGCTTTTAAGTCAGCGGTAAAAATTCGGGGCTCAACCCCGTCCGGCCGTTGAAACTGGGGGCCTTGAGTGGGCGAGAAGAAGGCGGAATGCGTGGTGTAGCGGTGAAATGCATAGATATCACGCAGAACCCCGATTGCGAAGGCAGCCTTCCGGCGCCCTACTGACGCTGAGGCACGAAAGTGCGGGGATCGAACAGG</t>
  </si>
  <si>
    <t>&gt;195a54476a1802d75e0e773601fe964b 254</t>
  </si>
  <si>
    <t>TACGTAGGGTGCGAGCGTTGTCCGGAATTACTGGGCGTAAAGAGCTCGTAGGTGGTTTGTCGCGTCGTCTGTGAAATTCCGGGGCTTAACTTCGGGCGTGCAGGCGATACGGGCATAACTTGAGTGCTGTAGGGGAGACTGGAATTCCTGGTGTAGCGGTGGAATGCGCAGATATCAGGAGGAACACCGATGGCGAAGGCAGGTCTCTGGGCAGTAACTGACGCTGAGGAGCGAAAGCATGGGGAGCGAACAGG</t>
  </si>
  <si>
    <t>&gt;8612a638846acf832935cb932a1f0398 253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</si>
  <si>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</si>
  <si>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&gt;dfed1d9825f6bc27002d7fcfe1382af1 254</t>
  </si>
  <si>
    <t>TACGGAAGGTCCGGGCGTTATCCGGATTTATTGGGTTTAAAGGGAGCGCAGGCGGTCTTATAAGCGTGACGTGAAATGCAGCGGCTCAACCGTATGATGTGCGTCGCGAACTGTGAGACTTGAGTGTATTCGATGTCAGCGGAATTTGTGGTGTAGCGGTGAAATGCTTAGATATCACGAAGAACTCCGATTGCGAAGGCAGCTGACAAGGCTACAACTGACGCTAAAGCTCGAAAGTGCGGGTATCGAACAGG</t>
  </si>
  <si>
    <t>&gt;23194d2b7c5d9dadd6ac2f254c6586d1 253</t>
  </si>
  <si>
    <t>TACGTAGGGGGCAAGCGTTATCCGGATTTACTGGGTGTAAAGGGAGCGTAGACGGCATGGCAAGCCAGATGTGAAATACCGGGGCTCAACCCCGGGACTGCATTTGGAACTGTTAAGCTGGAGTGTCGGAGAGGCAGGCGGAATTCCTAGTGTAGCGGTGAAATGCGTAGATATTAGGAGGAACACCAGTGGCGAAGGCGGCCTGCTGGACGATGACTGACGTTGAGGCTCGAAAGCGTGGGGAGCAAACAGG</t>
  </si>
  <si>
    <t>&gt;fd98346394a5c79e554003012cb33826 253</t>
  </si>
  <si>
    <t>TACGTAGGGTGCAAGCGTTATCCGGAATTATTGGGCGTAAAGAGCTCGTAGGCGGTTTGTCGCGTCTGTCGTGAAAGTCCGGGGCTCAACTCCGGATCTGCGGTGGGTACGGGCAGACTAGAGTGATGTAGGGGAGACTGGAATTCCTGGTGTAGCGGTGGAATGCGCAGATATCAGGAGGAACACCGATGGCGAAGGCAGGTCTCTGGGCATTAACTGACGCTGAGGAGCGAAAGCATGGGGAGCGAACAGG</t>
  </si>
  <si>
    <t>&gt;ef2dbeb4d062a1e80534782077d0cbef 253</t>
  </si>
  <si>
    <t>CACGTAAGTTGCGAGCGTTGTTCGGAATTATTGGGCGTAAAGGGCATGTAGGCGGTATTGCAAGCCTGGTGTGAAAGGCGGGGGCTCAACCCCTGGACTGCGCTGGGAACTGCATTACTAGAGTCGCTGAGGGGCAATCAGAATTCCAGGTGTAGGGGTGAAATCTGTAGATATCTGGAAGAATACCAATGGCGAAGGCAGGTTGCCAGCAGATGACTGACGCTGAGGTGCGAAGGTGCGGGGAGCAAACAGG</t>
  </si>
  <si>
    <t>&gt;032b7df1b63c13c81555718bafda9aec 253</t>
  </si>
  <si>
    <t>TACGTAGGGTGCGAGCGTTAATCGGAATTACTGGGCGTAAAGCGTGCGCAGGCGGTTATGTAAGACAGAGGTGAAATCCCCGGGCTCAACCTGGGAACTGCCTTTGTGACTGCATGGCTAGAGTGCGGCAGAGGGGGATGGAATTCCGCGTGTAGCAGTGAAATGCGTAGATATGCGGAGGAACACCGATGGCGAAGGCAATCCCCTGGGCCTGCACTGACGCTCATGCACGAAAGCGTGGGGAGCAAACAGG</t>
  </si>
  <si>
    <t>&gt;d6cac08cbecd090e37f47abfdccb0422 253</t>
  </si>
  <si>
    <t>TACGTAGGGGGCAAGCGTTATCCGGATTTACTGGGTGTAAAGGGAGCGTAGACGGCAGCGCAAGTCTGGAGTGAAATGCCGGGGCTCAACCCCGGAACTGCTTTGGAAACTGTGCAGCTTGAGTGCGGGAGAGGTAAGTGGAATTCCTAGTGTAGCGGTGAAATGCGTAGATATTAGGAGGAACACCAGTGGCGAAGGCGGCTTACTGGACCGTAACTGACGTTGAGGCTCGAAAGCGTGGGGAGCAAACAGG</t>
  </si>
  <si>
    <t>&gt;6563b2e62b08164f12fa36a69a70dab9 253</t>
  </si>
  <si>
    <t>TACGAAGGGGGCTAGCGTTGCTCGGAATCACTGGGCGTAAAGCGCACGTAGGCGGATCTTTAAGTCGGGGGTGAAATCCCGGAGCTCAACTCCGGAACTGCCTTCGATACTGGGGATCTTGAGTCCGGGAGAGGTGAGTGGAACTCCGAGTGTAGAGGTGAAATTCGTAGATATTCGGAAGAACACCAGTGGCGAAGGCGGCTCACTGGCCCGGTACTGACGCTGAGGTGCGAAAGCGTGGGGAGCAAACAGG</t>
  </si>
  <si>
    <t>&gt;8f7e3b18e53065a81eacfdf0fb13c0b1 253</t>
  </si>
  <si>
    <t>TACGGAGGATGCAAGCGTTATCCGGATTTATTGGGTTTAAAGGGTGCGTAGGCTGTTCTGCAAGTCAGCGGTGAAAGCCCGGGGCTCAACCCCGGAAATGCCGTTGATACTGCGGGGCTGGAATACGGATGCCGTGGGAGGAATGAGTAGTGTAGCGGTGAAATGCATAGATATTACTCAGAACACCGATTGCGAAGGCATCTCACGAATCCGTTATTGACGCTGAGGCACGAAAGCGTGGGGATCAAACAGG</t>
  </si>
  <si>
    <t>&gt;1dacfff5549a7d2494f6a935ea1fb7e8 253</t>
  </si>
  <si>
    <t>TACGGAGGGCGCGAGCGTTAATCGGAATTACTGGGCGTAAAGCGCGCGTAGGCTGTTGTGTAAGTTGGGGGTGAAATCCCACGGCTCAACCGTGGAACAGCCCTTGATACTGCGCGACTTGAATCCGGGAGAGGGTGGCGGAATTCCAGGTGTAGGAGTGAAATCCGTAGATATCTGGAGGAACATCAGTGGCGAAGGCGGCCACCTGGACCGGTATTGACGCTGAGGCGCGAAAGCGTGGGGAGCAAACAGG</t>
  </si>
  <si>
    <t>&gt;3770abc7f233bbde7c0a771b64b7c75f 253</t>
  </si>
  <si>
    <t>TACGTAGGGTGCGAGCGTTATCCGGAATTATTGGGCGTAAAGAGCTCGTAGGCGGTTTGTCGCGTCTGCCGTGAAAGTCCGGGGCTTAACTCCGGATCTGCGGTGGGTACGGGCAGACTAGAGTGCAGTAGGGGAGACTGGAATTCCTGGTGTAGCGGTGGAATGCGCAGATATCAGGAGGAACACCGATGGCGAAGGCAGGTCTCTGGGCTGTAACTGACGCTGAGGAGCGAAAGCATGGGGAGCGAACAGG</t>
  </si>
  <si>
    <t>&gt;688aa644a2a47170be574c7d54602d73 253</t>
  </si>
  <si>
    <t>TACGTAGGTTGCAAGCGTTGTCCGGATTTACTGGGTGTAAAGGGCGTGTAGGCGGAGGTGCAAGTTGGGAGTGAAATCCCGGGGCTCAACCCCGGAACTGCTTTCAAAACTGCATCCCTTGAGTATCGGAGAGGCAAGCGGAATTCCTAGTGTAGCGGTGAAATGCGTAGATATTAGGAGGAACACCAGTGGCGAAGGCGGCTTGCTGGACGACAACTGACGCTGAGGCGCGAAAGCGTGGGGAGCAAACAGG</t>
  </si>
  <si>
    <t>&gt;3bb0bf5132b0f988573de9bd6059b22c 253</t>
  </si>
  <si>
    <t>TACGTAGGGTGCAAGCGTTAATCGGAATTACTGGGCGTAAAGCGTGCGCAGGCGGTTATGTAAGACAGAGGTGAAATCCCCGGGCTCAACCTGGGAACTGCCTTTGTGACTGCATAGCTAGAGTACGGTAGAGGGGGATGGAATTCCGCGTGTAGCAGTGAAATGCGTAGATATGCGGAGGAACACCGATGGCGAAGGCAATCCCCTGGACCTGTACTGACGCTCATGCACGAAAGCGTGGGGAGCAAACAGG</t>
  </si>
  <si>
    <t>&gt;151e80a819d2fd66ef0421ef27df15a2 253</t>
  </si>
  <si>
    <t>TACGTAGGGGGCAAGCGTTATCCGGATTTACTGGGTGTAAAGGGAGCGTAGACGGTGTTGCAAGTCTGATGTGAAAGGCGGGGGCTCAACCCCTGGACTGCATTGGAAACTGTGACACTCGAGTGCCGGAGAGGTAAGCGGAATTCCTAGTGTAGCGGTGAAATGCGTAGATATTAGGAGGAACACCAGTGGCGAAGGCGGCTTACTGGACGGTAACTGACGTTGAGGCTCGAAAGCGTGGGGAGCAAACAGG</t>
  </si>
  <si>
    <t>&gt;26e6df5963bcc953dcd6a220245881d0 253</t>
  </si>
  <si>
    <t>CACGTAAGTTGCGAGCGTTGTTCGGAATTATTGGGCGTAAAGGGCATGTAGGCGGTTATCTAAGCTTGGTGTGAAAGGCAGGGGCTCAACTCCTGGACTGCATTGAGAACTGGATAACTAGAGTTACTGAAGTGAAATCAGAATTCCAGGTGTAGGGGTGAAATCTGTAGATATCTGGAAGAATACCAATGGCGAAGGCAGGTTTCAGGCAGATAACTGACGCTGAGGTGCGAAGGTGCGGGGAGCAAACAGG</t>
  </si>
  <si>
    <t>&gt;ebc218731152df078258b869f0eeff3e 252</t>
  </si>
  <si>
    <t>TACGTAGGGGGCAAGCGTTATCCGGATTCATTGGGCGTAAAGCGCGCGTAGGCGGCCAGCCTGGTCGGGAGTCAAATCCGGGGGCTCAACCCCCGTCCGCTCCCGATACCGGCCGGCTTGAGTCTGGCAGGGGAAGGCGGAATTCCCGGTGTAGCGGTGGAATGCGCAGATATCGGGAAGAACACCGGTGGCGAAGGCGGCCTTCTGGGCCACGACTGACGCTGAGGCGCGAAAGCTAGGGGAGCGAACAGG</t>
  </si>
  <si>
    <t>&gt;2a7169b7465789a82b4f47c3d934d259 253</t>
  </si>
  <si>
    <t>TACGTAGGGGGCAAGCGTTATCCGGATTTACTGGGTGTAAAGGGAGCGTAGACGGTGTTGCAAGTCTGATGTGAAAGGCGGGGGCTCAACCCCTGGACTGCATTGGAAACTGTGATACTCGAGTGCCGGAGAGGTAAGCGGAATTCCTAGTGTAGCGGTGAAATGCGTAGATATTAGGAGGAACACCAGTGGCGAAGGCGGCTTACTGGACGGTAACTGACGTTGAGGCTCGAAAGCGTGGGGAGCAAACAGG</t>
  </si>
  <si>
    <t>&gt;bdf27bf0597da52d63064583bb957834 253</t>
  </si>
  <si>
    <t>TACGTAGGGGGCAAGCGTTATCCGGATTTACTGGGTGTAAAGGGAGCGTAGACGGCTGTGCAAGCCAGATGTGAAAGCCCGGGGCTCAACCCCGGGACTGCATTTGGAACTGTGTAGCTGGAGTGTCGGAGAGGCAGGCGGAATTCCTAGTGTAGCGGTGAAATGCGTAGATATTAGGAGGAACACCAGTGGCGAAGGCGGCCTGCTGGACGATGACTGACGTTGAGGCTCGAAAGCGTGGGGAGCAAACAGG</t>
  </si>
  <si>
    <t>&gt;4fba6fef450158c1bd1cbcb5a0e8f5e5 253</t>
  </si>
  <si>
    <t>TACGGAAGGTCCGGGCGTTATCCGGATTTATTGGGTTTAAAGGGAGCGTAGGCCGGAGATTAAGCGTGTTGTGAAATGTAGATGCTCAACATCTGAACTGCAGCGCGAACTGGTTTCCTTGAGTACGCACAAAGTGGGCGGAATTCGTGGTGTAGCGGTGAAATGCTTAGATATCACGAAGAACTCCGATTGCGAAGGCAGCTCACTGGAGCGCAACTGACGCTGAAGCTCGAAAGTGCGGGTATCGAACAGG</t>
  </si>
  <si>
    <t>&gt;0ebb2cf4a2017aeaefadf9ae5062eb62 252</t>
  </si>
  <si>
    <t>TACGGAGGATGCGAGCGTTATCCGGATTTATTGGGTTTAAAGGGTGCGCAGGCGGAAGATCAAGTCAGCGGTAAAATTGAGAGGCTCAACCTCTTCGAGCCGTTGAAACTGGTTTTCTTGAGTGAGCGAGAAGTATGCGGAATGCGTGGTGTAGCGGTGAAATGCATAGATATCACGCAGAACTCCGATTGCGAAGGCAGCATACCGGCGCTCAACTGACGCTCATGCACGAAAGTGTGGGTATCGAACAGG</t>
  </si>
  <si>
    <t>&gt;d7f4399d1245c39bb4b416433a576888 253</t>
  </si>
  <si>
    <t>TACAGAGGTCTCAAGCGTTGTTCGGAATCACTGGGCGTAAAGGGTGCGTAGGTGGCGTGGTAAGTCAGATGTGAAAGCCCGGGGCTCAACCTCGGAATTGCATCCGATACTGCCATGCTAGAGAAATGGAGAGGAGTCTAGAATTCACGGTGTAGCAGTGAAATGCGTAGATATCGTGAGGAATACCAACGGCGAAGGCAGGACTCTGGACATTTTCTGACACTGATGCACGAAGGCTAGGGTAGCGAACGGG</t>
  </si>
  <si>
    <t>&gt;accccde43fc86696aca738121bbe7dbe 254</t>
  </si>
  <si>
    <t>TACGTAGGGTGCGAGCGTTGTCCGGAATTACTGGGCGTAAAGAGCTCGTAGGTGGTTTGTCGCGTCGTCTGTGAAATTCCGGGGCTTAACTCCGGGCGTGCAGGCGATACGGGCATAACTTGAGTACTGTAGGGGAGACTGGAATTCCTGGTGTAGCGGTGAAATGCGCAGATATCAGGAGGAACACCGGTGGCGAAGGCGGGTCTCTGGGCAGTAACTGACGCTGAGGAGCGAAAGCATGGGTAGCGAACAGG</t>
  </si>
  <si>
    <t>&gt;4b7712254e4dd8d5bc585d4a6c5c2e88 252</t>
  </si>
  <si>
    <t>TACGTATGTCGCAAGCGTTATCCGGATTTATTGGGCGTAAAGCGCGTCTAGGCGGTTTGGTAAGTCTGATGTGAAAATGCGGGGCTCAACTCCGTATTGCGTTGGAAACTGCCAAACTAGAGTACTGGAGAGGTGGGCGGAACTACAAGTGTAGAGGTGAAATTCGTAGATATTTGTAGGAATGCCGATGGGGAAGCCAGCCCACTGGACAGATACTGACGCTAAAGCGCGAAAGCGTGGGTAGCAAACAGG</t>
  </si>
  <si>
    <t>&gt;4e6cc4b1246c517fe68e8bcdeedce696 253</t>
  </si>
  <si>
    <t>TACGGAGGATGCAAGCGTTATCCGGATTTATTGGGTTTAAAGGGTCCGTAGGCGGGCATATAAGTCAGCGGTGAAAACCTGCAGCTCAACTGCAGACCTGCCGTTGATACTGTAAGCCTTGAATAGTATTGAAGTAGCTAGAATGTGTAGTGTAGCGGTGAAATGCATAGATATTACACAGAATACCCATTGCGAAAGCAGGTTACTAAACACTCATTGACGCTGAGGGACGAAAGCGTGGGGAGCGAACAGG</t>
  </si>
  <si>
    <t>&gt;3c47123f366b7d881e86a8d2eca89231 253</t>
  </si>
  <si>
    <t>TACGTAGGGTGCAAGCGTTATCCGGAATTATTGGGCGTAAAGAGCTCGTAGGCGGTTTGTCGCGTCTGCTGTGAAATCTGGAGGCTCAACTTCCAGCCTGCAGTGGGTACGGGCAGACTAGAGTGCGGTAGGGGAGATTGGAATTCCTGGTGTAGCGGTGGAATGCGCAGATATCAGGAGGAACACCAATGGCGAAGGCAGATCTCTGGGCCGTTACTGACGCTGAGGAGCGAAAGGGTGGGGAGCAAACAGG</t>
  </si>
  <si>
    <t>&gt;0da55f82d93aafb2bfc56aa625153308 253</t>
  </si>
  <si>
    <t>TACGGAGGATGCAAGCGTTATCCGGATTTATTGGGTTTAAAGGGTGCGTAGGCTGTTCGACAAGTCAGCGGTGAAAGCCCGGCGCTTAACGCCGGAACTGCCATTGATACTGTCGAGCTGGAATACGGATGCCGTGGGAGGAATGAGTAGTGTAGCGGTGAAATGCATAGATATTACTCAGAACACCGATTGCGAAGGCATCTCACGAATCCGTCATTGACGCTGAGGCACGAAAGCGTGGGGATCAAACAGG</t>
  </si>
  <si>
    <t>&gt;533b6c05a74b2c25a94f884d6fe42f9d 252</t>
  </si>
  <si>
    <t>TACGTAGGTGGCGAGCGTTATCCGGAATCATTGGGCGTAAAGAGGGAGCAGGCGGCCGCAAGGGTCTGTGGTGAAAGACCGAAGCTAAACTTCGGTAAGCCATGGAAACCGGGCGGCTAGAGTGCGGAAGAGGATCGTGGAATTCCATGTGTAGCGGTGAAATGCGTAGATATATGGAGGAACACCAGTGGCGAAGGCGACGGTCTGGGCCGCAACTGACGCTCATTCCCGAAAGCGTGGGGAGCAAATAGG</t>
  </si>
  <si>
    <t>&gt;ce13c9937bcc31fbb83e7c674ebbc49c 253</t>
  </si>
  <si>
    <t>TACGTATGGGGCAAGCGTTGTTCGGAATTATTGGGCGTAAAGGGCTCGCAGGTGGTTTGTTAAGTTGGTGGTTTAATCTCTGGGCTCAACCCAGAGTCAGCCTCCAAAACTGGCGAACTTGAGTACGATAGGGGATAGCGGAATTCTCGGTGTAGCGGTGGAATGCGTAGATATCGAGAGGAACACCAATGGCGAAGGCAGCTATCTGGATCGTAACTGACACTCATGAGCGAAAGTGCGGGGAGCAAACAGG</t>
  </si>
  <si>
    <t>&gt;6f1cbae792de3e1162d3d7dffbe4bb20 253</t>
  </si>
  <si>
    <t>TACGTAGGTGGCAAGCGTTGTCCGGATTTATTGGGCGTAAAGCGAGCGCAGGCGGAAAGATAAGTCTGATGTGAAAGCCCCCGGCTTAACCGAGGAATTGCATCGGAAACTGTGTTTCTTGAGTGCAGAAGAGGAGAGTGGAACTCCATGTGTAGCGGTGGAATGCGTAGATATATGGAAGAACACCAGTGGCGAAGGCGGCTCTCTGGTCTGTAACTGACGCTGAGGCTCGAAAGCATGGGTAGCGAACAGG</t>
  </si>
  <si>
    <t>&gt;4915ffa10b83e5341a993b9aad27a6eb 253</t>
  </si>
  <si>
    <t>TACGTAGGGTGCAAGCGTTAATCGGAATTACTGGGCGTAAAGCGTGCGCAGGCGGTTTTGTAAGACAGAGGTGAAATCCCCGGGCTCAACCTGGGAACTGCCTTTGTGACTGCAAAGCTAGAGTGCGGCAGAGGGGGATGGAATTCCGCGTGTAGCAGTGAAATGCGTAGATATGCGGAGGAACACCGATGGCGAAGGCAATCCCCTGGGCCTGCACTGACGCTCATGCACGAAAGCGTGGGGAGCAAACAGG</t>
  </si>
  <si>
    <t>&gt;3ed9b5dbe1ffe3a29b951fa8bc5fc2c8 253</t>
  </si>
  <si>
    <t>TACGAAGGGGGCTAGCGTTGCTCGGAATCACTGGGCGTAAAGGGCGCGTAGGCGGCTGATTTAGTCGAGGGTGAAAGCCTGTGGCTCAACCACAGAATTGCCTTCGATACTGGTTGGCTTGAGACCGGAAGAGGACAGCGGAACTGCGAGTGTAGAGGTGAAATTCGTAGATATTCGCAAGAACACCAGTGGCGAAGGCGGCTGTCTGGTCCGGTTCTGACGCTGAGGCGCGAAAGCGTGGGGAGCAAACAGG</t>
  </si>
  <si>
    <t>&gt;6c3fb343f46983254cdb83e99fa07a49 253</t>
  </si>
  <si>
    <t>TACGGAGGGGGCTAGCGTTGTTCGGAATTACTGGGCGTAAAGCGCACGTAGGCGGACCGGAAAGTCAGAGGTGAAATCCCAGGGCTCAACCTTGGAACTGCCTTTGAAACTCCTGGTCTTGAGGTCGAGAGAGGTGAGTGGAATTCCGAGTGTAGAGGTGAAATTCGTAGATATTCGGAGGAACACCAGTGGCGAAGGCGGCTCACTGGCTCGATACTGACGCTGAGGTGCGAAAGCGTGGGGAGCAAACAGG</t>
  </si>
  <si>
    <t>&gt;1897423f0a62b7e5e281904297cc2ca8 253</t>
  </si>
  <si>
    <t>TACGTAGGGGGCAAGCGTTATCCGGATTTACTGGGTGTAAAGGGAGCGTAGACGGAGGAGCAAGTCTGATGTGAAAATCCGGGGCCCAACCCCGGAACTGCATTGGAAACTGTTTATCTGGAGTGTCGGAGAGGCAAGTGGAATTCCTAGTGTAGCGGTGAAATGCGTAGATATTAGGAGGAACACCAGTGGCGAAGGCGGCTTGCTGGACGATGACTGACGTTGAGGCTCGAAAGCGTGGGGAGCAAACAGG</t>
  </si>
  <si>
    <t>&gt;675c847bccbc53942ebb7b8cbb4efc4d 253</t>
  </si>
  <si>
    <t>TACGGAAGGTCCGGGCGTTATCCGGATTTATTGGGTTTAAAGGGAGCGTAGGCCGGAGATTAAGCGTGTTGTGAAATGTAGACGCTCAACGTCTGCACTGCAGCGCGAACTGGTTTCCTTGAGTACGCACAAAGTGGGCGGAATTCGTGGTGTAGCGGTGAAATGCTTAGATATCACGAAGAACTCCGATTGCGAAGGCAGCTCACTGGAGCGCAACTGACGCTGAAGCTCGAAAGTGCGGGTATCGAACAGG</t>
  </si>
  <si>
    <t>&gt;c0044f57ec04cd70905d690c5b7bd147 253</t>
  </si>
  <si>
    <t>TACGTATGGTGCAAGCGTTATCCGGATTTACTGGGTGTAAAGGGTGCGTAGGTGGCAAGGCAAGTCTGAAGTGAAAATCCGGGGCTCAACCCCGGAACTGCTTTGGAAACTGTTTAGCTGGAGTACAGGAGAGGTAAGTGGAATTCCTAGTGTAGCGGTGAAATGCGTAGATATTAGGAGGAACACCAGTGGCGAAGGCGACTTACTGGACTGCTACTGACACTGAGGCACGAAAGCGTGGGGAGCAAACAGG</t>
  </si>
  <si>
    <t>&gt;22b3c70cdfb1714224e1bf8a6314bee9 252</t>
  </si>
  <si>
    <t>TACGTATGGAGCGAGCGTTGTCCGGAATTATTGGGCGTAAAGGGTACGCAGGCGGTTTAATAAGTCGAATGTTAAAGATCGGGGCTCAACCCCGTAAAGCATTGGAAACTGATAAACTTGAGTAGTGGAGAGGAAAGTGGAATTCCTAGTGTAGTGGTGAAATACGTAGATATTAGGAGGAATACCAGTAGCGAAGGCGACTTTCTGGACACAAACTGACGCTGAGGTACGAAAGCGTGGGGAGCAAACAGG</t>
  </si>
  <si>
    <t>&gt;92b33ebf1a1c12fe447c5c66ec2f6471 253</t>
  </si>
  <si>
    <t>CACGTAAGTTGCGAGCGTTGTTCGGAATTATTGGGCGTAAAGGGCATGTAGGCGGTCGTGCAAGCTTGGTGTGAAATCCCGGGGCTTAACTCCGGGACTGCGTTGAGAACTGCACGGCTAGAGTAACTGAGGGGCAGCCGGAATTCCAGGTGTAGGGGTGAAATCTGTAGATATCTGGAAGAACACCAATGGCGAAGGCAGGCTGCCAGCAGATTACTGACGCTGAGGTGCGAAGGTGCGGGGAGCAAACAGG</t>
  </si>
  <si>
    <t>&gt;8eca5195d341400d7428e703763a5438 253</t>
  </si>
  <si>
    <t>TACGTAGGGGGCAAGCGTTATCCGGATTCACTGGGCGTAAAGGGAGCGCAGGCGGCACGGCAAGCCTGGTGTGAAAACCCGGGGCCCAACCCCGGGAGTGCATTGGGAACTGCCGCGCTAGAGTGCCGGAGGGGTAAGCGGAATTCCTAGTGTAGCGGTGAAATGCGTAGATATTAGGAGGAACACCAGTGGCGAAGGCGGCTTACTGGACGGTGACTGACGCTGAGGCTCGAAAGCGTGGGGAGCAAACAGG</t>
  </si>
  <si>
    <t>&gt;e335f74033bc634af43ee6baa84fa247 252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</si>
  <si>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</si>
  <si>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&gt;47d2f0adc9e8063c45ed211dfd73fd63 252</t>
  </si>
  <si>
    <t>TACGTATGTCGCAAGCGTTATCCGGATTTATTGGGCGTAAAGCGCGTCTAGGCGGTTTGGTAAGTCTGATGTGAAAATGCGGGGCTCAACTCCGTATTGCGTTGGAAACTGCCAAACTAGAGTACTGGAGAGGTAGGCGGAACTACAAGTGTAGAGGTGAAATTCGTAGATATTTGTAGGAATGCCGATGGGGAAGCCAGCCTACTGGACAGATACTGACGCTAAAGCGCGAAAGCGTGGGTAGCAAACAGG</t>
  </si>
  <si>
    <t>&gt;cdb79eecfa38ac58e99bfdef45fabfce 253</t>
  </si>
  <si>
    <t>TACGTAGGGGGCAAGCGTTATCCGGATTTACTGGGTGTAAAGGGAGCGTAGACGGCTGTGCAAGTCTGAAGTGAAATGCCGGGGCCCAACCCCGGAACTGCTTTGGAAACTGTACAGCTAGAGTGCAGGAGGGGTGAGCGGAATTCCTAGTGTAGCGGTGAAATGCGTAGATATTAGGAGGAACACCGGTGGCGAAGGCGGCTCACTGGACTGTAACTGACGTTGAGGCTCGAAAGCGTGGGGAGCAAACAGG</t>
  </si>
  <si>
    <t>&gt;f6ed5dedf99b04ecdd2573e965fcc055 253</t>
  </si>
  <si>
    <t>TACGTAGGGGGCAAGCGTTATCCGGATTTACTGGGTGTAAAGGGAGCGTAGACGGAAGCGCAAGTCTGATGTGAAAATCCGGGGCCCAACCCCGGAACTGCATTGGAAACTGTGATTCTAGAGTGTCGGAGAGGCAAGTGGAATTCCTGGTGTAGCGGTGAAATGCGTAGATATCAGGAGGAACACCAGTGGCGAAGGCGGCTTGCTGGACGATGACTGACGTTGAGGCTCGAAAGCGTGGGGAGCAAACAGG</t>
  </si>
  <si>
    <t>&gt;9ed5a69c305cd9031b6d38bb9f375923 253</t>
  </si>
  <si>
    <t>TACGGAGGGTGCAAGCGTTATCCGGATTTACTGGGTTTAAAGGGTGTGTAGGCGGGCTTTTAAGTCAGTGGTGAAATCTCCGGGCTCAACCTGGAAACTGCCATTGATACTATTAGTCTTGAATTTTGTTGAGGTAGGCGGAATAAGTCATGTAGCGGTGAAATGCTTAGATATGACTTAGAACACCAATTGCGAAGGCAGCTTGCTAAACAAATATTGACGCTGAGGCACGAAAGCGTGGGGATCAAACAGG</t>
  </si>
  <si>
    <t>&gt;98f7a3ab6c00ede77b927f2239576bac 253</t>
  </si>
  <si>
    <t>TACGTAGGGGGCAAGCGTTATCCGGATTTACTGGGTGTAAAGGGAGCGTAGACGGCAGCACAAGTCTGGAGTGAAATGCCGGGGCTTAACCCCGGAACTGCTTTGGAAACTGTGCAGCTAGAGTGCAGGAGAGGTAAGTGGAATTCCTAGTGTAGCGGTGAAATGCGTAGATATTAGGAGGAACACCAGTGGCGAAGGCGGCTTACTGGACTGTAACTGACGTTGAGGCTCGAAAGCGTGGGGAGCAAACAGG</t>
  </si>
  <si>
    <t>&gt;c67ba62f34a05261ea7a810ff643a52c 252</t>
  </si>
  <si>
    <t>TACGTAAGGACCGAGCGTTGTCCGGAATCATTGGGCGTAAAGGGTACGTAGGCGGGTCATTAAGTTAGAAGTCAAAGGCTATAGCTCAACTATAGTAAGCTTCTAAAACTGGAGACCTTGAGTAATGGAAGGGAAAGTGGAATTCCTAGTGTAGCGGTGGAATGCGCAGATATTAGGAGGAATACCGGTGGCGAAGGCGACTTTCTGGCCATTAACTGACGCTGAGGTACGAAAGCGTGGGTAGCAAACAGG</t>
  </si>
  <si>
    <t>&gt;f8c551563838394ff8a2328f12ff75a7 253</t>
  </si>
  <si>
    <t>TACGGAGGGTGCAAGCGTTATCCGGAATCATTGGGTTTAAAGGGTCCGCAGGCGGATTTATAAGTCAGTGGTGAAAGCCTACAGCTTAACTGTAGAACTGCCATTGATACTGTAAGTCTTGAATTCGGTCGAAGTGGGCGGAATGTGTAGTGTAGCGGTGAAATGCTTAGATATTACACAGAACACCGATAGCGAAGGCAGCTCACTAGGCCTGGATTGACGCTCAGGGACGAAAGCGTGGGGAGCAAACAGG</t>
  </si>
  <si>
    <t>&gt;da3dff5fd2d27b8cc020b3d21ee67fd5 253</t>
  </si>
  <si>
    <t>AACGTAGGTGGCAAGCGTTGTCCGGAATTACTGGGTGTAAAGGGAGCGTAGGCGGGTCGGCAAGTTGGAAGTGAAAACTATGGGCTCAACCCATAGCCTGCTTTCAAAACTGTCGGTCTTGAGTACTGTAGAGGTAGGCGGAATTCCCGGTGTAGCGGTGGAATGCGTAGATATCGGGAGGAACACCAGTGGCGAAGGCGGCCTACTGGGCAGCAACTGACGCTGAGGCTCGAAAGCATGGGTAGCAAACAGG</t>
  </si>
  <si>
    <t>&gt;1dde417c45171347b0ec07088aa49839 252</t>
  </si>
  <si>
    <t>TACGGAGGATGCGAGCGTTATCCGGATTTATTGGGTTTAAAGGGTGCGTAGGCGGCCTGCCAAGTCAGCGGTAAAATTGCGGGGCTCAACCCCGTACAGCCGTTGAAACTGCCGGGCTCGAGTGGGCGAGAAGTATGCGGAATGCGTGGTGTAGCGGTGAAATGCATAGATATCACGCAGAACCCCGATTGCGAAGGCAGCATACCGGCGCCCGACTGACGCTGAGGCACGAAAGTGCGGGGATCAAACAGG</t>
  </si>
  <si>
    <t>&gt;d15bc449222795a9ff230013aa633686 253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</si>
  <si>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</si>
  <si>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&gt;313bf96f959de215b395309afb834d80 253</t>
  </si>
  <si>
    <t>TACGTAGGGGGCAAGCGTTATCCGGATTTACTGGGTGTAAAGGGTGCGTAGGTGGCAGGGCAAGTCAGATGTGAAAGCCCGGGGCTCAACCCCGGTACTGCATTTGAAACTGTCCGGCTGGAGTGCAGGAGAGGTAAGCGGAATTCCTAGTGTAGCGGTGAAATGCGTAGATATTAGGAGGAACACCAGTGGCGAAGGCGGCTTACTGGACTGTAACTGACACTGAGGCACGAAAGCGTGGGGAGCAAACAGG</t>
  </si>
  <si>
    <t>&gt;e2f5328726e4b0bb7e365a0c1d9e85b7 253</t>
  </si>
  <si>
    <t>TACGTAGGTGGCGAGCGTTATCCGGAATTACTGGGTGTAAAGGGTGTGTAGGCGGGCAAACAAGTCAGATGTGAAAACTATGGGCTTAACCCATAGCCTGCATTTGAAACTGTATGTCTTGAGGATGGGAGAGGTAAATGGAATTCCCGGTGTAGCGGTGAAATGCGTAGATATCGGGAGGAACACCAGTGGCGAAGGCGGTTTACTGGACCATTACTGACGCTGAGACACGAAAGCGTGGGGAGCAAACAGG</t>
  </si>
  <si>
    <t>&gt;2255c4f0f1d9b88ecdf914665b573ce4 253</t>
  </si>
  <si>
    <t>TACGGAGGATCCAAGCGTTATCCGGATTTATTGGGTTTAAAGGGTGCGTAGGCGGATTGATAAGTTAGAGGTGAAATGTCCGAGCTTAACTCGGGAACTGCCTCTAATACTGTTGATCTAGAGAGTAGATGCGGTAGGCGGAATGTATGGTGTAGCGGTGAAATGCTTAGAGATCATACAGAACACCGATTGCGAAGGCAGCTTACCAATCTATATCTGACGTTGAGGCACGAAAGCGTGGGGAGCAAACAGG</t>
  </si>
  <si>
    <t>&gt;08220c63935e60ddef0830ac0cd3a6c5 253</t>
  </si>
  <si>
    <t>TACGTAGGGTGCAAGCGTTGTCCGGAATTATTGGGCGTAAAGAGCTCGTAGGCGGTTTGTCGCGTCTGCTGTGAAAATCCGAGGCTCAACCTCGGACCTGCAGTGGGTACGGGCAAACTAGAGTGCGGTAGGGGAGATGGGAATTCCTGGTGTAGCGGTGGAATGCGCAGATATCAGGAGGAACACCGATGGCGAAGGCACATCTCTGGGCCGTAACTGACGCTGAGGAGCGAAAGCGTGGGGAGCGAACAGG</t>
  </si>
  <si>
    <t>&gt;d5df79e90f8f402a66e74da0a6c47a11 253</t>
  </si>
  <si>
    <t>TACGTAGGGTGCAAGCGTTGTCCGGAATTATTGGGCGTAAAGAGCTCGTAGGCGGTTTGTCACGTCTGCTGTGAAATTTCGAGGCTCAACCTCGAACTTGCAGTGGGTACGGGCAGGCTAGAGTGCGGTAGGGGAGATGGGAATTCCTGGTGTAGCGGTGGAATGCGCAGATATCAGGAGGAACACCAATGGCGAAGGCACATCTCTGGGCCGTAACTGACGCTGAGGAGCGAAAGCGTGGGGAGCGAACAGG</t>
  </si>
  <si>
    <t>&gt;2ef1e51ab1cf99a3c6417b05a060830e 253</t>
  </si>
  <si>
    <t>TACGTAGGTGGCAAGCGTTATCCGGATTTATTGGGCGTAAAGCGAGCGCAGGCGGTTGCTTAGGTCTGATGTGAAAGCCTTCGGCTTAACCGAAGAAGTGCATCGGAAACCGGGCGACTTGAGTGCAGAAGAGGACAGTGGAACTCCATGTGTAGCGGTGGAATGCGTAGATATATGGAAGAACACCAGTGGCGAAGGCGGCTGTCTGGTCTGCAACTGACGCTGAGGCTCGAAAGCATGGGTAGCGAACAGG</t>
  </si>
  <si>
    <t>&gt;4c7410caa455e2490e912dd381cb0eac 253</t>
  </si>
  <si>
    <t>TACGTAGGGCGCAAGCGTTATCCGGAATTATTGGGCGTAAAGAGCTCGTAGGCGGTTTGTCGCGTCTGCTGTGAAAGCCCGGGGCTTAACTCCGGGTGTGCAGTGGGTACGGGCAGGCTAGAGTGCAGTAGGGGAGACTGGAATTCCTGGTGTAGCGGTGGAATGCGCAGATATCAGGAGGAACACCGATGGCGAAGGCAGGTCTCTGGGCTGTTACTGACGCTGAGGAGCGAAAGCATGGGGAGCAAACAGG</t>
  </si>
  <si>
    <t>&gt;1e32edb96e5aa97b98babc1aa123bdac 253</t>
  </si>
  <si>
    <t>CACGTAAGGTGCGAGCGTTGTTCGGAATTATTGGGCGTAAAGGGCATGTAGGCGGACCTGCAAGCTTGGAGTGAAATCCACGGGCTCAACCCGTGAACTGCTCCGGGAACTGCAGGACTTGAATCGCTGAGGGGGAGCCGGAATTCCAGGTGTAGGGGTGAAATCTGTAGATATCTGGAAGAACACCAATAGCGAAGGCAGGCTTCTAGCAGACGATTGACGCTGAGGTGCGAAGGTGCGGGGAGCAAACAGG</t>
  </si>
  <si>
    <t>&gt;2fbb9d0953c968fd7a55e6b463856737 253</t>
  </si>
  <si>
    <t>TACGGAGGGTGCAAGCGTTGTTCGGAATCATTGGGCGTAAAGCGCGTGTAGGCGGTCTTGTAAGTCTGATGTGAAAGCCCGGGGCTCAACCCCGGAAGTGCATTGGATACTGCTTGACTAGAGGACGAGAGAGGGAAGTGGAATTCCTGGTGTAGGAGTGAAATCCGTAGATATCAGGAGGAACATCGGAAGCGAAGGCGGCTTCCTGGCTCGTAACTGACGCTGAGACGCGAAAGCGTGGGGAGCAAACAGG</t>
  </si>
  <si>
    <t>&gt;b00c3432b2ba4ccb41e22cbf1f9e336d 252</t>
  </si>
  <si>
    <t>TACGGAGGATGCGAGCGTTATCCGGATTTATTGGGTTTAAAGGGTGCGTAGGCGGGCTGTTAAGTCAGCGGTCAAATGTCGGGGCTCAACCCCGGCCTGCCGTTGAAACTGGCGGCCTCGAGTGGGCGAGAAGTATGCGGAATGCGTGGTGTAGCGGTGAAATGCATAGATATCACGCAGAACTCCGATTGCGAAGGCAGCATACCGGCGCCCTACTGACGCTGAGGCACGAAAGCGTGGGTATCGAACAGG</t>
  </si>
  <si>
    <t>&gt;df0e3d38eec730326754d8c17a8b8efe 253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</si>
  <si>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</si>
  <si>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&gt;ec782af30cbb30f160ddea346c36c270 253</t>
  </si>
  <si>
    <t>TACGTAGGGGGCAAGCGTTATCCGGATTTACTGGGTGTAAAGGGAGCGTAGACGGTTAGGCAAGCCAGATGTGAAAGCCCGGGGCTCAACCCCGGGACTGCATTTGGAACTGCGTAGCTTGAGTGTCGGAGAGGCAGGCGGAATTCCTAGTGTAGCGGTGAAATGCGTAGATATTAGGAGGAACACCAGTGGCGAAGGCGGCCTGCTGGACGATGACTGACGTTGAGGCTCGAAAGCGTGGGGAGCAAACAGG</t>
  </si>
  <si>
    <t>&gt;6f899e58ffc768754891187809557d7d 253</t>
  </si>
  <si>
    <t>TACGTAGGTGGCGAGCGTTGTCCGGATTTATTGGGCGTAAAGGGAACGCAGGCGGTCTTTTAAGTCTGATGTGAAAGCCTTCGGCTTAACCGAAGTAGTGCATTGGAAACTGGAAGACTTGAGTGCAGAAGAGGAGAGTGGAACTCCATGTGTAGCGGTGAAATGCGTAGATATATGGAAGAACACCAGTGGCGAAAGCGGCTCTCTGGTCTGTAACTGACGCTGAGGTTCGAAAGCGTGGGTAGCAAACAGG</t>
  </si>
  <si>
    <t>&gt;5bd6cf22f34d9d86f15452b438ebbd5e 253</t>
  </si>
  <si>
    <t>TACGTAGGTTGCAAGCGTTGTCCGGATTTACTGGGTGTAAAGGGCGTGTAGGCGGAGATGCAAGTTGGGAGTGAAATCCCGGGGCTCAACCCCGGAACTGCTTTCAAAACTGTATCCCTTGAGTATCGGAGAGGCAAGCGGAATTCCTAGTGTAGCGGTGAAATGCGTAGATATTAGGAGGAACACCAGTGGCGAAGGCGGCTTGCTGGACGACAACTGACGCTGAGGCGCGAAAGCGTGGGGAGCAAACAGG</t>
  </si>
  <si>
    <t>&gt;e40b6ce5141dade42611df055c69eab0 253</t>
  </si>
  <si>
    <t>TACGTAGGGGGCAAGCGTTATCCGGATTTACTGGGTGTAAAGGGAGCGTAGACGGCATGGCAAGTCTGAAGTGAAAGCCCGGGGCTCAACCCCGGGACTGCTTTGGAAACTGTCAGGCTGGAGTGCAGGAGAGGTAAGTGGAATTCCTAGTGTAGCGGTGAAATGCGTAGATATTAGGAGGAACACCAGTGGCGAAGGCGGCTTACTGGACTGTAACTGACGTTGAGGCTCGAAAGCGTGGGGAGCAAACAGG</t>
  </si>
  <si>
    <t>&gt;d92af7d5a7babb57c72cc9c47d9e76d5 253</t>
  </si>
  <si>
    <t>TACGTAGGGGGCAAGCGTTATCCGGAATTACTGGGTGTAAAGGGAGCGTAGACGGTAAGGTAAGTCTGGAGTGAAAGGCGGGGGCCCAACCCCCGGACTGCTCTGGAAACTATCATACTAGAGTGCAGGAGAGGTGAGCGGAATTCCTAGTGTAGCGGTGAAATGCGTAGATATTAGGAGGAACACCAGTGGCGAAGGCGGCTCACTGGACTGTAACTGACGTTGAGGCTCGAAAGCGTGGGGAGCAAACAGG</t>
  </si>
  <si>
    <t>&gt;c7205100c08de2585db74f670a36edf9 253</t>
  </si>
  <si>
    <t>TACGTAGGGGGCAAGCGTTATCCGGATTTACTGGGTGTAAAGGGGGCGCAGACGGCAGCGCAAGCCAGGAGTGAAAGCCCGGGGCCCAACCCCGGGACTGCTCTTGGAACTGCGCGGCTGGAGTGCAGGAGGGGCAGGCGGAATTCCTGGTGTAGCGGTGAAATGCGTAGATATCAGGAGGAACACCGGTGGCGAAGGCGGCCTGCTGGACTGCGACTGACGTTGAGGCCCGAAAGCGTGGGGAGCAAACAGG</t>
  </si>
  <si>
    <t>&gt;72b8d567c51d457b1905c657e890b0dd 253</t>
  </si>
  <si>
    <t>TACGGAAGGTCCGGGCGTTATCCGGATTTATTGGGTTTAAAGGGAGCGTAGGCCGGCTTTTAAGCGTGTTGTGAAATGCCGCGGCTCAACCGTGGCACTGCAGCGCGAACTGGAGGCCTTGAGTGCGCGGGAGGTAGGCGGAATTCGTGGTGTAGCGGTGAAATGCTTAGATATCACGAAGAACTCCGATTGCGAAGGCAGCTTACCGTAGCGTTACTGACGCTGAAGCTCGAAAGTGCGGGTATCGAACAGG</t>
  </si>
  <si>
    <t>&gt;ba0da0d44180ef83260459a2b3443a8c 253</t>
  </si>
  <si>
    <t>TACGTAGGGTGCAAGCGTTAATCGGAATTACTGGGCGTAAAGCGTGCGCAGGCGGTTTTGTAAGACAGTGGTGAAATCCCCGGGCTCAACCTGGGAACTGCCATTGTGACTGCAAGGCTAGAGTACGGCAGAGGGGGATGGAATTCCGCGTGTAGCAGTGAAATGCGTAGATATGCGGAGGAACACCGATGGCGAAGGCAATCCCCTGGGCCTGTACTGACGCTCATGCACGAAAGCGTGGGGAGCAAACAGG</t>
  </si>
  <si>
    <t>&gt;66829becceb306e439f7edc72fed5337 253</t>
  </si>
  <si>
    <t>TACGTAGGGGGCAAGCGTTATCCGGATTTACTGGGTGTAAAGGGAGCGTAGACGGACGGGCAAGTCTGAAGTGAAAGGCAGGGGCTCAACTCCTGGACTGCTTTGGAAACTGTCCATCTAGAGTGCCGGAGAGGTAAGCGGAATTCCTAGTGTAGCGGTGAAATGCGTAGATATTAGGAGGAACACCAGTGGCGAAGGCGGCTTACTGGACGGTAACTGACGTTGAGGCTCGAAAGCGTGGGGAGCAAACAGG</t>
  </si>
  <si>
    <t>&gt;419f5839a7dccf237a4a53f4587e026c 253</t>
  </si>
  <si>
    <t>TACGGAAGGTCCGGGCGTTATCCGGATTTATTGGGTTTAAAGGGAGCGTAGGCTGGAGATTAAGCGTGTTGTGAAATGCCGCGGCTCAACCGTGGCACTGCAGCGCGAACTGGTTTCCTTGAGTGCGCTGAAAGTGGGCGGAATTTGTGGTGTAGCGGTGAAATGCTTAGATATCACGAAGAACTCCGATTGCGAAGGCAGCTCACTGTATCGCGACTGACGCTGAAGCTCGAAAGTGCGGGTATCGAACAGG</t>
  </si>
  <si>
    <t>&gt;0fdf200365a089eb64030af28ba72947 253</t>
  </si>
  <si>
    <t>TACGTAGGGGGCAAGCGTTATCCGGATTTACTGGGTGTAAAGGGAGCGTAGACGGTGATGCAAGTCTGAAGTGAAAGCCCGCGGCTCAACTGCGGGACTGCTTTGGAAACTGTGTGACTAGAGTGCAGGAGAGGTAAGTGGAATTCCTAGTGTAGCGGTGAAATGCGTAGATATTAGGAGGAACACCAGTGGCGAAGGCGGCTTACTGGACTGTAACTGACGTTGAGGCTCGAAAGCGTGGGGAGCAAACAGG</t>
  </si>
  <si>
    <t>&gt;df1e3080300aed496c300246714bd838 253</t>
  </si>
  <si>
    <t>TACGTAGGGGGCGAGCGTTATCCGGATTTACTGGGTGTAAAGGGAGCGCAGGCGGCGTGGCAAGTCAGATGTGAAAACCCGGGGCCCAACCCCGGGACTGCATTTGAAACTGCCATGCTGGAGTGCCGGAGAGGCAAGTGGAATTCCTAGTGTAGCGGTGAAATGCGTAGATATTAGGAGGAACACCAGTGGCGGAGGCGGCTTGCTGGACGGTAACTGACGCTGAGGCTCGAAAGCGTGGGGAGCAAACAGG</t>
  </si>
  <si>
    <t>&gt;0e2d370f860f8262fe2d1fd778dd030f 254</t>
  </si>
  <si>
    <t>TACGTAGGGTGCGAGCGTTGTCCGGAATTACTGGGCGTAAAGAGCTCGTAGGTGGTTTGTCGCGTCGTCTGTGAAATTCCGGGGCTTAACTCCGGGCGTGCAGGCGATACGGGCATAACTTGAGTACTGTAGGGGAGACTGGAATTCCTGGTGTAGCGGTGAAATGCGCAGATATCAGGAGGAACACCGGTGGCGAAGGCGGGTCTCTGGGCAGTAACTGACGCTGAGGAGCGAAAGCATGGGGAGCGAACAGG</t>
  </si>
  <si>
    <t>&gt;be98865154b6fad322a1ac3554de8169 253</t>
  </si>
  <si>
    <t>GACGAGGGATCCTAGCGTTGTTCGGAATTATTGGGCGTAAAGCGGGTGTAGGTGGCTTTGTAAGTCAGGTGTGAAAGCCTAGGGCTCAACCCTAGAAGTGCATTTGATACTGCAAAGCTTGAGTGCTAGAGAGGTTACTAGAATTGTTGGTGTAGTGGTGAAATACGTAGATATCAACAGGAATACCGGTGGCGAAGGCGGGTAACTGGCTAGACACTGACACTCAGACCCGAAAGCGTGGGGATCAAACAGG</t>
  </si>
  <si>
    <t>&gt;02eafa485526f6754400f7ad58970520 253</t>
  </si>
  <si>
    <t>TACGTAGGGAGCGAGCGTTATCCGGATTTATTGGGTGTAAAGGGTGCGTAGACGGGAAAATAAGTTAGTTGTGAAATCCCTCGGCTCAACTGAGGAACTGCAACTAAAACTGTTTTTCTTGAGTGCTGGAGAGGAAAGCGGAATTCCTAGTGTAGCGGTGAAATGCGTAGATATTAGGAGGAACACCAGTGGCGAAGGCGGCTTTCTGGACAGTAACTGACGTTGAGGCACGAAAGTGTGGGGAGCAAACAGG</t>
  </si>
  <si>
    <t>&gt;fac14c98bf89734b51caf192efdb5c6d 253</t>
  </si>
  <si>
    <t>TACAGAGGTGGCAAGCGTTGTTCGGATTTATTGGGCGTAAAGGGTCCGTAGGCGGTTTGGAAAGTTGGATGTGAAAGCCCACAGCTCAACTGTGGAATGGCATTCAAAACTTCCAGACTCGAGTGTGAAAGGGGTAAAGGGAATTCCCGGTGTAAGGGTGAAATCTGCAGAGATCGGGAAGAACACCAGTCGCGAAGGCGCTTTACTGGTTCACAACTGACGCTGAGGGACGAAAGCTAGGGGAGCAAACGGG</t>
  </si>
  <si>
    <t>&gt;eea13d94a260c6a4c38e783eb79c68d0 253</t>
  </si>
  <si>
    <t>TACGTAGGGTGCGAGCGTTGTCCGGAATTATTGGGCGTAAAGGGCTCGTAGGCGGTTTGTCGCGTCGGGAGTGAAAACACTGGGCTTAACTCAGTGCTGGCTTTCGATACGGGCAGACTAGAGGTATGCAGGGGAGAACGGAATTCCTGGTGTAGCGGTGAAATGCGCAGATATCAGGAGGAACACCGGTGGCGAAGGCGGTTCTCTGGGCATTACCTGACGCTGAGGAGCGAAAGTGTGGGGAGCGAACAGG</t>
  </si>
  <si>
    <t>&gt;8e175abe6a746b8f33bae9cd7c8192bb 253</t>
  </si>
  <si>
    <t>AACGTAGGTCACAAGCGTTGTCCGGAATTACTGGGTGTAAAGGGAGCGCAGGCGGGAGAACAAGTTGGAAGTGAAATCCATGGGCTCAACCCATGAACTGCTTTCAAAACTGTTTTTCTTGAGTAGTGCAGAGGTAGGCGGAATTCCCGGTGTAGCGGTGGAATGCGTAGATATCGGGAGGAACACCAGTGGCGAAGGCGGCCTACTGGGCACCAACTGACGCTGAGGCTCGAAAGTGTGGGTAGCAAACAGG</t>
  </si>
  <si>
    <t>&gt;84f239ac0482b5e0d0ace85e008d93ac 253</t>
  </si>
  <si>
    <t>TACAGAGGTCCCAAGCGTTGTTCGGAATCACTGGGCGTAAAGGGTGCGTAGGCGGCGGTGTAAGTCAGATGTGAAATGCCAGGGCTCAACCTTGGAACTGCATCCGATACTGCATTGCTTGAGTACTGGAGGGGAGTCTGGAATTCACGGTGGAGCAGTGAAATGCGTGGATATCGTGAGGAACACTAGTGGCGTAGGCGAGACTCTGGACAGTTACTGACGCTGAGGCACGAAGGCAAGGGGAGCAAACGGG</t>
  </si>
  <si>
    <t>&gt;924668f542df9de35c2226e4a6cf09bd 253</t>
  </si>
  <si>
    <t>TACGTAGGGGGCAAGCGTTATCCGGATTTACTGGGTGTAAAGGGAGCGTAGACGGCGATGCAAGTCTGAAGTGAAAGGCGGGGGCCCAACCCCCGGACTGCTTTGGAAACTGTATGGCTGGAGTGCAGGAGAGGTAAGTGGAATTCCTAGTGTAGCGGTGAAATGCGTAGATATTAGGAGGAACACCAGTGGCGAAGGCGGCTTACTGGACTGTAACTGACGTTGAGGCTCGAAAGCGTGGGGAGCAAACAGG</t>
  </si>
  <si>
    <t>&gt;84977ba94188c5d008f9861e3e14d0a5 253</t>
  </si>
  <si>
    <t>TACGTAGGGGGCAAGCGTTATCCGGATTTACTGGGTGTAAAGGGAGCGTAGACGGCATGGCAAGTCTGATGTGAAAACCCGGGGCTCAACCCCGGGACTGCATTGGAAACTGTCAGGCTAGAGTGTCGGAGAGGCAAGTGGAATTCCTAGTGTAGCGGTGAAATGCGTAGATATTAGGAGGAACACCAGTGGCGAAGGCGGCTTGCTGGACGATGACTGACGTTGAGGCTCGAAAGCGTGGGGAGCAAACAGG</t>
  </si>
  <si>
    <t>&gt;4b95d649f2f281c6e49ed7dfd58385fe 253</t>
  </si>
  <si>
    <t>TACGTAGGGTGCAAGCGTTAATCGGAATTACTGGGCGTAAAGCGTGCGCAGGCGGTGATGTAAGACAGAGGTGAAATCCCCGGGCTCAACCTGGGAACTGCCTTTGTGACTGCATCGCTGGAGTACGGCAGAGGGGGATGGAATTCCGCGTGTAGCAGTGAAATGCGTAGATATGCGGAGGAACACCGATGGCGAAGGCAATCCCCTGGGCCTGTACTGACGCTCATGCACGAAAGCGTGGGGAGCAAACAGG</t>
  </si>
  <si>
    <t>&gt;3f112f45f2bb754bfefb69868ddf4f34 253</t>
  </si>
  <si>
    <t>TACGGAGGGTGCGAGCGTTAATCGGAATTACTGGGCGTAAAGCGCGCGTAGGCGGTTTGTTAAGTCAGCTGTGAAAGCCCTGGGCTTAACCTGGGAACGGCAGTTGATACTGGCAGGCTAGAGTGTGGTAGAGGGGTGTGGAATTTCCGGTGTAGCAGTGAAATGCGTAGAGATCGGAAGGAACACCAGTGGCGAAGGCGGCACCCTGGACCAACACTGACGCTGAGGTGCGAAAGCGTGGGGAGCAAACAGG</t>
  </si>
  <si>
    <t>&gt;87f995b46cdfc665d378dcb3972da996 253</t>
  </si>
  <si>
    <t>TACGTAGGGTGCGAGCGTTATCCGGAATTATTGGGCGTAAAGAGCTCGTAGGCGGTTTGTCGCGTCTGTCGTGAAAGTCCGGGGCTTAACCTCGGATCTGCGGTGGGTACGGGCAGACTAGAGTGCAGTAGGGGAGACTGGAATTCCTGGTGTAGCGGTGGAATGCGCAGATATCAGGAGGAACACCGATGGCGAAGGCAGGTCTCTGGGCTGTAACTGACGCTGAGGAGCGAAAGCATGGGGAGCGAACAGG</t>
  </si>
  <si>
    <t>&gt;953d6d0a551de62b58c96dbef8759bbd 253</t>
  </si>
  <si>
    <t>TACGTAGGGTGCAAGCGTTGTCCGGAATTATTGGGCGTAAAGAGCTCGTAGGCGGTTTGTCGCGTCTGCTGTGAAATCCCGAGGCTCAACCTCGGGCCTGCAGTGGGTACGGGCAAACTAGAGTGTGGTAGGGGAGATTGGAACTCCTGGTGTAGCGGTGGAATGCGCAGATATCAGGAAGAACACCGATGGCGAAGGCAGATCTCTGGGCCATTACTGACGCTGAGGAGCGAAAGCGTGGGGAGCGAACAGG</t>
  </si>
  <si>
    <t>&gt;7b28c20e72c6c95b3e604f0849245770 253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</si>
  <si>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</si>
  <si>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&gt;b0bae61966ef211d8ba250ba4fbec1c8 254</t>
  </si>
  <si>
    <t>TACGAGTACCCCAAGCGTTATCCGGAATTACTGGGCATAAAGGGTGCGTAGGCGGTCTTAGTTAGTCTTCTGTGAAAACTCCCGGCTTAACCGGGAAGACGCGGGAGATACGGCTAGACTAGAGAGTGTGAGAGGTCTGTGGAACTCATGGTGTAGGGGTGAAATCCGTTGATATCATGGGGAACGCCAAAAGTGAAGACAGCAGACTGGCACATTTCTGACGCTGAGGCACGAAAGCGTGGGTTTCGAACGGG</t>
  </si>
  <si>
    <t>&gt;02bfcd446bd87d8bf337653eb43c0437 252</t>
  </si>
  <si>
    <t>TACGTAGGGGGCGAGCGTTGTTCGGAATCATTGGGCGTAAAGGGTGCGCAGGTGGCCGATCAAGTCTGGCGTGAAAGTGCGGGGCTCAACTCCGTGATGCGCTGGAAACTGGCCGGCTAGAGTACAGCAGGGGGCGTCGGAATTCCAGGTGTAGGGGTGAAATCTGTAGATATCTGGAAGAACACCGGTGGCGAAGGCGGACGCCTGGGCATGTACTGACACTGAGGCACGAAGGTGCGGGGAGCAAACAGG</t>
  </si>
  <si>
    <t>&gt;dfca81dbcb380068413ca7c1236e7dd1 253</t>
  </si>
  <si>
    <t>TACGTAGGTGGCAAGCGTTATCCGGAATTATTGGGCGTAAAGCGCGCGTAGGCGGTTTCTTAAGTCTGATGTGAAAGCCCCCGGCTCAACCGGGGAGGGTCATTGGAAACTGGGGAACTTGAGTACAGAAGAGGAGAGTGGAATTCCATGTGTAGCGGTGAAATGCGCAGAGATATGGAGGAACACCAGTGGCGAAGGCGGCTCTCTGGTCTGAAACTGACGCTGAGGTGCGAAAGCGTGGGGATCAAACAGG</t>
  </si>
  <si>
    <t>&gt;0c5d2114ee9993714e590b3f7cb4e9ef 253</t>
  </si>
  <si>
    <t>TACGTAGGGTGCAAGCGTTAATCGGAATTACTGGGCGTAAAGCGTGCGCAGGCGGTTTTGTAAGTCTGACGTGAAAGCCCCGGGCTCAACCTGGGAATTGCGTTGGAGACTGCAAGGCTTGAATCTGGCAGAGGGGGGTAGAATTCCACGTGTAGCAGTGAAATGCGTAGAGATGTGGAGGAACACCGATGGCGAAGGCAGCCCCCTGGGTCAAGATTGACGCTCATGCACGAAAGCGTGGGGAGCAAACAGG</t>
  </si>
  <si>
    <t>&gt;223141ee97781bbede60bb494d599448 253</t>
  </si>
  <si>
    <t>TACGTAGGGGGCAAGCGTTATCCGGATTTACTGGGTGTAAAGGGAGCGTAGGTGGCAGGGCAAGTCAGATGTGAAAACCCGGGGCTCAACTCCGGGATTGCATTTGAAACTGTCCGGCTGGAGTGCAGGAGAGGTAAGTGGAATTCCTAGTGTAGCGGTGAAATGCATAGATATTAGGAGGAACACCAGTGGCGAAGGCGGCTTACTGGACTGTAACTGACACTGAGGCTCGAAAGCGTGGGGAGCAAACAGG</t>
  </si>
  <si>
    <t>&gt;a252c86ee882a495a76c18e7f3c63d18 253</t>
  </si>
  <si>
    <t>TACGTAGGGGGCAAGCGTTATCCGGAATTACTGGGTGTAAAGGGAGCGTAGACGGTTAAGCAAGTCTGGAGTGAAAGGCGGGGGCCCAACCCCCGGACTGCTCTGGAAACTGTGTAACTAGAGTGCAGGAGAGGTAAGCGGAATTCCTAGTGTAGCGGTGAAATGCGTAGATATTAGGAGGAACACCAGTGGCGAAGGCGGCTTACTGGACTGTAACTGACGTTGAGGCTCGAAAGCGTGGGGAGCAAACAGG</t>
  </si>
  <si>
    <t>&gt;e5f421f77127c381ff85107a2d059a54 253</t>
  </si>
  <si>
    <t>TACGTAGGGGGCAAGCGTTATCCGGATTTACTGGGTGTAAAGGGAGCGTAGACGGATGGATAAGTCTGAAGTGAAAGCCCGCGGCTCAACTGCGGGACTGCTTTGGAAACTGTGCATCTTGAGTACGGGAGGGGCAGGCGGAATTCCTGGTGTAGCGGTGAAATGCGTAGATATCAGGAGGAACACCGGCGGCGAAGGCGGCCTGCTGGACCGAAACTGACGTTGAGGCTCGAAAGCGTGGGGAGCAAACAGG</t>
  </si>
  <si>
    <t>&gt;a14ade1a17d63f01cfc80660d4a2e746 253</t>
  </si>
  <si>
    <t>CACGTAAGGTGCGAGCGTTGTTCGGAATTATTGGGCGTAAAGGGCATGTAGGCGGACCTGCAAGCTTGGAGTGAAATCCACGGACTCAACCCGTGAACTGCTCCGGGAACTGCAGGACTCGAATCGCTGAGGGGGAGCCGGAATTCCAGGTGTAGGGGTGAAATCTGTAGATATCTGGAAGAACACCAATGGCGAAGGCAGGCTTCTAGCAGACGATTGACGCTGAGGTGCGAAGGTGCGGGGAGCAAACAGG</t>
  </si>
  <si>
    <t>&gt;e96a18c7e3d537fc5fcb8f8ed70414c9 253</t>
  </si>
  <si>
    <t>TACGAAGGGGGCTAGCGTTGCTCGGAATCACTGGGCGTAAAGGGTGCGTAGGCGGGTCTTTAAGTCAGGGGTGAAATCCTGGAGCTCAACTCCAGAACTGCCTTTGATACTGAAGATCTTGAGTATGGGAGAGGTGAGTGGAACTGCGAGTGTAGAGGTGAAATTCGTAGATATTCGCAAGAACACCAGTGGCGAAGGCGGCTCACTGGCCCATAACTGACGCTGAGGCACGAAAGCGTGGGGAGCAAACAGG</t>
  </si>
  <si>
    <t>&gt;16530e5b50b780018210dac05a471715 253</t>
  </si>
  <si>
    <t>TACGTAGGTGGCAAGCGTTGTCCGGATTTACTGGGTGTAAAGGGCGTGTAGCCGGGAGGGCAAGTCAGATGTGAAATCCACGGGCTTAACTCGTGAACTGCATTTGAAACTGTTCTTCTTGAGTATCGGAGAGGCAATCGGAATTCCTAGTGTAGCGGTGAAATGCGTAGATATTAGGAGGAACACCAGTGGCGAAGGCGGATTGCTGGACGACAACTGACGGTGAGGCGCGAAAGCGTGGGGAGCAAACAGG</t>
  </si>
  <si>
    <t>&gt;db7064176aa93f388b25a3268dd0cf45 253</t>
  </si>
  <si>
    <t>TACGTATGGAGCAAGCGTTATCCGGATTTACTGGGTGTAAAGGGAGCGCAGGCGGCGCGCCAAGTCTGGTGTGAAACCCCGGGGCTCAACCCCGGGACTGCATTGGAAACTGGCGGGCTGGAGTGTCGGAGGGGCAGGCGGAATTCCTGGTGTAGCGGTGAAATGCGTAGATATCAGGAGGAACACCGGTGGCGAAGGCGGCCTGCTGGACGACAACTGACGCTGAGGCTCGAAAGCGTGGGGAGCAAACAGG</t>
  </si>
  <si>
    <t>&gt;208a08b90e13b04d2ef2f584535a2d39 253</t>
  </si>
  <si>
    <t>TACGGAGGGGGCGAGCGTTGTTCGGAGTGACTGGGCGTAAAGAGCACGTAGGCGGTGTTGTAAGTCATTAGTCAAAGACTAGAGCTCAACTTTAGTAAGGCTAGTGATACTATAATACTAGAGTATCAGAGAGGATTGCAGAATTCCTGGTGTAGCGGTGAAATGCGTAGATATCAGGAGGAATACCGTTAGCGAAGGCGGCAATCTGGCTGGAAACTGACGCTGAGGTGCGAAAGCGTGGGTAGCAAACAGG</t>
  </si>
  <si>
    <t>&gt;dbd41e5da91ce7c770bee23d18f05775 253</t>
  </si>
  <si>
    <t>TACGTAGGGTGCAAGCGTTGTCCGGAATTATTGGGCGTAAAGAGCTCGTAGGCGGTTTGTCGCGTCTGCTGTGAAAACCCGAGGCTCAACCTCGGGCCTGCAGTGGGTACGGGCAGACTAGAGTGCGGTAGGGGAGATTGGAATTCCTGGTGTAGCGGTGGAATGCGCAGATATCAGGAGGAACACCAATGGCGAAGGCAGATCTCTGGGCCGTAACTGACGCTGAGGAGCGAAAGCGTGGGGAGCGAACAGG</t>
  </si>
  <si>
    <t>&gt;c2aec73bfe4f3aefacab0f7b3c331d96 253</t>
  </si>
  <si>
    <t>GACGGAGGGGGCTAGCGTTGTTCGGAATGACTGGGCGTAAAGGGCGCGTAGGCGGTCTTTCAAGTCAGGCGTGAAATCCTGGGGCTTAAACCCAGAACTGCGCTTGAGACTGGAAGGCTAGAGGATCAGAGAGGATGGTGGAATTCCAAGTGTAGAGGTGAAATTCGTAGATATTTGGAGGAACATCAGAGGCGAAGGCGGCCATCTGGCTGATATCTGACGCTGAGGCGCGAAAGCGTGGGGAGCAAACAGG</t>
  </si>
  <si>
    <t>&gt;bf34422106e5974ddf75216e2c05273c 253</t>
  </si>
  <si>
    <t>TACGTAGGTGGCAAGCGTTGTCCGGATTTACTGGGTGTAAAGGGCGTGTAGCCGGGCTGACAAGTCAGATGTGAAATCCGGGGGCTCAACCCCCGAACTGCATTTGAAACTGTTGGTCTTGAGTATCGGAGAGGCAGGCGGAATTCCTAGTGTAGCGGTGAAATGCGTAGATATTAGGAGGAACACCAGTGGCGAAGGCGGCCTGCTGGACGACAACTGACGGTGAGGCGCGAAAGCGTGGGGAGCAAACAGG</t>
  </si>
  <si>
    <t>&gt;cc60312357314937af544b9333c06feb 254</t>
  </si>
  <si>
    <t>CACGTAGGGTGCGAGCGTTGTCCGGAATTATTGGGCGTAAAGAGCTCGTAGGCGGTGTGTCGCGTCGGCCGTGAAAACCTGCAGCTTAACTGTGGGCTTGCGGTCGATACGGGCATCACTGGAGTTCGGCAGGGGAGACTGGAATTCCTGGTGTAGCGGTGAAATGCGCAGATATCAGGAGGAACACCGGTGGCGAAGGCGGGTCTCTGGGCCGATACTGACGCTGAGGAGCGAAAGCGTGGGGAGCGAACAGG</t>
  </si>
  <si>
    <t>&gt;a1a4c2a01149dfc5c428026c5c6df27c 253</t>
  </si>
  <si>
    <t>TACGTAGGGGGCAAGCGTTATCCGGATTTACTGGGTGTAAAGGGAGCGCAGACGGCAGTGCAAGTCCGGAGTGAAAGCCCGGGGCCCAACCCCGGGACTGCTCTGGAAACTGTACGGCTGGAGTGCCGGAGAGGTAAGCGGAATTCCTAGTGTAGCGGTGAAATGCGTAGATATTAGGAGGAACACCAGTGGCGAAGGCGGCTTACTGGACGGTAACTGACGTTGAGGCTCGAAAGCGTGGGGAGCAAACAGG</t>
  </si>
  <si>
    <t>&gt;d321f1e8bdd260539638fc780478fb3d 253</t>
  </si>
  <si>
    <t>TACGTAGGTGGCAAGCGTTGTCCGGATTTACTGGGTGTAAAGGGCGCGTAGGCGGGTCTGCAAGTCAGTCGTGAAATACCGGGGCTTAACTCCGGGGCTGCGATTGAAACTGTAGATCTTGAGTATCGGAGAGGAAAGCGGAATTCCTAGTGTAGCGGTGAAATGCGTAGATATTAGGAGGAACACCAGTGGCGAAGGCGGCTTTCTGGACGACAACTGACGCTGAGGCGCGAAAGTGTGGGGAGCAAACAGG</t>
  </si>
  <si>
    <t>&gt;9207bf5e78e77c8ecb9d079b8ce7dc8b 254</t>
  </si>
  <si>
    <t>TACGTAGGGTGCGAGCGTTGTCCGGAATTACTGGGCGTAAAGAGCTCGTAGGTGGTTTGTCGCGTCGTCTGTGAAATCCCGGGGCTTAACTTCGGGCGTGCAGGCGATACGGGCATAACTAGAGTGCTGTAGGGGAGACTGGAATTCCTGGTGTAGCGGTGAAATGCGCAGATATCAGGAGGAACACCGATGGCGAAGGCAGGTCTCTGGGCAGTTACTGACGCTGAGGAGCGAAAGCATGGGTAGCGAACAGG</t>
  </si>
  <si>
    <t>&gt;f434bb1f62e53ad7aed6f6ffd2ec039c 253</t>
  </si>
  <si>
    <t>TACGTAGGTGGCAAGCGTTATCCGGATTTATTGGGCGTAAAGAGAACGCAGGCGGTCTTTTAAGTCTGATGTGAAAGCCTTCGGCTTAACCGGAGTAGTGCATTGGAAACTGGGAGACTTGAGTGCAGAAGAGGAGAGTGGAACTCCATGTGTAGCGGTGAAATGCGTAGATATATGGAAGAACACCAGTGGCGAAAGCGGCTCTCTGGTCTGTAACTGACGCTGAGGTTCGAAAGCGTGGGTAGCAAACAGG</t>
  </si>
  <si>
    <t>&gt;44d61b0e3acd5df23cd60dea356fc4d5 253</t>
  </si>
  <si>
    <t>TACGTAGGTGGCGAGCGTTATCCGGATTTACTGGGTGTAAAGGGTGTGTAGGCGGGACTGCAAGTCAGATGTGAAAACTATGGGCTTAACTCATAGCCTGCATTTGAAACTGTGGTTCTTGAGGGTCGGAGGGGTTACTGGAATTCCCGGTGTAGCGGTGAAATGCGTAGATATCGGGAGGAACACCGGTGGCGAAGGCGAGTAACTGGACGATACCTGACGCTGAGACACGAAAGTGTGGGGAGCAAACAGG</t>
  </si>
  <si>
    <t>&gt;8419fdeda9aeba8d0e9e58d6819234c3 254</t>
  </si>
  <si>
    <t>TACGTAGGGTGCGAGCGTTGTCCGGAATTACTGGGCGTAAAGAGCTCGTAGGTGGTTTGTCGCGTCGTTTGTGGAAGTCCACGGCTTAACTGTGGGACTGCAGGCGATACGGGCATAACTTGAGTGCTGTAGGGGAGACTGGAATTCCTGGTGTAGCGGTGAAATGCGCAGATATCAGGAGGAACACCGATGGCGAAGGCAGGTCTCTGGGCAGTAACTGACGCTGAGGAGCGAAAGCATGGGGAGCGAACAGG</t>
  </si>
  <si>
    <t>&gt;6e424244f0ae7694d4a2678c19ecc0a9 253</t>
  </si>
  <si>
    <t>TACGTAGGGGGCGAGCGTTATCCGGATTTACTGGGTGTAAAGGGAGCGTAGACGGCCATGCGAGCCTGATGTGAAAGGCGTGGGCACAACCCGCGGACTGCATCGGGGACTGTGTGGCTGGAGTGTTGGAGGGGCAGGCGGAATTCCTGGTGTAGCGGTGAAATGCGTAGATATCAGGAGGAACACCGGTGGCGAAGGCGGCCTGCTGGACAACGACTGACGTTGAGGCTCGAGAGCGTGGGGAGCGAACAGG</t>
  </si>
  <si>
    <t>&gt;e27c62d6a29c85caab8b14dc0b809c7d 253</t>
  </si>
  <si>
    <t>TACGAAGGGGGCTAGCGTTGTTCGGAATTACTGGGCGTAAAGCGCACGTAGGCGGGTTTGTAAGTAGGGGGTGAAATCCCCGGGCTCAACCCGGGAACTGCCTTCTAGACTGCAAGCCTGGAGGTCAGGAGAGGCGAGTGGAATTCCGAGTGTAGAGGTGAAATTCGTAGATATTCGGAGGAACACCAGTGGCGAAGGCGACTCGCTGGACTGATACTGACGCTGAGGTGCGAAAGCGTGGGGAGCAAACAGG</t>
  </si>
  <si>
    <t>&gt;f42309a74e8f72143785a7207584b6f7 252</t>
  </si>
  <si>
    <t>TACGTAAGGACCGAGCGTTGTCCGGAATCATTGGGCGTAAAGGGTACGTAGGCGGTTAGAAAAGTTAGAAGTGAAAGGCTATAGCTCAACTATAGTAAGCTTTTAAAACTGTTTAACTTGAGAGATGGAAGGGAAAGTGGAATTCCTAGTGTAGCGGTGAAATGCGCAGATATTAGGAGGAATACCGGTGGCGAAGGCGACTTTCTGGCCATTATCTGACGCTGAGGTACGAAAGCGTGGGTAGCAAACAGG</t>
  </si>
  <si>
    <t>&gt;f65fe04b0921a77bacea7992c72b38d8 253</t>
  </si>
  <si>
    <t>TACGTAGGGGGCGAGCGTTGTCCGGAATTACTGGGCGTAAAGGGCGCGTAGGCGGTTGAATAAGTCTGTTGTGAAATTCCAAGGCTTAACTTTGGCAGTGCAATGGAAACTGTTCGACTTGAGTACGGCAGAGGCAAGTGGAATTCCCAGTGTAGCGGTGAAATGCACAGAGATTGGGAGGAACACCAGTGGCGAAGGCGACTTGCTGGGCCGAAACTGACGCTGAGGCGCGAAAGCGTGGGGAGCAAACAGG</t>
  </si>
  <si>
    <t>&gt;73373d2d94551b3c53c3e01b6a02aeb3 253</t>
  </si>
  <si>
    <t>TACGTAGGGCGCAAGCGTTATCCGGAATTATTGGGCGTAAAGAGCTCGTAGGCGGTTTGTCGCGTCTGCTGTGAAATCCCGAGGCTCAACCTCGGGTCTGCAGTGGGTACGGGCAGACTAGAGTGCGGTAGGGGAGATTGGAATTCCTGGTGTAGCGGTGGAATGCGCAGATATCAGGAGGAACACCGATGGCGAAGGCAGATCTCTGGGCCGTAACTGACGCTGAGGAGCGAAAGGGTGGGGAGCAAACAGG</t>
  </si>
  <si>
    <t>&gt;7376eb30d4a59d2e35c4a558fa824a08 253</t>
  </si>
  <si>
    <t>TACGTAGGTGGCAAGCGTTGTCCGGATTTACTGGGTGTAAAGGGCGTGCAGCCGGAGAGGCAAGTCAGATGTGAAATCCGCGGGCTCAACCCGCGAACTGCATTTGAAACTGCTTCCCTTGAGTATCGGAGAGGTAATCGGAATTCCTAGTGTAGCGGTGAAATGCGTAGATATTAGGAAGAACACCAGTGGCGAAGGCGGATTACTGGACGACAACTGACGGTGAGGCGCGAAAGCGTGGGGAGCAAACAGG</t>
  </si>
  <si>
    <t>&gt;0dd0551c0dd279c12d8a31ad016f0a7b 253</t>
  </si>
  <si>
    <t>TACGTAGGGGGCAAGCGTTATCCGGATTTACTGGGTGTAAAGGGAGCGTAGACGGCGGTGCAAGCCAGATGTGAAAGCCCGGGGCTCAACCCCGGGACTGCATTTGGAACTGTATGGCTGGAGTGTCGGAGAGGCAGGCGGAATTCCTAGTGTAGCGGTGAAATGCGTAGATATTAGGAGGAACACCAGTGGCGAAGGCGGCCTGCTGGACGATGACTGACGTTGAGGCTCGAAAGCGTGGGGAGCAAACAGG</t>
  </si>
  <si>
    <t>&gt;c7a0e0fc9343afc90e85d8fa29fcaa37 253</t>
  </si>
  <si>
    <t>TACGTAGGGTACAAGCGTTGTCCGGAATTATTGGGCGTAAAGAGCTCGTAGGTGGTTTGTCGCGTCTGCTGTGGAATCGTGCCGCTTAACGGTGCGCGTGCAGTGGGTACGGGCAGACTGGAGTGCAGTAGGGGAGTCTGGAATTCCTGGTGTAGCGGTGAAATGCGCAGATATCAGGAGGAACACCGGTGGCGAAGGCGGGACTCTGGGCTGTTACTGACGCTGAGGAGCGAAAGCATGGGGAGCGAACAGG</t>
  </si>
  <si>
    <t>&gt;7215e6796de3e835c8879da79b1b708d 253</t>
  </si>
  <si>
    <t>TACGTAGGGAGCAAGCGTTATCCGGATTTACTGGGTGTAAAGGGCGCGTAGGCGGGATGGCAAGTCAGATGTGAAATCCAGGGGCTCAACCCCTGAACTGCATTTGAAACTGTCGTTCTTGAGTACTGGAGAGGTTGACGGAATTCCTAGTGTAGCGGTGAAATGCGTAGATATTAGGAGGAACACCAGTGGCGAAGGCGGTCAACTGGACAGCAACTGACGCTGAGGCGCGAAAGCGTGGGGAGCAAACAGG</t>
  </si>
  <si>
    <t>&gt;f74772c312ecf2f0278c402953e04d93 252</t>
  </si>
  <si>
    <t>TACGGAGGATGCGAGCGTTATCCGGATTTATTGGGTTTAAAGGGTGCGTAGGCGGTCCGTTAAGTCAGCGGTAAAATTGCGGGGCTCAACCCCGTCGAGCCGTTGAAACTGGCAGACTTGAGTTGGCGAGAAGTACGCGGAATGCGCGGTGTAGCGGTGAAATGCATAGATATCGCGCAGAACTCCGATTGCGAAGGCAGCGTACCGGCGCCACACTGACGCTGAGGCACGAAAGCGTGGGGATCGAACAGG</t>
  </si>
  <si>
    <t>&gt;40919e47fb018b54cf50d2e37f00b9c3 253</t>
  </si>
  <si>
    <t>TACGTAGGTGGCAAGCGTTATCCGGAATTATTGGGCGTAAAGCGCGCGTAGGCGGTTTTTTAAGTCTGATGTGAAAGCCCACGGCTCAACCGTGGAGGGTCATTGGAAACTGGAAAACTTGAGTGCAGAAGAGGGAAGTGGAATTCCATGTGTAGCGGTGAAATGCGCAGAGATATGGAGGAACACCAGTGGCGAAGGCGACTTTCTGGTCTGTAACTGACGCTGATGTGCGAAAGCGTGGGGATCAAACAGG</t>
  </si>
  <si>
    <t>&gt;29384f7179638187dceb87543e2569f2 253</t>
  </si>
  <si>
    <t>TACGGAGGGTGCAAGCGTTGTCCGGATTTATTGGGTTTAAAGGGTGCGTAGGTGGTTCGTTAAGTCTGCTTTGAAAGTGGCTTGCTCAACAAGACAGGGTGGGTGGATACTGGCGGACTTGAATGGGGGGGAGGCCACTGGAACGGGTCGTGTAGCGGTGAAATGCATAGATATGACCCAGAACTCCGATTGCGTAGGCAGGTGGCTACCCCTTGATTGACACTGAGGCACGAGAGCATGGGGAGCAAACAGG</t>
  </si>
  <si>
    <t>&gt;6a4c0e5943a7eb8c9f0b5b5e69171828 254</t>
  </si>
  <si>
    <t>TACGTAGGGTGCGAGCGTTGTCCGGAATTACTGGGCGTAAAGAGCTCGTAGGTGGTTTGTCGCGTCGTCTGTGAAATTCCGGGGCTTAACTTCGGGCGTGCAGGCGATACGGGCATAACTTGAGTGCTGTAGGGGAGACTGGAATTCCTGGTGTAGCGGTGAAATGCGCAGATATCAGGAGGAACACCGATGGCGAAGGCAGGTCTCTGGGCAGTTACTGACGCTGAGGAGCGAAAGCATGGGTAGCAAACAGG</t>
  </si>
  <si>
    <t>&gt;501b5eefc9151f719de3315d4aabaf51 253</t>
  </si>
  <si>
    <t>TACGTAGGGGGCGAGCGTTGTCCGGAATTATTGGGCGTAAAGCGCGCGCAGGCGGTCTTTTAAGTCTGATGTGAAAGCCCACGGCTTAACCGTGGAGGGTCATTGGAAACTGAAGGACTTGAGTACAGAAGAGGAGAGTGGAATTCCACGTGTAGCGGTGAAATGCGTAGAGATGTGGAGGAACACCAGTGGCGAAGGCGACTCTCTGGTCTGTAACTGACGCTGAGGTGCGAAAGCGTGGGTAGCGAACAGG</t>
  </si>
  <si>
    <t>&gt;3aafcabf0d006ec5427093c1f8e62b51 253</t>
  </si>
  <si>
    <t>TACGTAGGGGGCAAGCGTTATCCGGATTTACTGGGTGTAAAGGGAGCGTAGACGGCATGGCAAGCCAGATGTGAAAGCCCGGGGCTCAACCCCGGGACTGCATTTGGAACTGCTGAGCTAGAGTGTCGGAGAGGCAAGTGGAATTCCTAGTGTAGCGGTGAAATGCGTAGATATTAGGAGGAACACCAGTGGCGAAGGCGGCTTGCTGGACGATGACTGACGTTGAGGCTCGAAAGCGTGGGGAGCAAACAGG</t>
  </si>
  <si>
    <t>&gt;e2ed810f55b21820878d88405a667931 253</t>
  </si>
  <si>
    <t>TACGTAGGGGGCAAGCGTTATCCGGAATCACTGGGTGTAAAGGGAGCGTAGACGGCTGAGCAAGCCTGGAGTGAAAGGCGGGGGCCCAACCCCTGGACTGCTCTGGGAACTGCCTGGCTGGAGTGCAGGAGAGGTAAGTGGAATTCCTAGTGTAGCGGTGAAATGCGTAGATATTAGGAGGAACACCAGTGGCGAAGGCGGCTTACTGGACTGTAACTGACGTTGAGGCTCGAAAGCGTGGGGAGCAAACAGG</t>
  </si>
  <si>
    <t>&gt;12322f15c5dcca422f121c2e90eb3566 253</t>
  </si>
  <si>
    <t>TACGAAGGGGGCTAGCGTTGCTCGGAATTACTGGGCGTAAAGGGCGCGTAGGCGGATCGTTAAGTCAGAGGTGAAATCCCAGGGCTCAACCCTGGAACTGCCTTTGATACTGGCGATCTTGAGTATGAGAGAGGTATGTGGAACTCCGAGTGTAGAGGTGAAATTCGTAGATATTCGGAAGAACACCAGTGGCGAAGGCGACATACTGGCTCATTACTGACGCTGAGGCGCGAAAGCGTGGGGAGCAAACAGG</t>
  </si>
  <si>
    <t>&gt;4eb53a520f214f1caa432f16967223c8 253</t>
  </si>
  <si>
    <t>TACGTAGGGGGCAAGCGTTATCCGGATTTACTGGGTGTAAAGGGTGCGCAGGTGGCAGGGCAAGTCAGATGTGAAAGCCCGGGGCTCAACCCCGGTATTGCATTTGAAACTGTCCGGCTAGAGTGCAGGAGAGGTAAGCGGAATTCCTAGTGTAGCGGTGAAATGCGTAGATATTAGGAGGAACACCAGTGGCGAAGGCGGCTTACTGGACTGTAACTGACACTGAGGCACGAAAGCGTGGGGAGCAAACAGG</t>
  </si>
  <si>
    <t>&gt;ddfd49f939f92958b1ec816741055348 253</t>
  </si>
  <si>
    <t>TACGTAGGGTCCAAGCGTTAATCGGAATTACTGGGCGTAAAGCGTGCGCAGGCGGTTGTGCAAGACCGATGTGAAATCCCCGAGCTTAACTTGGGAATTGCATTGGTGACTGCACGGCTAGAGTGTGTCAGAGGGGGGTAGAATTCCACGTGTAGCAGTGAAATGCGTAGAGATGTGGAGGAATACCGATGGCGAAGGCAGCCCCCTGGGATAACACTGACGCTCATGCACGAAAGCGTGGGGAGCAAACAGG</t>
  </si>
  <si>
    <t>&gt;d08ae5206dc6469985c09d94296c4e9a 253</t>
  </si>
  <si>
    <t>TACGGAGGGGGTTAGCGTTGTTCGGAATGACTGGGCGTAAAGCGCGCGTAGGCGGGCTGGAAAGTCAGAGGTGAAAGCCCGGGGCTCAACCCCGGAACTGCCTTTGAGACTCCCAGCCTCGAGTTCGAGAGAGGTGGGTGGAATTCCGAGTGTAGAGGTGAAATTCGTAGATATTCGGAGGAACACCAGTGGCGAAGGCGGCCCACTGGCTCGACACTGACGCTGAGGCGCGAAAGCGCGGGGAGCAAACAGG</t>
  </si>
  <si>
    <t>&gt;ac6130bb37c562d3d177ca18ac5527ab 253</t>
  </si>
  <si>
    <t>TACGTAGGTGGCAAGCGTTATCCGGATTTACTGGGTGTAAAGGGCGCGTAGGCGGGGATGCAAGTCAGATGTGAAATCCATGGGCTTAACCCATGAACTGCATTTGAAACTGTATCTCTTGAGTGTCGGAGAGGTAGACGGAATTCCTAGTGTAGCGGTGAAATGCGTAGATATTAGGAGGAACACCAGTGGCGAAGGCGGTCTACTGGACGATAACTGACGCTGAGGCGCGAAAGCGTGGGGAGCAAACAGG</t>
  </si>
  <si>
    <t>&gt;3ba04eb0edaff324c33b5056c00606d3 254</t>
  </si>
  <si>
    <t>CACGTAGGGGGCGAGCGTTGTCCGGATTTATTGGGCGTAAAGAGCTCGTAGGTGGCTCGGTAAGTCGGGTGTGAAATTTCGAGGCTCAACCTCGAGACGCCACCTGATACTGCTGTGGCTTGAGTCCGGTAGGGGAGCGTGGAATTCCTGGTGTAGCGGTGAAATGCGCAGATATCAGGAGGAACACCAGCGGCGAAGGCGGCGCTCTGGGCCGGTACTGACACTGAGGAGCGAAAGCGTGGGGATCAAACAGG</t>
  </si>
  <si>
    <t>&gt;91c6bd1773aaec302882b43aff6babc4 252</t>
  </si>
  <si>
    <t>TACGGAGGATGCGAGCGTTATCCGGATTTATTGGGTTTAAAGGGTGCGTAGGCGGCCTGCCAAGTCAGCGGTAAAATTGCGGGGCTCAACCCCGTACAGCCGTTGAAACTGCCGGGCTCGAGTGGGCGAGAAGTATGCGGAATGCGTGGTGTAGCGGTGAAATGCATAGATATCACGCAGAACCCCGATTGCGAAGGCAGCATACCGGCGCCCTACTGACGCTGAGGCACGAAAGTGCGGGGATCAAACAGG</t>
  </si>
  <si>
    <t>&gt;13a459ed26272792f87715dae5e16ccc 253</t>
  </si>
  <si>
    <t>TACGGAGGGAGCTAGCGTTGTTCGGAATTACTGGGCGTAAAGCGTGCGTAGGCGGTGATTCAAGTCAGAGGTGAAAGCCTGGAGCTCAACTCCAGAACGGCCTTTGAAACTAGATCGCTAGAATTATGGAGAGGTAAGTGGAATTCCGAGTGTAGAGGTGAAATTCGTAGATATTCGGAAGAACACCAGTGGCGAAGGCGACTTACTGGACATATATTGACGCTGAGGTACGAAAGCGTGGGGAGCAAACAGG</t>
  </si>
  <si>
    <t>&gt;90fc3edf9fefc8c12fbf3d124b55c22e 253</t>
  </si>
  <si>
    <t>TACGTAGGGGGCAAGCGTTATCCGGATTTACTGGGTGTAAAGGGAGCGTAGACGGCAAGGTAAGTCTGAAGTGAAATGCCGGGGCTCAACCCCGGAACTGCTTTGGAAACTATCTCGCTCGAGTACCGGAGGGGTAAGCGGAATTCCTAGTGTAGCGGTGAAATGCGTAGATATTAGGAGGAACACCAGTGGCGAAGGCGGCTTACTGGACGGTAACTGACGTTGAGGCTCGAAAGCGTGGGGAGCAAACAGG</t>
  </si>
  <si>
    <t>&gt;b6b61d8a57370056d9c0409c86849297 253</t>
  </si>
  <si>
    <t>TACGGAGGGTGCAAGCGTTAATCGGAATTACTGGGCGTAAAGGGTGCGTAGGCGGTTTAATAAGTTAAGTGTGAAAGTCCTGGGCTTAACCTGGGGAAGTCACTTAAGACTGTTAGACTGGAGTATGGGAGAGGGTAGTGGAATTTCCGGTGTAGCGGTGAAATGCGTAGAGATCGGAAGGAACACCAGTGGCGAAGGCGGCTACCTGGCCCAATACTGACGCTGAGGCACGAAAGCGTGGGGAGCAAACAGG</t>
  </si>
  <si>
    <t>&gt;8135beec331a8d558070c38b580e4b8e 253</t>
  </si>
  <si>
    <t>TACGTAGGGAGCAAGCGTTGTCCGGATTTACTGGGTGTAAAGGGTGCGTAGGCGGCTTTGCAAGTCAGATGTGAAATCTATGGGCTCAACCCATAAACTGCATTTGAAACTGTAGAGCTTGAGTGAAGTAGAGGCAGGCGGAATTCCCCGTGTAGCGGTGAAATGCGTAGAGATGGGGAGGAACACCAGTGGCGAAGGCGGCCTGCTGGGCTTTAACTGACGCTGAGGCACGAAAGCGTGGGTAGCAAACAGG</t>
  </si>
  <si>
    <t>&gt;0e623fd009440414fe615081376c4135 253</t>
  </si>
  <si>
    <t>TACGTAGGGAGCAAGCGTTATCCGGATTTACTGGGTGTAAAGGGTGCGTAGGCGGCCATCTAAGTCTAAAGTGAAATTTCGGGGCTCAACCCCGGAGCTGCTTTGGAAACTGGGAGGCTAGAGTATAGGAGAGGAAAGCGGAACTCCACGTGTAGCGGTGAAATGCGTAGAGATGTGGAGGAACACCAGTAGCGAAGGCGGCTTTCTGGACTATTACTGACGCTGAGGCACGAAAGCGTGGGGAGCAAACAGG</t>
  </si>
  <si>
    <t>&gt;bc95d62361741db74e1081067c513f92 253</t>
  </si>
  <si>
    <t>TACAGAGGGTGCGAGCGTTAATCGGAATTACTGGGCGTAAAGGGTGCGTAGGTGGTTTTGTAAGTTAGATGTGAAATTCCTGGGCTTAACCTGGGGACTGCGTCTGATACTGCGAAGCTAGAGTACTGTAGAGGGAAGTGGAATTTCCGGTGTAGCAGTGAAATGCGTAGATATCGGAAGGAACATCAGTGGCGAAGGCGACTTCCTGGACAGATACTGACACTGAGGCACGAAAGCGTGGGGAGCAAACAGG</t>
  </si>
  <si>
    <t>&gt;4403d1951309902d3a1b28cbe2f6c7ac 253</t>
  </si>
  <si>
    <t>TACGTAGGGGGCAAGCGTTATCCGGATTCACTGGGCGTAAAGGGAGCGCAGGCGGCACGGCAAGTCCGGTGTGAAAACCCGGGGCTCAACCCCGGGACTGCATTGGAAACTGCCGGGCTGGAGTGTCGGAGGGGTAAGCGGAATTCCTAGTGTAGCGGTGAAATGCGTAGATATTAGGAGGAACACCAGTGGCGAAGGCGGCTTACTGGACGATGACTGACGCTGAGGCTCGAAAGCGTGGGGAGCAAACAGG</t>
  </si>
  <si>
    <t>&gt;69659d7edd60cd37bbdc9e3bb7f77431 252</t>
  </si>
  <si>
    <t>TACGTAGGGGGCGAGCGTTATCCGGATTCATTGGGCGTAAAGCGCGCGTAGGCGGCCCGGCAGGCAGGGGGTCAAATGGCGGGGCTCAACCCCGTCCCGCCCCCTGAACCGCCGGGCTCGGGTCCGGTAGGGGAGGGTGGAACACCCGGTGTAGCGGTGGAATGCGCAGATATCGGGTGGAACACCGGTGGCGAAGGCGGCCCTCTGGGCCGAGACCGACGCTGAGGCGCGAAAGCTGGGGGAGCGAACAGG</t>
  </si>
  <si>
    <t>&gt;62226be69f4d5a8065e8b97facbf9e73 253</t>
  </si>
  <si>
    <t>TACGGAGGATCCAAGCGTTATCCGGAATCATTGGGTTTAAAGGGTCCGTAGGCGGTTTAATAAGTCAGTGGTGAAAGCCCATCGCTCAACGGTGGAACGGCCATTGATACTGTTAAACTTGAATTATTAGGAAGTAACTAGAATATGTAGTGTAGCGGTGAAATGCTTAGAGATTACATGGAATACCAATTGCGAAGGCAGGTTACTACTAATGGATTGACGCTGATGGACGAAAGAGTGGGTAGCGAACAGG</t>
  </si>
  <si>
    <t>&gt;65c2ba1e7716f04583d886022dd5127a 253</t>
  </si>
  <si>
    <t>TACGGAAGGTCCGGGCGTTATCCGGATTTATTGGGTTTAAAGGGAGCGTAGGCTGGAGATTAAGCGTGTTGTGAAATGCCGCGGCTCAACCGTGGCCCTGCAGCGCGAACTGGTTTTCTTGAGTGCGCCGAAAGCGGGCGGAATTTGTGGTGTAGCGGTGAAATGCTTAGATATCACGAGGAACCCCGATTGCGAAGGCAGCTCGCTGTAGCGTAACTGACGCTGAAGCTCGAAAGTGCGGGTATCGAACAGG</t>
  </si>
  <si>
    <t>&gt;04160ba54c21aeed9435ec51e581ac46 253</t>
  </si>
  <si>
    <t>TACGGAGGATTCAAGCGTTATCCGGATTTATTGGGTTTAAAGGGTGCGTAGGCGGTTAGATAAGTTAGAGGTGAAATCCCGGGGCTTAACTCCGAAATTGCCTCTAATACTGTTTGACTAGAGAGTAGTTGCGGTAGGCGGAATGTATGGTGTAGCGGTGAAATGCTTAGAGATCATACAGAACACCGATTGCGAAGGCAGCTTACCAAACTATATCTGACGTTGAGGCACGAAAGCGTGGGGAGCAAACAGG</t>
  </si>
  <si>
    <t>&gt;87ace68671b521fa779b33d5fcf2b782 253</t>
  </si>
  <si>
    <t>TACGTAGGTGGCAAGCGTTGTCCGGATTTATTGGGCGTAAAGCGAGCGCAGGCGGTCTTTTAAGTCTGATGTGAAAGCCCCCGGCTTAACCGGGGAGGGTCATTGGAAACTGGGAGACTTGAGTGCAGAAGAGGAAAGCGGAATTCCATGTGTAGCGGTGAAATGCGTAGATATATGGAGGAACACCAGTGGCGAAGGCGGCTTTCTGGTCTGTAACTGACGCTGAGGCTCGAAAGCGTGGGGAGCAAACAGG</t>
  </si>
  <si>
    <t>&gt;9085d661783c8598c67ce1874adbf225 253</t>
  </si>
  <si>
    <t>TACGTATGGTGCAAGCGTTATCCGGATTTACTGGGTGTAAAGGGTGCGTAGGTGGCATGGCAAGTCTGAAGTGAAATGCGGGGGCTCAACCCCTGAACTGCTTTGGAAACTGTCAGGCTAGAGTGCAGGAGAGGAAAGCGGAATTCCTAGTGTAGCGGTGAAATGCGTAGATATTAGGAGGAACACCAGTGGCGAAGGCGGCTTTCTGGACTGTAACTGACACTGAGGCACGAAAGCGTGGGGAGCAAACAGG</t>
  </si>
  <si>
    <t>&gt;3307a99e3d03875b2b3aef1fc5afd540 253</t>
  </si>
  <si>
    <t>TACAGAGGTCGCAAGCGTTGTTCGGATTTACTGGGCGTAAAGGGCGCGTAGGTGGCTATGCGTGTCGGATGTGAAATCTCCGGGCTCAACCCGGAAAGTGCGTCCGAAACTACATGGCTGGAGTACGGAAGAGGGAATCGGAATATAGGGTGTAGCGGTGAAATGCGTTGATATCCTATAGAACACCGGAGGCGAAGGCGGATTCCTTGTACGTTACTGACACTGAGGCGCGAAAGTCGGGGGAGCAAACAGG</t>
  </si>
  <si>
    <t>&gt;35fbbf467028ce4e6d97fd309461f30b 252</t>
  </si>
  <si>
    <t>TACGGAGGATGCGAGCGTTATCCGGATTTATTGGGTTTAAAGGGTGCGTAGGCGGGCTGTTAAGTCAGCGGTCAAATGTCGGGGCTCAACCCCGGCCTGCCGTTGAAACTGGTGGCCTCGAGTGGGCGAGAAGTATGCGGAATGCGTGGTGTAGCGGTGAAATGCATAGATATCACGCAGAACTCCGATTGCGAAGGCAGCATACCGGCGCCCGACTGACGCTGAGGCACGAAAGCGTGGGTATCGAACAGG</t>
  </si>
  <si>
    <t>&gt;9f1da85f363db5781e08fbb7b8d5798a 253</t>
  </si>
  <si>
    <t>TACGGAGGATTCAAGCGTTATCCGGAATCATTGGGTTTAAAGGGTCCGTAGGCGGTTTAATAAGTCAGTGGTGAAAGCCCATCGCTCAACGGTGGAACGTCCATTGATACTGTTAAACTTGAATTATTAGGAAGTAACTAGAATATGTAGTGTAGCGGTGAAATGCTTAGAGATTACATGGAATACCAATTGCGAAGGCAGGTTACTACTAATGGATTGACGCTGATGGACGAAAGCGTGGGTAGCGAACAGG</t>
  </si>
  <si>
    <t>&gt;9f5bf0bf0fa780be0b7ab197316e91c4 253</t>
  </si>
  <si>
    <t>TACGTAGGGTGCAAGCGTTAATCGGAATTACTGGGCGTAAAGCGTGCGCAGGCGGTTATACAAGACAGGCGTGAAATCCCCGGGCTTAACCTGGGAATGGCGCCTGTGACTGTATAGCTAGAGTGTGTCAGAGGGGGGTAGAATTCCACGTGTAGCAGTGAAATGCGTAGATATGTGGAGGAATACCAATGGCGAAGGCAGCCCCCTGGGATAACACTGACGCTCATGCACGAAAGCGTGGGGAGCAAACAGG</t>
  </si>
  <si>
    <t>&gt;350fb0a153502ce2dd4fa0cf051d3fbb 252</t>
  </si>
  <si>
    <t>TACGGAGGATGCGAGCGTTATCCGGATTTATTGGGTTTAAAGGGTGCGCAGGCGGCGTGTCAAGTCAGCGGTAAAATGTCGGGGCTCAACCCCGGCCGGCCGTTGAAACTGGCGTGCTCGAGTTGGAGAGAAGTATGCGGAATTCGTGGTGTAGCGGTGAAATGCATAGATATCACGAAGAACCCCGATTGCGAAGGCAGCATACCGGCTCCACACTGACGCTGAGGCACGAAAGCGTGGGTATCGAACAGG</t>
  </si>
  <si>
    <t>&gt;e5c19d7800b18015f3a917fc015fc42f 254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</si>
  <si>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</si>
  <si>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&gt;2f8ad4365632e4a05d8897ac4ee70b3a 253</t>
  </si>
  <si>
    <t>TACGTAGGTGGCAAGCGTTATCCGGATTTATTGGGCGTAAAGCGAGCGCAGGCGGTTGCTTAGGTCTGATGTGAAAGCCTTCGGCTTAACCGAAGAAGTGCATCGGAAACCGGGCAACTTGAGTGCAGAAGAGGACAGTGGAACTCCATGTGTAGCGGTGGAATGCGTAGATATATGGAAGAACACCAGTGGCGAAGGCGGCTGTCTGGTCTGCAACTGACGCTGAGGCTCGAAAGCATGGGTAGCGAACAGG</t>
  </si>
  <si>
    <t>&gt;61d3681d1e82fd381aaa278aa83a82af 253</t>
  </si>
  <si>
    <t>TACGTAGGTGGCAAGCGTTATCCGGAATTATTGGGCGTAAAGCGCGCGTAGGCGGTTTTTTAAGTCTGATGTGAAAGCCCACGGCTCAACCGTGGAGGGTCATTGGAAACTGTAAAACTTGAGTGCAGAAGAGGAAAGTGGAATTCCATGTGTAGCGGTGAAATGCGCAGAGATATGGAGGAACACCAGTGGCGAAGGCGACTTTCTGGTCTGTAACTGACGCTGATGTGCGAAAGCGTGGGGATCAAACAGG</t>
  </si>
  <si>
    <t>&gt;d92d53b67f4b4a2516ca359494db4c24 253</t>
  </si>
  <si>
    <t>TACGTAGGTGGCAAGCGTTGTCCGGATTTACTGGGTGTAAAGGGCGTGCAGCCGGGAAGACAAGTCAGATGTGAAATCCCGCGGCTCAACCGCGGAACTGCATTTGAAACTGTTTTTCTTGAGTATCGGAGAGGTAATCGGAATTCCTAGTGTAGCGGTGAAATGCGTAGATATTAGGAAGAACACCAGTGGCGAAGGCGGATTACTGGACGACAACTGACGGTGAGGCGCGAAAGCGTGGGGAGCAAACAGG</t>
  </si>
  <si>
    <t>&gt;1c0a3725f25027e98ff6aea763fbb4d2 253</t>
  </si>
  <si>
    <t>GACGTAGGGCGCGAGCGTTGTCCGGATTTATTGGGCGTAAAGAGCTCGTAGGCGGCTTGTCGCGTCGACTGTGAAAACCCGCGGCTCAACCGCGGGCCTGCAGCCGATACGGGCAGGCTAGAGTTCGGTAGGGGAGACTGGAATTCCTGGTGTAGCGGTGAAATGCGCAGATATCAGGAGGAACACCGATGGCGAAGGCAGGTCTCTGGGCCGATACTGACGCTGAGGAGCGAAAGCGTGGGGAGCGAACAGG</t>
  </si>
  <si>
    <t>&gt;39f1b510d3d0f5a6d28609e5a26641a9 252</t>
  </si>
  <si>
    <t>TACGGAGGATGCGAGCGTTATCCGGATTTATTGGGTTTAAAGGGTGCGCAGGCGGACTGTTAAGTCAGCGGTAAAATGTCGGTGCTCAACACCGGCCGGCCGTTGAAACTGGCAGCCTTGAGTGAGCGAGAAGTATGCGGAATGCGTGGTGTAGCGGTGAAATGCATAGATATCACGCAGAACTCCGATTGCGAAGGCAGCATACCGGCGCTCAACTGACGCTCAGGCACGAAAGCGTGGGTATCGAACAGG</t>
  </si>
  <si>
    <t>&gt;0eb48ac1292de0fc7bc6a99b047f511d 253</t>
  </si>
  <si>
    <t>TACGGAGGGTCCGAGCGTTGTCCGGATTTATTGGGTTTAAAGGGTGCGTAGGCGGTTTTTTAAGTCAGAGGTGAAAGCCCACAGCTTAACTGTGGAACTGCCTTTGATACTGGAAGACTTGAGTACACTAGAGGTAGGCGGAATTTATGATGTAGCGGTGAAATGCATAGATATCATAAAGAACCCCTATAGCGAAGGCAGCTTACTGGAGTGTAACTGACGCTGAGGCACGAAAGCGTGGGTAGCGAACAGG</t>
  </si>
  <si>
    <t>&gt;1d49df56b83a383d8b998af9d148f52c 253</t>
  </si>
  <si>
    <t>TACGTAGGTGGCAAGCGTTGTCCGGATTTACTGGGCGTAAAGGGAGCGTAGGCGGATTTTTAAGTGGGATGTGAAATACCCGGGCTCAACCTGGGTGCTGCATTCCAAACTGGAAATCTAGAGTGCAGGAGGGGAAAGTGGAATTCCTAGTGTAGCGGTGAAATGCGTAGAGATTAGGAAGAACACCAGTGGCGAAGGCGACTTTCTGGACTGTAACTGACGCTGAGGCTCGAAAGCGTGGGGAGCAAACAGG</t>
  </si>
  <si>
    <t>&gt;c22b16cc6108c04f29fea3b6d4c81571 253</t>
  </si>
  <si>
    <t>TACAGAGGGTGCAAGCGTTAATCGGATTTACTGGGCGTAAAGCGCGCGTAGGTGGCCAATTAAGTCAAATGTGAAATCCCCGAGCTTAACTTGGGAATTGCATTCGATACTGGTTGGCTAGAGTATGGGAGAGGATGGTAGAATTCCAGGTGTAGCGGTGAAATGCGTAGAGATCTGGAGGAATACCGATGGCGAAGGCAGCCATCTGGCCTAATACTGACACTGAGGTGCGAAAGCATGGGGAGCAAACAGG</t>
  </si>
  <si>
    <t>&gt;524383798a3b0e7df712be516de32f97 253</t>
  </si>
  <si>
    <t>TACGGAGGGTGCAAGCGTTATCCGGAATCATTGGGTTTAAAGGGTCCGCAGGCGGATTTATAAGTCAGTGGTGAAAGCCTACAGCTTAACTGTAGAACTGCCATTGATACTGTAAGTCTTGAATTCGGTCGAAGTGGGCGGAATGTGTAGTGTAGCGGTGAAATGCATAGATATTACACAGAACACCGATAGCGAAGGCAGCTCACTAGGCCTGGATTGACGCTCAGGGACGAAAGCGTGGGGATCAAACAGG</t>
  </si>
  <si>
    <t>&gt;89eb5204a85d326d5b7e58dd0d5b9809 253</t>
  </si>
  <si>
    <t>TACGGAGGGTGCAAGCGTTATCCGGATTCACTGGGTTTAAAGGGTGCGTATGCGGGCAGGTAAGTCAGTGGTGAAATCCTAGAGCTCAACTCTAGAACTGCCATTGATACTATCTGTCTTGAATATTGTGGAGGTAAGCGGAATATGTCATGTAGCGGTGAAATGCTTAGATATGACATAGAACACCTATTGCGAAGGCAGCTTACTACGCATATATTGACGCTGAGGCACGAAAGCGTGGGGATCAAACAGG</t>
  </si>
  <si>
    <t>&gt;bcfad44b0e906843eae55f11c04952f2 253</t>
  </si>
  <si>
    <t>TACGGAGGGTGCAAGCGTTGTCCGGATTTATTTGGTTTAAAGGGTGCGTAGGCGGCTTTTTAAGTCAGCGGTGAAAGACTGTCGCTCAACGACGGAACTGCCGTTGATACTGATTAGCTTGAGTATGATTGAGGCAGCCGGAATGGATAGTGTAGCGGTGAAATGCATAGATATTATCCAGAACGCCAATAGCGTAGGCAGGTTGCTAAGTCATTACTGACGCTGAGGCACGAGAGTGCGGGTATCAAACAGG</t>
  </si>
  <si>
    <t>&gt;2429729a67999c6d894f79ae85dd332a 254</t>
  </si>
  <si>
    <t>TACGTAGGGGGCAAGCGTTATCCGGAATTACTGGGTGTAAAGGGAGCGTAGGCGGCAAGGTAAGTAAGATGTGAAAGCCCGCAGCTTAACTGCGAGGATTGCATTTTAAACTATCTAGCTTGAGTACAGGAGAGGTAAGCGGAATTCCTAGTGTAGCGGTGAAATGCGTAGATATTAGGAAGAACACCAGTGGCGAAGGCGGCTTACTGGACTGTAACTGACGCTGAGGCTCGAAAGCGTGGGGAGCGAACAGG</t>
  </si>
  <si>
    <t>&gt;f86825cfba011a54bc8799a74662a8a8 253</t>
  </si>
  <si>
    <t>TACGTAGGGGGCAAGCGTTATCCGGATTTACTGGGTGTAAAGGGAGCGTAGACGGCATGGCAAGTCTGAAGTGAAATGCCAGGGCTTAACCCTGGAACTGCTTTGGAAACTGTCTAGCTAGAGTGCAGGAGAGGTAAGTGGAATTCCTAGTGTAGCGGTGAAATGCGTAGATATTAGGAGGAACACCAGTGGCGAAGGCGGCTTACTGGACTGTAACTGACGTTGAGGCTCGAAGGCGTGGGGAGCAAACAGG</t>
  </si>
  <si>
    <t>&gt;938fbbe51af86d1d7ebd6817a0f0bd24 253</t>
  </si>
  <si>
    <t>TACGGAGGATCCGAGCGTTATCCGGATTTATTGGGTTTAAAGGGAGCGTAGGTGGATTGTTAAGTCAGTTGTGAAAGTTTGCGGCTCAACCGTAAAATTGCAGTTGAAACTGGCAGTCTTGAGTACAGTAGAGGTGGGCGGAATTCGTGGTGTAGCGGTGAAATGCTTAGATATCACGAAGAACTCCGATTGCGAAGGCAGCTCACTGGACTGCAACTGACACTGAGGCTCGAAAGTGTGGGTATCAAACAGG</t>
  </si>
  <si>
    <t>&gt;04b4ed8ceabf387ba2caa3e54509965d 253</t>
  </si>
  <si>
    <t>TACGGAGGGTGCAAGCGTTATCCGGATTCACTGGGTTTAAAGGGTGCGTAGGCGGGCTGATAAGTCAGTGGTGAAAGCTCCGAGCTTAACTTGGAAACTGCCATTGATACTGCCAGTCTTGAATGTCGTAGAGGTAAGCGGAATGTTGCATGTAGCGGTGAAATGCTTAGATATGTTACAGAACACCAATTGCGAAGGCAGCTTACTATGCGATGATTGACGCTGAGGCACGAAAGCGTGGGGAGCAAACAGG</t>
  </si>
  <si>
    <t>&gt;fd9c70587b8570011134edb05c9e6b58 253</t>
  </si>
  <si>
    <t>CACGTACTGTGCGAACGTTATTCGGAATCACTGGGCTTAAAGGGTGCGTAGGCGGCGATTCAAGTCAGATGTGAAATGCCTGAGCTCAACTGAGGCATTGCGTTTGAAACTGAATTGCTAGAGTATTTCAGGGGTGTGCGGAACTGCCAGTGGAGCGGTGAAATGTGTTGATATTGGCAGGAACACCGGAGGCGAAAGCGGCACACTGGGGAATAACTGACGCTGAGGCACGAAAGCTAGGGGAGCGAACGGG</t>
  </si>
  <si>
    <t>&gt;26c6e3ed14694582e207478c1f23c21f 253</t>
  </si>
  <si>
    <t>TACGTAGGTGGCGAGCGTTATCCGGAATTATTGGGCGTAAAGAGCGCGCAGGTGGTTGATTAAGTCTGATGTGAAAGCCCACGGCTTAACCGTGGAGGGTCATTGGAAACTGGTCGACTTGAGTGCAGAAGAGGGAAGTGGAATTCCATGTGTAGCGGTGAAATGCGTAGAGATATGGAGGAACACCAGTGGCGAAGGCGGCTTCCTGGTCTGTAACTGACACTGAGGCGCGAAAGCGTGGGGAGCAAACAGG</t>
  </si>
  <si>
    <t>&gt;cc3cdd2ff9769ffe23e1c9cb097e0af8 253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</si>
  <si>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</si>
  <si>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&gt;6ad914e7f81c311b1d7c7921bb90c92e 253</t>
  </si>
  <si>
    <t>TACGTAGGGGGCAAGCGTTATCCGGATTTACTGGGTGTAAAGGGAGCGTAGACGGCGATGCAAGTCAGAAGTGAAAGCCCGCGGCTCAACTGCGGGACTGCTTTTGAAACTGTATAGCTTGAGTGCAGGAGAGGTAAGCGGAATTCCTAGTGTAGCGGTGAAATGCGTAGATATTAGGAGGAACACCAGTGGCGAAGGCGGCTTACTGGACTGTAACTGACGTTGAGGCTCGAAAGCGTGGGGAGCAAACAGG</t>
  </si>
  <si>
    <t>&gt;a120ace2823a953a1a8cc10dd9d805e8 253</t>
  </si>
  <si>
    <t>TACGAAGGGTGCAAGCGTTACTCGGAATTACTGGGCGTAAAGCGTGCGTAGGTGGTTTGTTAAGTCAGATGTGAAAGCCCCGGGCTCAACCTGGGAATTGCATTTGATACTGGCAGACTAGAGTGCGGTAGAGGAGAGTGGAATTCCCGGTGTAGCAGTGAAATGCGTAGAGATCGGGAGGAACATCAGTTGCGAAGGCGGCTCTCTGGACCAGCACTGACACTGAGGCACGAAAGCGTGGGGAGCAAACAGG</t>
  </si>
  <si>
    <t>&gt;ecb3759e804e8c86d9fb0de817207fe9 253</t>
  </si>
  <si>
    <t>TACGTAGGTGGCAAGCGTTATCCGGATTTATTGGGTGTAAAGGGCGTGTAGGCGGGAATGCAAGTCAGATGTGAAAACTATGGGCTCAACCCATAGCCTGCATTTGAAACTGTATTTCTTGAGTGCTGGAGAGGCAATCGGAATTCCGTGTGTAGCGGTGAAATGCGTAGATATACGGAGGAACACCAGTGGCGAAGGCGGATTGCTGGACAGTAACTGACGCTGAGGCGCGAAAGCGTGGGGAGCAAACAGG</t>
  </si>
  <si>
    <t>&gt;f10366783535342d780c5631767944bc 253</t>
  </si>
  <si>
    <t>TACGGAAGGTCCGGGCGTTATCCGGATTTATTGGGTTTAAAGGGAGCGTAGGCCGTCGTTTAAGCGTGTTGTGAAATGCTGCGGCTCAACCGTGGCACTGCAGCGCGAACTGGATGACTTGAGTGCGCAGGAGGTAGGCGGAATTCGTGGTGTAGCGGTGAAATGCTTAGATATCACGAAGAACCCCGATTGCGAAGGCAGCTTACCGTAGCGTTACTGACGCTGAAGCTCGAAAGTGCGGGTATCGAACAGG</t>
  </si>
  <si>
    <t>&gt;f8d1b6567bca78638227d413f6170e06 253</t>
  </si>
  <si>
    <t>TACGTAGGTGGCAAGCGTTGTCCGGATTTACTGGGTGTAAAGGGCGTGTAGCCGGGTCGGCAAGTCAGATGTGAAATCCACGGGCTTAACTCGTGAACTGCATTTGAAACTGTTGATCTTGAGTATCGGAGAGGCAATCGGAATTCCTAGTGTAGCGGTGAAATGCGTAGATATTAGGAGGAACACCAGTGGCGAAGGCGGATTGCTGGACGACAACTGACGGTGAGGCGCGAAAGCGTGGGGAGCAAACAGG</t>
  </si>
  <si>
    <t>&gt;3ee3085cd6f25c2449332df3675b9eee 253</t>
  </si>
  <si>
    <t>TACGTAGGGGGCAAGCGTTATCCGGATTTACTGGGTGTAAAGGGAGCGTAGACGGTGCAGCAAGTCTGATGTGAAAGGTCGGGGCCCAACCCCGGGACTGCATTGGAAACTGTTGAACTGGAGTACAGGAGAGGTAAGCGGAATTCCTAGTGTAGCGGTGAAATGCGTAGATATTAGGAGGAACACCAGTGGCGAAGGCGGCTTACTGGACTGTAACTGACGTTGAGGCTCGAAAGCGTGGGGAGCAAACAGG</t>
  </si>
  <si>
    <t>&gt;f7870a4e6cccb8a029cf6f0091c106f5 252</t>
  </si>
  <si>
    <t>TACGTAGGTGGCAAGCGTTATCCGGAATGATTGGGCGTAAAGGGTGCGTAGGTGGTACATTAAGTCTGAAGTAAAAGGCAGCAGCTCAACTGCTGTTCGCTTTGGAAACTGGTGAACTAGAGTGCAGGAGAGGGCGATGGAATTCCATGTGTAGCGGTAAAATGCGTAGATATATGGAGGAACACCAGTGGCGAAGGCGGTCGCCTGGCCTGTAACTGACACTGAGGCACGAAAGCGTGGGGAGCAAATAGG</t>
  </si>
  <si>
    <t>&gt;0e6645acd71bc7e1dc285638b8c3b44b 253</t>
  </si>
  <si>
    <t>TACGTATGGAGCAAGCGTTATCCGGATTTACTGGGTGTAAAGGGAGCGCAGACGGCAGGGCAAGTCTGATGTGAAAGTCCGGGGCTCAACCCCGGGACTGCATTGGAAACTGTCCGGCTAGAGTGCAGGAGAGGTAAGTGGAATTCCTAGTGTAGCGGTGAAATGCGTAGATATTAGGAGGAACACCAGTGGCGAAGGCGGCTTACTGGACTGTAACTGACGTTGAGGCTCGAAAGCGTGGGGAGCAAACAGG</t>
  </si>
  <si>
    <t>&gt;52c075d186fdeda6deac09095fa377d0 253</t>
  </si>
  <si>
    <t>TACGTAGGGGGCGAGCGTTATCCGGATTCACTGGGCGTAAAGGGAGCGCAGGCGGCACGGCAAGTCCGGTGTGAAAGCCCGGGGCCCAACCCCGGGACTGCACTGGAAACTGCCGGGCTGGAGTGTCGGAGGGGCAGGCGGAATTCCTGGTGTAGCGGTGAAATGCGCAGATATCAGGAGGAACACCGGTGGCGAAGGCGGCCTGCTGGACGACGACTGACGCTGAGGCTCGAAAGCGTGGGGAGCAAACAGG</t>
  </si>
  <si>
    <t>&gt;41f3f39a0335a7392afa80327caf0f77 252</t>
  </si>
  <si>
    <t>TACGTAAGGACCGAGCGTTGTCCGGAATCATTGGGCGTAAAGGGTACGTAGGCGGCTAGAAAAGTTAGAAGTCAAAGGCTATAGCTCAACTATAGTAAGCTTCTAAAACTATTTAGCTTGAGAAATGGAAGGGAAAGTGGAATTCCTAGTGTAGCGGTGGAATGCGCAGATATTAGGAAGAATACCGGTGGCGAAGGCGACTTTCTGGCCATTATCTGACGCTGAGGTACGAAAGCGTGGGTAGCAAACAGG</t>
  </si>
  <si>
    <t>&gt;5f1f6453ad88dc836876671d27f97f58 253</t>
  </si>
  <si>
    <t>TACGTAGGGGGCGAGCGTTATCCGGATTTACTGGGTGTAAAGGGAGCGTAGACGGCCATGCAAGCTCGGTGTGAAAGGTGCGGGCACAACCCGCAGACTGCACTGAGAACTGTATGGCTGGAGTGCCGGAGGGGCAGGCGGAATTCCTGGTGTAGCGGTGAAATGCGTAGATATCAGGAGGAACACCGGTGGCGAAGGCGGCCTGCTGGACGGCGACTGACGTTGAGGCTCGAAAGCGTGGGGAGCGAACAGG</t>
  </si>
  <si>
    <t>&gt;328085b328786818f3d3d62cbfc0a327 253</t>
  </si>
  <si>
    <t>TACGAAGGGGGCGAGCGTTGCTCGGAATGACTGGGCGTAAAGGGCGCGTAGGCGGACCCCGCAGTCGGGCGTGAAATCCCCGGGCTCAACCCGGGACGTGCGCCCGAGACGCGGGGTCTGGAGTGGGGGAGAGGGTCGCGGAATTCCCAGTGTAGAGGTGAAATTCGTAGATATTGGGAAGAACACCGGTGGCGAAGGCGGCGACCTGGCCCTTTACTGACGCTGAGGCGCGACAGCGTGGGGAGCAAACAGG</t>
  </si>
  <si>
    <t>&gt;978bb100d578cc87cf149c79aa20adb2 253</t>
  </si>
  <si>
    <t>TACGTAGGGGGCAAGCGTTATCCGGATTTACTGGGTGTAAAGGGAGCGTAGGTGGCGTGGCAAGTCAGAAGTGAAAGCCCGGGGCTCAACCCCGGGACTGCTTTTGAAACTGTCATGCTGGAGTGCAGGAGAGGTAAGTGGAATTCCTAGTGTAGCGGTGAAATGCGTAGATATTAGGAGGAACACCAGTGGCGAAGGCGGCTTACTGGACTGTAACTGACACTGAGGCTCGAAAGCGTGGGGAGCAAACAGG</t>
  </si>
  <si>
    <t>&gt;cbbc9e2c35c6198607c01c87e4bb5294 253</t>
  </si>
  <si>
    <t>TACGTAGGGGGCAAGCGTTATCCGGAATTACTGGGTGTAAAGGGAGCGTAGACGGTGAAGTAAGTCTGGAGTGAAAGGCGGGGGCCCAACCCCCGGACTGCTCTGGAAACTATTTGACTGGAGTGCAGGAGAGGTAAGCGGAATTCCTGGTGTAGCGGTGAAATGCGTAGATATCAGGAGGAACATCGGTGGCGAAGGCGGCTTACTGGACTGTAACTGACGTTGAGGCTCGAAAGCGTGGGGAGCAAACAGG</t>
  </si>
  <si>
    <t>&gt;fd2899fba49792389b004ff5b4edc105 253</t>
  </si>
  <si>
    <t>TACGGAGGGTGCAAGCGTTAATCGGAATTACTGGGCGTAAAGCGCACGTAGGTGGTTTGTTAAGCCAGCTGTGAAATCCCCGGGCTCAACCTGGGCACTGCAGTTGGAACTGGCAAGCTAGAGTAGGGTAGAGGGGTGTGGAATTCCAGGTGTAGCGGTGAAATGCGTAGATATCTGGAGGAACATCAGTGGCGAAGGCGACACCCTGGACTCATACTGACACTGAGGTGCGAAAGCGTGGGGAGCAAACAGG</t>
  </si>
  <si>
    <t>&gt;14f5ef428b0c117993303c186e74917b 253</t>
  </si>
  <si>
    <t>TACGTAGGGGGCAAGCGTTATCCGGATTTACTGGGTGTAAAGGGAGCGTAGACGGCAGAGCAAGTCTGAAGTGAAAGCCCGGGGCTCAACCCCGGGACTGCTTTGGAAACTGCCCGGCTAGAGTGCAGGAGGGGCAAGCGGAATTCCTAGTGTAGCGGTGAAATGCGTAGATATTAGGAGGAACACCGGTGGCGAAGGCGGCTTGCTGGACTGTAACTGACGTTGAGGCTCGAAAGCGTGGGGAGCAAACAGG</t>
  </si>
  <si>
    <t>&gt;2bc5942b5fd0f8140d1eaf96be69ff40 252</t>
  </si>
  <si>
    <t>TACGGAGGATGCGAGCGTTATCCGGATTTATTGGGTTTAAAGGGTGCGTAGGCGGAACATTAAGTCAGCGGTAAAATCGAGGGGCTCAACCCCTTTAAGCCGTTGAAACTGGTGATCTTGAGTGGGCGAGAAGTATGCGGAATGCGTGGTGTAGCGGTGAAATGCATAGATATCACGCAGAACTCCGATTGCGAAGGCAGCATACCGGCGCCCGACTGACGCTGAGGCACGAAAGCGTGGGGATCGAACAGG</t>
  </si>
  <si>
    <t>&gt;6c249721927e84ad1c90c3f0b603a57f 253</t>
  </si>
  <si>
    <t>GACGGACCACCCAAACGTTATTCGGAATCACTGGGCTTAAAGCGTGCGTAGGCGGTCCGGAAAGTAAGGTGTGAAATCCCACAGCTCAACTGTGGAACTGCGCTTTAAACTACCGGGCTAGAGGGATATAGAGGTGAGCAGAACAGATGGTGGAGCGGTGAAATGCGTTGATATCATCTGGAATACCGGAGGCGAAGGCGGCTCACTGGGTATCTTCTGACGCTGAGGTACGAAAGCTAGGGTAGCGAACGGG</t>
  </si>
  <si>
    <t>&gt;d892d40bc79d0c356bd2886ce8d120ee 253</t>
  </si>
  <si>
    <t>TACGTAGGGCGCAAGCGTTGTCCGGAATTATTGGGCGTAAAGAGCTCGTAGGCGGTTTGTCGCGTCTGCTGTGAAAACCTAAGGCTCAACCTTGGGCTTGCAGTGGGTACGGGCAGACTAGAGTGCGGTAGGGGTGACTGGAATTCCTGGTGTAGCGGTGGAATGCGCAGATATCAGGAGGAACACCGATGGCGAAGGCAGGTCACTGGGCCGCAACTGACGCTGAGGAGCGAAAGCATGGGGAGCGAACAGG</t>
  </si>
  <si>
    <t>&gt;8df2b2e6c1cb64bd18b81d5bae7f0898 253</t>
  </si>
  <si>
    <t>TACGTAGGGTGCAAGCGTTAATCGGAATTACTGGGCGTAAAGCGTGCGCAGGCGGTTTTGTAAGTCTGTCGTGAAAGCCCCGGGCTCAACCTGGGAATTGCGATGGAGACTGCAAGGCTTGAATCTGGCAGAGGGGGGTAGAATTCCACGTGTAGCAGTGAAATGCGTAGAGATGTGGAGGAACACCGATGGCGAAGGCAGCCCCCTGGGTCAAGATTGACGCTCATGCACGAAAGCGTGGGGAGCAAACAGG</t>
  </si>
  <si>
    <t>&gt;edbcb65029d740fc540a26bc211220c6 253</t>
  </si>
  <si>
    <t>TACGGAAGGTCCGGGCGTTATCCGGATTTATTGGGTTTAAAGGGAGCGTAGGCCGTCGTTTAAGCGTGTTGTGAAATGCCGCGGCTCAACCGTGGCACTGCAGCGCGAACTGGATGACTTGAGTTCGCGGGAGGTAGGCGGAATTCGTGGTGTAGCGGTGAAATGCTTAGATATCACGAAGAACTCCGATTGCGAAGGCAGCTTACCGTAGCGTTACTGACGCTGAAGCTCGAAAGTGCGGGTATCGAACAGG</t>
  </si>
  <si>
    <t>&gt;be3aa43db1c015630bf88961c7273719 253</t>
  </si>
  <si>
    <t>TACGTAGGGGGCAAGCGTTATCCGGATTTACTGGGTGTAAAGGGAGCGTAGACGGCAAGGCAAGTCAGAAGTGAAAACCCATGGCTCAACCATGGGACTGCTTTTGAAACTGTCTGGCTGGAGTGCAGGAGAGGTAAGCGGAATTCCTAGTGTAGCGGTGAAATGCGTAGATATTAGGAGGAACACCAGTGGCGAAGGCGGCTTACTGGACTGTAACTGACGTTGAGGCTCGAAAGCGTGGGGAGCAAACAGG</t>
  </si>
  <si>
    <t>&gt;76df3471ca1324a6665730baf7688eb3 253</t>
  </si>
  <si>
    <t>TACAGAGGGTGCAAGCGTTAATCAGAATGACTGGGCGTAAAGGGCGTGTAGGTGGTTGACTAGGTTTGATGTGAAATCCCCGGGCTTAACCTGGGAATTGCGTCGAAAACGGGTTGACTGGAGTGAGACAGAGGGTTGTGGAATTTCCGGTGTAGCGGTGAAATGCGTAGATATCGGAAAGAACATCAGTGGCGAAGGCGACAACCTGGGTCTTAACTGACACTGAGGCGCGAAGGCGTGGGGAGCAAACAGG</t>
  </si>
  <si>
    <t>&gt;7333fb9bfd3d7a43e24f4777e8d06b63 253</t>
  </si>
  <si>
    <t>TACGTAGGGGGCGAGCGTTATCCGGATTTACTGGGTGTAAAGGGAGCGTAGACGGCCATGCGAGCCTGATGTGAAAGGCGTGGGCACAACCCGCGGACTGCATCGGGGACTGTGTGGCTGGAGTGTTGGAGGGGCAGGCGGAATTCCTGGTGTAGCGGTGAAATGCGTAGATATCAGGAGGAACACCTGTGGCGAAGGCGGCCTGCTGGACAACGACTGACGTTGAGGCTCGAGAGCGTGGGGAGCGAACAGG</t>
  </si>
  <si>
    <t>&gt;d61e7072f5a07a6f3b3d86d36b0e6428 255</t>
  </si>
  <si>
    <t>TACGAGTGCCCCAAGCGTTATCCGGAATTATTGGGCGTAAAGGGTGTGTAGGTTGTTTTGTTAGTCTTCTGTGAAAGATTTCCGGCTCAACCGGAGAAGCGCAGAGGAAACGGCAAGACTAGAGGATGCGAGAGGTGAATAGAACTCATGGTGTAGGGGTGAAATCCGTTGATATCATGGGGAATACCAAATGCGAAGGCAGTTCACTGGCGCACTTCCTGACACTGAAACACGAAAGCGTGGGTAGCGAATGGG</t>
  </si>
  <si>
    <t>&gt;f322c857ab9984231f83c0e00c48f353 253</t>
  </si>
  <si>
    <t>TACGTGAGGTGCAAACATTACCCGGAATCATTGGGCGTAAAGCGTCCGCAGGCGGCGCAGTAAGTCAGGTATTAAATCTTAAGGCTCAACTTTAAGGCTGTACTTGAAACTACTGTGCTAGAGTTTTGGAGAGGTGAGCGGAATTCTACATGTAGGGGTAAAATCCGTAGATATGTAGAGGAACACCAAAAGCGAAGGCAGCTCACTGGCCAAATACTGACGCTCATGGACGAAAGCGTGGGTAGCAAACGGG</t>
  </si>
  <si>
    <t>&gt;e997b84121104c0999ae87417d492b9a 253</t>
  </si>
  <si>
    <t>TACGTAGGGGGCAAGCGTTATCCGGATTTACTGGGTGTAAAGGGAGCGTAGACGGCTGGCCAAGTCTGAAGTGAAAGCCCGGGGCTTAACCCCGGAACGGCTTTGGAAACTGGCCGGCTGGAGTGCTGGAGAGGCAGGCGGAATTCCTGGTGTAGCGGTGAAATGCGTAGATATCAGGAGGAACACCGGTGGCGAAGGCGGCCTGCTGGACAGTAACTGACGTTGAGGCTCGAAAGCGTGGGGAGCAAACAGG</t>
  </si>
  <si>
    <t>&gt;fac54fffc3590462dcdb5d93230fbb44 253</t>
  </si>
  <si>
    <t>TACGTAGGGTGCGAGCGTTGTCCGGATTTATTGGGCGTAAAGGGCTCGTAGGCGGTTGATCGCGTCGGAAGTGGAAACTTGATGCTTAACGTTGAGCGTGCTTTCGATACGGGTTGACTTGAGGAAGGTAGGGGAGAATGGAATTCCTGGTGGAGCGGTGGAATGCGCAGATATCAGGAGGAACACCAGTGGCGAAGGCGGTTCTCTGGACCTTTCCTGACGCTGAGGAGCGAAAGCGTGGGGAGCGAACAGG</t>
  </si>
  <si>
    <t>&gt;95f8bfae476d6319c680f98c95de18ea 253</t>
  </si>
  <si>
    <t>TACGGAGGGTGCAAGCGTTAATCGGAATAACTGGGCGTAAAGGGCATGCAGGCGGTTATACAAGTAGGATGTGAAAGCCTGGGGCTCAACCTCAGAACTGCATTCTAAACTGTGTGACTAGAGTATTGCAGGGGGAGACGGAATTTCAGGTGTAGCGGTGGAATGCGTAGATATCTGAAAGAACACCAAAGGCGAAGGCAGTCTCCTGGGCAAATACTGACGCTCATATGCGAAAGCGTGGGTAGCAAACAGG</t>
  </si>
  <si>
    <t>&gt;c39ea129388a077989abed2081b5fe88 253</t>
  </si>
  <si>
    <t>TACGGAGGGTGCAAGCGTTGTCCGGATTTATTGGGTTTAAAGGGTGCGCAGGTGGTTTATTAAGTCAGTGGTGAAAGACGGTCGCTCAACGATTGCAGTGCCATTGAAACTGGTAGACTTGAGTAAAGTAGAGGTGGGCGGAATTGATAGTGTAGCGGTGAAATGCATAGATATTATCAAGAACTCCAATTGCGTAGGCAGCTCACTTGGCTTTTACTGACACTCATGCACGAAAGTGTGGGTATCAAACAGG</t>
  </si>
  <si>
    <t>&gt;0fa9b2ca1527c33928e33283f5f5fcc5 253</t>
  </si>
  <si>
    <t>TACGTAGGGGGCGAGCGTTATCCGGATTTACTGGGTGTAAAGGGAGCGTAGACGGCATAGCAAGTCTGAAGTGAAAGCCCGCGGCTCAACCGCGGAACCGCTTTGGAAACTGTTAGGCTGGAGTGCTGGAGAGGCAAGCGGAATTCCTAGTGTAGCGGTGAAATGCGTAGATATTAGGAGGAACACCAGTGGCGAAGGCGGCTTGCTGGACAGTGACTGACGTTGAGGCTCGAAAGCGTGGGGAGCAAACAGG</t>
  </si>
  <si>
    <t>&gt;11feaf2cb34ce638d3a2a9a7fb32f45b 254</t>
  </si>
  <si>
    <t>CACGTAGGCACCAAGCGTTATCCGGATTTATTGGGCGTAAAGAGCTCGTAGGCGGTTCGGTAAGTCGGGTGTAAAAACTCTGGGCTCAACCCAGAGAGGCCATCCGATACTGCTGTGACTAGAGTGCGGTAGGGGAGCGGGGAATTCATGGTGTAGCGGTGAAATGCGCAGATATCATGAGGAACACCAGCGGCGAAGGCGCCGCTCTGGGCCGTAACTGACGCTGAGGAGCGAAAGCATGGGTAGCAAACAGG</t>
  </si>
  <si>
    <t>&gt;ff98108310aceab30f016df9c680d67f 253</t>
  </si>
  <si>
    <t>CACGTAAGGTGCGAGCGTTGTTCGGAATCATTGGGCGTAAAGGGCATGTAGGCGGTCTGTCAAGCCAGGCGTGAAAGCCAGGGGCTCAACCCCTGAACTGCGCTTGGAACTGGCGGACTGGAGTCGCTGAGGGGGAGCCGGAATTCCTGGTGTAGGGGTGAAATCTGTAGATATCAGGAAGAACACCGATGGCGAAGGCAGGTTTCCAGCAGACGACTGACGCTGAGGTGCGAAGGTGCGGGGAGCAAACAGG</t>
  </si>
  <si>
    <t>&gt;1bd810565408faf913585a8abc8f8909 253</t>
  </si>
  <si>
    <t>TACGAAGGGTGCAAGCGTTATTCGGAGTAACTGGGCGTAAAGAGCGCGTAGGCGGTTTTATAAGTCGCGAGTTAAATTCCACAGCTTAACTGTGGGTGAGCTCGTGATACTGTAAGGCTAGAGGTCAAGAGAGAGAAGTGGAATTCTCGGAGTAGCGGTAAAATGCGTAGATCTCGAGAGGAACACCGGTAGCGAAGGCGGCTTCTTGGCTTGAACCTGACGCTGAGGCGCGAAAGCGTGGGGAGCAAACAGG</t>
  </si>
  <si>
    <t>&gt;295a54084981ae5e547b46d5808235da 253</t>
  </si>
  <si>
    <t>TACGAATGGGGCGAGCGTTGTTCGGAATCACTGGGCGTAAAGGGTGCGCAGGCGGTCATGAAAGTCAGAAGTGAAATCCCAGGGCTTAACCCTGGAATTGCTTTTGAAACTCCATGACTTGAGTATTGGAGAGGTTAGCGGAATTCCGAGTGTAGCAGTGAAATGCGTAGATATTCGGAGGAACACCAATGGCGTAGGCAGCTAACTGGACAATTACTGACGCTCATGCACGAAAGCGTGGGGATCAAACAGG</t>
  </si>
  <si>
    <t>&gt;6d4ab2107d92228c6751838e7dbbe697 253</t>
  </si>
  <si>
    <t>TACGTAGGGGGCAAGCGTTATCCGGATTTACTGGGTGTAAAGGGAGCGTAGGCGGCGATGCAAGTCAGAAGTGAAAGCCCGGGGCTCAACTCCGGGACTGCTTTTGAAACTGTGTTGCTAGATTGCAGGAGAGGTAAGTGGAATTCCTAGTGTAGCGGTGAAATGCGTAGATATTAGGAGGAACACCAGTGGCGAAGGCGGCTTACTGGACTGTAAATGACGCTGAGGCTCGAAAGCGTGGGGAGCAAACAGG</t>
  </si>
  <si>
    <t>&gt;ed00fb3691748ed4cae9230b19be54c8 252</t>
  </si>
  <si>
    <t>TACGTAGGGGGCGAGCGTTATCCGGATTCATTGGGCGTAAAGCGCGCGCAGGCGGGTTGCTAAGCGGGACCTCTAATCCTGGGGCTCAACCTCAGGCCGGGTCCCGAACTGGCAGCCTCGGGTTCGGTAGGGGAGATCGGAATTCCCGGTGTAGCGGTGGAATGCGCAGATATCGGGAAGAACACCGATGGCGAAGGCAGATCTCTGGGCCGCAACCGACGCTGAGGCGCGAAAGCTAGGGGAGCGAACAGG</t>
  </si>
  <si>
    <t>&gt;13b8b0a8c21fad3502672088dbf1d67c 253</t>
  </si>
  <si>
    <t>TACGGAGGGTGCAAGCGTTAATCGGAATTACTGGGAGTAAAGCGCACGTAGGTGGTTTGTTAAGCCAGCTGTGAAATCCCCGGGCTCAACCTGGGCACTGCAGTTGGAACTGGCAAGCTAGAGTAGGGTAGAGGGGTGTGGAATTCCAGGTGTAGCGGTGAAATGCGTAGATATCTGGAGGAACATCAGTGGCGAAGGCGACACCCTGGACTCATACTGACACTGAGGTGCGAAAGCGTGGGGAGCAAACAGG</t>
  </si>
  <si>
    <t>&gt;f7e2b0a56c65be92cbe4e45ec5be863b 254</t>
  </si>
  <si>
    <t>TACGTAGGGGGCGAGCGTTGTCCGGAATTACTGGGCGTAAAGGGTGTGTAGGCGGTTTGATAAGTTAGAAGTGTAATACCCAGGGCTTAACTCGGGTGCTGCTTCTAAAACTGTCAGACTTGAGTGCAGGAGAGGTAAGTGGAATTCCTAGTGTAGCGGTGGAATGCGTAGATATTAGGAGGAACATCAGTGGCGAAGGCGACTTACTGGACTGTAACTGACGCTGAGGCACGAAAGCGTGGGTAGCAAACAGG</t>
  </si>
  <si>
    <t>&gt;56987673cb7a82709656261813978f2f 253</t>
  </si>
  <si>
    <t>TACGGAGGATCCAAGCGTTATCCGGAATCATTGTGTTTAAAGGGTCCGTAGGCGGTTTAATAAGTCAGTGGTGAAAGCCCATCGCTCAACGGTGGAACGGCCATTGATACTGTTAAACTTGAATTATTAGGAAGTAACTAGAATATGTAGTGTAGCGGTGAAATGCTTAGAGATTACATGGAATACCAATTGCGAAGGCAGGTTACTACTAATGGATTGACGCTGATGGACGAAAGCGTGGGTAGCGAACAGG</t>
  </si>
  <si>
    <t>&gt;0c579d21280801f02a641e1608606927 253</t>
  </si>
  <si>
    <t>TACGTAGGGTGCGAGCGTTATCCGGAATTATTGGGCGTAAAGAGCTCGTAGGCGGTTTGTCGCGTCTGTCGTGAAAGTCCGGGGCTTAACCCCGGATCTGCGGTGGGTACGGGCAGACTAGAGTGCAGTAGGGGAGACTGGAATTCCTGGTGTAGCGGTGGAATGCGCAGATATCAGGAGGAACACCGATGGCGAAGGCAGGTCTCTGGGCTGTAACTGACGCTGAGGAGCGAAAGCATGGGGAGCGAACAGG</t>
  </si>
  <si>
    <t>&gt;28fc5b4c98e618c2d8b58303c777ae23 253</t>
  </si>
  <si>
    <t>TACGTAGGGCGCAAGCGTTGTCCGGAATTATTGGGCGTAAAGAGCTCGTAGGCGGTCTGTCGCGTCTGCTGTGAAATCCCGAGGCTCAACCTCGGGCTTGCAGTGGGTACGGGCAGACTAGAGTGCGGTAGGGGAGAATGGAATTCCTGGTGTAGCGGTGGAATGCGCAGATATCAGGAGGAACACCGATGGCGAAGGCAGTTCTCTGGGCCGTAACTGACGCTGAGGAGCGAAAGCGTGGGGAGCGAACAGG</t>
  </si>
  <si>
    <t>&gt;820f6693f569e339f183638cd73a7fe6 253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</si>
  <si>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</si>
  <si>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&gt;8f23fdcf6f94f67605d968b6e4a61a01 253</t>
  </si>
  <si>
    <t>TACATAGGGTGCAAGCGTTGTCCGGAATTATTGGGCGTAAAGAGCTCGTAGGTGGTTAGATACGTCGGATGTGAAAATCAGGGGCTCAACCCCTGACCTGCATTCGATACGGTCTAGCTAGAGTGTGGTAGGGGAGACTGGAATTCCTGGTGTAGCGGTGGAATGCGCAGATATCAGGAGGAACACCGATGGCGAAGGCAGGTCTCTGGGCCATTACTGACACTGAGGAGCGAAAGCGTGGGGAGCGAACAGG</t>
  </si>
  <si>
    <t>&gt;610fec3c1f64661f446a6e8270f23d0c 252</t>
  </si>
  <si>
    <t>TACGGAGGATGCGAGCGTTATCCGGATTTATTGGGTTTAAAGGGTGCGTAGGCGGGCTGTTAAGTCAGCGGTCAAATGTCGGGGCTCAACCCCGGCCTGCCGTTGAAACTGGCGGCCTCGAGTGGGCGAGAAGTATGCGGAATGCGTGGTGTAGCGGTGAAATGCATAGATATCACGCAGAACTCCGATTGCGAAGGCAGCATACCGGCGCCCGACTGACGCTGAGGCACGAAAGCGTGGGTATCGAACAGG</t>
  </si>
  <si>
    <t>&gt;3ef25b803e3c261b40b96483c8bb33be 252</t>
  </si>
  <si>
    <t>TACGTAGGGGGCAAGCGTTATCCGGAATTATTGGGCGTAAAGAGTACGTAGGCGGTTTCCTAAGCATGGGGTTTAAGGCAATGGCTTAACCATTGTTCGCCCCATGAACTGGGTTACTTGAGTGCTGGAGAGGAAAGCGGAATTCCTAGTGTAGCGGTGAAATGCGTAGATATTAGGAGGAACACCAGTGGCGAAGGCGGCTTTCTGGACAGTAACTGACGCTGAGGTACGAAAGTGTGGGGAGCAAACAGG</t>
  </si>
  <si>
    <t>&gt;d409f0f157c2b27807fbae78d69bcc0d 253</t>
  </si>
  <si>
    <t>TACGTAGGGGGCAAGCGTTATCCGGATTTACTGGGTGTAAAGGGAGCGTAGACGGCGACGCAAGTCTGAAGTGAAATGCCAGTGCTCAACACTGGAACTGCTTTGGAAACTGTGTGGCTAGAGTGCAGGAGAGGTAAGTGGAATTCCTAGTGTAGCGGTGAAATGCGTAGATATTAGGAGGAACACCAGTGGCGAAGGCGGCTTACTGGACTGTAACTGACGTTGAGGCTCGAAGGCGTGGGGAGCAAACAGG</t>
  </si>
  <si>
    <t>&gt;bd5ef8f372e09bcf6ec35825be4f053c 253</t>
  </si>
  <si>
    <t>TACGTATGGTGCAAGCGTTATCCGGATTTACTGGGTGTAAAGGGAGCGTAGACGGCTGTGTAAGTCTGAAGTGAAAGCCCGGGGCTCAACCCCGGGACTGCTTTGGAAACTATGCAGCTAGAGTGTCGGAGAGGTAAGTGGAATTCCCAGTGTAGCGGTGAAATGCGTAGATATTGGGAGGAACACCAGTGGCGAAGGCGGCTTACTGGACGATGACTGACGTTGAGGCTCGAAAGCGTGGGGAGCAAACAGG</t>
  </si>
  <si>
    <t>&gt;e7379f7318de2d38ce7c591b86e0a819 253</t>
  </si>
  <si>
    <t>TACGTAGGGCGCAAGCGTTATCCGGAATTATTGGGCGTAAAGAGCTCGTAGGCGGTTTGTCGCGTCTGCTGTGAAAACTGGAGGCTCAACCTCCAGCCTGCAGTGGGTACGGGCAGACTAGAGTGCGGTAGGGGAGATTGGAATTCCTGGTGTAGCGGTGGAATGCGCAGATATCAGGAGGAACACCGATGGCGAAGGCAGATCTCTGGGCCGTAACTGACGCTGAGGAGCGAAAGGGTGGGGAGCAAACAGG</t>
  </si>
  <si>
    <t>&gt;4608fae4bbc9964cdd17af8782f2155e 253</t>
  </si>
  <si>
    <t>TACGTAGGGTGCAAGCGTTAATCGGAATTACTGGGCGTAAAGCGTGCGCAGGCGGTTTTGTAAGTCTGTCGTGAAATCCCCGGGCTCAACCTGGGAATTGCGATGGAGACTGCAAGGCTAGAATCTGGCAGAGGGGGGTAGAATTCCACGTGTAGCAGTGAAATGCGTAGAGATGTGGAGGAACACCGATGGCGAAGGCAGCCCCCTGGGTCAAGATTGACGCTCATGCACGAAAGCGTGGGGAGCAAACAGG</t>
  </si>
  <si>
    <t>&gt;f3e9d78daeea42d345080748e31ae3dd 253</t>
  </si>
  <si>
    <t>TACGTAGGTGGCAAGCGTTATCCGGATTTACTGGGTGTAAAGGGCGTGTAGGCGGGACTGCAAGTCAGATGTGAAAACCACGGGCTCAACCTGTGGCCTGCATTTGAAACTGTAGTTCTTGAGTACTGGAGAGGCAGACGGAATTCCTAGTGTAGCGGTGAAATGCGTAGATATTAGGAGGAACACCAGTGGCGAAGGCGGTCTGCTGGACAGCAACTGACGCTGAGGCGCGAAAGCGTGGGGAGCAAACAGG</t>
  </si>
  <si>
    <t>&gt;2ba93b71cefb6f1f8004f084a1acb9e3 253</t>
  </si>
  <si>
    <t>TACGGAGGGGGCTAGCGTTGTTCGGAATTACTGGGCGTAAAGCGCACGTAGGCGGACTGGAAAGTTGGAGGTGAAATCCCAGGGCTCAACCTTGGAACTGCCTTCAAAACTATCAGTCTGGAGTTCGAGAGAGGTGAGTGGAATTCCGAGTGTAGAGGTGAAATTCGTAGATATTCGGAGGAACACCAGTGGCGAAGGCGGCTCACTGGCTCGATACTGACGCTGAGGTGCGAAAGTGTGGGGAGCAAACAGG</t>
  </si>
  <si>
    <t>&gt;75228886e728e54f1307c06b4f61a0e5 253</t>
  </si>
  <si>
    <t>TACGTAGGGGGCAAGCGTTATCCGGATTTACTGGGTGTAAAGGGAGCGTAGGTGGCGTGGCAAGTCAGAAGTGAAAGCCCGGGGCTCAACCCCGGGACTGCTTTTGAAACTGTCATGCTAGAGTGCAGGAGAGGTAAGTGGAATTCCTAGTGTAGCGGTGAAATGCGTAGATATTAGGAGGAACACCAGTGGCGAAGGCGGCTTACTGGACTGTAACTGACACTGAGGCTCGAAAGCGTGGGGAGCAAACAGG</t>
  </si>
  <si>
    <t>&gt;dbcdaca3ee9e9fe75d8829e87b8551dc 253</t>
  </si>
  <si>
    <t>TACGTAGGGTGCAAGCGTTAATCGGAATTACTGGGCGTAAAGCGTGCGCAGGCGGTTCTGTAAGACAGATGTGAAATCCCCGGGCTCAACCTGGGAATTGCATTTGTGACTGCAGGACTAGAGTTCATCAGAGGGGGGTGGAATTCCAAGTGTAGCAGTGAAATGCGTAGATATTTGGAAGAACACCAATGGCGAAGGCAGCCCCCTGGGATGCGACTGACGCTCATGCACGAAAGCGTGGGGAGCAAACAGG</t>
  </si>
  <si>
    <t>&gt;a27af3d4df24d75fea84ae2f480666d9 253</t>
  </si>
  <si>
    <t>TACGTAGAGTGCAAGCGTTGTCCGGATTTATTGGGCGTAAAGAGCTCGTAGGCGGCTCGTCACGTCGGATGTGAAAACTCGGGGCTTAACCCCGAGCCTGCATTCGATACGGGCGGGCTAGAATTCGGTAGGGGAGACTGGAATTCCTGGTGTAGCGGTGAAATGCGCAGATATCAGGAGGAACACCGATGGCGAAGGCAGGTCTCTGGGCCGATATTGACGCTGAGGAGCGAAAGCGTGGGGAGCGAACAGG</t>
  </si>
  <si>
    <t>&gt;0835bb3c984a437a7e380c4e118241cf 253</t>
  </si>
  <si>
    <t>TACGGAGGATCCAAGCGTTATCCGGAATCATTGGGTTTAAAGGGTCCGTAGGCGGTTTAATAAGTCAGTGGTGAAAGCCCATCGCTCAACGGTGGAACGGCCATTGATACTGTTAAACTTGAATTATTAGGAAGTAACTAGAATATGTAGTGTAGCGGTGAAATGCTTAGAGATTACATGGAATACCAATTGCGAAGGCAGGTTACTACTAATGGATTGACGCTGATGGACGAAATCGTGGGTAGCGAACAGG</t>
  </si>
  <si>
    <t>&gt;f97685ec1472016de8409715d3a13bcf 253</t>
  </si>
  <si>
    <t>TACGGAGGGTGCAAGCGTTATCCGGAATCACTGGGTTTAAAGGGTGCGTAGGCGGTTTTGTAAGTCGGTATTGAAAGTTTGCAGCTTAACTGTGAAATTGGTAACGATACTGCAAGACTTGAATCAGGTTGAAGTTGGCAGAATGGGACATGTAGCGGTGAAATGCTTAGAGATGTCCTAGAACACCGATTGCGAAGGCAGCTGACCGGACCTTGATTGACGCTGAGGCACGAAAGCGTGGGGATCAAACAGG</t>
  </si>
  <si>
    <t>&gt;76a8814be0bf0ce610887a18074ed07f 253</t>
  </si>
  <si>
    <t>TACGGAGGATCCAAGCGTTGTCCGGATTTATTGGGTTTAAAGGGTGCGTAGGCGGATCTTTAAGTCAGTGGTGAAAGCCTGCAGCTCAACTGTAGAACAGCCATTGAAACTGAAGATCTTGAATTAGGTTAAAGTAGGCGGAATGTATCATGTAGCGGTGAAATGCTTAGATATGATACAGAACACCGATAGCGAAGGCAGCTTGCTGAACCTATATTGACGCTGAGGCACGAAAGCGTGGGGAGCGAACAGG</t>
  </si>
  <si>
    <t>&gt;225474ce2fef0194a11e859b33ae6743 253</t>
  </si>
  <si>
    <t>TACGTAGGGTGCAAGCGTTAATCGGAATTACTGGGCGTAAAGCGTGCGCAGGCGGTTATGTAAGACAGAGGTGAAATCCCCGGGCTCAACCTGGGAACTGCCTTTGTGACTGCATAGCTAGAGTACGGTAGAGGGGGATGGAATTCCGCTTGTAGCAGTGAAATGCGTAGATATGCGGAGGAACACCGATGGCGAAGGCAATCCCCTGGACCTGTACTGACGCTCATGCACGAAAGCGTGGGGAGCAAACAGG</t>
  </si>
  <si>
    <t>&gt;3c2428f29898d53b39b0bcc5f2ac7845 253</t>
  </si>
  <si>
    <t>TACGTATGGTGCAAGCGTTATCCGGATTTACTGGGTGTAAAGGGAGCGTAGACGGAATGCTAAGTCTGATGTGAAAGGTGGGGGCTCAACCCCCAAACTGCATTGGAAACTGGTAAACTAGAGTGTCGGAGAGGTAAGTGGAATTCCTAGTGTAGCGGTGAAATGCGTAGATATTAGGAGGAACACCAGTGGCGAAGGCGGCTTACTGGACGATCACTGACGTTGAGGCTCGAAAGCGTGGGGAGCAAACAGG</t>
  </si>
  <si>
    <t>&gt;00cd2f68603124759047487807589f27 253</t>
  </si>
  <si>
    <t>TACGTATGGTGCAAGCGTTATCCGGATTTACTGGGTGTAAAGGGAGCGCAGGCGGCGCGTTAAGCCTGGTGTGAAAGCCCGCGGCCCAACCGCGGGACTGCATTGGGAACTGGCGCGCTGGAGTGCCGGAGGGGTAGGCGGAATTCCTAGTGTAGCGGTGAAATGCGTAGATATTAGGAGGAACACCAGTGGCGAAGGCGGCCTACTGGACGGTGACTGACGCTGAGGCTCGAAAGCGTGGGGAGCAAACAGG</t>
  </si>
  <si>
    <t>&gt;edd3e82f7a3e6b698b04a50a839b68ad 253</t>
  </si>
  <si>
    <t>TACGAAGGGGGCTAGCGTTACTCGGAATGACTGGGCGTAAAGGGCGCGTAGGCGGTTTGGTTTGTTAGGCGTGAAATTCCTGGGCTTAACCTGGGGTCTGCGTTTAATACGGCCAGGCTTGAGTGTGAAAGAGGGTCGTGGAATTCCCAGTGTAGAGGTGAAATTCGTAGATATTGGGAAGAACACCGGTGGCGAAGGCGGCGACCTGGTTCATTACTGACGCTGAGGCGCGAAAGCGTGGGGAGCAAACAGG</t>
  </si>
  <si>
    <t>&gt;ca1cc5371d4ad9f440ebbf9133008db1 253</t>
  </si>
  <si>
    <t>TACGTAGGGGGCAAGCGTTATCCGGATTTACTGGGTGTAAAGGGAGTGTAGGCGGTACGGCAAGTCTGATGTGAAAACCCTAAGCTCAACTAAGGGAGTGCATTGGAAACTGTCGGACTAGAGTGTGGGAGAGGCAGGCGGAATTCCTAGTGTAGCGGTGAAATGCGTAGATATTAGGAGGAACACCAGTGGCGAAGGCGGCCTGCTGGACCAAGACTGACGCTGAGGCTCGAAAGCGTGGGGAGCAAACAGG</t>
  </si>
  <si>
    <t>&gt;48d8be76001a9d251dc030b142483539 253</t>
  </si>
  <si>
    <t>TACGTAGGGGGCAAGCGTTATCCGGATTTACTGGGTGTAAAGGGTGCGTAGGTGGCAGGGCAAGTCAGATGTGAAAGCCCGGGGCCCAACCCCGGTACTGCATTTGAAACTGTCCGGCTGGAGTGCAGGAGAGGTAAGCGGAATTCCTAGTGTAGCGGTGAAATGCGTAGATATTAGGAGGAACACCAGTGGCGAAGGCGGCTTACTGGACTGTAACTGACACTGAGGCACGAAAGCGTGGGGAGCAAACAGG</t>
  </si>
  <si>
    <t>&gt;3dd7acf39ab927348aafcd8acb08dd9a 253</t>
  </si>
  <si>
    <t>TACGTAGGGGGCAAGCGTTATCCGGATTTACTGGGTGTAAAGGGAGCGTAGACGGAGCAGCAAGTCTGATGTGAAAGGCAGGGGCTCAACCCCTGGACTGCATTGGAAACTGTTGATCTTGAGTACCGGAGAGGTAAGCGGAATTCCTAGTGTAGCGGTGAAATGCGTAGATATTAGGAGGAACACCAGTGGCGAAGGCGGCTTACTGGACGGTAACTGACGTTGAGGCTCGAAAGCGTGGGGAGCAAACAGG</t>
  </si>
  <si>
    <t>&gt;6e9c202922593585e4ec9008f8ace85b 252</t>
  </si>
  <si>
    <t>TACGTAGGGGGCGAGCGTTATCCGGATTCATTGGGCGTAAAGCGCGCGTAGGCGGCCCGGCAGGCAGGGGGTCAAATGGCGGGGCTCAACCCCGTCCCGCCCCCTGAACCGCCGGGCTTGGGTCCGGTAGGGGAGGGTGGAACACCCGGTGTAGCGGTGGAATGCGCAGATATCGGGTGGAACACCGGTGGCGAAGGCGGCCCTCTGGGCCGAGACCGACGCTGAGGCGCGAAAGCTGGGGGAGCGAACAGG</t>
  </si>
  <si>
    <t>&gt;fbb9a7a802a331da2ee0ed11062a1c53 252</t>
  </si>
  <si>
    <t>TACGTAGGTGGCGAGCGTTATCCGGAATCATTGGGCGTAAAGGGTGCGTAGGCGGCAGATTAAGTTTGTGGTGAAAGAGCAAGGCTCAACCTTGTTAAGCCACAAAAACTGGTCAGCTAGAGTGCAGTAGAGGCAAGTGGAATTCCATGTGTAGCGGTAAAATGTGTAGATATATGGAGGAACACCGGTGGCGAAGGCGGCTTGCTGGGCTGTAACTGACGCTGAGGCACGAAAGCGTGGGGAGCAAATAGG</t>
  </si>
  <si>
    <t>&gt;297080bc172c535eb2a339804c560371 254</t>
  </si>
  <si>
    <t>TACAGAGGGTGCGAGCGTTGTCCGGAATTACTGGGCGTAAAGGGCGCGTAGGCGGCCCCATAACGCGTGCCGTGAAAGCCCGGGGCTCAACCCCGGGTCGGCGGTGCGAACGGGGGGGCTGGAGCACACCAGAGGCAGGCGGAATTCCGGGTGTAGCGGTGGAATGCGTAGAGATCCGGAAGAACACCGGTGGCGAAGGCGGCCTGCTGGGGTGTGGCTGACGCTGAGGCGCGACAGCGTGGGGAGCAAACAGG</t>
  </si>
  <si>
    <t>&gt;e5bdba8c584986ef0455d8c8de49e392 252</t>
  </si>
  <si>
    <t>TACGGAGGATGCGAGCGTTATCCGGATTTATTGGGTTTAAAGGGTGCGCAGGCGGAATGTCAAGTCAGCGGTAAAATTTCGGGGCTCAACCCCGTCGTGCCGTTGAAACTGGCGTTCTTGAGTGAACGAGAAGTATGCGGAATGCGTGGTGTAGCGGTGAAATGCATAGATATCACGCAGAACTCCGATTGCGAAGGCAGCATACCGGCGCTCAACTGACGCTCATGCACGAAAGCGTGGGTATCGAACAGG</t>
  </si>
  <si>
    <t>&gt;052ed87a5bce8789c20b59effda065d6 253</t>
  </si>
  <si>
    <t>TACGTAAGGGGCGAGCGTTGTCCGGAATTATTGGGCGTAAAGAGTGCGTAGGCGGCAAATTAAGTCAGATGTGAAAACTAAGGGCTCAACCCATAGATTGCATCTGAAACTGATATGCTTGAGTCAAGGAGAGGAAAGTGGAATTCCTAGTGTAGCGGTGGAATGCGTAGATATTAGGAGGAATACCGGTGGCGAAGGCGACTTTCTGGACTTGAACTGACGCTGAGGCACGAAAGCGTGGGGAGCAAACAGG</t>
  </si>
  <si>
    <t>&gt;8126d4cd2912813d185c3cfdd6aa02ca 252</t>
  </si>
  <si>
    <t>TACGTAGGGAGCGAGCGTTATCCGGATTTATTGGGCGTAAAGCGCGCGCAGGCGGGTGTTTAAGCGGATCTTCTAACCCGAGGGCTCAACCCCCGGTCGGGATCCGAACTGGACATCTTGAGTGCGGTAGGGGCAGGCGGAATTCCATGTGTAGCGGTGAAATGCGCAGATATATGGAAGAACACCGATGGCGAAGGCAGCCTGCTGGGCCGACACTGACGCTCAGGTGCGAAAGCTAGGGGAGCAAACAGG</t>
  </si>
  <si>
    <t>&gt;b358d76cf51dad99d526470074e5f31c 253</t>
  </si>
  <si>
    <t>TACGTAGGGGGCAAGCGTTATCCGGATTTACTGGGTGTAAAGGGAGCGTAGACGGCTGTGCAAGTCTGAAGTGAAATGCCGGGGCTCAACCCCGGAACTGCTTTGGAAACTGTACAGCTAGAGTGCAGGAGGGGTGAGCGGAATTCCTAGTGTAGCGGTGAAATGCGTAGATATTAGGAGGAACACCGGTGGCGAAGGCGGCTCACTGGACTGTAACTGACGTTGAGGCTCGAAAGCGTGGGGAGCAAACAGG</t>
  </si>
  <si>
    <t>&gt;f5e65944985d39991cba3fab949a0150 253</t>
  </si>
  <si>
    <t>TACGTAGGGGGCAAGCGTTATCCGGAATTACTGGGTGTAAAGGGAGAGTAGGCGGCAAGGTAAGCGATATGTGAAAGCCTTAGGCTTAACCTGAGGATTGCATAACGAACTATCTAGCTAGAGTACAGGAGAGGAAAGCGGAATTCCTAGTGTAGCGGTGAAATGCGTAGATATTAGGAAGAACACCAGTGGCGAAGGCGGCTTTCTGGACTGAAACTGACGCTGAGGCTCGAAAGCGTGGGGAGCGAACAGG</t>
  </si>
  <si>
    <t>&gt;ea1380b08fb84bd83a86b0058e166da7 253</t>
  </si>
  <si>
    <t>TACGTAGGGTGCAAGCGTTAATCGGAATTACTGGGCGTAAAGCGTGCGCAGGCGGTTATATAAGACAGATGTGAAATCCCCGGGCTTAACCTGGGACCTGCATTTGTGACTGTATAGCTAGAGTACGGTAGAGGGGGATGGAATTCCGCGTGTAGCAGTGAAATGCGTAGATATGCGGAGGAACACCGATGGCGAAGGCAATCCCCTGGACCTGTACTGACGCTCATGCACGAAAGCGTGGGGAGCAAACAGG</t>
  </si>
  <si>
    <t>&gt;64327266db0554c2d080877e0176d8d8 253</t>
  </si>
  <si>
    <t>TACGTAGGTGGCAAGCGTTGTCCGGATTTACTGGGTGTAAAGGGCGTGTAGCCGGGCTGACAAGTCAGATGTGAAATCCTGGGGCTCAACCCCCGAACTGCATTTGAAACTGTTGGTCTTGAGTATCGGAGAGGCAGGCGGAATTCCTAGTGTAGCGGTGAAATGCGTAGATATTAGGAGGAACACCAGTGGCGAAGGCGGCCTGCTGGACGACAACTGACGGTGAGGCGCGAAAGCGTGGGGAGCAAACAGG</t>
  </si>
  <si>
    <t>&gt;08bdc6c81f6b9daab3d132b54e1d45bc 253</t>
  </si>
  <si>
    <t>TACGTAGGGTGCAAGCGTTGTCCGGAATTACTGGGCGTAAAGAGTTCGTAGGCGGTTTGTCGCGTCGTTTGTGAAAACCAGCAGCTCAACTGCTGGCTTGCAGGCGATACGGGCAGACTTGAGTACTGCAGGGGAGACTGGAATTCCTGGTGTAGCGGTGAAATGCGCAGATATCAGGAGGAACACCGGTGGCGAAGGCGGGTCTCTGGGCAGTAACTGACGCTGAGGAACGAAAGCGTGGGTAGCGAACAGG</t>
  </si>
  <si>
    <t>&gt;e5f556676d65fdb9ad35c8b57ea9faa0 253</t>
  </si>
  <si>
    <t>TACGTAGGGGGCAAGCGTTATCCGGATTTACTGGGTGTAAAGGGAGCGTAGACGGCAGGGCAAGTCTGGAGTGAAAGGCGGGGGCCCAACCCCCGGACTGCTCTGGAAACTGCCAGGCTGGAGTGCAGGAGAGGTAAGTGGAATTCCTAGTGTAGCGGTGAAATGCGTAGATATTAGGAGGAACACCAGTGGCGAAGGCGGCTTACTGGACTGTAACTGACGTTGAGGCTCGAAAGCGTGGGGAGCAAACAGG</t>
  </si>
  <si>
    <t>&gt;c8854e4615c944fd55c8f3184068162c 253</t>
  </si>
  <si>
    <t>TACGTAGGTGGCAAGCGTTATCCGGATTTACTGGGTGTAAAGGGCGCGTAGGCGGGAGAGCAAGTCAGATGTGAAATCCATGGGCTTAACCCATGAACTGCATTTGAAACTGTTCTTCTTGAGTGCTGGAGAGGTAGACGGAATTCCTTGTGTAGCGGTGAAATGCGTAGATATAAGGAAGAACACCAGTGGCGAAGGCGGTCTACTGGACAGTAACTGACGCTGAGGCGCGAAAGCGTGGGGAGCAAACAGG</t>
  </si>
  <si>
    <t>&gt;e1b2b6ae4af6686429c21926cc0314a0 253</t>
  </si>
  <si>
    <t>TACAGAGGATGCAAGCGTTATCCGGAATGATTGGGCGTAAAGCGTCTGTAGGTGGCTTTTTAAGTCCGCCGTCAAATCCCAGGGCTCAACTCTGGACAGGCGGTGGAAACTACCAAGCTGGAGTACGGTAGGGGCAGAGGGAATTTCCGGTGGAGCGGTGAAATGCGTAGAGATCGGAAAGAACACCAACGGCGAAAGCACTCTGCTGGGCCGACACTGACACTGAGAGACGAAAGCTAGGGGAGCGAATGGG</t>
  </si>
  <si>
    <t>&gt;8735f92a7f18db944bc862777fbd3222 253</t>
  </si>
  <si>
    <t>TACGTAGGGTGCAAGCGTTAATCGGAATTACTGGGCGTAAAGCGTGCGCAGGCGGTTATATAAGACAGATGTGAAATCCCCGGGCTCAACCTGGGAACTGCATTTGTGACTGTATAGCTAGAGTACGGTAGAGGGGGATGGAATTCCGCGTGTAGCAGTGAAATGCGTAGATATGCGGAGGAACACCGATGGCGAAGGCAATCCCCTGGACCTGTACTGACGCTCATGCACGAAAGCGTGGGGAGCAAACAGG</t>
  </si>
  <si>
    <t>&gt;9a99f54878f0a70301215219d29b9139 253</t>
  </si>
  <si>
    <t>TACGTAGGGGGCAAGCGTTATCCGGATTTACTGGGTGTAAAGGGAGCGTAGACGGCAGCGCAAGTCTGAAGTGAAATGCCAGGGCTTAACCCTGGAACTGCTTTGGAAACTGTGCAGCTAGAGTGCAGGAGAGGTAAGTGGAATTCCTAGTGTAGCGGTGAAATGCGTAGATATTAGGAGGAACACCAGTGGCGAAGGCGGCTTACTGGACTGTAACTGACGTTGAGGCTCGAAAGCGTGGGGAGCAAACAGG</t>
  </si>
  <si>
    <t>&gt;b2bc8efd84e70b6bf59d9fe6a6d19645 253</t>
  </si>
  <si>
    <t>TACGTAGGGAGCAAGCGTTATCCGGATTTACTGGGTGTAAAGGGTGCGTAGGCGGCCACCTAAGTCTAAAGTGAAATTTCGGGGCTCAACCCCGGAGCTGCTTTGGAAACTGGGAGGCTAGAGTATAGGAGAGGAAAGCGGAACTCCACGTGTAGCGGTGAAATGCGTAGAGATGTGGAGGAACACCAGTAGCGAAGGCGGCTTTCTGGACTATTACTGACGCTGAGGCACGAAAGCGTGGGGAGCAAACAGG</t>
  </si>
  <si>
    <t>&gt;dd6549da7e42e03da9992ef2db62b1c0 253</t>
  </si>
  <si>
    <t>TACGTAGGTGGCAAGCGTTGTCCGGAATTATTGGGCGTAAAGCGCGCGCAGGCGGTCCTTTAAGTCTGATGTGAAAGCCCACGGCTCAACCGTGGAGGGTCATTGGAAACTGGGGGACTTGAGTGCAGAAGAGGAAAGTGGAATTCCACGTGTAGCGGTGAAATGCGTAGAGATGTGGAGGAACACCAGTGGCGAAGGCGACTTTCTGGTCTGTAACTGACGCTGAGGCGCGAAAGCGTGGGGAGCAAACAGG</t>
  </si>
  <si>
    <t>&gt;ee766857ab5fc018ac26632146bc90e1 253</t>
  </si>
  <si>
    <t>TACGTAGGTGGCAAGCGTTATCCGGATTTACTGGGTGTAAAGGGCGTGTAGGCGGGAGAGCAAGTCAGACGTGAAATTCCAGGGCTCAACCCTGGAACTGCGTTTGAAACTGTTCTTCTTGAGTGATGGAGAGGCAGGCGGAATTCCGTGTGTAGCGGTGAAATGCGTAGATATACGGAGGAACACCAGTGGCGAAGGCGGCCTGCTGGACATTAACTGACGCTGAGGCGCGAAAGCGTGGGGAGCAAACAGG</t>
  </si>
  <si>
    <t>&gt;ebab9d88427caea802e119c404bdbdf1 252</t>
  </si>
  <si>
    <t>TACGGAAGATGCGAGCGTTATCCGGATTTATTGGGTTTAAAGGGAGCGTAGGCGGAGACTTAAGTCAGCGGTTAAAGCGTGTGGCTCAACCATACCACGCCGTTGATACTGGGTCCCTTGAGTGCACATAAGGATGGTGGAATTCATGGTGTAGCGGTGAAATGCTTAGATATCATGAAGAACTCCGATTGCGAAGGCAGCTGTCCGGGGTGTAACTGACGCTAATGCTCGAAAGTGCGGGTATCAAACAGG</t>
  </si>
  <si>
    <t>&gt;273fa0191072af3d33e32271b35c8f18 253</t>
  </si>
  <si>
    <t>TACGTAGGTGGCAAGCGTTGTCCGGATTTACTGGGTGTAAAGGGCGTGCAGCCGGAGAGGCAAGTCAGATGTGAAATCCGCGGGCTCAACCCGCGAACTGCATTTGAAACTGCTTCCCTTGAGTATCGGAGAGGTAACCGGAATTCCTAGTGTAGCGGTGAAATGCGTAGATATTAGGAAGAACACCAGTGGCGAAGGCGGGTTACTGGACGACAACTGACGGTGAGGCGCGAAAGCGTGGGGAGCAAACAGG</t>
  </si>
  <si>
    <t>&gt;64b75473aff451e76e946c655fcbb361 253</t>
  </si>
  <si>
    <t>AACGTAGGTGGCAAGCGTTGTCCGGAATTACTGGGTGTAAAGGGAGCGCAGGCGGGTCTGCAAGTTGGAAGTGAAACTCATGGGCTCAACCCATGAACTGCTTTCAAAACTGCGGATCTTGAGTGGTGTAGAGGTAGGCGGAATTCCCGGTGTAGCGGTGGAATGCGTAGATATCGGGAGGAACACCAGTGGCGAAGGCGGCCTACTGGGCACTAACTGACGCTGAGGCTCGAAAGCATGGGTAGCAAACAGG</t>
  </si>
  <si>
    <t>&gt;782a79a0725adc6ac22fc1fd15933a12 253</t>
  </si>
  <si>
    <t>TACGTAGGTGGCGAGCGTTATCCGGAATGATTGGGCGTAAAGGGTGCGTAGGTGGCAGATCAAGTCTGGAGTAAAAGGTATGGGCTCAACCCGTACTGGCTCTGGAAACTGATCAGCTAGAGAACAGAAGAGGACGGCGGAACTCCATGTGTAGCGGTAAAATGCGTAGATATATGGAAGAACACCGGTGGCGAAGGCGGCCGTCTGGTCTGGATTCTGACACTGAAGCACGAAAGCGTGGGGAGCAAATAGG</t>
  </si>
  <si>
    <t>&gt;be699aa7e6f13740c2e633d69940ce53 253</t>
  </si>
  <si>
    <t>TACGGAAGGTCCGGGCGTTATCCGGATTTATTGGGTTTAAAGGGAGCGTAGGCCGCCTGGTAAGCGTGTTGTGAAATGTCGTTGCTCAACAACGTCACTGCAGCGCGAACTGCCGGGCTTGAGTGTGCGGAAAGCGGGCGGAATTTGTGGTGTAGCGGTGAAATGCTTAGATATCACGAAGAACTCCGATTGCGAAGGCAGCTCGCTGTAGCATTACTGACGCTGAAGCTCGAAGGTGCGGGTATCGAACAGG</t>
  </si>
  <si>
    <t>&gt;32d0b229848093d86e4559e6d03a0690 253</t>
  </si>
  <si>
    <t>TACGAAGGGGGCTAGCGTTGTTCGGATTTACTGGGCGTAAAGCGCACGTAGGCGGATTGTTAAGTGAGGGGTGAAATCCTGGAGCTCAACTCCAGAACTGCCTTTCATACTGGCAATCTAGAGTCCGGAAGAGGTAAGTGGAACTCCTAGTGTAGAGGTGGAATTCGTAGATATTAGGAAGAACACCAGTGGCGAAGGCGGCTTACTGGTCCGGTACTGACGCTGAGGTGCGAAAGCGTGGGGAGCAAACAGG</t>
  </si>
  <si>
    <t>&gt;f3568df8761f514321bcc3925853154c 253</t>
  </si>
  <si>
    <t>TACGTAGGGTGCAAGCGTTGTCCGGATTTATTGGGCGTAAAGAGCTCGTAGGCGGTTAGTCACGTCGGATGTGAAAACTCAGAGCTTAACTCTGAGCCTGCATTCGATACGGGCTGACTAGAGTGTTGTAGGGGAGACTGGAACTCCTGGTGTAGCGGTGAAATGCGCAGATATCAGGAAGAACACCGGTGGCGAAGGCGGGTCTCTGGGCAACTACTGACGCTGAGGAGCGAAAGCGTGGGGAGCAAACAGG</t>
  </si>
  <si>
    <t>&gt;92f1720367db58c68a96eceb9feb416a 253</t>
  </si>
  <si>
    <t>TACGAAGGGGGCTAGCGTTGCTCGGAATCACTGGGCGTAAAGGGCGCGTAGGCGGCCGATTAAGTCGGGGGTGAAAGCCTGTGGCTCAACCACAGAATTGCCTTCGATACTGGTTGGCTTGAGACCGGAAGAGGACAGCGGAACTGCGAGTGTAGAGGTGAAATTCGTAGATATTCGCAAGAACACCAGTGGCGAAGGCGGCTGTCTGGTCCGGTTCTGACGCTGAGGCGCGAAAGCGTGGGGAGCAAACAGG</t>
  </si>
  <si>
    <t>&gt;fb4f0a79b97d6f24e3040e8145b0a6e7 252</t>
  </si>
  <si>
    <t>TACGGAGGATGCGAGCGTTATCCGGATTTATTGGGTTTAAAGGGTGCGTAGGCGGTCTGTTAAGTCAGCGGTAAAATTGCGGGGCTCAACCCCGTCGAGCCGTTGAAACTGGCAGACTTGAGTTGGCGAGAAGTACGCGGAATGCGCGGTGTAGCGGTGAAATGCATAGATATCGCGCAGAACTCCGATTGCGAAGGCAGCGTACCGGCGCCAGACTGACGCTGAGGCACGAAAGCGTGGGGATCGAACAGG</t>
  </si>
  <si>
    <t>&gt;a5bc90c05d64d08c02c400ee977a91f0 253</t>
  </si>
  <si>
    <t>TACGTAGGGGGCAAGCGTTATCCGGATTTACTGGGTGTAAAGGGAGCGTAGACGGCAGCGCAAGTCTGGAGTGAAATGCCGGGGCCCAACCCCGGAACTGCTTTGGAAACTGTGCAGCTTGAGTGCGGGAGAGGTAAGTGGAATTCCTAGTGTAGCGGTGAAATGCGTAGATATTAGGAGGAACACCAGTGGCGAAGGCGGCTTACTGGACCGTAACTGACGTTGAGGCTCGAAAGCGTGGGGAGCAAACAGG</t>
  </si>
  <si>
    <t>&gt;06538b77450f85903962437f449fa60a 252</t>
  </si>
  <si>
    <t>TACGTAGGGGGCGAGCGTTATCCGGATTCATTGGGCGTAAAGCGCGCGTAGGCGGCCGCCTAAGCGGAACCTCTAACCCCGGGGCTCAACCTCGGGCCGGGTTCCGGACTGGGCGGCTCGAGTGCGGTAGAGGAGAGCGGAATTCCCGGTGTAGCGGTGGAATGCGCAGATATCGGGAAGAACACCGATGGCGAAGGCAGCTCTCTGGGCCGTCACTGACGCTGAGGCGCGAAAGCTGGGGGAGCGAACAGG</t>
  </si>
  <si>
    <t>&gt;0821951790596ad4806b6d86b8ca55e3 253</t>
  </si>
  <si>
    <t>TACGTAGGGGGCAAGCGTTATCCGGATTTACTGGGTGTAAAGGGAGCGTAGACGGCTTTGCAAGTCTGAAGTGAAAGCCCGGGGCTCAACCCCGGAACTGCTTTGGAAACTGTAGAGCTAGAGTGCAGGAGAGGTAAGTGGAATTCCTAGTGTAGCGGTGAAATGCGTAGATATTAGGAGGAACACCAGTGGCGAAGGCGGCTTACTGGACTGTAACTGACGTTGAGGCTCGAAGGCGTGGGGAGCAAACAGG</t>
  </si>
  <si>
    <t>&gt;a8c23e6a2fdb366ca8bd4bc76fb4910b 253</t>
  </si>
  <si>
    <t>TACGAAGGTCCCAAGCGTTATCCGGATTCATTGGGTTTAAAGGGTGCGTAGGCGGAATATTAAGTCAGTGGTGAAATCTTGCAGCTTAACTGTAAAACTGCCATTGATACTGATGTTCTTGAGTACATTTGATGAGGGCGGAATATGTCATGTAGCGGTGAAATGCTTAGATATGACATAGAACACCGATTGCGAAGGCAGCTCTCAAAACTGTAACTGACGCTGATGCACGAAAGCGTGGGGATCAAACAGG</t>
  </si>
  <si>
    <t>&gt;0243b68c76049aa1b8c51a20333da950 253</t>
  </si>
  <si>
    <t>TACGTATGGTGCAAGCGTTATCCGGATTTACTGGGTGTAAAGGGAGCGTAGGTGGCAAGGCAAGCCAGAAGTGAAAACCCGGGGCTCAACCGCGGGATTGCTTTTGGAACTGTCATGCTAGAGTGCAGGAGGGGTGAGCGGAATTCCTAGTGTAGCGGTGAAATGCGTAGATATTAGGAGGAACACCGGAGGCGAAGGCGGCTCACTGGACTGTAACTGACACTGAGGCTCGAAAGCGTGGGGAGCAAACAGG</t>
  </si>
  <si>
    <t>&gt;a14821e7b548325157e7f155306d532b 253</t>
  </si>
  <si>
    <t>TACGGAGGGTGCGAGCGTTAATCGGAATCACTGGGCGTAAAGCGCACGTAGGCTGTTTACCAAGTCAGTGGTGAAATCCTGCAGCTCAACTGCAGAACTGCCATTGAAACTGTTAGACTTGAGTATCGGAGAGGGTGGCGGAATTTCAGGTGTAGGAGTGAAATCCGTAGATATCTGGAAGAACACCGGTGGCGAAGGCGGCCACCTGGACGACAACTGACGCTGAGGTGCGAAAGCGTGGGTAGCAAACAGG</t>
  </si>
  <si>
    <t>&gt;1e50c4c15edacc209d39235cf119573b 253</t>
  </si>
  <si>
    <t>TACGGAGGATGCAAGCGTTATCCGGATTTATTGGGTTTAAAGGGTGCGTAGGCTGTTCTTCAAGTCAGAGGTGAAATACCCGAGCCTAACTCGGGAACTGCCTTTGATACTGGAGGGCTTGAATACTGTTGCCGTGGGAGGAATGAGTAGTGTAGCGGTGAAATGCATAGATATTACTCAGAACACCGATTGCGAAGGCATCTCACGAAGCAGCGATTGACGCTGAGGCACGAAAGCGTGGGGATCAAACAGG</t>
  </si>
  <si>
    <t>&gt;31e57a1ab065214bb6b49f117e3f3499 252</t>
  </si>
  <si>
    <t>TACGTAGGGGGCTAGCGTTATCCGGAATTACTGGGCGTAAAGGGTGCGTAGGCGGTCTTTCAAGTCAGAAGTGAAAGGCTACGGCTCAACCGTAGTAAGCTTTTGAAACTGTAAGACTTGAGTGCAGGAGAGGAGAGTGGAATTCCTAGTGTAGCGGTGAAATGCGTAGATATTAGGAGGAACACCAGTTGCGAAGGCGGCTCTCTGGACTGTAACTGACGCTGAGGCACGAAAGCGTGGGGAGCAAACAGG</t>
  </si>
  <si>
    <t>&gt;5292f29cab69c370997bcb039ef68d64 253</t>
  </si>
  <si>
    <t>TACGGAGGATCCGAGCGTTATCCGGATTTATTGGGTTTAAAGGGAGCGTAGGCGGGTTGTTAAGTCAGTTGTGAAAGTTTGCGGCTCAACCGTAAAATTGCAGTTGATACTGGCATCCTTGAGTACAGTAGAGGTAGGCGGAATTCGTGGTGTAGCGGTGAAATGCTTAGATATCACGAAGAACTCCGATTGCGAAGGCAGCCTGCTGGACTGTAACTGACGCTGATGCTCGAAAGTGTGGGTATCAAACAGG</t>
  </si>
  <si>
    <t>&gt;33ea9f7df7a02a6f06fb9700ed440401 252</t>
  </si>
  <si>
    <t>TACGGAGGATGCGAGCGTTATCCGGATTTATTGGGTTTAAAGGGTGCGTAGGCGGATTTTTAAGTCAGCGGTAAAATGTCCGGGCTCAACCCGGGCCGGCCGTTGAAACTGGGGATCTTGAGTGGGCGAGAAGTATGCGGAATGCGTGGTGTAGCGGTGAAATGCATAGATATCACGCAGAACTCCGATTGCGAAGGCAGCATACCGGCGCCCGACTGACGCTGAGGCACGAAAGCGTGGGGATCGAACAGG</t>
  </si>
  <si>
    <t>&gt;6d61997ac0c74e660a6aaefc75bd90dd 253</t>
  </si>
  <si>
    <t>TACGTAGGGGGCAAGCGTTATCCGGATTTACTGGGTGTAAAGGGAGCGTAGATGGCTGTGCAAGTCAGAAGTGAAAGCCCGGGGCTCAACTCCGGGACTGCTTTTGAAACTGCGGAGCTGGAGTGCAGGAGAGGTAAGCGGAATTCCTGGTGTAGCGGTGAAATGCGTAGATATCAGGAGGAACACCAGTGGCGAAGGCGGCTTACTGGACTGTAACTGACGTTGAGGCTCGAAAGCGTGGGGAGCAAACAGG</t>
  </si>
  <si>
    <t>&gt;351eadaf12ff96940dcc94afba0808b8 253</t>
  </si>
  <si>
    <t>TACGGAGGATCCGAGCGTTATCCGGATTCATTGGGTTTAAAGGGTGCGCAGGCGGGACTGCAAGCCCGCGGTGAAACCCCGGGGCTCAACCCCGGGCCTGCCGCGGGAACTGCCGGCCTTGAGTCGCGGCGAGGGCTGCGGAACGCGGGGTGTAGCGGTGAAATGCTTAGATACCCCGCAGAACTCCGATTGCGAAGGCAGCAGCCCAGGGGCGTACTGACGCTGAGGCACGAAGGCATGGGGATCGAACAGG</t>
  </si>
  <si>
    <t>&gt;a2e1257f52527713c7377bcbce8b5ecd 253</t>
  </si>
  <si>
    <t>TACGTAGGGTGCAAGCGTTGTCCGGAATTATTGGGCGTAAAGAGCTCGTAGGCGGTTTGTCACGTCTGCTGTGAAATTCCGAGGCTCAACCTCGGACTTGCAGTGGGTACGGGCAGGCTAGAGTGCGGTAGGGGAGATGGGAATTCCTGGTGTAGCGGTGGAATGCGCAGATATCAGGAGGAACACCAATGGCGAAGGCACATCTCTTGGCCGTAACTGACGCTGAGGAGCGAAAGCGTGGGGAGCGAACAGG</t>
  </si>
  <si>
    <t>&gt;54ba29d7a24b8a26013877bece3cdc80 253</t>
  </si>
  <si>
    <t>TACGTAGGTGGCAAGCGTTGTCCGGATTTATTGGGTTTAAAGGGTGCGTAGGCGGTAATTTAAGTCAGTGGTGAAATACGGCAGCTCAACTGTCGAGGTGCCATTGATACTGGGTTACTTGAGTACTGATGAGGTAGGCGGAATGGACGGTGTAGCGGTGAAATGCTTAGAGATCGTCCAGAACACCGATAGCGAAGGCAGCTTACTAAGGAGTAACTGACGCTGAGGCACGAAAGTGTGGGGATCAAACAGG</t>
  </si>
  <si>
    <t>&gt;11397adbcc3ae7ea2d586775e298a19d 253</t>
  </si>
  <si>
    <t>TACGGAGGGAGCTAGCGTTGTTCGGAATTACTGGGCGTAAAGCGCACGTAGGCGGCTTTGTAAGTCAGAGGTGAAAGCCTGGAGCTCAACTCCAGAACTGCCTTTGAGACTGCATCGCTTGAATCCAGGAGAGGTGAGTGGAATTCCGAGTGTAGAGGTGAAATTCGTAGATATTCGGAAGAACACCAGTGGCGAAGGCGGCTCACTGGACTGGTATTGACGCTGAGGTGCGAAAGCGTGGGGAGCAAACAGG</t>
  </si>
  <si>
    <t>&gt;29da9270873b4a8b1231d3334320bdda 253</t>
  </si>
  <si>
    <t>TACGGAGGGAGCTAGCGTTATTCGGAATTACTGGGCGTAAAGCGCACGTAGGCGGCTTTGTAAGTTAGAGGTGAAAGCCTGGAGCTCAACTCCAGAATTGCCTTTAAGACTGCATCGCTCGAATCCAGGAGAGGTGAGTGGAATTCCGAGTGTAGAGGTGAAATTCGTAGATATTCGGAAGAACACCAGTGGCGAAGGCGGCTCACTGGACTGGTATTGACGCTGAGGTGCGAAAGCGTGGGGAGCAAACAGG</t>
  </si>
  <si>
    <t>&gt;ac28c199405fa8466bdedf16d456edbc 254</t>
  </si>
  <si>
    <t>TACGTATGGGGCAAGCGTTATCCGGATTTACTGGGTGTAAAGGGAGCGTAGGCGGCAGGGCAAGCCTGATGTGAAAGCCCGGGGCTCAACCCCGGGACTGCATTGGGAACTGCCCCGCTCGAGTGCCGGAGGGGCAGGCGGAATTCCTAGTGTAGCGGTGAAATGCGTAGATATTAGGAGGAACACCAGTGGCGAAGGCGGCCTGCTGGACGGTGTACTGACGCTGAGGCTCGAAAGCGTGGGGAGCAAACAGG</t>
  </si>
  <si>
    <t>&gt;f8339b842da92db0bb8a91776a557eda 253</t>
  </si>
  <si>
    <t>TACAGAGGTCCCAAGCGTTGTTCGGAATCACTGGGCGTAAAGGGTGCGTAGGCTGCGGCGCAAGTCAGATGTGAAATGCCAGGGCTCAACCTTGGAACTGCATCCGATACTGCGTCGCTCGAGTGCTGGAGGGGAGTCTGGAATTCACGGTGGAGCAGTGAAATGCGTGGATATCGTGAGGAACACTAGTGGCGAAGGCGAGACTCTGGACAGCTACTGACGCTGAGGCACGAAGGCCAGGGGAGCAAACGGG</t>
  </si>
  <si>
    <t>&gt;44158349d8858abc6c04aada0c131da5 252</t>
  </si>
  <si>
    <t>TACGTAGGTGGCAAGCGTTGTCCGGAATTATTGGGCGTAAAGGGCGCGCAGGCGGCGTCGTAAGTCGGTCTTAAAAGTGCGGGGCTTAACCCCGTGAGGGGACCGAAACTGCGATGCTAGAGTATCGGAGAGGAAAGCGGAATTCCTAGTGTAGCGGTGAAATGCGTAGATATTAGGAGGAACACCAGTGGCGAAAGCGGCTTTCTGGACGACAACTGACGCTGAGGCGCGAAAGCCAGGGGAGCAAACGGG</t>
  </si>
  <si>
    <t>&gt;b7843be06d266af795e7836a3022087a 253</t>
  </si>
  <si>
    <t>TACGAAGGGGGCTAGCTTTGCTCGGAATCACTGGGCGTAAAGGGCGCGTAGGCGGCCATTCAAGTCGGGGGTGAAAGCCTGTGGCTCAACCACAGAATTGCCTTCGATACTGTTTGGCTTGAGTTTGGTAGAGGTTGGTGGAACTGCGAGTGTAGAGGTGAAATTCGTAGATATTCGCAAGAACACCAGTGGCGAAGGCGGCCAACTGGACCAATACTGACGCTGAGGCGCGAAAGCGTGGGGAGCAAACAGG</t>
  </si>
  <si>
    <t>&gt;f6edbcb91f18c1dcc550ce2c68333165 253</t>
  </si>
  <si>
    <t>TACGTAGGGTGCAAGCGTTGTCCGGAATTATTGGGCGTAAAGAGCTCGTAGGCGGTTTGTTGCGTCGGCTGTGAAAACCTGAGGCTCAACCTCAGGCCTGCAGTCGATACGAGCAGACTAGAGTGTTGCAGGGGAGACTGGAATTCCTGGTGTAGCGGTGAAATGCGCAGATATCAGGAGGAACACCGGTGGCGAAGGCGGGTCTCTGGGCAACAACTGACGCTGAGGAGCGAAAGCGTGGGGAGCGAACAGG</t>
  </si>
  <si>
    <t>&gt;5a33b7b70b1d4f370fc4ff97e3c3a021 253</t>
  </si>
  <si>
    <t>TACAGAGGATGCAAGCGTTATCCGGAATCACTGGGCATAAAGCGTCTGTAGGTTGCGAATTAAGTCTGTTGTTAAAGATCAGGGCCTAACCCTGAGAAAGCAATGGAAACTAATACGCTTGAGTGTGGTAGAGGTAGAGGGAATTCTTAGTGTAGCGGTGAAATGCGTAGATATTAGGAAGAACACCAATGGCGAAAGCACTCTACTGGGCCATAACTGACACTGAGAGACGACAGCTAGGGGAGCAAATGGG</t>
  </si>
  <si>
    <t>&gt;5ba41fd826c45352c3911bdcaea6789a 253</t>
  </si>
  <si>
    <t>TACGTAGGGGGCAAGCGTTATCCGGATTTACTGGGTGTAAAGGGAGCGTAGACGGTGCGCCAAGTCTGGAGTGAAATGCCGCAGCTTAACTGCGGAACTGCTTTGGAAACTGGCGCGCTCGAGTGCGGGAGGGGTAAGCGGAATTCCTAGTGTAGCGGTGAAATGCGTAGATATTAGGAGGAACACCGGTGGCGAAGGCGGCTTACTGGACCGTAACTGACGTTGAGGCTCGAAAGCGTGGGGAGCAAACAGG</t>
  </si>
  <si>
    <t>&gt;103aec38c9e0d137463186cc20a4035b 253</t>
  </si>
  <si>
    <t>TACGGAGGGTGCAAGCGTTATCCGGATTCACTGGGTTTAAAGGGTGCGTAGGCGGATAGGTAAGTCAGTGGTGAAATCTCGGAGCTTAACTCCGAAATTGCCATTGATACTGCTTTTCTTGAATATTGTGGAGGTTTGCGGAATATGTCATGTAGCGGTGAAATGCATAGATATGACATAGAACACCTATTGCGAAGGCAGCAGGCTACACATATATTGACGCTGAGGCACGAAAGCGTGGGGATCAAACAGG</t>
  </si>
  <si>
    <t>&gt;acf76b1f22c9536ca982df6f9b0219da 253</t>
  </si>
  <si>
    <t>TACGTAGGGGGCAAGCGTTATCCGGATTCACTGGGCGTAAAGGGAGCGCAGGCGGCGCGGCAAGTCTGATGTGAAAGCCCGGGGCTCAACCCCGGGTCTGCATTGGAAACTGTCGAGCTAGAGTGTCGGAGGGGTAAGCGGAATTCCTAGTGTAGCGGTGAAATGCGTAGATATTAGGAGGAACACCAGTGGCGAAGGCGGCTTACTGGACGATGACTGACGCTGAGGCTCGAAAGCGTGGGGAGCAAACAGG</t>
  </si>
  <si>
    <t>&gt;19d90cb7ea515676f735b4781f63e3c7 252</t>
  </si>
  <si>
    <t>TACGTAGGTGGCGAGCGTTATCCGGAATGATTGGGCGTAAAGGGTGCGCAGGCGGCATATCAAGTCTGAAGTGAAAGGTACGGGCTCAACCTGTACAGGCTTTGGAAACTGGTATGCTCGAGGACAGGAGAGGGCGGTGGAACTCCACGTGTAGCGGTAAAATGCGTAGAGATGTGGAAGAACACCAGTGGCGAAGGCGGCCGCCTGGCCTGTAACTGACGCTCAGGCACGAAAGCGTGGGGAGCAAATAGG</t>
  </si>
  <si>
    <t>&gt;20118c2bf1d34434947dd17d189d2334 253</t>
  </si>
  <si>
    <t>TACGAAGGGGGCTAGCGTTGTTCGGAATAACTGGGCGTAAAGAGTTCGTAGGCTGCACAGCAAGTCAGTGGTGAAATCCCGGAGCTTAACTTCGGAACTGCCATTGAAACTGTTGTGCTGGAATCTCAGAGGGGATAGCGGAATTCCAAATGTAGGGGTGAAATCCGTAGATATTTGGAGGAACACCGGTGGCGAAGGCGGCTATCTGGATGAGTATTGACGCTGAGGAACGAAAGCGTGGGGATCAAACAGG</t>
  </si>
  <si>
    <t>&gt;e2e08ca740364edd41835752b5cf9d89 253</t>
  </si>
  <si>
    <t>TACGGAGGGGGCTAGCGTTGTTCGGAATTACTGGGCGTAAAGCGCGCGTAGGCGGCCATTTAAGTCAGAGGTGAAAGCCCGGTGCTCAACATCGGAATAGCCTTTGAGACTGGGTGGCTAGAATCCAGGAGAGGTGAGTGGAATTCCGAGTGTAGAGGTGAAATTCGTAGATATTCGGAAGAACACCAGTGGCGAAGGCGGCTCACTGGACTGGTATTGACGCTGAGGTGCGAAAGCGTGGGGAGCAAACAGG</t>
  </si>
  <si>
    <t>&gt;542f782e1a9f31fa1e2ca779f2003ed0 253</t>
  </si>
  <si>
    <t>TACGTAGGGTGCAAGCGTTAATCGGAATTACTGGGCGTAAAGCGTGCGCAGGAGGTGATGTAAGACAGTTGTGAAATCCCCGGGCTCAACCTGGGAACTGCATCTGTGACTGCATCGCTGGAGTACGGCAGAGGGGGATGGAATTCCGCGTGTAGCAGTGAAATGCGTAGATATGCGGAGGAACACCGATGGCGAAGGCAATCCCCTGGGCCTGTACTGACGCTCATGCACGAAAGCGTGGGGAGCAAACAGG</t>
  </si>
  <si>
    <t>&gt;04be906c276cb910455daeb7903d597a 253</t>
  </si>
  <si>
    <t>TACGAGTGCCCCAAGCGTTATCCGGAATTACTGGGCGTAAAGGGTGTGTAGGTGGTTTTGTTAGTCTATCGTTAAAACTCCCGGCTTAACCGGGAAGGTGCGATGGAAACGGCTAAACTAGAGGGGGTGAGAGGTGTATGGAACTCATGGTGTAGGGGTGAAATCCGTTGATATCATGGGGAACGCCAAAGGTGAAGACAGTACACTAGCACCCATCTGACACTGAAACACGAAAGCGTGGGGATCGAATGGG</t>
  </si>
  <si>
    <t>&gt;6539f59062d16f8454aa0eeb82a123c1 253</t>
  </si>
  <si>
    <t>TACGTAGGTGGCAAGCGTTGTCCGGAATTATTGGGCGTAAAGCGCGCGCAGGCGGCCTTTTAAGTCTGATGTGAAAGCCCCCGGCTCAACCGGGGAGGGTCATTGGAAACTGGAAGGCTTGAGTACAGAAGAGAAGAGTGGAATTCCATGTGTAGCGGTGAAATGCGTAGAGATGTGGAGGAACACCAGTGGCGAAGGCGACTCTTTGGTCTGTAACTGACGCTGAGGCGCGAAAGCGTGGGGAGCAAACAGG</t>
  </si>
  <si>
    <t>&gt;66134bb23ac8d8a3080810183bf36ff7 253</t>
  </si>
  <si>
    <t>TACGTAGGGGGCAAGCGTTATCCGGATTTACTGGGTGTAAAGGGAGCGTAGACGGCAGTGCAAGTCCGGAGTGAAAGCCCACGGCCCAACCGTGGGACTGCTCTGGAAACTGTGCTGCTGGAGTGCGGGAGGGGCAGGCGGAATTCCTAGTGTAGCGGTGAAATGCGTAGATATTAGGAGGAACACCGGCGGCGAAGGCGGCCTGCTGGACCGTAACTGACGTTGAGGCTCGAAAGCGTGGGGAGCAAACAGG</t>
  </si>
  <si>
    <t>&gt;8c778ed5c79e6400a8d910e4c3780e24 253</t>
  </si>
  <si>
    <t>TACGGAGGATCCAAGCGTTGTCCGGATTTATTGGGTTTAAAGGGTGCGTAGGCGGATCTTTAAGTCAGTGGTGAAAGCCTGCAGCTCAACTGTAGAACAGCCATTGAAACTGAAGATCTTGAATTTGGTTAAAGTAGGCGGAATGTATCATGTAGCGGTGAAATGCTTAGATATGATACAGAACACCGATAGCGAAGGCAGCTTGCTGAACAAATATTGACGCTGAGGCACGAAAGCGTGGGGAGCGAACAGG</t>
  </si>
  <si>
    <t>&gt;57c39f90d6fe585704b24d166145c750 253</t>
  </si>
  <si>
    <t>TACGTAGGGAGCAAGCGTTATCCGGATTTACTGGGTGTAAAGGGTGCGTAGGCGGCCATCTAAGTCTAAAGTGAAATTTCGGGGCTCAACCCCGAAGCTGCTTTGGAAACTGGGAGGCTAGAGTGTAGGAGAGGAAAGCGGAACTCCACGTGTAGCGGTGAAATGCGTAGAGATGTGGAGGAACACCAGTAGCGAAGGCGGCTTTCTGGACTATTACTGACGCTGAGGCACGAAAGCGTGGGGAGCAAACAGG</t>
  </si>
  <si>
    <t>&gt;608d9a1cfaf5e2399d486568317b3673 253</t>
  </si>
  <si>
    <t>TACGAGTGCCCCAAGCGTTATCCGGAATTATTGGGTGTAAAGGGTGTGTAGGTGGTCTTGTTAGTCGCGTGTCAAAACTCTGGGCTTAACCCAGAATCTGCATGCGAAACGGCAAGACTAGAGGATGCGAGAGGTGTGTAGAACTCATAGTGTAGGGGTGAAATCCGTTGATATTATGGGGAATACCAAAAGCGAAGGCAGCACACTGGCGCATTCCTGACATTGAGACACGAAAGCGTGGGTAGCGAATGGG</t>
  </si>
  <si>
    <t>&gt;2b786f7362d7e52c57e97358863f6659 253</t>
  </si>
  <si>
    <t>TACGTAGGTGGCAAGCGTTGTCCGGATTTACTGGGTGTAAAGGGCGTGTAGCCGGGAGGGCAAGTCAGATGTGAAATCCACGGGCTCAACTCGTGAACTGCATTTGAAACTACTCTTCTTGAGTATCGGAGAGGCAATCGGAATTCCTAGTGTAGCGGTGAAATGCGTAGATATTAGGAGGAACACCAGTGGCGAAGGCGGATTGCTGGACGACAACTGACGGTGAGACGCGAAAGCGTGGGGAGCAAACAGG</t>
  </si>
  <si>
    <t>&gt;fc8a4be4bc27d1ad98f52930ebf631c2 253</t>
  </si>
  <si>
    <t>TACGTAGGTGGCAAGCGTTATCCGGATTTATTGGGTGTAAAGGGCGTGTAGGCGGGAATGCAAGTCAGATGTGAAAACTATGGGCTCAACCCATAGCCTGCATTTGAAACTGTATTTCTTGAGTGCTGGAGAGGCAATTGGAATTCCGTGTGTAGCGGTGAAATGCGTAGATATACGGAGGAACACCAGTGGCGAAGGCGGATTGCTGGACAGTAACTGACGCTGAGGCGCGAAAGCGTGGGGAGCAAACAGG</t>
  </si>
  <si>
    <t>&gt;d8d1dd7b20835fc2d3e3eb6e1d415bd8 253</t>
  </si>
  <si>
    <t>TACGAGTGCCCCGAGCGTTATCCGGAATCATTGGGCGTAAAGGGTGTGTAGGTGGCAGTGTTAGTCAGTTGTTAAAACCTGGGGCTCAACCCCAGACTTGCGATTGAAACGGCACAGCTAGAGGATGGCAGGGATGTATGGAACTCATGGAGTAGGGGTGAAATCCGTTGATATCATGGGGAACACCAAAAGCGAAGGCAGTACATTGGGCCACTCCTGACACTGAAACACGAAAGCGTGGGTAGCGAATGGG</t>
  </si>
  <si>
    <t>&gt;6ec6bd0e03bf6dcad54f60f199217e8f 256</t>
  </si>
  <si>
    <t>TACGGGGGGGACAAGTGTTGTTCGGTCCGACTGGGCGTACAGCGTTGCTAGACAGTTTATTGAGAGTTTTTCACGTAAAACCGAGCATAAACTTGGACTTGTGAAGAAAACCAATTTTCTTGTGTCATAAGGGGGTAAGCCTTATTTGAGGCTCCGTTTAAGGTTAAAATCGACGTAGCCCAAGGAGGACCTAGGGCGAAGGCAGCTTACCATTTATGGCAGACGTCAAACGACAAAAGCGTGGGGAGCAAACGGG</t>
  </si>
  <si>
    <t>&gt;1ddc8a4694ed56884c16d791174a6390 253</t>
  </si>
  <si>
    <t>TACGAAGGGGGCTAGCGTTGTTCGGAATTACTGGGCGTAAAGCGCACGTAGGCGGACATTTAAGTCAGGGGTGAAATCCCGGGGCTCAACCCCGGAACTGCCTTTGATACTGGGTGTCTAGAGTATGGAAGAGGTGAGTGGAATTCCGAGTGTAGAGGTGAAATTCGTAGATATTCGGAGGAACACCAGTGGCGAAGGCGGCTCACTGGTCCATTACTGACGCTGAGGTGCGAAAGCGTGGGGAGCAAACAGG</t>
  </si>
  <si>
    <t>&gt;7ec67487fa4bcc8cacb42d25f6d350a8 253</t>
  </si>
  <si>
    <t>TACGAGTGGCCCAAGCGTTATCCGGAATTATTGGGCGTAAAGGATGTGTAGGTGGTTGTATTAGTCGAATGTCTAACCTCTGAGCTTTACTTGGAGACAGCATTCGAAACGGTACGACTAGAGTATGTCAGGGGTAAGCGGAACTCATAGTGTAGGGGTGAAATCCGTTGATATTATGGGGAACACCAAAAGCGAAGGCAGCTTACTGGGACATTACTGACACTGAAACATGAAAGCGTGGGTAGCGAATGGG</t>
  </si>
  <si>
    <t>&gt;e4ef1c7b616eb842c0ff7a327e83bd76 253</t>
  </si>
  <si>
    <t>TACGGAGGATGCGAGCGTTATCCGGATTTATTGGGTTTAAAGGGTGCGTAGGTGGTTAATTAAGTCAGCGGTGAAAGTTTGTGGCTCAACCATAAAATTGCCGTTGAAACTGGTTGACTTGAGTATATTTGAGGTAGGCGGAATGCGTGGTGTAGCGGTGAAATGCATAGATATCACGCAGAACTCCGATTGCGAAGGCAGCTTACTAAACTATAACTGACACTGAAGCACGAAAGCGTGGGGATCAAACAGG</t>
  </si>
  <si>
    <t>&gt;fd496fd32dc8c08ade2e8b6c9d8ee13d 252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</si>
  <si>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</si>
  <si>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&gt;7963654625b74816cd1eb1373a31352b 253</t>
  </si>
  <si>
    <t>TACGTAGGTGGCAAGCGTTGTCCGGATTTACTGGGTGTAAAGGGCGTGTAGGCGGGATGGTAAGTCAGATGTGAAATACCGGGGCTCAACCCCGGGGCTGCATTTGAAACTGCCGTTCTTGAGTGTCGGAGAGGAAAGCGGAATTCCTAGTGTAGCGGTGAAATGCGTAGATATTAGGAGGAACACCAGTGGCGAAGGCGGCTTTCTGGACGATAACTGACGCTGAGGCGCGAAAGCGTGGGGAGCAAACAGG</t>
  </si>
  <si>
    <t>&gt;889b3824f9f3709fc805ea887f859e90 253</t>
  </si>
  <si>
    <t>TACAGAGGGTGCAAGCGTTAATCGGATTTACTGGGCGTAAAGCGTGCGTAGGTGGTCTTTTAAGTCGGATGTGAAATCCCTGAGCTTAACTTAGGAATTGCATTCGATACTGGGAGACTAGAGTATGGGAGAGGATGGTAGAATTCCAGGTGTAGCGGTGAAATGCGTAGAGATCTGGAGGAATACCGATGGCGAAGGCAGCCATCTGGCCTAATACTGACACTGAGGTACGAAAGCATGGGGAGCAAACAGG</t>
  </si>
  <si>
    <t>&gt;38d4534a0e1cc4472e1e990e0c86d8e3 253</t>
  </si>
  <si>
    <t>GACGAAGGATTCAAGCGTTGTCCGGATTTACTGGGTTTAAAGGGTGCGTAGGCGGAACTCTAAGTCAGTGGTGAAAGCTCTCGGCTCAACCGGGAAATTGCCATTGAAACTGGTTTTCTTGAATACAGTGGAGGTAGATGGAATATAACATGTAGCGGTGAAATGCTTAGATATGTTATAGAACACCGATTGCGAAGGCAGTCTGCTACACTGTCATTGACGCTGAGGCACGAAAGCGTGGGGAGCGAACAGG</t>
  </si>
  <si>
    <t>&gt;b6a04e5845f8841ac6d23f9416c868c1 253</t>
  </si>
  <si>
    <t>GACGAACCGTCCAAACGTTATTCGGAATCACTGGGCTTACAGAGTTCGTAGGCGGTCCGGTAAGTTAGGTGTGAAATCCCTCGGCTCAACCGAGGAACTGCGCTTGATACTGCCGGACTCGAGGGAGATAGAGGAAAGCGGAACTGATGGTGGAGCGGTGAAATGCGTTGATATCATCAGGAACACCGGTGGCGAAGGCGGCTTTCTGGGTCTCTTCTGACGCTGAGGAACGAAAGCTAGGGTAGCGAACGGG</t>
  </si>
  <si>
    <t>&gt;f43836fb3dbc1fe9a3f95af640d01a85 253</t>
  </si>
  <si>
    <t>TACGTAGGGCGCGAGCGTTGTCCGGATTTATTGGGCGTAAAGAGCTCGTAGGCGGTTTGTCGCGTCTGCCGTGAAATTTCCTGGCTTAACTGGGAGCGTGCGGTGGGTACGGGCAGACTGGAGTGCGGTAGGGGAGACTGGAATTCCTGGTGTAGCGGTGGAATGCGCAGATATCAGGAGGAACACCGGTGGCGAAGGCGGGTCTCTGGGCCGTTACTGACGCTGAGGAGCGAAAGCATGGGGAGCGAACAGG</t>
  </si>
  <si>
    <t>&gt;7f7c8290d53c79cd5740c823f5a572f0 253</t>
  </si>
  <si>
    <t>TACGGAAGGTCCGGGCGTTATCCGGATTTATTGGGTTTAAAGGGAGCGTAGGCCGGCTTTTAAGCGTGTTGTGAAATGCCGCGGCTCAACCGTGGCACTGCAGCGCGAACTGGAGGCCTTGAGTGTGCGGGAGGTAGGCGGAATTCGTGGTGTAGCGGTGAAATGCTTAGATATCACGAAGAACTCCGATTGCGAAGGCAGCTTACCGTAGCGTTACTGACGCTGAAGCTCGAAAGTGCGGGTATCGAACAGG</t>
  </si>
  <si>
    <t>&gt;f8c246ec3eebe032d255019ea80f8306 253</t>
  </si>
  <si>
    <t>TACGGAGGATGCAAGCGTTATCCGGAATCATTGGGTTTAAAGGGTCCGTAGGCGGTTTAATAAGTCAGTGGTGAAAGCCCATCGCTCAACGATGGAACGGCCATTGATACTGTTAAACTTGAATTATTAGGAAGTAACTAGAATATGTAGTGTAGCGGTGAAATGCTTAGAGATTACATGGAATACCAATTGCGAAGGCAGGTTACTACTAATATATTGACGCTGATGGACGAAAGCGTGGGGAGCGAACAGG</t>
  </si>
  <si>
    <t>&gt;64887d477599cd3dfb5734b05544d746 253</t>
  </si>
  <si>
    <t>TACGTAGGGGGCAAGCGTTATCCGGATTTACTGGGTGTAAAGGGAGCGTAGGTGGCAGGGCAAGTCAGATGTGAAAACCCGGGGCTCAACCCCGGGAGTGCATTTGAAACTGTCCGGCTGGAGTGCAGGAGAGGTAAGCGGAATTCCTAGTGTAGCGGTGAAATGCATAGATATTAGGAGGAACACCAGTGGCGAAGGCGGCTTACTGGACTGTAACTGACACTGAGGCTCGAAAGCGTGGGGAGCAAACAGG</t>
  </si>
  <si>
    <t>&gt;3d0fdaba5562129fdce740dd2c09f772 253</t>
  </si>
  <si>
    <t>TACGTAGGGCGCAAGCGTTGTCCGGAATTATTGGGCGTAAAGAGCTCGTAGGCGGTTTGTCGCGTCTGCTGTGAAAACCTGAGGCTCAACCTCGGGCTTGCAGTGGGTACGGGCAGACTAGAGTGCGGTAGGGGTGACTGGAATTCCTGGTGTAGCGGTGGAATGCGCAGATATCAGGAGGAACACCGATGGCGAAGGCAGGTCACTGGGCCGCAACTGACGCTGAGGAGCGAAAGCATGGGGAGCGAACAGG</t>
  </si>
  <si>
    <t>&gt;d4ec7458abf8c82b01ba288d6aa02410 253</t>
  </si>
  <si>
    <t>TACGGAGGGGGCTAGCGTTATTCGGAATTACTGGGCGTAAAGCGCGCGTAGGCGGTTTTTCAAGTCAGAGGTGAAAGCCCGGAGCTCAACTCCGGAATTGCCTTTGAAACTGGATCACTAGAATCATGGAGAGGTCAGTGGAATTCCGAGTGTAGAGGTGAAATTCGTAGATATTCGGAAGAACACCAGTGGCGAAGGCGACTGACTGGACATGTATTGACGCTGAGGTGCGAAAGCGTGGGGAGCAAACAGG</t>
  </si>
  <si>
    <t>&gt;33295f1846cff2bf9c88e15798fbc91d 253</t>
  </si>
  <si>
    <t>TACGTAGGTGGCAAGCGTTGTCCGGAATTATTGGGCGTAAAGCGCGCGCAGGCGGTTCCTTAAGTCTGATGTGAAAGCCCACGGCTCAACCGTGGAGGGTCATTGGAAACTGGGGGACTTGAGTGCAGAAGAGGAGAGCGGAATTCCACGTGTAGCGGTGAAATGCGTAGAGATGTGGAGGAACACCAGTGGCGAAGGCGGCTCTCTGGTCTGTAACTGACGCTGAGGCGCGAAAGCGTGGGGAGCAAACAGG</t>
  </si>
  <si>
    <t>&gt;3e28afd7d07bd9afd7baf91d88328b7f 252</t>
  </si>
  <si>
    <t>TACGTAGGGAGCGAGCGTTATCCGGATTCATTGGGCGTAAAGCGCGCGTAGGCGGCCGGCTAAGTCGGGAGTCAAAGCCCGGGGCTCAACCCCGGCCCGCTCCCGAAACTGGCCGGCTTGAGTCTGGCAGGGGAAGGCGGAATTCCCAGTGTAGCGGTGAAATGCGCAGATATTGGGAAGAACACCGGTGGCGAAGGCGGCCTTCTGGGCCACGACTGACGCTGAGGCGCGAAAGCTGGGGGAGCGAACAGG</t>
  </si>
  <si>
    <t>&gt;cbd0d5c056928faae9bd087311b9accf 253</t>
  </si>
  <si>
    <t>TACGTAGGTGGCAAGCGTTGTCCGGAATTATTGGGCGTAAAGCGCGCGCAGGCGGTCCTTTAAGTCTGATGTGAAAGCCCACGGCTCAACCGTGGAGGGTCATTGGAAACTGGGGGACTTGAGTGCAGAAGAGGAGAGCGGAATTCCACGTGTAGCGGTGAAATGCGTAGAGATGTGGAGGAACACCAGTGGCGAAGGCGGCTCTCTGGTCTGTAACTGACGCTGAGGCGCGAAAGCGTGGGGAGCAAACAGG</t>
  </si>
  <si>
    <t>&gt;83e948f389f9d97b0c975afc880989e8 253</t>
  </si>
  <si>
    <t>TACGTAGGTGGCAAGCGTTATCCGGAATTATTGGGCGTAAAGCGCGCGCAGGCGGTTTCTTAAGTCTGATGTGAAAGCCCACGGCTCAACCGTGGAGGGTCATTGGAAACTGGGGAACTTGAGTGCAGAAGAGAAAAGCGGAATTCCACGTGTAGCGGTGAAATGCGTAGAGATGTGGAGGAACACCAGTGGCGAAGGCGGCTTTTTGGTCTGTAACTGACGCTGAGGCGCGAAAGCGTGGGGAGCAAACAGG</t>
  </si>
  <si>
    <t>&gt;37133f16764c4f8c31f6738e757eaf6b 253</t>
  </si>
  <si>
    <t>TACGGAGGGTGCAAGCGTTATCCGGATTTATTGGGTTTAAAGGGTGCGTAGGCGGTTTATTAAGTCAGCGGTGAAAGTTTTCAGCTTAACTGGAAAAATGCCGTTGATACTGATAAGCTGGAATATGGTTGCTGTGGGTGGAATGTGTGGTGTAGCGGTGAAATGCTTAGAGATCACACAGAATATCGATTGCGAAGGCAGCTCACAAAGCCATTATTGACGCTGATGCACGAAAGTGTGGGGATCAAACAGG</t>
  </si>
  <si>
    <t>&gt;290da060afebb9442f2e1fc4f5389c89 253</t>
  </si>
  <si>
    <t>TACGTAGGGTGCAAGCGTTATCCGGAATTATTGGGCGTAAAGAGCTCGTAGGCGGTTTGTCGCGTCTGCTGTGAAATCTGGGGGCTCAACTCCCAGCCTGCAGTGGGTACGGGCAGACTAGAGTGCGGTAGGGGAGATTGGAATTCCTGGTGTAGCGGTGGAATGCGCAGATATCAGGAGGAACACCGATGGCGAAGGCAGATCTCTGGGCCGTAACTGACGCTGAGGAGCGAAAGGGTGGGGAGCAAACAGG</t>
  </si>
  <si>
    <t>&gt;399df45e5a5bab3bd68984bed60071bf 253</t>
  </si>
  <si>
    <t>TACGGAGGGTGCAAGCGTTATCCGGATTTACTGGGTTTAAAGGGTGCGTAGGTGGGCAGGAAAGTCAGTGGTGAAATCTCCGGGCTTAACCCGGAAACTGCCATTGATACTATTTGTCTTGAATACTTTGGAGGTAAGCGGAATATGTCATGTAGCGGTGAAATGCTTAGATATGACATAGAACACCAATTGCGCAGGCAGCTTACTACACAGTAATTGACACTGAGGCACGAAAGCGTGGGGATCAAACAGG</t>
  </si>
  <si>
    <t>&gt;04ecfad5772d2e09a84a0f5ef460536c 253</t>
  </si>
  <si>
    <t>TACGAAGGGGGCTAGCGTTGCTCGGAATCACTGGGCGTAAAGGGCGCGTAGGCGGCGTTTTAAGTCGGGGGTGAAAGCCTGTGGCTCAACCACAGAATGGCCTTCGATACTGGGACGCTTGAGTATGGTAGAGGTTGGTGGAACTGCGAGTGTAGAGGTGAAATTCGTAGATATTCGCAAGAACACCGGTGGCGAAGGCGGCCAACTGGACCATTACTGACGCTGAGGCGCGAAAGCGTGGGGAGCAAACAGG</t>
  </si>
  <si>
    <t>&gt;97fbd9fac072dc24ef7af2e143df17a1 252</t>
  </si>
  <si>
    <t>TACGGAGGATGCGAGCGTTATCCGGATTTATTGGGTTTAAAGGGTGCGTAGGCGGGCTTTTAAGTCAGCGGTAAAAATTCGGGGCTCAACCCCGTCCGGCCGTTGAAACTGGGGGTCTTGAGTGGGCGAGAAGAAGGCGGAATGCGTGGTGTAGCGGTGAAATGCATAGATATCACGCAGAACCCCGATTGCGAAGGCAGCCTTCCGGCGCCCTACTGACGCTGAGGCACGAAAGTGCGGGGATCGAACAGG</t>
  </si>
  <si>
    <t>&gt;ef8c58e33cc17b280446f2b47b69eda3 253</t>
  </si>
  <si>
    <t>TACGGAGGATCCAAGCGTTATCCGGAATCATTGGGTTTAAAGGGTCCGTAGGCGGTTTATTAAGTCAGTGGTGAAATCCCATCGCTCAACGGTGGAACGGCCATTGATACTGCTAGACTTGAATTATAAAGAAGTAACTAGAATATGTAGTGTAGCGGTGAAATGCTTAGAGATTACATGGAATACCAATTGCGAAGGCAGGTTACTATTTATGGATTGACGCTGATGGACGAAAGCGTGGGTAGCGAACAGG</t>
  </si>
  <si>
    <t>&gt;1472b6162c9f5bb0c1c974220ad6e012 253</t>
  </si>
  <si>
    <t>TACAGAGGGTGCAAGCGTTATTCGGAATTATTGGGCGTAAAGAGCGTGTAGGTGGTTGAATAAGTTTGGTGTGAAAGCCCTAGTCTCAAGCTAGGAAGTGCATTGAATACTATTCGGCTAGAGTGCAGGAGAGGTTAGTGGAATTCCAGGTGTAGAGGTGAAATTCGTAGATATCTGGAGGAACAACAGTGGCGAAGGCGACTAACTGGACTGCAACTGACACTAAGGCGCGAAAGCGTGGGGAGCAAACAGG</t>
  </si>
  <si>
    <t>&gt;c5349c2dd6334ccc19293a4751a32431 253</t>
  </si>
  <si>
    <t>TACGAAGGTGGCAAGCGTTGTTCGGAATTACTGGGCGTAAAGCGCGTGTAGGCGGCTTTTCAAGTCAGGCGTGAAAGCCCTGGGCTCAACCCAGGAACTGCGTTTGATACTGTGAAGCTAGAGTGTGGAAGAGGCGATTGGAATTCCGTGTGTAGCGGTGAAATGCGTAGATATACGGAGGAACACCAGAGGCGAAGGCGGATCGCTGGGCCAAAACTGACGCTGAGACGCGAAAGCTAGGGTAGCAAACGGG</t>
  </si>
  <si>
    <t>&gt;9624ce4cefb03530aaafca65b645cfcc 253</t>
  </si>
  <si>
    <t>TACGTAGGGGGCAAGCGTTATCCGGATTTACTGGGTGTAAAGGGAGCGTAGACGGAAGTGCAAGTCTGAAGTGAAAGCCCGGGGCTCAACCCCGTGACTGCTTTGGAAACTGTGCTTCTAGAGTGTCGGAGAGGTAAGCGGAATTCCTAGTGTAGCGGTGAAATGCGTAGATATTAGGAGGAACATCAGTGGCGAAGGCGGCTTACTGGACGATAACTGACGTTGAGGCTCGAAAGCGTGGGGAGCAAACAGG</t>
  </si>
  <si>
    <t>&gt;be2270104a67caba391c92bf55171b27 253</t>
  </si>
  <si>
    <t>TACAGAGGTCCCGAGCGTTGTTCGGATTCACTGGGCGTAAAGGGTGCGCAGGTGGCCGGGTAAGTTTGATGTGAAAGCCCCGGGCTTAACCCGGGAATGGCATTGGATACTATCCGGCTGGAGGGTTGGAGGGGGGACTGGAATTCTTGGTGTAGCAGTGAAATGCGTGGATATCAAGAGGAACACCAGTGGCGAAGGCGGGTCCCTGGACAACACCTGACACTGAGGCACGAAAGCCAAGGGAGCAAACAGG</t>
  </si>
  <si>
    <t>&gt;82572b7abe921c9d9328a251a5984e39 253</t>
  </si>
  <si>
    <t>TACGTAGGGAGCGAGCGTTGTCCGGAATTACTGGGTGTAAAGGGAGCGTAGGCGGGATTTTAAGTCAGATGTGAAATACGTGGGCTCAACCTACGGGCTGCATTTGAAACTGAAATTCTTGAGTGAAGTAGAGGCAAGCGGAATTCCTGGTGTAGCGGTGAAATGCGTAGATATCAGGAGGAACACCGGTGGCGAAGGCGGCTTGCTGGGCTTTAACTGACGCTGAGGCTCGAAAGCGTGGGTAGCAAACAGG</t>
  </si>
  <si>
    <t>&gt;d20b46e3c9d79a8e49a48f112fc03d4f 252</t>
  </si>
  <si>
    <t>TACGTAGGGGGCTAGCGTTATCCGGAATTACTGGGCGTAAAGGGTGCGTAGGTGGTTTCTTAAGTCAGAGGTGAAAGGCTACGGCTCAACCGTAGTAAGCCTTTGAAACTGAGAAACTTGAGTGCAGGAGAGGAGAGTAGAATTCCTAGTGTAGCGGTGAAATGCGTAGATATTAGGAGGAATACCAGTTGCGAAGGCGGCTCTCTGGACTGTAACTGACACTGAGGCACGAAAGCGTGGGGAGCAAACAGG</t>
  </si>
  <si>
    <t>&gt;d80a7337f5b24c90a8cc2dd4d9896e61 253</t>
  </si>
  <si>
    <t>TACGTAGGGGGCAAGCGTTATCCGGATTTACTGGGTGTAAAGGGAGCGTAGACGGCGTGCCAAGTCTGATGTGAAAGGCCGGGGCTCAACCCCGGGACTGCATTGGAAACTGGCATGCTGGAGTGCCGGAGGGGCAAGCGGAATTCCTAGTGTAGCGGTGAAATGCGTAGATATTAGGAGGAACACCGGTGGCGAAGGCGGCTTGCTGGACGGTAACTGACGTTGAGGCTCGAAAGCGTGGGGAGCAAACAGG</t>
  </si>
  <si>
    <t>&gt;5c9e23d0d375b63d529a60816b562060 253</t>
  </si>
  <si>
    <t>TACAGAGGTCTCAAGCGTTGTTCGGAATCACTGGGCGTAAAGGGTGCGTAGGTGGCGTGGTAAGTCAGATGTGAAAGCCCGGGGCTCAACCTCGGAATTGCATCCGATACTACCATGCTAGAGTACTGAAGGGGTGACTAGAATTCTCGGTGTAGCAGTGAAATGCGTAGATATCGAGAGGAATACCAAAGGCGAAGGCAGGTCACTGGGCAGTTACTGACACTGAGGCACGAAGGCCAGGGGAGCGAACGGG</t>
  </si>
  <si>
    <t>&gt;325ce268c8bbe026198a5ca3dbaad5b9 254</t>
  </si>
  <si>
    <t>TACGTAGGGGGCAAGCGTTATCCGGATTTACTGGGTGTAAAGGGAGCGTAGGTGGCATGGTAAGCCAGAAGTGAAAACCCAGGGCTCAACTCTGTGGATTGCTTTTGGAACTATCAAGCTAGAGTGCTGGAGGGGTAAGCGGAATTCCTAGTGTAGCGGTGAAATGCGTAGATATTAGGAGGAACACCGGTGGCGAAGGCGGCTTACTGGACAGAAACTGACACTGAGGCTCGAAAGCGTGGGGAGCAAACAGG</t>
  </si>
  <si>
    <t>&gt;ec9562edcf3986f9a56ee377d8ff737c 253</t>
  </si>
  <si>
    <t>GACAGAGGATGCAAGCGTTATCCGGAATGATTGGGCGTAAAGCGTCTGTAGGTGGCTTTTCAAGTCCGCCGTCAAATCCCAGGGCTCAACCCTGGACAGGCGGTGGAAACTACCAAGCTGGAGTACGGTAGGGGCAGAGGGAATTTCCGGTGGAGCGGTGAAATGCGTTGAGATCGGAAAGAACACCAACGGCGAAAGCACTCTGCTGGGCCGACACTGACACTGAGAGACGAAAGCTAGGGGAGCAAATGGG</t>
  </si>
  <si>
    <t>&gt;8b3ca66c6ec6e47acda71c1718c7251a 253</t>
  </si>
  <si>
    <t>TACAGAGGTCGCAAGCGTTGTTCGGATTTACTGGGCGTAAAGGGCGCGTAGGCGGCGAGGTGTGTCAAGTGTGAAATCTCCGGGCTCAACCCGGAAAGTGCGCTTGAAACTGCCTTGCTCGAGTCTGGGAGGGGGAATCGGAATGCAGGGTGTAGCGGTGAAATGCGTTGATATCCTGCAGAACACCGGAGGCGAAGGCGGATTCCTTGAACAGTACTGACGCTGAGGCGCGAAAGTCGGGGGAGCAAACAGG</t>
  </si>
  <si>
    <t>&gt;e24e7b9b383a4e46a7761d21ddd703aa 253</t>
  </si>
  <si>
    <t>TACGTAGGGGGCAAGCGTTATCCGGAATTACTGGGTGTAAAGGGAGCGTAGACGGTGATGTAAGTCTGGAGTGAAAGGCGGGGGCCCAACCCCCGGACTGCTCTGGAAACTATGTGACTGGAGTGCAGGAGAGGTGAGCGGAATTCCTAGTGTAGCGGTGAAATGCGTAGATATTAGGAGGAACACCAGTGGCGAAGGCGGCTCACTGGACTGTAACTGACGTTGAGGCTCGAAAGCGTGGGGAGCAAACAGG</t>
  </si>
  <si>
    <t>&gt;5dd9b4c4fb4de32a93a6e834dde0faa2 253</t>
  </si>
  <si>
    <t>TACGGAGGGTGCAAGCGTTATCCGGATTCACTGGGTTTAAAGGGTGTGTAGGCGGGTATTTAAGTCAGTGGTGAAATCTCCGAGCTCAACTCGGAAACTGCCATTGATACTATTTATCTTGAATATTGTTGAGGTAGGCGGAATATGTCATGTAGCGGTGAAATGCTTAGATATGACATAGAACACCGATTGCGAAGGCAGCTTGCTAAACAATTATTGACGCTGAGGCACGAAAGCGTGGGGATCAAACAGG</t>
  </si>
  <si>
    <t>&gt;860f2302e7fa48d448adbe716b758187 253</t>
  </si>
  <si>
    <t>TACGAAGGGTGCAAGCGTTAATCGGAATTACTGGGCGTAAAGCGCGCGTAGGTGGTTCAGCAAGTTGGATGTGAAATCCCCGGGCTCAACCTGGGAACTGCATCCAAAACTACTGAGCTAGAGTACGGTAGAGGGTGGTGGAATTTCCTGTGTAGCGGTGAAATGCGTAGATATAGGAAGGAACACCAGTGGTGAAGGCGACCACCTGGACTGATACTGACACTGAGGTGCGAAAGCGTGGGGAGCAAACAGG</t>
  </si>
  <si>
    <t>&gt;ef3a40c4f26b5019887d73ceaaab84f2 253</t>
  </si>
  <si>
    <t>TACGTAGGGGGCAAGCGTTATCCGGATTTACTGGGTGTAAAGGGAGCGTAGACGGCAGCGCAAGTCTGGAGTGAAATCCCATGGCTTAACCATGGAACTGCTTTGGAAACTGTGCAGCTGGAGTGCAGGAGAGGTAAGCGGAATTCCTAGTGTAGCGGTGAAATGCGTAGATATTAGGAGGAACACCAGTGGCGAAGGCGGCTTACTGGACTGTAACTGACGTTGAGGCTCGAAAGCGTGGGGAGCAAACAGG</t>
  </si>
  <si>
    <t>&gt;ee65b40f0f93fae792212b6a8e3dd7bc 253</t>
  </si>
  <si>
    <t>TACGTAGGTGGCAAGCGTTATCCGGATTTACTGGGTGTAAAGGGCGTGTAGGCGGGGCCGCAAGTCAGACGTGAAATTCCAGGGCTCAACCCTGGAACTGCGTTTGAAACTGTGGCTCTTGAGTGATGGAGAGGCAGGCGGAATTCCGTGTGTAGCGGTGAAATGCGTAGATATACGGAGGAACACCAGTGGCGAAGGCGGCCTGCTGGACATTAACTGACGCTGAGGCGCGAAAGCGTGGGGAGCAAACAGG</t>
  </si>
  <si>
    <t>&gt;fdbff060c0adc3184b21540df9bbbee1 253</t>
  </si>
  <si>
    <t>TACGGAAGGTCCGGGCGTTATCCGGATTTATTGGGTTTAAAGGGAGCGTAGGCCGGTCTTTAAGCGTGCCGTGAAATTTTGTGGCTCAACCATGAGAGTGCGGCGCGAACTGGAGACCTTGAGTGCGCGGAAGGCAGGCGGAATTCGTGGTGTAGCGGTGAAATGCTTAGATATCACGAAGAACCCCGATTGCGAAGGCAGCCTGCCGCAGCGTTACTGACGCTGAAGCTCGAAAGCGCGGGTATCGAACAGG</t>
  </si>
  <si>
    <t>&gt;41508b3244d8930238dde3db7c17c0cd 253</t>
  </si>
  <si>
    <t>TACAGAGGGTGCGAGCGTTAATCGGATTTACTGGGCGTAAAGCGTGCGTAGGTGGTCTTTTAAGTCGGATGTGAAATCCCTGAGCTTAACTTAGGAATTGCATTCGATACTGGGAGACTAGAGTATGGGAGAGGATGGTAGAATTCCAGGTGTAGCGGTGAAATGCGTAGAGATCTGGAGGAATACCGATGGCGAAGGCAGCCATCTGGCCTAATACTGACACTGAGGCACGAAAGCATGGGGAGCAAACAGG</t>
  </si>
  <si>
    <t>&gt;516a67156dacfa4341327a7e2a22f877 253</t>
  </si>
  <si>
    <t>TACGTAGGGGGCGAGCGTTGTCCGGAATTATTGGGCGTAAAGCGCGCGCAGGCGGTCTCTTAAGTCTGATGTGAAAGCCCACGGCTCAACCGTGGAGGGTCATTGGAAACTGGGGGACTTGAGGGCAGGAGAGGAGAGCGGAATTCCACGTGTAGCGGTGAAATGCGTAGAGATGTGGAGGAACACCAGTGGCGAAGGCGGCTCTCTGGCCTGCACCTGACGCTGAGGCGCGAAAGCGTGGGGAGCAAACAGG</t>
  </si>
  <si>
    <t>&gt;2eb2fe0471e37d54b5e1c47660220ad6 252</t>
  </si>
  <si>
    <t>TACGGAGGATGCGAGCGTTATCCGGATTTATTGGGTTTAAAGGGTGCGTAGGCGGGCATTTAAGCCGGCGGTCAAATGTCGGGGCTCAACCCCGGCCTGCCGTCGGAACTGGGTGCCTTGAGTGGGCGAGAAGTATGCGGAATGCGTGGTGTAGCGGTGAAATGCATAGATATCACGCAGAACCCCGATTGCGAAGGCAGCATACCGGCGCCCTACTGACGCTGAGGCACGAAAGTGCGGGTATCGAACAGG</t>
  </si>
  <si>
    <t>&gt;0396f6a122441d3b4cae2648f10359bc 254</t>
  </si>
  <si>
    <t>TACGGAGGATCCAAGCGTTATCCGGAATTACTGGGCGTAAAGAGTTGCGTAGGCGGTCTTGTAAGCAGGGCATGAAATAGTGTGGCTCAACCATACTGCTATGTTCTGAACTGCAAAACTAGAGGATGAGAGAGGTTATTGGAATTCCCAGTGTAGGAGTGAAATCCGTAGATATTGGGAGGAACACCGATGGCGTAGGCAGATAACTGGCTCATTCCTGACGCTCAGGCACGAAAGCGTGGGTAGCAAACGGG</t>
  </si>
  <si>
    <t>&gt;9eab7a1249300ee6e9757c224201f94d 253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</si>
  <si>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</si>
  <si>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&gt;fba8de101f066a8890971d3249317685 252</t>
  </si>
  <si>
    <t>TACGTATGGACCGAGCGTTGTCCGGAATCATTGGGCGTAAAGGGTACGTAGGCGGCCTAGTAAGTTAGAAGTGAAATAATATAGCTCAACTATATAAAGCTTTTAAAACTGCAAGGCTTGAGAGATGGAAGGGAAAGTGGAATTCCTAGTGTAGCGGTGAAATGCGCAGATATTAGGAAGAATACCAGTGGCGAAGGCGACTTTCTGGTCATCCTCTGACGCTGAGGTACGAAAGCGTGGGTAGCAAACAGG</t>
  </si>
  <si>
    <t>&gt;31e3f64d5d2212f7d32e2dc3e2142ff3 252</t>
  </si>
  <si>
    <t>TACGTAGGTGGCGAGCGTTATCCGGAATCATTGGGCGTAAAGAGGGAGCAGGCGGCTGCAAGGGTCTGTGGTGAAAGACCGAAGCTAAACTTCGGTAAGCCATGGAAACCGGGCGGCTAGAGTGCGGAAGAGGATCGTGGAATTCCATGTGTAGCGGTGAAATGCGTAGATATATGGAGGAACACCAGTGGCGAAGGCGACGGTCTGGGCCGCAACTGACGCTCATTCCCGAAAGCGTGGGGAGCAAATAGG</t>
  </si>
  <si>
    <t>&gt;f6cf277a3e20c7ca0bd789a0914b407c 253</t>
  </si>
  <si>
    <t>TACGGAGGGTGCGAGCGTTGTCCGGAATCACTGGGCGTAAAGGGCTCGTAGGTGGTCTGCTAAGCGTGCGGTGAAAGCCTGGGGCTCAACCCCAGGTCTGCCGTGCGAACTGGTGGACTGGAGCACTGTAGAGGCAGGTGGAATTTCGGGTGTAGCGGTGGAATGCGTAGAGATCCGGAAGAACACCGGTGGCGAAGGCGGCCTGCTGGGCAGTTGCTGACACTGAGGCGCGACAGCGTGGGGAGCAAACAGG</t>
  </si>
  <si>
    <t>&gt;b9f9bf8e3be5f04adada37e1af4032c9 254</t>
  </si>
  <si>
    <t>TACGGAGGGTGCAAGCGTTATCCGGAATCACTGGGTTTAAAGGGTGCGTAGGCGGCCCAATAAGTCAGTCGTGAAATCGCTGGGCTCAACCCATGCAATTGCGATTGATACTGTTGGACTTGAATTAGGTTGAGGCTGGCGGAATGCGACATGTAGCGGTGAAATGCTTAGATATGTCGCAGAACACCGATTGCGAAGGCAGCCAGCTGGGCCTTGATTGACGCTGAGGCACGAAAGCGTGGGGAGCAAACAGG</t>
  </si>
  <si>
    <t>&gt;e718d53e03df6f28fdaca66ab912765e 253</t>
  </si>
  <si>
    <t>TACGAAGGGGGCTAGCGTTGCTCGGAATGACTGGGCGTAAAGGGCGCGTAGGCGGCACACACAGTCAGGCGTGAAATTCCTGGGCTTAACCTGGGGGCTGCGTTTGAAACGTGTGAGCTAGAGGATGGAAGAGGCTCGTGGAATTCCCAGTGTAGAGGTGAAATTCGTAGATATTGGGAAGAACACCGGTGGCGAAGGCGGCGAGCTGGTCCATTACTGACGCTGAGGCGCGAAAGCGTGGGGAGCAAACAGG</t>
  </si>
  <si>
    <t>&gt;b9bd4ddc71b5261571e53f606451241d 252</t>
  </si>
  <si>
    <t>TACGTATGTCGCAAGCGTTATCCGGATTTATTGGGCGTAAAGCGCGTCTAGGCGGTCTGGTAAGTCTGATGTGGAAATGCGGGGCTCAACTCCGTATTGCGTTGGAAACTGCCAGACTAGAGTACTGGAGAGGTGGGCGGAACTACAAGTGTAGAGGTGAAATTCGTAGATATTTGTAGGAATGCCGATAGAGAAGTCAGCTCACTGGACAGATACTGACGCTGAAGCGCGAAAGCATGGGGAGCAAACAGG</t>
  </si>
  <si>
    <t>&gt;cccbea9f7e667e25fc4840a8496c442e 253</t>
  </si>
  <si>
    <t>TACGTAGGGGGCAAGCGTTATCCGGATTTACTGGGTGTAAAGGGAGCGTAGACGGTAGTACAAGTCTGAAGTGAAATGCGGGGGCTCAACCCCTGAACTGCTTTGGAAACTGTATTACTAGAGTGCAGGAGAGGTAAGTGGAATTCCTAGTGTAGCGGTGAAATGCGTAGATATTAGGAGGAACACCAGTGGCGAAGGCGGCTTACTGGACTGTAACTGACGTTGAGGCTCGAAGGCGTGGGGAGCAAACAGG</t>
  </si>
  <si>
    <t>&gt;4d4158f111abb8fcce65b0b0c2c00bee 253</t>
  </si>
  <si>
    <t>TACGGAGGGGGTTAGCGTTGTTCGGAATGACTGGGCGTAAAGCGCGCGTAGGCGGATCATCAAGTCGGGGGTGAAATCCCGGGGCTCAACCCCGGAATGGCCTTCGAGACTGGTGGTCTTGAGTTCGAGAGAGGTGAGTGGAATTCCGAGTGTAGAGGTGAAATTCGTAGATATTCGGAGGAACACCAGTGGCGAAGGCGGCTCACTGGCTCGACACTGACGCTGAGGTGCGAAAGCGTGGGGAGCAAACAGG</t>
  </si>
  <si>
    <t>&gt;98a6d1bc72d98035a11d9700f7277f65 253</t>
  </si>
  <si>
    <t>TACGTAGGTGGCAAGCGTTATCCGGAATTATTGGGCGTAAAGCGCACGTAGGCGGTTTTTTAAGTCTGATGTGAAAGCCCACGGCTCAACCGTGGAGGGTCATTGGAAACTGGAAAACTTGAGTGCAGAAGAGGAAAGTGGAATTCCATGTGTAGCGGTGAAATGCGCAGAGATATGGAGGAACACCAGTGGCGAAGGCGACTTTCTGGTCTGTAACTGACGCTGATGTGCGAAAGCGTGGGGATCAAACAGG</t>
  </si>
  <si>
    <t>&gt;2ee9e46710103774f4cc199cf2a95b06 253</t>
  </si>
  <si>
    <t>TACGAAGGGGGCTAGCGTTGCTCGGAATGACTGGGCGTAAAGGGCGCGTAGGCGGGCACATTAGTCAGGCGTGAAATTCCTGGGCTTAACCTGGGGGCTGCGTTTGATACGGTGTGCCTAGAGTGGGGAAGAGGGTTGTGGAATTCCCAGTGTAGAGGTGAAATTCGTAGATATTGGGAAGAACACCGGTGGCGAAGGCGGCAACCTGGTCCTTGACTGACGCTGAGGCGCGAAAGCGTGGGGAGCAAACAGG</t>
  </si>
  <si>
    <t>&gt;c803726dac1aad6846d209e915cea275 253</t>
  </si>
  <si>
    <t>TACGTAGGTGGCAAGCGTTGTCCGGATTTACTGGGTGTAAAGGGCGTGCAGCCGGAGAGACAAGTCAGATGTGAAATCCACAGGCTCAACCTGTGAACTGCATTTGAAACTGTTTCCCTTGAGTATCGGAGAGGTCATCGGAATTCCTAGTGTAGCGGTGAAATGCGTAGATATTAGGAAGAACACCAGTGGCGAAGGCGGATGACTGGACGACAACTGACGGTGAGGCGCGAAAGCGTGGGGAGCAAACAGG</t>
  </si>
  <si>
    <t>&gt;8da18b476b64f6f053647455b6890f80 253</t>
  </si>
  <si>
    <t>TACGTAGGTGGCAAGCGTTGTCCGGATTTACTGGGTGTAAAGGGCGTGCAGCCGGAGAGACAAGTCAGATGTGAAATCCACGGGCTCAACCCGTGAACTGCATTTGAAACTGTTTCCCTTGAGTGTCGGAGAGGTAATCGGAATTCCTTGTGTAGCGGTGAAATGCGTAGATATAAGGAAGAACACCAGTGGCGAAGGCGGATTACTGGACGATAACTGACGGTGAGGCGCGAAAGCGTGGGGAGCAAACAGG</t>
  </si>
  <si>
    <t>&gt;ef7a59a2c2a260e03e8e6df36b757be8 253</t>
  </si>
  <si>
    <t>TACGTAGGTGGCAAGCGTTGTCCGGATTTACTGGGTGTAAAGGGCGTGCAGCCGGGCCGACAAGTCAGATGTGAAATCCGCGGGCTTAACCCGCGAACTGCATTTGAAACTATTGGTCTTGAGTACCGGAGAGGTCATCGGAATTCCTTGTGTAGCGGTGAAATGCGTAGATATAAGGAAGAACACCAGTGGCGAAGGCGGATGACTGGACGGCAACTGACGGTGAGGCGCGAAAGCGTGGGGAGCAAACAGG</t>
  </si>
  <si>
    <t>&gt;47d1d8fe474a5e85055de22c33d384fb 253</t>
  </si>
  <si>
    <t>TACGTAGGGGGCAAGCGTTATCCGGATTCACTGGGCGTAAAGGGAGCGCAGGCGGCATGGCAAGTCTGATGTGAAAACCCGGGGCCCAACCCCGGGAGTGCATTGGAAACTGTCAGGCTGGAGTGTCGGAGGGGTAAGCGGAATTCCTAGTGTAGCGGTGAAATGCGTAGATATTAGGAGGAACACCAGTGGCGAAGGCGGCTTACTGGACGACTACTGACGCTGAGGCTCGAAAGCGTGGGGAGCAAACAGG</t>
  </si>
  <si>
    <t>&gt;9c6688b479e664fa9d070647653e49ed 253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</si>
  <si>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</si>
  <si>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&gt;1d5fd71e56e89ccea34401b5a643cba3 254</t>
  </si>
  <si>
    <t>CACGTAGGGGGCGAGCGTTGTCCGGATTTATTGGGCGTAAAGAGCTCGTAGGCGGCTCGGTAAGTCGGGTGTGAAACCTCCAGGCTCAACCTGGAGACGCCACCTGATACTGCTGTGGCTAGAGTCCGGTAGGGGAGCGTGGAACTCCTGGTGTAGCGGTGAAATGCGCAGATATCAGGAAGAACACCAGCGGCGAAGGCGGCGCTCTGGGCCGGAACTGACGCTGAGGAGCGAAAGCGTGGGTAGCAAACAGG</t>
  </si>
  <si>
    <t>&gt;35cbb315e019e0a8768d4b73862df415 253</t>
  </si>
  <si>
    <t>TACGTAGGGGGCGAGCGTTATCCGGATTCATTGGGCGTAAAGCGCGCGTAGGCGGCCCGGCAGGCCGGGGGTCGAAGCGGGGGGCTCAACCCCCCGAAGCCCCCGGAACCTCCGCGGCTTGGGTCCGGTAGGGGAGGGTGGAACACCCGGTGTAGCGGTGGAATGCGCAGATATCGGGTGGAACACCGGTGGCGAAGGCGGCCCTCTGGGCCGAGACCGACGCTGAGGCGCGAAAGCTGGGGGAGCGAACAGG</t>
  </si>
  <si>
    <t>&gt;1f35b3179cf502f29268deebbecd95b1 253</t>
  </si>
  <si>
    <t>TACGTAGGGAGCGAGCGTTGTCCGGAATTACTGGGTGTAAAGGGAGCGTAGGCGGGATCGCAAGTCAGATGTGAAATACATGGGCTTAACCCATGGGCTGCATTTGAAACTGCGGTTCTTGAGTGAAGTAGAGGTAAGCGGAATTCCTGGTGTAGCGGTGAAATGCGTAGATATCAGGAGGAACACCGGTGGCGAAGGCGGCTTACTGGGCTTTTACTGACGCTGAGGCTCGAAAGCGTGGGGAGCAAACAGG</t>
  </si>
  <si>
    <t>&gt;823e34151b700d7b42552e638026ce66 253</t>
  </si>
  <si>
    <t>CACGTAAGTTGCGAGCGTTGTTCGGAATTATTGGGCGTAAAGGGCATGTAGGCGGTTATCTAAGCTTGGTGTGAAAGGCAGGGGCTCAACTCTTGGACTGCATTGAGAACTGGATAACTAGAGTTACTGAAGTGAAATCAGAATTCCAGGTGTAGGGGTGAAATCTGTAGATATCTGGAAGAATACCAATGGCGAAGGCAGGTTTCAGGCAGATAACTGACGCTGAGGTGCGAAGGTGCGGGGAGCAAACAGG</t>
  </si>
  <si>
    <t>&gt;5984bde05adaecef26831e7ce6d50b0b 253</t>
  </si>
  <si>
    <t>GACGAGGGGTCCTAGCGTTGTTCGGAATCATTGGGCGTAAAGCGTATGTAGGCGGCTTTTCAAGTCAGATGTGAAATCCCATGGCTTAACCATGGAACTGCATTTGAAACTGTAAAGCTTGAGTATTGGAGAGGATGGTAGAATTCCTGGTGTAGTGGTGAAATACGTAGATATCAGGAGGAATACCGGTGGCGAAGGCGGCCATCTGGCCAAATACTGACGCTGAGATACGAAAGTGTGGGGATCAAACAGG</t>
  </si>
  <si>
    <t>&gt;9106a4490d87ff1b63a0c9c7c9d837cd 252</t>
  </si>
  <si>
    <t>TACGGAGGATGCGAGCGTTATCCGGATTTATTGGGTTTAAAGGGTGCGCAGGCGGAGCGTTAAGTCAGCGGTAAAAATGCGGGGCTCAACCCCGTACGGCCGTTGAAACTGACGCCCTTGAGTGAGCGAGAAGTATGCGGAATGCGTGGTGTAGCGGTGAAATGCATAGATATCACGCAGAACTCCGATTGCGAAGGCAGCATACCGGCGCTCAACTGACGCTCAGGCACGAAAGCGTGGGTATCAAACAGG</t>
  </si>
  <si>
    <t>&gt;559036f1b45e965584e244a007db9d3a 254</t>
  </si>
  <si>
    <t>TACGGAGGGTGCAAGCGTTATCCGGAATCACTGGGTTTAAAGGGTGCGTAGGCGGTCCGATAAGTCAGCTGTGAAATCGCTGGGCTCAACCCATGCAATTGCGGTTGATACTGTCGGAATTGAATGGGGTTGAGGCTAGCGGAATGCGGCATGTAGCGGTGAAATGCTTAGATATGCCGCAGAACACCGATTGCGAAGGCAGCTAGCTGGGCCTTTATTGACGCTGAGGCACGAAAGCGTGGGGAGCAAACAGG</t>
  </si>
  <si>
    <t>&gt;efb562ced5d39528d933b363402d1623 253</t>
  </si>
  <si>
    <t>TACGAAGGGGGCTAGCGTTGTTCGGAATCACTGGGCGTAAAGCGCACATAGGCGGATTGTTAAGTCAGGGGTGAAATCCCAGAGCTCAACTCTGGAACTGCCTTTGATACTGGCAATCTCGAGTCTGGAAGAGGTTAGTGGAACTGCGAGTGTAGAGGTGAAATTCGTAGATATTCGCAAGAACACCAGTGGCGAAGGCGGCTAACTGATCCAGTACTGACGCTGAGGTGCGAAAGCGTGGGGAGCAAACAGG</t>
  </si>
  <si>
    <t>&gt;65e42c2d69bcf093aa2417e578bde9ec 253</t>
  </si>
  <si>
    <t>TACGTATGGTGCAAGCGTTATCCGGATTTACTGGGTGTAAAGGGAGCGCAGGCGGCGCGGCAAGTCAGATGTGAAAGCCCGGGGCTCAACCCCGGGACTGCATTTGAAACTGCCGGGCTAGAGTGTCGGAGAGGCAAGTGGAATTCCTAGTGTAGCGGTGAAATGCGTAGATATTAGGAGGAACACCAGTGGCGAAGGCGGCTTGCTGGACGATCACTGACGCTGAGGCTCGAAAGCGTGGGGAGCAAACAGG</t>
  </si>
  <si>
    <t>&gt;4245fe74d6dc62e222f933d3dc8502f5 252</t>
  </si>
  <si>
    <t>TACGTATGGACCGAGCGTTGTCCGGAATCATTGGGCGTAAAGGGTACGTAGGCGGCCTAGTAAGTTAGAAGTGAAAGAATATAGCTCAACTATATAAAGCTTTTAAAACTGTTAGGCTTGAGAGATGAAAGGGAAAGTGGAATTCCTAGTGTAGCGGTGAAATGCGCAGATATTAGGAAGAATACCGGTGGCGAAGGCGACTTTCTGGTCATCATCTGACGCTGAGGTACGAAAGCGTGGGTAGCAAACAGG</t>
  </si>
  <si>
    <t>&gt;dd65001dca2431e7df966e605dac8ed4 253</t>
  </si>
  <si>
    <t>TACGGAGGGTGCAAGCGTTATCCGGATTCACTGGGTTTAAAGGGAGCGTAGGCGGGTAGATAAGTCAGCGGTGAAATACCCAAGCTTAACTTGGGAACTGCCATTGATACTGTCTATCTTGAATATCGTAGAGGTAAGCGGAATATGTCATGTAGCGGTGAAATGCTTAGATATGACATAGAACACCAATTGCGAAGGCAGCTTACTATGCGAATATTGACGCTAAGGCTCGAAAGCGTGGGGATCAAACAGG</t>
  </si>
  <si>
    <t>&gt;9170143295e4485d2e413fc0f0116f77 253</t>
  </si>
  <si>
    <t>TACGTAGGTGGCAAGCGTTGTCCGGAATTATTGGGCGTAAAGCGCGCGCAGGCGGTCCTTTAAGTCTGATGTGAAATCCCACGGCTCAACCGTGGAAGGTCATTGGAAACTGGGGGACTTGAGTACAGAAGAGGAAAGCGGAATTCCAAGTGTAGCGGTGAAATGCGTAGAGATTTGGAGGAACACCAGTGGCGAAGGCGGCTTTCTGGTCTGTAACTGACGCTGAGGCGCGAAAGCGTGGGGAGCAAACAGG</t>
  </si>
  <si>
    <t>&gt;707740d13076516032127f753473cfc3 253</t>
  </si>
  <si>
    <t>TACGTAGGGGGCAAGCGTTATCCGGAATTACTGGGTGTAAAGGGAGCGTAGACGGCTGTGCAAGTCTGGAGTGAAAGGCGGGGGCCCAACCCCCGGACTGCTCTGGAAACTGTATGGCTGGAGTGCAGGAGAGGTAAGCGGAATTCCTAGTGTAGCGGTGAAATGCGTAGATATTAGGAGGAACACCAGTGGCGAAGGCGGCTTACTGGACTGTAACTGACGTTGAGGCTCGAAAGCGTGGGGAGCAAACAGG</t>
  </si>
  <si>
    <t>&gt;c11224a2c78321aae315f6df4fbe0332 253</t>
  </si>
  <si>
    <t>TACGAAGGGTGCAAGCGTTACTCGGAATTACTGGGCGTAAAGCGTGCGTAGGTGGTGGCTTAAGTCCGTTGTGAAAGCCCTGGGCTCAACCTGGGAATTGCAGTGGATACTGGGTCACTAGAGTGTGGTAGAGGGTGGCGGAATTCCCGGTGTAGCAGTGAAATGCGTAGAGATCGGGAGGAACACCCGTGGCGAAGGCGGCCACCTGGGCCAACACTGACACTGAGGCACGAAAGCGTGGGGAGCAAACAGG</t>
  </si>
  <si>
    <t>&gt;1541faf3a457cc8cc05b01ce30983449 252</t>
  </si>
  <si>
    <t>TACGTAGGTGGCGAGCGTTATCCGGAATCATTGGGCGTAAAGAGGGAGCAGGCGGCCGCAAAGGTCTGTGGTGAAAGACCGAAGCTAAACTTCGGTAAGCCATGGAAACCGGGCGGCTAGAGTGCGGAAGAGGATCGTGGAATTCCATGTGTAGCGGTGAAATGCGTAGATATATGGAGGAACACCAGTGGCGAAGGCGACGGTCTGGGCCGCAACTGACGCTCATTCCCGAAAGCGTGGGGAGCAAATAGG</t>
  </si>
  <si>
    <t>&gt;d0bec93708bcaabfe06ac76b4e2a090a 253</t>
  </si>
  <si>
    <t>TACGTAGGTGGCAAGCGTTATCCGGAATTATTGGGCGTAAAGCGCGCGTAGGCGGTTTTTTAAGTCTGATGTGAAAGCCCACGGCTCAACCGTGGAGGGTCATTGGAAACTGGAAAACTTGAGTGCAGAAGAGGAAAGTGGAATTCCATGTGTAGTGGTGAAATGCGCAGAGATATGGAGGAACACCAGTGGCGAAGGCGACTTTCTGGTCTGTAACTGACGCTGATGTGCGAAAGCGTGGGGATCAAACAGG</t>
  </si>
  <si>
    <t>&gt;35bc38271d66bbaec16223f1cce388a9 253</t>
  </si>
  <si>
    <t>TACGTAGGTGGCGAGCGTTATCCGGAATGATTGGGCGTAAAGGGTGCGCAGGCGGTCCTGCAAGTCTGGAGTGAAACGCATGAGCTCAACTCATGCATGGCTTTAGAAACTGGAGGACTGGAGAGCAGGAGAGGGCGGTGGAACTCCATGTGTAGCGGTAAAATGCGTAGATATATGGAAGAACACCAGTGGCGAAGGCGGCCGCCTGGCCTGTTGCTGACGCTGAGGCACGAAAGCGTGGGGAGCAAATAGG</t>
  </si>
  <si>
    <t>&gt;79e04f5629c887137f758f9bd47fbdae 253</t>
  </si>
  <si>
    <t>TACGAAGGTCCCGAGCGTTGTTCGGAATCACTGGGCGTAAAGGGAGCGTAGGCGGCGTGGTAAGTCAGATGTGAAATCCCGGGGCTCAACCCCGGAACTGCATCCGATACTGCCGTGCTAGAGGATTGGAGAGGTAGCTGGAATTCTTGGTGTAGCAGTGAAATGCGTGGATATCAAGAGGAACACTCGTGGCGAAAGCGAGCTACTGGACAACTCCTGACGCTGAGGCTCGAAGGCTAGGGTAGCGAAAGGG</t>
  </si>
  <si>
    <t>&gt;c052f0ff733fc06c74c28c5008c23508 253</t>
  </si>
  <si>
    <t>TACGTAGGGGGCAAGCGTTATCCGGATTTACTGGGTGTAAAGGGAGCGTAGACGGTGATGCAAGTCTGGAGTGAAAGCCCGGGGCCCAACCCCGGGACTGCTTTGGAAACTGTGTGACTGGAGTGCAGGAGAGGTAAGTGGAATTCCTAGTGTAGCGGTGAAATGCGTAGATATTAGGAGGAACACCAGTGGCGAAGGCGGCTTACTGGACTGTAACTGACGTTGAGGCTCGAAAGCGTGGGGAGCAAACAGG</t>
  </si>
  <si>
    <t>&gt;16eff35eafb00be43ead5fd482b913c6 253</t>
  </si>
  <si>
    <t>TACGTAGGTGGCAAGCGTTATCCGGAATTATTGGGCGTAAAGAGCGCGCAGGTGGTTGATTAAGTCTGATGTGAAAGCCCACGGCTTAACCGTGGAGGGTCATTGGAAACTGGTCAACTTGAGTGCAGAAGAGGGAAGTGGAATTCCATGTGTAGCGGTGAAATGCGTAGAGATATGGAGGAACACCAGTGGCGAAGGCGGCTTCCTGGTCTGTAACTGACACTGAGGCGCGAAAGCGTGGGGAGCAAACAGG</t>
  </si>
  <si>
    <t>&gt;7270bfecd69b73749c18d6b2eab8ed85 254</t>
  </si>
  <si>
    <t>TACGGAGGATCCAAGCGTTATCCGGATTTACTGGGCGTAAAGAGTTGCGTAGGTGGTAATTTAAGCGAATAGTGAAATCTTGTGGCTCAACCATAAGGCTATTATTCGAACTGGATTACTCGAGAATGAGAGAGGTCACTGGAATTCCCTGTGTAGGAGTGAAATCCGTAGATATAGGGAGGAACACCAATGGCGTAGGCAGGTGACTGGCTCATTTCTGACACTGAGGCACGAAAGCGTGGGGAGCGAACGGG</t>
  </si>
  <si>
    <t>&gt;34b011efaa2c0d658fffe6d7cfa1b067 253</t>
  </si>
  <si>
    <t>TACGAGTGCCCCAAGCGTTATCCGGATTTATTGGGCGTAAAGGGTGCGTAGGTGGTGATATTAGTCTTGTGTTAAACCCTTCAGCTTAACTGAAGAATCGCATAAGAAACGGTATCACTAGAGTATGTGAGAGGTGTGTAGAACTCATGGAGTAGGGGTAAAATCCGTTGATATCATGGGGAATACCAAAAGCGAAGGCATCACACTGGCACATTCCTGACACTGAAGCACGAAAGCGTGGGTAGCGAATGGG</t>
  </si>
  <si>
    <t>&gt;2d2bbc4cfa8b494a23ea16706372d26c 253</t>
  </si>
  <si>
    <t>TACGGAGGATGCAAGCGTTATCCGGAATCATTGGGTTTAAAGGGTCCGTAGGCGGCCAAATAAGTCAGTGGTGAAAGCCCATCGCTCAACGATGGAACGGCCATTGATACTGTTTGGCTTGAATTATTAGGAAGTAACTAGAATATGTAGTGTAGCGGTGAAATGCTTAGAGATTACATGGAATACCAATTGCGAAGGCAGGTTACTACTAATATATTGACGCTGATGGACGAAAGCGTGGGGAGCGAACAGG</t>
  </si>
  <si>
    <t>&gt;4d40b2581160ddad2f455e835785d50b 253</t>
  </si>
  <si>
    <t>TACGGAGGGTGCAAGCGTTATCCGGATTTACTGGGTTTAAAGGGTGCGTAGGCGGTTTTTTAAGTCAGTGGTGAAATACCCGTGCTCAACATGGGAATTGCCATTGATACTGAAGGACTTGAATATGAGTGAGGCAGGCGGAATGATGCATGTAGCGGTGAAATGCTTAGATATGTTTCAGAACACCTATTGCGAAGGCAGCTTGCTAATTCATGATTGACGCTGAGGCACGAAAGCGTGGGGAGCAAACAGG</t>
  </si>
  <si>
    <t>&gt;848471df3d4b9f6a1edee44711b73aae 253</t>
  </si>
  <si>
    <t>TACGGAGGATCCAAGCGTTATCCGGATTTATTGGGTTTAAAGGGTGAGTAGGCGGTTTAATAAGTCAGTGGTGAAATCTTGCAGCTTAACTGTAAAATTGCCATTGATACTGCTAGACTTGAGTATAGTTGAGGTGGGCGGAATGTGTTGTGTAGCGGTGAAATGCATAGATATAACACAGAACACCAATTGCGAAGGCAGCTCACTAAGCTATAACTGACGCTGAGGCACGAAAGCGTGGGTAGCGAACAGG</t>
  </si>
  <si>
    <t>&gt;12691e42e5f8f917a8ca55e38670afdd 253</t>
  </si>
  <si>
    <t>TACATAGGGAGCAAGCGTTATCCGGAATTATTGGGTGTAAAGGGTGCGTAGACGGGAAATTAAGTTAGTTGTGAAATCCCTTGGCTTAACTGAGGAACTGCAACTAAAACTGATTTTCTTGAGTACTGGAGAGGAAAGTGGAATTCCTAGTGTAGCGGTGAAATGCGTAGATATTAGGAGGAACACCAGTGGCGAAGGCGACTTTCTGGACAGTAACTGACGTTGAGGCACGAAAGTGTGGGGAGCAAACAGG</t>
  </si>
  <si>
    <t>&gt;5cf37e80516a615f77bd5e97f18ae417 253</t>
  </si>
  <si>
    <t>TACGGAGGGAGCTAGCGTTGTTCGGAATTACTGGGCGTAAAGCGCACGTAGGCGGCTTTGTAAGTTAGAGGTGAAAGCCCGGGGCTCAACTCCGGAACTGCCTTTAAGACTGCATCGCTTGAATCCAGGAGAGGTGAGTGGAATTCCGAGTGTAGAGGTGAAATTCGTAGATATTCGGAAGAACACCAGTGGCGAAGGCGGCTCACTGGACTGGTATTGACGCTGAGGTGCGAAAGCGTGGGGAGCAAACAGG</t>
  </si>
  <si>
    <t>&gt;1e6891a9c3fe98463c946678b95c770f 253</t>
  </si>
  <si>
    <t>TACGGGGGATGCAAGCGTTATCCGGATTTATTGGGTTTAAAGGGTGCGTAGGCGGTCTGGTAAGTCAGCGGTGAAATTTAGGGGCTCAACCTCTACCGTGCCGTTGATACTGCTGGGCTAGAATGCGGATGCCGTGGGAGGAATGTGTGGTGTAGCGGTGAAATGCATAGATATCACACAGAACACCGATTGCGAAGGCATCTCACGAATCCGCAATTGACGCTGAGGCACGAAAGCGTGGGGATCAAACAGG</t>
  </si>
  <si>
    <t>&gt;b35cd68edf7f872f2a20db85064c80c6 252</t>
  </si>
  <si>
    <t>TACGTAGGGAGCGAGCGTTGTCCGGAATTACTGGGTGTAAAGGGAGCGTAGGCGGGCGAGAAAGTTGAATGTTAAATCTACCGGCTTAACTGGTAGCTGCGTTCAAAACTTCTTGTCTTGAGTGAAGTAGAGGCAGGCGGAATTCCTAGTGTAGCGGTGAAATGCTTAGATATTAGGAGGAACACCAGTGGCGAAGGCGGCCTGCTGGGCTTTAACTGACGCTGAGGCTCGAAAGCTTGGGGAGCAAACAGG</t>
  </si>
  <si>
    <t>&gt;b32a01b40f3b840fc5fb473e3997cc99 253</t>
  </si>
  <si>
    <t>TACGAGTGCCTCAAGCGTTATCCGGAATTATTGGGCGTAAAGGGTGCGCAGACGGTTGTGTTAGTCTTTTGTTAAATCTCCCAGCTCAACTGGGAACATGCAAAGGAAACGGCACAACTTGAGAATGTGAGGGGTCTATGGAACTCTAGGTGTAGGGGTGAAATCCGTTGATATCTAGGGGAACACCAAAAGCGAAGGCAATAGACTGGCACATTTCTGACGTTCAGGCACGAAAGCGTGGGTAGCGAATGGG</t>
  </si>
  <si>
    <t>&gt;beb1407c19f7fa27ce3bbc0aa7f36157 253</t>
  </si>
  <si>
    <t>TACGTAGGGGGCAAGCGTTATCCGGATTCACTGGGCGTAAAGGGAGCGCAGGCGGCATGGCAAGTCTGATGTGAAAACCCGGGGCCCAACCCCGGGAGTGCATTGGAAACTGCCAGGCTGGAGTGTCGGAGGGGTAAGCGGAATTCCTAGTGTAGCGGTGAAATGCGTAGATATTAGGAGGAACACCAGTGGCGAAGGCGGCTTACTGGACGACTACTGACGCTGAGGCTCGAAAGCGTGGGGAGCAAACAGG</t>
  </si>
  <si>
    <t>&gt;071d6e23804c8a65c862dbf968f3fb5c 253</t>
  </si>
  <si>
    <t>TACGAAGGTCCCGAGCGTTATTCGGAATCACTGGGCGTAAAGGGAGCGTAGGCGGCGTGGAAAGTCAGATATGAAATCCCAGAGCTTAACTCTGGAACTGCATCCGATACTACCATGCTTGAGTATTGGAGGGGTAACTGGAATTCTCGGTGTAGCAGTGAAATGCGTAGATATCGAGAGGAACACTCGTGGCGAAAGCGAGTTACTGGACAATTACTGACGCTGAGGCTCGAAGGCTAGGGGAGCAAAAGGG</t>
  </si>
  <si>
    <t>&gt;9a063a891cdad8d51bacdf753b2f6058 253</t>
  </si>
  <si>
    <t>TACAGAGGGGGCAAGCGTTGTTCGGAATTACTGGGCGTAAAGGGCGCGTAGGCGGCCGCTTAAGTCAGACGTGAAATCCCCCGGCTCAACCGGGGAACTGCGTCTGATACTGGGTGGCTTGAATCCGGGAGAGGGATGTGGAATTCCAGGTGTAGCGGTGAAATGCGTAGATATCTGGAGGAACACCGGTGGCGAAGGCGGCATCCTGGACCGGCATTGACGCTGAGGCGCGAAAGCCAGGGGAGCAAACGGG</t>
  </si>
  <si>
    <t>&gt;2eaf534bc12bf44e63e3aae0dc9867d5 253</t>
  </si>
  <si>
    <t>TACGGAGGATCCAAGCGTTATCCGGAATAATTGGGTTTAAAGGGTCCGTAGGCGGTTTAATAAGTCAGTGGTGAAAGCCCATCGCTCAACGGTGGAACGGCCATTGATACTGTTAAACTTGAATTATTAGGAAGTAACTAGAATATGTAGTGTAGCGGTGAAATGCTTAGAGATTACATGGAATACCAATTGCGAAGGCAGGTTACTACTAATGGATTGACGCTGATGGACGAAAGCGTGGGTAGCGAACAGG</t>
  </si>
  <si>
    <t>&gt;15d3b388b593120a44d63eed2ea9dcdf 253</t>
  </si>
  <si>
    <t>TACGTAGGGTGCAAGCGTTAATCGGAATTACTGGGCGTAAAGCGTGCGCAGGCGGTTTTGTAAGACAGAGGTGAAATCCCCGGGCTCAACCTGGGAACTGCCTTTGTGACTGCAAAGCTAGAGTGCGGCAGAGGGGGATGGAATTCCGCTTGTAGCAGTGAAATGCGTAGATATGCGGAGGAACACCGATGGCGAAGGCAATCCCCTGGGCCTGCACTGACGCTCATGCACGAAAGCGTGGGGAGCAAACAGG</t>
  </si>
  <si>
    <t>&gt;571b0dba2375a6f18dc025ac826d3475 255</t>
  </si>
  <si>
    <t>TACGTAGGATCCGAGCGTTATCCGGATTTATTGGGCGTAAAGAGTTGCGTAGGCGGCTAAGTAAGCAAATAGTGAAAGAACATGGCTTAACCATGTGGACATTATTTGAACTGCTTTGGCTAGAGAGCGGAAGAGGTAGCTGGAATTATTAGTGGAGGAGTAATATCCGTAGATATTAGTAAGAACACCAATGGCGAAGGCAGGCTACTGGTCCGTTTCTGACGCTCAGGCACGAAAGCGTAGGTAGCAAACAGG</t>
  </si>
  <si>
    <t>&gt;e21408a8674d3fd0492b02306e71d8f9 254</t>
  </si>
  <si>
    <t>TACGTAGGGGGCGAGCGTTGTCCGAAGTTACTGGGCGTAAAGCGCGCGTAGGCGGCTTCTTAAGTCCGGGGTGAAAGGTCCAGCGCTCAACGCGGACAGTGCCTCGGATACTGGGGGGCTTGAATGTGGCAGAGGATAGTGGAATGGCTGGTGTAGCGGTGAAATGCGTAGATATCAGTCGGAACACCCATGGCGAAGGCAGCTATCTGGGCTAACATTGACGCTGAGGTGCGAAAGCGTGGGGAGCGAACGGG</t>
  </si>
  <si>
    <t>&gt;3e23e42b88e2bc6eb258186170561051 253</t>
  </si>
  <si>
    <t>TACGGAGGGGGCTAGCGTTGTTCGGAATTACTGGGCGTAAAGCGCACGTAGGCGGATTGGAAAGTCAGAGGTGAAATCCCAGGGCTCAACCTTGGAACTGCCTTTGAAACTCCCAGTCTTGAGTTCGAGAGAGGTGAGTGGAATTCCGAGTGTAGAGGTGAAATTCGTAGATATTCGGAGGAACACCAGTGGCGAAGGCGGCTCACTGGCTCGATACTGACGCTGAGGTGCGAAAGCGTGGGGAGCAAACAGG</t>
  </si>
  <si>
    <t>&gt;e9c5c7f40dc0d24681936be2db1c8467 253</t>
  </si>
  <si>
    <t>TACGTAGGGTGCGAGCGTTAATCGGAATTACTGGGCGTAAAGCGTGCGCAGGCGGTTTGCTAAGACCGATGTGAAATCCCCGGGCTCAACCTGGGAACTGCATTGGTGACTGGCAGGCTAGAGTATGGCAGAGGGGGGTAGAATTCCACGTGTAGCAGTGAAATGCGTAGAGATGTGGAGGAATACCGATGGCGAAGGCAGCCCCCTGGGCCAATACTGACGCTCATGCACGAAAGCGTGGGGAGCAAACAGG</t>
  </si>
  <si>
    <t>&gt;31ada504c357a4f1d0b49d7eb086e13a 253</t>
  </si>
  <si>
    <t>TACGGAGGATGCAAGCGTTATCCGGAATGATTGGGCGTAAAGGGTTCGCAGGTGGTAGTGAAAGTTTGCTGTTAAAAGTCGGGGCTCAACCCCGAACCGGCGGTGAAAACTACACAACTAGAGTGCGGTAGGGGCAGAGGGAATTCCTGGTGTAGCGGTGAAATGCGTAGAGCTCAGGAAGAACACCGGTGGCGAAAGCGCTCTGCTAGACCTGTACTGACACTGAGGGACGAAAGCTAGGGGAGCGAATGGG</t>
  </si>
  <si>
    <t>&gt;2ab641f3856cc3034ae453836c5851e3 253</t>
  </si>
  <si>
    <t>TACAGAGGCCCCAAGCATTATCCGGATTTACTGGGCGTAAAGGGTGCGTAGGCGGTGTTATTAGTCGGATGTTAAATCCTGGGGCTCAACCTCAGAATCGCATTCGAAACGGTAACACTAGAAGAAGTCAGAGGTGAACAGAACTCTCGGTGTAGGGGTGAAATCCGTTGATATCGAGGGGAATACCAAATGCGAAGGCAGTTCACTGGGGCTTTCTTGACGCTGAGGCACGAAAGCGTGGGTAGCGAATCGG</t>
  </si>
  <si>
    <t>&gt;70ba7f010c09d57ed2362bd06da989eb 252</t>
  </si>
  <si>
    <t>TACGTAGGTGGCAAGCGTTATCCGGAATTATTGGGCGTAAAGAGGGAGCAGGCGGCGGCAAAGGTCTGTGGTGAAAGACTGAAGCTTAACTTCAGTAAGCCATAGAAACCGGGCGGCTAGAGTGCAGGAGAGGATCGTGGAATTCCATGTGTAGCGGTGAAATGCGTAGATATATGGAGGAACACCAGTGGCGAAGGCGACGGTCTGGCCTGTAACTGACGCTCATTCCCGAAAGCGTGGGGAGCAAATAGG</t>
  </si>
  <si>
    <t>&gt;49542b70535b5b25483a9220abd05093 254</t>
  </si>
  <si>
    <t>TACGTAGGGGGCGAGCGTTATCCGGATTTACTGGGTGTAAAGGGGGCGCAGACGGCCATGGCAAGCCCGGTGTGAAAGGTGCGGGCACAACCCGCAGACTGCACTGGTAACTGCCTGGCTGGAGTGCCGGAGGGGTAAGCGGAATTCCTGGTGTAGCGGTGAAATGCGTAGATATCAGGAGGAACACCGGTGGCGAAGGCGGCTTACTGGACGGCAACTGACGTTGAGGCCCGAAAGCGTGGGGAGCGAACAGG</t>
  </si>
  <si>
    <t>&gt;35e8f92891757e2c3fc0b41d6fa22be5 253</t>
  </si>
  <si>
    <t>TACAGAGGTCTCAAGCGTTGTTCGGAATCACTGGGCGTAAAGGGTGCGTAGGTGGCGTGGTAAGTCAGATGTGAAAGCCCGGGGCTCAACCTCGGAATTGCATCCGATACTGCCGTGCTAGAGTACTGAAGAGGTGACTAGAATTCTCGGTGTAGCAGTGAAATGCGTAGATATCGAGAGGAATACCAACGGCGAAGGCAGGTCACTGGGCAGTTACTGACACTGAGGCACGAAGGCCAGGGGAGCAAACGGG</t>
  </si>
  <si>
    <t>&gt;5edf99d023088422b72bfcc86b1b44c9 253</t>
  </si>
  <si>
    <t>TACGTAGGGTGCAAGCGTTAATCGGAATTACTGGGCGTAAAGCGTGCGCAGGCGGTTTTGTAAGTTTGTCGTGAAAGCCCCGGGCTCAACCTAGGAATTGCGATGAAGACTGCAAGGCTTGAATCTGGCAGAGGGGGGTAGAATTCCACGTGTAGCAGTGAAATGCGTAGAGATGTGGAGGAACACCGATGGCGAAGGCAGCCCCCTGGGTCAAGATTGACGCTCATGCACGAAAGCGTGGGGAGCAAACAGG</t>
  </si>
  <si>
    <t>&gt;0ad870d8ce76d471b9dc4e746f93c741 253</t>
  </si>
  <si>
    <t>TACGTAGGGGGCAAGCGTTATCCGGATTTACTGGGTGTAAAGGGAGCGTAGACGGTGTTGCAAGTCTGATGTGAAAGGCGGGGGCTCAACCCCTGGACTGCATTGGAAACTGTGACACTCGAGTGCCGGAGAGGTAAGTGGAATTCCTAGTGTAGCGGTGAAATGCGTAGATATTAGGAGGAACACCAGTGGCGAAGGCGGCTTACTGGACGGTAACTGACGTTGAGGCTCGAAAGCGTGGGGAGCAAACAGG</t>
  </si>
  <si>
    <t>&gt;ff975d0b633cef14529392a30563d07c 253</t>
  </si>
  <si>
    <t>TACGTAGGGTGCAAGCGTTAATCGGAATTACTGGGCGTAAAGCGTGCGCAGGCGGTTTTGTAAGACAGAGGTGAAATCCCCGGGCTCAACCTGGGAACTGCCTTTGTGACTGCAAAGCTAGAGTGCGGCAGAGGGGGATGGAATTCCGCGTGTATCAGTGAAATGCGTAGATATGCGGAGGAACACCGATGGCGAAGGCAATCCCCTGGGCCTGCACTGACGCTCATGCACGAAAGCGTGGGGAGCAAACAGG</t>
  </si>
  <si>
    <t>&gt;f1759eb58ab412ea57beee5ae8f3b885 253</t>
  </si>
  <si>
    <t>TACGTAGGTGGCAAGCGTTGTCCGGATTTATTGGGTTTAAAGGGTGCGTAGGCGGTTCCATAAGTCAGTGGTGAAATACAATAGCTTAACTATTGAGGTGCCATTGATACTGCGGAACTTGAGTACAGACGAAGTAGGCGGAATTGACGGTGTAGCGGTGAAATGCTTAGATATCGTCAAGAACACCGATAGCGAAGGCAGCTTACTAGACTGTAACTGACGCTGAGGCACGAAAGTGTGGGGATCAAACAGG</t>
  </si>
  <si>
    <t>&gt;e5a40afd3aaf4416c1639c117b20138f 253</t>
  </si>
  <si>
    <t>TACGTAGGGTGCGAGCGTTGTCCGGAATTATTGGGCGTAAAGGGCTCGTAGGCGGTTTGTCGCGTCGGGAGTGAAAACTCAGGGCTTAACTCTGAGCCTGCTTCCGATACGGGCAGACTAGAGGTATGCAGGGGAGAATGGAATTCCTGGTGTAGCGGTGAAATGCGCAGATATCAGGAGGAACACCGGTGGCGAAGGCGGTTCTCTGGGCATTACCTGACGCTGAGGAGCGAAAGTGTGGGGAGCGAACAGG</t>
  </si>
  <si>
    <t>&gt;2d7967708f54ab21390389fcbab5bdce 252</t>
  </si>
  <si>
    <t>TACGTAGGTTCCAAGCGTTATCCGGAATTATTGGGCGTAAAGAGTGAGCAGGCGGTTTTCTAAGTCTGAAGTCAAATACGGTGGCTCAACCATCGTTCGCTTTGGAAACTGGGAGACTAGAGTTCGGGAGAGGTAAATGGAACTCCATGTGTAGCGGTAAAATGCGTAGATATATGGAAGAACACCAGTGGCGAAGGCGATTTACTAGACCGATACTGACGCTCAGTCACGAAAGCGTGGGTAGCAAATAGG</t>
  </si>
  <si>
    <t>&gt;efb195f7e2cf8aecb803b7e95ee42786 253</t>
  </si>
  <si>
    <t>TACGTAGGGTGCAAGCGTTGTCCGGAATTACTGGGCGTAAAGAGTTCGTAGGCGGTTTGTCGCGTCGTTTGTGAAAACCAGCAGCTCAACTGCTGGCTTGCAGGCGATACGGGCAGACTTGAGTACTGCAGGGGAGACTGGAATTCCTGGTGTAGAGGTGAAATGCGCAGATATCAGGAGGAACACCGGTGGCGAAGGCGGGTCTCTGGGCAGTAACTGACGCTGAGGAACGAAAGCGTGGGTAGCGAACAGG</t>
  </si>
  <si>
    <t>&gt;a4d265fad24646b34192dbf5f0099a3c 253</t>
  </si>
  <si>
    <t>TACAGAGGTCTCAAGCGTTGTTCGGAATCACTGGGCGTAAAGGGTGCGTAGGTGGCGTGGTAAGTCAGATGTGAAAGCCCGGGGCTCAACCTCGGAACTGCATCCGATACTGCCATGCTTGAGTACTGAAGAGGTGACTAGAATTCTAGGTGTAGCAGTGAAATGCGTAGATATCTAGAGGAATACCAAAGGCGAAGGCAGGTCACTGGGCAGTTACTGACACTGAGGCACGAAGGCCAGGGGAGCGAACGGG</t>
  </si>
  <si>
    <t>&gt;a78fec0099c1144de5b7b5fcbd5eca7a 253</t>
  </si>
  <si>
    <t>TACGGAGGGAGCTAGCGTTGTTCGGAATTACTGGGCGTAAAGCGTGCGTAGGCGGTGACTCAAGTCAGAGGTGAAAGCCTGGAGCTCAACTCCAGAACTGCCTTTGAAACTAGGTCGCTAGAATCATGGAGAGGTGAGTGGAATTCCGAGTGTAGAGGTGAAATTCGTAGATATTCGGAAGAACACCAGTGGCGAAGGCGGCTCACTGGACATGTATTGACGCTGAGGCACGAAAGCGTGGGGAGCAAACAGG</t>
  </si>
  <si>
    <t>&gt;975bae95aa3933bce0c2740c16894047 253</t>
  </si>
  <si>
    <t>TACGAGTGCCTCAAGCGTTATCCGGAATCATTGGGCGTAAAGGTTGTGTAGGTGGTCATATTAGTCTCTTGTTAAATTCTTCGGCTTAACCGGGGGCATGCAAGGGAAACGGTATGACTAGAGGATGCGAGGGGTCTGCGGAACTCATAGTGTAGCGGTGAAATGCGTTGATATTATGGGGAACACCAAAAGCGAAGGCAGCAGACTGGAGCATTCCTGACACTGAGACAAGAAAGCGTGGGTCGCGAATGGG</t>
  </si>
  <si>
    <t>&gt;227262067d4e6d71cd179bc7f7a5d1c4 253</t>
  </si>
  <si>
    <t>TACGTAGGGGGCAAGCGTTATCCGGATTCACTGGGCGTAAAGGGAGCGCAGGCGGCACGGCAAGTCTGATGTGAAAACCCGGGGCTCAACCCCGGGACTGCATTGGAAACTGCCGGGCTGGAGTGTCGGAGGGGTAAGCGGAATTCCTGGTGTAGCGGTGAAATGCGTAGATATCAGGAGGAACACCGGTGGCGAAGGCGGCTTGCTGGACGACAACTGACGCTGAGGCTCGAAAGCGTGGGGAGCAAACAGG</t>
  </si>
  <si>
    <t>&gt;8107866e408f8ce3f5352128d4233c60 253</t>
  </si>
  <si>
    <t>TACAGAGGGTGCAAGCGTTAATCGGAATTACTGGGCGTAAAGCGCGCGTAGGTGGATAAGTAAGTTGGATGTGAAAGCCCCGGGCTCAACCTGGGAACTGCATTCAAAACTGCTTTTCTAGAGTATGGTAGAGGAGAGTGGAATTTCCGGTGTAGCGGTGAAATGCGTAGATATCGGAAGGAACACCAGTGGCGAAGGCGACTCTCTGGACCAATACTGACACTGAGGTGCGAAAGCGTGGGGAGCAAACAGG</t>
  </si>
  <si>
    <t>&gt;4c661a9c5d25fe43a4d3f1a29a100d7c 253</t>
  </si>
  <si>
    <t>TACGTATGGTGCAAGCGTTATCCGGATTTACTGGGTGTAAAGGGAGCGCAGGCGGTACGGCAAGTCTGATGTGAAAGCCCGGGGCTCAACCCCGGTACTGCATTGGAAACTACCGGACTGGAGTGTCGGAGGGGTAAGTGGAATTCCTAGTGTAGCGGTGAAATGCGTAGATATTAGGAGGAACACCAGTGGCGAAGGCGGCTTACTGGACGATCACTGACGCTGAGGCTCGAAAGCGTGGGGAGCAAACAGG</t>
  </si>
  <si>
    <t>&gt;6235a82ee541d33d7d8069c9b92ebf81 253</t>
  </si>
  <si>
    <t>TACAGAGGTCTCAAGCGTTGTTCGGAATCACTGGGCGTAAAGGGTGCGTAGGTGGCGTGGTAAGTCAGATGTGAAAGCCCGGGGCTCAACCTCGGAATTGCATCCGATACTACCATGCTAGAGTACTGAAGAGGTGACTAGAATTCTCGGTGTAGCAGTGAAATGCGTAGATATCGAGAGGAATACCAACGGCGAAGGCAGGTCACTGGGCAGTTACTGACACTGAGGCACGAAGGCCAGGGGAGCGAACGGG</t>
  </si>
  <si>
    <t>&gt;da6ba32ab4154bfc095be5a95d8b54af 253</t>
  </si>
  <si>
    <t>TACGTAGGGTGCGAGCGTTAATCGGAATTACTGGGCGTAAAGCGTGCGCAGGCGGCGCTGTAAGACAGATGTGAAATCCCCGGGCTTAACCTGGGAACTGCATTTGTGACTGCAGTGCTAGAGTGTGTCAGAGGGGGGTGGAATTCCACGTGTAGCAGTGAAATGCGTAGAGATGTGGAGGAACACCGATGGCGAAGGCAGCCCCCTGGGATAACACTGACGCTCAGGCACGAAAGCGTGGGGAGCAAACAGG</t>
  </si>
  <si>
    <t>&gt;5858157a5f3c4bdbc235927eae7ff303 252</t>
  </si>
  <si>
    <t>TACGGAGGATGCGAGCGTTATCCGGATTTATTGGGTTTAAAGGGTGCGCAGGCGGATTTTTAAGTCAGCGGTCAAATCGTGGGGCTCAACCCCATCCAGCCGTTGAAACTGGGGATCTAGAGTGTGCGAGAGGTATGCGGAATGCGTGGTGTAGCGGTGAAATGCATAGATATCACGCAGAACCCCGATTGCGAAGGCAGCATACCGGTGCACAACTGACGCTCAGGCACGAAAGCGTGGGTATCGAACAGG</t>
  </si>
  <si>
    <t>&gt;708b000c48dbefb1454b79108d2a1f70 253</t>
  </si>
  <si>
    <t>TACGTAGGGGGCAAGCGTTATCCGGATTTACTGGGTGTAAAGGGAGCGTAGACGGCGGAGCAAGTCTGAAGTGAAAGCCCGGGGCTCAACCCCGGGACTGCTTTGGAAACTGTTCTGCTAGAGTGCTGGAGAGGTAAGTGGAATTCCTAGTGTAGCGGTGAAATGCGTAGATATTAGGAGGAACACCAGTGGCGAAGGCGGCTTACTGGACAGTAACTGACGTTGAGGCTCGAAAGCGTGGGGAGCAAACAGG</t>
  </si>
  <si>
    <t>&gt;7d78ed99b08bd1723065fdd795d17e9c 254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</si>
  <si>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</si>
  <si>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&gt;acccb7cec4d146864bc11d37da55dcd0 253</t>
  </si>
  <si>
    <t>TACGTAGGGTGCGAGCGTTAATCGGAATTACTGGGCGTAAAGCGTGCGCAGGCTGTTTTGTAAGTCAGATGTGAAATCCCCGAGCTCAACTTGGGAACTGCGTTTGAAACTACAAGACTAGAATATGTCAGAGGGGGGTAGAATTCCACGTGTAGCAGTGAAATGCGTAGAGATGTGGAGGAATATCAATGGCGAAGGCAGCCCCCTGGGATAATATTGACGCTCATGCACGAAAGCGTGGGGAGCAAACAGG</t>
  </si>
  <si>
    <t>&gt;2643df73928bfd7b6861c66b591af84c 253</t>
  </si>
  <si>
    <t>TACGTAGGGGGCAAGCGTTATCCGGATTTACTGGGTGTAAAGGGAGCGTAGACGGCAGAGAAAGTCTGAAGTGAAAGCCCGCGGCTCAACCGCGGAACTGCTTTGGAAACTTTTCGGCTAGAGTACCGGAGAGGTAAGCGGAATTCCTAGTGTAGCGGTGAAATGCGTAGATATTAGGAGGAACACCAGTGGCGAAGGCGGCTTACTGGACGGTAACTGACGTTGAGGCTCGAAAGCGTGGGGAGCAAACAGG</t>
  </si>
  <si>
    <t>&gt;6c5e976ac01a102a7c71f3ad7a8ed6b0 253</t>
  </si>
  <si>
    <t>TACGGGAGGGGCAAGCGTTATTCATCATGACTGGGCGTAAAGCGTTCGTAGACGGTAATAGTAAGTTATTAGTTAAACTTTAAAGCTTAACTTTAAAACAGCTTCTAAAACTACTTTACTTGAGTTTTGTATAGAAGAGTAGAACTTTGTATGAAAGGGTAAAATCTGAAAATGTACAAAAGAATTCCAGTAGCGAAGGCGACTCTTTGATACAAACTGACGTTAAGGAACGAAAGTATGGGTAGCAAACAGG</t>
  </si>
  <si>
    <t>&gt;405600e715167b5f59ca7a6438a970e2 253</t>
  </si>
  <si>
    <t>TACGTAGGGAGCGAGCGTTGTCCGGAATTACTGGGTGTAAAGGGAGTGTAGGCGGGATGGTAAGTTAGGTGTGAAATGCGGAGGCTCAACCTCCGAGCTGCACTTAAAACTGCTGTTCTTGAGTGAAGTAGAGGTTGGCGGAATTCCCAGTGTAGCGGTGAAATGCGTAGATATTGGGAGGAACATCAGTGGCGAAGGCGGCCAACTGGGCTTTTACTGACGCTGAGGCTCGAAAGCGTGGGGAGCAAACAGG</t>
  </si>
  <si>
    <t>&gt;82e8489a0a8ed6e4d9977d7a3aec69fb 253</t>
  </si>
  <si>
    <t>TACGTAGGGTGCAAGCGTTGTCCGGAATTATTGGGCGTAAAGAGCTCGTAGGCGGTTCGTCGCGTCGGCTGTGAAAACCTGAGGCTCAACCTCAGGCCTGCAGTCGATACGGGCGGACTTGAGTTCGGCAGGGGAGACTGGAATTCCTGGTGTAGCGGTGAAATGCGCAGATATCAGGAGGAACACCGGTGGCGAAGGCGGGTCTCTGGGCCGATACTGACGCTGAGGAGCGAAAGCGTGGGGAGCGAACAGG</t>
  </si>
  <si>
    <t>&gt;c8e98e2c223d3900eefaf1f51b5cd5f9 253</t>
  </si>
  <si>
    <t>TACGTAGGGTCCGAGCGTTGTCCGGAATTACTGGGCGTAAAGAGCTCGTAGGTGGTTTGTCGCGTTGTTCGTGAAAACTCACAGCTTAACTGTGGGCGTGCGGGCGATACGGGCAGACTGGAGTACTGCAGGGGAGACTGGAATTCCTGGTGTAGCGGTGGAATGCGCAGATATCAGGAGGAACACCGGTGGCGAAGGCGGGTCTCTGGGCAGTAACTGACGCTGAGGAGCGAAAGCGTGGGGAGCGAACAGG</t>
  </si>
  <si>
    <t>&gt;1b03c73f2f3a077f62d8bca857ea87b4 254</t>
  </si>
  <si>
    <t>TACGGGGGGGGCAAGTGTTATTCGGTCAAATTGGGCGTAAAGCGTTTTTAGGCGGGTTCTTGTGAGTTTTTCACGAAAGTACAGAGAGTGATCCTGTAGTGTTGAAAAAAACCGAGTTCCTAGAGTTTTGGAGGGGTAAGTATTATTTCTTCAGTAAGGTTAAAATTTATAGACAGAAGAAGGAGTGCCAGGGGTGAAAACAACTTACTATTTAAAACTGACGTCAAAGAACTAAAGCATGGGGATCAAACGGG</t>
  </si>
  <si>
    <t>&gt;ce78414357068359ddae6a47b6592a08 253</t>
  </si>
  <si>
    <t>TACGTAGGTGGCAAGCGTTGTCCGGATTTACTGGGTGTAAAGGGCGTGTAGCCGGGTTGACAAGTCAGATGTGAAATCCTGCGGCTTAACCGCAGAACTGCATTTGAAACTGTTGATCTTGAGTACTGGAGAGGCAGACGGAATTCCTAGTGTAGCGGTGAAATGCGTAGATATTAGGAGGAACACCAGTGGCGAAGGCGGTCTGCTGGACAGCAACTGACGGTGAGGCGCGAAAGCGTGGGGAGCAAACAGG</t>
  </si>
  <si>
    <t>&gt;b1b624de70e1f90193e7e7f4490b984d 253</t>
  </si>
  <si>
    <t>TACGGAGGGAGCTAGCGTTGTTCGGAATCACTGGGCGTAAAGCGTGCGTAGGCGGTGACTCAAGTCAGAGGTGAAAGCCTGGAGCTCAACTCCAGAACTGCCTTTGAAACTAGGTCGCTAGAATGTCGGAGAGGTGAGTGGAATTCCGAGTGTAGAGGTGAAATTCGTAGATATTCGGAAGAACACCAGTGGCGAAGGCGGCTCACTGGACGACTATTGACGCTGAGGCACGAAAGCGTGGGGAGCAAACAGG</t>
  </si>
  <si>
    <t>&gt;63c4da8b76b4d04141f097adac156b1b 253</t>
  </si>
  <si>
    <t>TACAGAGACCTCGATCGTTGTCCGGATTTATTGGGCGTAAAGGGTCCGTAGGCGGTATAGCAAGTCATTTGTCAAATCTCAGGGCTTAACTCTGAGGCTGCGAGTGAAACTGCTGTACTTGAGACTGGGAGAGGCAAGCGGAATTACCGGTGTAGTCGTAATAAGCGTTGATATCGGTAAGAACACCAAAGGCGAAGGCAGCTTGCTAGAACAGTTCTGACGCTCAGGGACGAAAGCGTGGGTAGCGAATGGG</t>
  </si>
  <si>
    <t>&gt;54dcb911e3ab04e9d5b30c3912100b41 253</t>
  </si>
  <si>
    <t>TACGTAGGGGGCAAGCGTTATCCGGATTTACTGGGTGTAAAGGGAGCGTAGACGGCAGCGCAAGTCTGGAGTGAAATGCCGGGGCCCAACCCCGGAACTGCTTTGGAAACTGTGCAGCTCGAGTGCAGGAGAGGTAAGCGGAATTCCTAGTGTAGCGGTGAAATGCGTAGATATTAGGAGGAACACCAGTGGCGAAGGCGGCTTACTGGACTGTAACTGACGTTGAGGCTCGAAAGCGTGGGGAGCAAACAGG</t>
  </si>
  <si>
    <t>&gt;9e1b1776cd5973bca311645149a85b87 253</t>
  </si>
  <si>
    <t>TACGTAGGTGGCAAGCGTTATCCGGAATTATTGGGCGTAAAGCGCGCGTAGGCGGTTTCTTAAGTCTGATGTGAAAGCCCACGGCTCAACCGTGGAGGGTCATTGGAAACTGGGAAACTTGAGTGCAGGAGAGGAAAGTGGAATTCCATGTGTAGCGGTGAAATGCGCAGAGATATGGAGGAACACCAGTGGCGAAGGCGACTTTCTGGTCTGCAACTGACGCTGATGTGCGAAAGCGTGGGGATCAAACAGG</t>
  </si>
  <si>
    <t>&gt;d24c20e0597a6690c541b45bfc7b4932 253</t>
  </si>
  <si>
    <t>TACAGAGGCCCCGAGCGTTATCCGGAATCATTGGGCGTAAAGGGTGCGTAGGTGGTTGTATTAGTCTTTCGTTAAATCCATGGGCCTAACCTGTGGTCTGCGAAGGAAACGGTACGGCTAGAGAGCGAGAGAGGTGAATGGAACTCATAGTGTAGGGGTTAAATCCGTTGATATTATGGGGAACACCAAAAGCGAAGGCAATTCACTGGCTCGTTTCTGACACTGATGCACGAAAGCGTGGGTAGCGAATGGG</t>
  </si>
  <si>
    <t>&gt;05c2d2963f606b1530be56ab8ce2e427 253</t>
  </si>
  <si>
    <t>TACGTAGGGTGCGAGCGTTATCCGGATTTATTGGGCGTAAAGGGCTCGTAGGCGGTTCGTCGCGTCCGGTGTGAAAGTCCATCGCCTAACGGTGGATCTGCGCCGGGTACGGGCGGGCTGGAGTGCGGTAGGGGAGACTGGAATTCCCGGTGTAACGGTGGAATGTGTAGATATCGGGAAGAACACCAATGGCGAAGGCAGGTCTCTGGGCCGTTACTGACGCTGAGGAGCGAAAGCGTGGGGAGCGAACAGG</t>
  </si>
  <si>
    <t>&gt;3ead84c469c8f629321efd714aa0ce77 253</t>
  </si>
  <si>
    <t>TACGTAGGGTGCGAGCGTTAATCGGAATTACTGGGCGTAAAGCGTGCGCAGGCGGTTATGTAAGACAGAGGTGAAATCCCCGGGCTCAACCTGGGAACTGCCTTTGTGACTGCATGGCTAGAGTGCGGCAGAGGGGGATGGAATTCCGCGTGTAGCAGTGAAATGCGTAGATATGCGGAGGAACACCGATGGCGAAGGCAATCCCCTGGTCCTGCACTGACGCTCATGCACGAAAGCGTGGGGAGCAAACAGG</t>
  </si>
  <si>
    <t>&gt;a91108c92f693afd91f04b849e036d52 253</t>
  </si>
  <si>
    <t>TACGAAGGGGGCTAGCGTTGCTCGGAATCACTGGGCGTAAAGGGCGCGTAGGCGGCCATTCAAGTCGGGGGTGAAAGCCTGTGGCTCAACCACAGAATTGCCTTCGATACTGTTTGGCTTGAGACCGGAAGAGGTAAGTGGAACTGCGAGTGTAGAGGTGAAATTCGTAGATATTCGCAAGAACACCAGTGGCGAAGGCGGCTTACTGGTCCGGTTCTGACGCTGAGGCGCGAAAGCGTGGGGAGCAAACAGG</t>
  </si>
  <si>
    <t>&gt;dc7636ce95cf5c98e3b324bc14e5e1eb 252</t>
  </si>
  <si>
    <t>TACGGAGGATGCGAGCGTTATCCGGATTTATTGGGTTTAAAGGGTGCGCAGGCGGAATGTCAAGTCAGCGGTAAAATTTCGGGGCTCAACCCCGTCGTGCCGTTGAAACTGGCGTTCTTGAGTGAGCGAGAAGTATGCGGAATGCGTGGTGTAGCGGTGAAATGCATAGATATCACGCAGAACTCCGATTGCGAAGGCAGCATACCGGCGCTAAACTGACGCTCATGCACGAAAGCGTGGGTATCGAACAGG</t>
  </si>
  <si>
    <t>&gt;3ebe761bfb1238c87195d431f41bf976 253</t>
  </si>
  <si>
    <t>TACAGAGGGTGCGAGCGTTAATCGGATTTACTGGGCGTAAAGCGTGCGTAGGCGGCTTTTTAAGTCGGATGTGAAATCCCTGAGCTTAACTTAGGAATTGCATTCGATACTGGGAAGCTAGAGTATGGGAGAGGATGGTAGAATTCCAGGTGTAGCGGTGAAATGCGTAGAGATCTGGAGGAATACCGATGGCGAAGGCAGCCATCTGGCCTAATACTGACGCTGAGGTACGAAAGCATGGGGAGCAAACAGG</t>
  </si>
  <si>
    <t>&gt;517b36b986012394a442af4336b89612 252</t>
  </si>
  <si>
    <t>TACGTAGGTGGCGAGCGTTATCCGGAATCATTGGGCGTAAAGGGTGCGCAGGTGGTACATTAAGTCCGAAGTAAAAGGCAGCAGCTCAACTGCTGTTGGCTTTGGAAACTGGTGAACTGGAGTGCAGGAGAGGGCGATGGAATTCCATGTGTAGCGGTAAAATGCGTAGATATATGGAGGAACACCAGTGGCGAAGGCGGTCGCCTGGCCTGCAACTGACACTGAGGCACGAAAGCGTGGGGAGCAAATAGG</t>
  </si>
  <si>
    <t>&gt;10a72b8e7473f60f5354db7fa4fceea6 253</t>
  </si>
  <si>
    <t>TACGTAGGGTGCAAGCGTTGTCCGTAATTATTGGGCGTAAAGAGCTCGTAGGCGGTTTGTCACGTCTGCTGTGAAATTTCGAGGCTCAACCTCGAACTTGCAGTGGGTACGGGCAGGCTAGAGTGCGGTAGGGGAGATGGGAATTCCTGGTGTAGCGGTGGAATGCGCAGATATCAGGAGGAACACCAATGGCGAAGGCACATCTCTGGGCCGTAACTGACGCTGAGGAGCGAAAGCGTGGGGAGCGAACAGG</t>
  </si>
  <si>
    <t>&gt;0cf422a60210c22dbdb5e23ff1ab79c3 253</t>
  </si>
  <si>
    <t>TACGTAGGGTGCAAGCGTTGTCCGGATTTATTGGGCGTAAAGAGCTCGTAGGCGGTTAGTCACGTCGGATGTGAAAACCAGGAGCTTAACTCCTGGCCTGCATTCGATACGGGCTGACTAGAGTGTTGTAGGGGAGACTGGAACTCCTGGTGTAGCGGTGAAATGCGCAGATATCAGGAAGAACACCGGTGGCGAAGGCGGGTCTCTGGGCAACTACTGACGCTGAGGAGCGAAAGCGTGGGGAGCAAACAGG</t>
  </si>
  <si>
    <t>&gt;185ef6bb79a2ba1a7599caa613caabda 253</t>
  </si>
  <si>
    <t>TACGGAAGGTCCAGGCGTTATCCGGATTTATTGGGTTTAAAGGGAGCGCAGGCGGACTCTTAAGTCAGTTGTGAAATACGGCGGCTCAACCGTCGGACTGCAGTTGATACTGGGAGTCTTGAGTGCACACAGGGATGCTGGAATTCATGGTGTAGCGGTGAAATGCTCAGATATCATGAAGAACTCCGATCGCGAAGGCAGGTATCCGGGGTGCAACTGACGCTGAGGCTCGAAAGTGCGGGTATCAAACAGG</t>
  </si>
  <si>
    <t>&gt;d3fccf3269a71d056d075b4fbc35dcc4 253</t>
  </si>
  <si>
    <t>TACGTAGGTGGCGAGCGTTATCCGGATTTACTGGGTGTAAAGGGCGTGTAGGCGGGAATGCAAGTCAGATGTGAAAACTATGGGCTCAACCCATAGCCTGCATTTGAAACTGTATTTCTTGAGTGCTGGAGAGGCAATCGGAATTCCGTGTGTAGCGGTGAAATGCGTAGATATACGGAGGAACACCAGTGGCGAAGGCGGATTGCTGGACAGTAACTGACGCTGAGGCGCGAAAGCGTGGGGAGCAAACAGG</t>
  </si>
  <si>
    <t>&gt;194ea7963575c74eab462e2200e8aef2 253</t>
  </si>
  <si>
    <t>TACGGAGGGAGCTAGCGTTGTTCGGAATTACTGGGCGTAAAGCGCACGTAGGCGGCTTTGTAAGTTAGAGGTGAAAGCCCGGGGCTCAACCCCGGAACTGCCTTTGATACTGCATGGCTTGAATCCAGGAGAGGTGAGTGGAATTCCGAGTGTAGAGGTGAAATTCGTAGATATTCGGAAGAACACCAGTGGCGAAGGCGGCTCACTGGACTGGTATTGACGCTGAGGTGCGAAAGCGTGGGGAGCAAACAGG</t>
  </si>
  <si>
    <t>&gt;865bcfa580e78680efaeefcde7ae1eaf 253</t>
  </si>
  <si>
    <t>TACGTAGGGTGCGAGCGTTGTCCGGATTTATTGGGCGTAAAGAGCTTGTAGGCGGTTGATTGCGTCGAAAGTGCAAACTCAGGGCTTAACTCTGAGCCTGCTTTCGATACGGGTCGACTTGAGGAATGTAGGGGAGAATGGAATTCCCGGTGGAGCGGTGGAATGCGCAGATATCGGGAGGAACACCAGTGGCGAAGGCGGTTCTCTGGACATTTCCTGACGCTGAGAAGCGAAAGCGTGGGGAGCAAACAGG</t>
  </si>
  <si>
    <t>&gt;7edcf5ecdce390629d592a7f513444a8 253</t>
  </si>
  <si>
    <t>TACGTAGGGGGCAAGCGTTATCCGGATTTACTGGGTGTAAAGGGAGCGTAGACGGTACGCCAAGTCTGAAGTGAAATGCCGCAGCTTAACTGCGGAACTGCTTTGGAAACTGGCGGGCTAGAGTGCGGGAGGGGTAAGCGGAATTCCTAGTGTAGCGGTGAAATGCGTAGATATTAGGAGGAACACCGGTGGCGAAGGCGGCTTACTGGACCGTAACTGACGTTGAGGCTCGAAAGCGTGGGGAGCAAACAGG</t>
  </si>
  <si>
    <t>&gt;2e4de3ebfe964a5fad7ff1f2ecb23172 253</t>
  </si>
  <si>
    <t>TACGTAGGGGGCAAGCGTTGTCCGGAATTATTGGGCGTAAAGGGCGTGCAGGCGGTTTCTTAAGTCTGATGTGAAATCTTGTGGCTTAACCACAAGCGGTCATTGGAAACTGGGAGACTTGAGTGCAGAAGAGGAGAGTGGAATTCCACGTGTAGCGGTGAAATGCGTAGATATGTGGAGGAACACCAGTGGCGAAGGCGACTCTCTGGTCTGTAACTGACGCTGAGGCGCGAAAGCGTGGGGAGCGAACAGG</t>
  </si>
  <si>
    <t>&gt;7421a0056850e30172e2c541c9215c11 253</t>
  </si>
  <si>
    <t>TACGTAGGGTGCGAGCGTTAATCGGAATTACTGGGCGTAAAGGGTGTGCAGGCGGCTGAGTAAGACAGATGTGAAATCCCCGGGCTTAACCTGGGAACCGCATATGTGACTGCTTGGCTAGAGTGCGTCAGAGGGAGGTGGAATTCCACGTGTAGCAGTGAAATGCGTAGATATGTGGAAGAACACCGATGGCGAAGGCAGCCTCCTGGGACGCAACTGACGCTCATACACGAAAGCGTGGGGAGCAAACAGG</t>
  </si>
  <si>
    <t>&gt;e3b6174ae19a76b3bc87f26d7e1f599a 253</t>
  </si>
  <si>
    <t>TACGTAGGTGGCGAGCGTTATCCGGAATGATTGGGCGTAAAGGGTGCGCAGGCGGTCCTGCAAGTCTGGAGTGAAACGCATGATCTCAACTCATGCATGGCTTTGGAAACTGGAGGACTGGAGAGCAGGAGAGGGCGGTGGAACTCCATGTGTAGCGGTAAAATGCGTAGATATATGGAAGAACACCAGTGGCGAAGGCGGCCGCCTGGCCTGTTGCTGACGCTGAGGCACGAAAGCGTGGGGAGCAAATAGG</t>
  </si>
  <si>
    <t>&gt;38add95bb59547de16c6f92eceae6585 252</t>
  </si>
  <si>
    <t>TACGGAGGATGCGAGCGTTATCCGGATTTATTGGGTTTAAAGGGTGCGTAGGCGGGGCGACAAGTCGGCGGTCAAATGTCGGGGCTCAACCCCGGCCTGCCGTCGAAACTGCCGTCCTTGAGTGGGCGAAAGGCGCGCGGAATGCGTGGTGTAGCGGTGAAATGCATAGATATCACGCAGAACCCCGATTGCGAAGGCAGCGCGCCGGCGCCCGACTGACGCTGAGGCACGAAAGCGTGGGTATCGAACAGG</t>
  </si>
  <si>
    <t>&gt;898eb92ef2d1ef893f7d0c383527b44d 253</t>
  </si>
  <si>
    <t>TACGTAGGGGGCAAGCGTTATCCGGATTTACTGGGTGTAAAGGGAGCGTAGACGGAATTGCAAGTCTGATGTGAAAATCCGGGGCCCAACCCCGGAACTGCATTGGAAACTGTATTTCTAGAGTGTCGGAGAGGCAAGTGGAATTCCTGGTGTAGCGGTGAAATGCGTAGATATCAGGAGGAACACCAGTGGCGAAGGCGGCTTGCTGGACGATGACTGACGTTGAGGCTCGAAAGCGTGGGGAGCAAACAGG</t>
  </si>
  <si>
    <t>&gt;96e33458e8a180df0ae170b1e16d9e52 253</t>
  </si>
  <si>
    <t>TACGTAGGGTGCGAGCGTTAATCGGAATTACTGGGCGTAAAGCGTGCGCAGGCGGTTGTGTAAGACAGGCGTGAAATCCCCGGGCTCAACCTGGGAATGGCGCTTGTGACTGCACGGCTGGAGTGCGGCAGAGGGGGATGGAATTCCGCGTGTAGCAGTGAAATGCGTAGATATGCGGAGGAACACCGATGGCGAAGGCAGTCCCCTGGGCCTGCACTGACGCTCATGCACGAAAGCGTGGGGAGCAAACAGG</t>
  </si>
  <si>
    <t>&gt;ad79841c97ee2f5e8f7ff609d039c185 253</t>
  </si>
  <si>
    <t>TACGGAGGATGCGAGCGTTATCCGGATTTATTGGGTTTAAAGGGTGCGTAGGCGGGATGGTAAGTCAGTGGTGAAAGTTTGCGGCTCAACCGTAAAATTGCCGTTGAAACTGCCGTTCTTGAGTGCGAGCGAGGTAGGCGGAATGTGCCGTGTAGCGGTGAAATGCATAGATATGGTACAGAACTCCGATTGCGAAGGCAGCCTACCAGTACGCTACTGACGCTGAGGCACGAAAGCGTGGGTATCGAACAGG</t>
  </si>
  <si>
    <t>&gt;3443c93e7432328a647c8009e897a10a 253</t>
  </si>
  <si>
    <t>TACGAAGGGGGCTAGCGTTGCTCGGAATCACTGGGCGTAAAGGGCGCGTAGGCGGCTATTTAAGTCGGGGGTGAAAGCCTGTGGCTCAACCACAGAATTGCCTTCGATACTGGATAGCTTGAGTATGGTAGAGGTTGGTGGAACTGCGAGTGTAGAGGTGAAATTCGTAGATATTCGCAAGAACACCGGTGGCGAAGGCGGCCAACTGGACCATTACTGACGCTGAGGCGCGAAAGCGTGGGGAGCAAACAGG</t>
  </si>
  <si>
    <t>&gt;122a9133f84299ec211651c01333ed24 253</t>
  </si>
  <si>
    <t>TACGGAGGATCCAAGCGTTATCCGGAATCATTGGGTTTAAAGGGTCCGTAGGCGGTTTAATAAGTAAGTGGTGAAAGCCCATCGCTCAACGGTGGAACGGCAATTGATACTGTTAAACTTGAATTATTAGGAAGTAACTAGAATATGTAGTGTAGCGGTGAAATGCTTAGAGATTACATGGAATACCAATTGCGAAGGCAGGTTACTACTAATGGATTGACGCTGATGGACGAAAGCGTGGGTAGCGAACAGG</t>
  </si>
  <si>
    <t>&gt;3fed07c00b2a1d7f2c1eb66bf86b6d8e 252</t>
  </si>
  <si>
    <t>TACGTAGGGAGCGAGCGTTGTCCGGAATTACTGGGTGTAAAGGGAGCGTAGGCGGGAATGCAAGTTGAATGTGAAATCTATCGGCTCAACTGATAGCTGCGTTCAAAACTGCATTTCTTGAGTGAAGTAGAGGTTGGCGGAATTCCTAGTGTAGCGGTGAAATGCGTAGATATTAGGAGGAACACCAGTGGCGAAGGCGGCCAACTGGGCTTTTACTGACGCTGAGGCTCGAAAGCGTGGGGAGCAAACAGG</t>
  </si>
  <si>
    <t>&gt;f0e0a5b77c5a8d4405fcc1b5fd67c165 253</t>
  </si>
  <si>
    <t>TACAGAGACCTCAAGCGTTATCCGGATTCATTGGGCGTAAAGCGTCCGCAGGTGGTTTTCTAAGTTGGGAGTCAAATCTTTGGGCTTAACCTAAAGACTGCTCTCAATACTGGGAAACTTGAGACTGGGAGAGGCACACGGAACTGTTGGTGTAGTAGTAAAATGCGTTGATATCAACAGGAACACCAAAGGCGAAAGCAGTGTGCTGGAACAGTTCTGACACTCATGGACGAAAGCGTGGGGAGCGAATGGG</t>
  </si>
  <si>
    <t>&gt;37a0a427f45ea3b8299b4a41c10d02e6 253</t>
  </si>
  <si>
    <t>TACGTAGGGGGCAAGCGTTATCCGGATTTACTGGGTGTAAAGGGAGCGCAGACGGCTGTGCAAGTCTGGAGTGAAAGGCGGGGGCCCAACCCCCGGACTGCTCTGGAAACTGTAAAGCTGGAGTGCAGGAGAGGTAAGCGGAATTCCTAGTGTAGCGGTGAAATGCGTAGATATTAGGAGGAACACCAGTGGCGAAGGCGGCTTACTGGACTGCAACTGACGTTGAGGCTCGAAAGCGTGGGGAGCAAACAGG</t>
  </si>
  <si>
    <t>&gt;aa91dc9c9db0a6f118db0e52ff1b3b7a 252</t>
  </si>
  <si>
    <t>TACGTATGGTTCAAGCGTTATCCGGATTTACTGGGTGTAAAGGGTGAGTAGGCGGTTATATAAGTCATATGTGAAATGTCGGGGCTCAACCCCGGCCTGCATAAGAAACTGTATAACTAGAGTGCAGGAGAGGCAAGCGGAATTCCTAGTGTAGCGGTGAAATGCGTAGATATTAGGAAGAACACCGGTGGCGAAGGCGGCTTGCTGGACTGTAACTGACGCTGAGTCACGAAAGCGTGGGGAGCAAACAGG</t>
  </si>
  <si>
    <t>&gt;476a27c3796dfc1790e181f789663a33 253</t>
  </si>
  <si>
    <t>TACGTAGGGGGCAAGCGTTATCCGGATTTACTGGGTGTAAAGGGAGCGTAGACGGCAGCGCAAGTCTGAAGTGAAATGCCAGGGCTTAACCCTGGAACTGCTTTGGAAACTGTGCAGCTAGAGTGCAGGAGAGGTAAGTGGAATTTCTAGTGTAGCGGTGAAATGCGTAGATATTAGGAGGAACACCAGTGGCGAAGGCGGCTTACTGGACTGTAACTGACGTTGAGGCTCGAAAGCGTGGGGAGCAAACAGG</t>
  </si>
  <si>
    <t>&gt;c5aad5ebe154556c8422b669638c0745 253</t>
  </si>
  <si>
    <t>TACGTAGGTGGCAAGCGTTATCCGGATTTATTGGGTGTAAAGGGCGTGTAGGCGGGAGCGCAAGTCAGATGTGAAAACTCAGGGCTCAACCCTGAGCCTGCATTTGAAACTGTGTTTCTTGAGTGCTGGAGAGGCAATCGGAATTCCGTGTGTAGCGGTGAAATGCGTAGATATACGGAGGAACACCAGTGGCGAAGGCGGATTGCTGGACAGTAACTGACGCTGAGGCGCGAAAGCGTGGGGAGCAAACAGG</t>
  </si>
  <si>
    <t>&gt;9330f67aa8ba2bb53f120fb63631fe22 253</t>
  </si>
  <si>
    <t>GACAGAAGGTGCAAGCGTTACTCGGAATTACTGGGCGTAAAGCGTCCGCAGCCTTTTAGGTCAGTCTGGTGTAAAATTGCAGAGCTCAACTCTGCACTCGTACCGGAAACTGCCTAGATTGAGTTATAGAGAGGCATCTGGAATGCCATGTGTATGGGTAAAATCCGTTGATCCATGGTAGAACGCCAAAAGCGAAGGCAGGATGCTGGCTATATACTGACGGTCAGGGACGAAAGCGTGGGGAGCAAAGGGG</t>
  </si>
  <si>
    <t>&gt;9ac3bb1d7dedb08a012692a6f536b5af 253</t>
  </si>
  <si>
    <t>TACGGAGGGAGCTAGCGTTATTCGGAATTACTGGGCGTAAAGCGCACGTAGGCGGCTTTGTAAGTAAGAGGTGAAAGCCCAGAGCTCAACTCTGGAATTGCCTTTTAGACTGCATCGCTTGAATCATGGAGAGGTCAGTGGAATTCCGAGTGTAGAGGTGAAATTCGTAGATATTCGGAAGAACACCAGTGGCGAAGGCGGCTGACTGGACATGTATTGACGCTGAGGTGCGAAAGCGTGGGGAGCAAACAGG</t>
  </si>
  <si>
    <t>&gt;779fed43c8c56f29f7439af49db7c3aa 253</t>
  </si>
  <si>
    <t>TACAGAGGTCCCGAGCGTTGTTCGGATTTACTGGGCGTAAAGGGTGCGTAGGTGGTTAGGTAAGTTTGAGGTGAAATCTCCGGGCTCAACCAGGAAAATGCCTTGAATACTATCTGGCTAGAGGGTTGGAGGGGGGACTGGAATTCTCGGTGTAGCAGTGAAATGCGTAGATATCGAGAGGAACACCAGTGGCGAAGGCGAGTCCCTGGACAACTCCTGACACTGAGGCACGAAAGCTAGGGTAGCAAACGGG</t>
  </si>
  <si>
    <t>&gt;536a6357250311f458674576645c0c8d 253</t>
  </si>
  <si>
    <t>TACGTAGGCAGCGAGCGTTGTTCGGAGTTACTGGGCGTAAAGCGTGCGTAGGCGGTGGTCCAAGTCTGGTGTGAAATCTCCCGGCTCAACCGGGAGGGTGCGCCGGAAACTGGGCCGCTGGAGTGCCGGAGAGGTAAGCGGAATTCCTGGTGTAGCGGTGAAATGCGTAGATATCAGGAGGAACACCCGTGGTGTAGACGGCTTACTGGACGGCGACTGACGCTGAGGCACGAAAGCGTGGGGAGCAAACAGG</t>
  </si>
  <si>
    <t>&gt;d9249e98fdac32f784e495bcdb8b340a 254</t>
  </si>
  <si>
    <t>TACGGGAGGAGCGAGCATTATTCAGTATGATTAGGCGTAAAGGGTCCGTAGGTGGTTTTTTAAGTTGAAAAAAAAATACTAAAGCTTAACTTTATTTCTTTTTTCAAAACTAAAAAACTAGAGTACAAATAGAGGATAATGGAATTTCTATTGGAGGGATAAAATATGTTGATAATAGAAGGAAGACCTAAAGCGAAGGCAATTGTCTGGGTATGTACTGACACTGAGGGACGAAAGCTTGGGGAGCAAACGGG</t>
  </si>
  <si>
    <t>&gt;55f2658f7b605509d87faed6518dd8f7 253</t>
  </si>
  <si>
    <t>TACGTAGGGGGCAAGCGTTATCCGGAATTACTGGGTGTAAAGGGAGAGTAGGCGGCAAGGTAAGCGATATGTGAAAGCCTTAGGCTTAACCTGAGGATTGCATAACGAACTATCTAGCTAGAGTACAGGAGAGGAAAGCGGAATTCTTAGTGTAGCGGTGAAATGCGTAGATATTAGGAAGAACACCAGTGGCGAAGGCGGCTTTCTGGACTGAAACTGACGCTGAGGCTCGAAAGCGTGGGGAGCGAACAGG</t>
  </si>
  <si>
    <t>&gt;d60366fe7489b96198458b63edc083d7 253</t>
  </si>
  <si>
    <t>TACGAAGGATCCAAGCGTTGTCCGGATTTACTGGGTTTAAAGGGTGCGTAGGCGGACTCATAAGTCAGTGGTGAAAGCCTTCAGCTTAACTGAAGAACTGCCATTGAAACTGTGAGTCTCGAGTTCGGTTGAGGTCATTGGAATGTAACATGTAGCGGTGAAATGCATAGATATGTTACAGAACACCAATTGCGAAGGCAGATGACTAAACCGAAACTGACGCTGAGGCACGAAAGCGTGGGGATCAAACAGG</t>
  </si>
  <si>
    <t>&gt;071bde8a200c2e8e128bf4b064b19cd9 253</t>
  </si>
  <si>
    <t>TACGGAGGGTGCAAGCGTTATCCGGATTTACTGGGTTTAAAGGGTGCGTAGGCGGACTTTTAAGTCAAATGTGAAAGCTTGCAGCTCAACTGTAAGATTGCGTTTGATACTGGAAGTCTTGAATATGGTAGAAGTTGGCGGAATAAATAATGTAGCGGTGAAATGCTTAGATATGATTTAGAACACCGATTGCGAAGGCAGCTAGCTATGTCATAATTGACGCTGAGGCACGAAAGCGTGGGGATCAAACAGG</t>
  </si>
  <si>
    <t>&gt;d7348b86110af99c20176a0c0aa0697a 253</t>
  </si>
  <si>
    <t>GACGTAGGATGCGAGCGTTGTCCGGATTTATTGGGCGTAAAGAGTTCGTAGGTGGTTTGTTAAGTTTGGTGTTAAAGATCGGGGCTCAACCCTGGGACTGCACTGAATACTGGCAGACTCGAGTGTGGTAGAGGCTAGTGGAATTCCCAGTGTAGCGGTGAAATGCGTAGATATTGGGAAGAACACCGGTGGCGTAGGCGACTAGCTGGGCCATAACTGACGCTGAGGAACGAAAGCCAGGGGAGCGAATGGG</t>
  </si>
  <si>
    <t>&gt;5a483930ae687501d239547148452dec 253</t>
  </si>
  <si>
    <t>TACGTAGGGGGCAAGCGTTATCCGGATTTACTGGGTGTAAAGGGAGCGTAGACGGCTGAGCAAGTCTGAAGTGAAAGGCGGGGGCCCAACCCCCGGACTGCTTTGGAAACTGTATAGCTAGAGTGCAGGAGAGGTAAGTGGAATTCCTAGTGTAGCGGTGAAATGCGTAGATATTAGGAGGAACACCAGTGGCGAAGGCGGCTTACTGGACTGTAACTGACGTTGAGGCTCGAAAGCGTGGGGAGCAAACAGG</t>
  </si>
  <si>
    <t>&gt;e0d57ab03a2b6bd81bcf0a8d9ce768b0 253</t>
  </si>
  <si>
    <t>GACAGAGGGTGCGAACGTTGCTCGGAATTACTGGGCGTAAAGCGCGTGTAGGCGGACTGGTAAGTCGGACGTGAAATCCCTGGGCTCAACCCAGGAACTGCATCCGAAACTATCAGTCTGGAGTGGTGGAGAGGGAAGCAGAATTCCTGGTGTAGAGGTGAAATTCGTAGATATCAGGAGGAACACCGGTGGCGAAGGCGGCTTCCTGGACACTAACTGACGCTGAGACGCGAAAGCGTGGGGAGCAAACAGG</t>
  </si>
  <si>
    <t>&gt;5c4563e3dd7e12dcdf279783af929eaa 253</t>
  </si>
  <si>
    <t>TACGTATGGTGCAAGCGTTATCCGGATTTACTGGGTGTAAAGGGAGCGCAGGCGGTGCGGCAAGTCTGATGTGAAAGCCCGGGGCTCAACCCCGGTACTGCATTGGAAACTGTCGTACTAGAGTGTCGGAGGGGTAAGTGGAATTCCTAGTGTAGCGGTGAAATGCGTAGATATTAGGAGGAACACCAGTGGCGAAGGCGGCTTACTGGACGATAACTGACGCTGAGGCTCGAAAGCGTGGGGAGCAAACAGG</t>
  </si>
  <si>
    <t>&gt;e74bf65720bfc758627e7b0c1e9da908 253</t>
  </si>
  <si>
    <t>CACGTAAGTTGCGAGCGTTTTTCGGAATTATTGGGCGTAAAGGGCATCTAGGCGGTATCTCAAGCTTGGTGTGAAATGCCGGGGCTTAACTCCGGAACTGCATTGAGAACTAAGATACTGGAGTCGCTGAAGTGCAGCCAGAATTCCTGGTGTAGGGGTGAAATCTGTAGATATCAGGAAGAATACCAATGGCGAAGGCAGGCTGCAGGCAGACGACTGACGCTGAAGTGCGAAGGTGCGGGGAGCAAACAGG</t>
  </si>
  <si>
    <t>&gt;d829bee4984f82ffc2453212157caf96 253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</si>
  <si>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</t>
  </si>
  <si>
    <t>&gt;9acb555d3c5dd77e9035a661e7ad1bb6 253</t>
  </si>
  <si>
    <t>TACGTAGGTGGCGAGCGTTGTCCGGATTTACTGGGCGTAAAGGGAGCGTAGGCGGACTTTTAAGTGAGATGTGAAATACCCGGGCTCAACTTGGGTGCTGCATTTCAAACTGGAAGTCTAGAGTGCAGGAGAGGAGAATGGAATTCCTAGTGTAGCGGTGAAATGCGTAGAGATTAGGAAGAACACCAGTGGCGAAGGCGATTCTCTGGACTGTAACTGACGCTGAGGCTCGAAAGCGTGGGGAGCAAACAGG</t>
  </si>
  <si>
    <t>&gt;ba945255fb4aff154706e5a5214f4910 253</t>
  </si>
  <si>
    <t>TACGAAGGGGGCTAGCGTTGCTCGGAATCACTGGGCGTAAAGGGCGCGTAGGCGGCGTTTTAAGTCGGGGGTGAAAGCCTGTGGCTCAACCACAGAATGGCCTTCGATACTGGGACGCTTGAGTCTGGTAGAGGTTGGTGGAACTGCGAGTGTAGAGGTGAAATTCGTAGATATTCGCAAGAACACCGGTGGCGAAGGCGGCCAACTGGACCAGTACTGACGCTGAGGCGCGAAAGCGTGGGGAGCAAACAGG</t>
  </si>
  <si>
    <t>&gt;17780f9b4c68956b7d53abe2b70ca257 253</t>
  </si>
  <si>
    <t>TACGGAGGGGGTTAGCGTTGTTCGGAATGACTGGGCGTAAAGCGCGCGTAGGCGGGCTGGAAAGTCAGAGGTGAAAGCCCGGGGCTCAACCCCGGAACTGCCTTTGAAACTCCCAGCCTCGAGTTCGAGAGAGGTGGGTGGAATTCCGAGTGTAGAGGTGAAATTCGTAGATATTCGGAGGAACACCAGTGGCGAAGGCGGCCCACTGGCTCGACACTGACGCTGAGGCGCGAAAGCGCGGGGAGCAAACAGG</t>
  </si>
  <si>
    <t>&gt;fa3be2840777c910e6ffcce73ddc962d 253</t>
  </si>
  <si>
    <t>TACAGAGGGTGCGAGCGTTAATCGGATTTACTGGGCGTAAAGCGCGCGTAGGTGGTTAATTAAGTCAAATGTGAAATCCCCGAGCTTAACTTGGGAATTGCATTCGATACTGGTTAGCTAGAGTATGGGAGAGGATGGTAGAATTCCAGGTGTAGCGGTGAAATGCGTAGAGATCTGGAGGAATACCGATGGCGAAGGCAGCCATCTGGCCTAATACTGACACTGAGGTGCGAAAGCATGGGGAGCAAACAGG</t>
  </si>
  <si>
    <t>&gt;cfdf39cd6545fb6a7ddb747c3393c225 253</t>
  </si>
  <si>
    <t>TACGTAGGGGGCAAGCGTTATCCGGAATTACTGGGTGTAAAGGGAGCGTAGACGGTGATGCAAGTCTGGAGTGAAAGGCGGGGGCCCAACCCCCGGACTGCTCTGGAAACTGTGTAACTTGAGTGCAGGAGAGGTAAGCGGAATTCCTAGTGTAGCGGTGAAATGCGTAGATATTAGGAGGAACACCAGTGGCGAAGGCGGCTTACTGGACTGTAACTGACGTTGAGGCTCGAAAGCGTGGGGAGCAAACAGG</t>
  </si>
  <si>
    <t>&gt;60f93fed83d17d00026301844c347826 253</t>
  </si>
  <si>
    <t>TACGTAGGTGGCAAGCGTTGTCCGGAATTACTGGGTGTAAAGGGAGCGCAGGCGGGAAGCCAAGTCAGCTGTGAAAACTACGGGCTTAACTTGTAGACTGCAGTTGAAACTGGTTTTCTTGAGTGAAGTAGAGGTTGGCGGAATTCCGAGTGTAGCGGTGAAATGCGTAGATATTCGGAGGAACACCGGTGGCGAAGGCGGCCAACTGGGCTTTAACTGACGCTGAGGCTCGAAAGTGTGGGGAGCAAACAGG</t>
  </si>
  <si>
    <t>&gt;f5c4654f44a00ab1816abb7ac1d54603 253</t>
  </si>
  <si>
    <t>TACGTAGGGTCCGAGCGTTGTCCGGAATTATTGGGCGTAAAGGGCTTGTAGGCGGTTCGTCGCGTCGGAAGTGAAAACTCAGGGCTCAACCCTGAGCCTGCTTCCGATACGGGCGAACTAGAGGGATGCAGGGGAGAACGGAATTCCTGGTGGAGCGGTGGAATGCGCAGATATCAGGAGGAACACCGGTGGCGAAGGCGGTTCTCTGGGCATTTCCTGACGCTGAGAAGCGAAAGCGTGGGGAGCAAACAGG</t>
  </si>
  <si>
    <t>&gt;b1de270e752148cb536a5da140725d6b 253</t>
  </si>
  <si>
    <t>TACGTAGGGGGCGAGCGTTGTCCGGAATTATTGGGCGTAAAGCGCGCGTAGGCGGTCGGTTAAGTCCTGTGTGAAAGACCACGGCTCAACCGTGGGGGTGCACGGGAAACTGGCCGGCTTGAGTGCAGGAGAGGGGAGCGGAATTCCCGGTGTAGCGGTGGAATGCGTAGAGATCGGGAGGAACACCAGTGGCGAAGGCGGCTCTCTGGCCTGTAACTGACGCTGAGGCGCGAAAGCGTGGGGAGCGAACAGG</t>
  </si>
  <si>
    <t>&gt;54b81248a523db1f7e5fc4fb31497136 253</t>
  </si>
  <si>
    <t>GACAGAAGGTGCAAGCGTTACTCGGAATTACTGGGCGTAAAGCGTCTGTAGGTGTCTGACCACGTCTGGCGTGAAATCTCAGGGCTCAACCCTGTGTCCAAATCGGAAACGAGTCGGATCGAGTCACTCAGAGGCATCTGGAATGTCGTGTGTAGGGGTAAAATCCGTAGATACACGATGGAACGCCAAAAGCGAAAGCAGGATGCTGGGGGTGTACTGACACTCAGAGACGAAAGCGTGGGGAGCAAAGGGG</t>
  </si>
  <si>
    <t>&gt;2cb671ac6ccd29d8ff469ae2c2c25ef2 254</t>
  </si>
  <si>
    <t>TACGGAAGGTCCGGGCGTTATCCGGATTTATTGGGTTTAAAGGGAGCGCAGGCGGTCTTATAAGCGTGACGTGAAATGAAGCGGCTCAACCGTATGATGTGCGTCGCGAACTGTGAGACTTGAGTGTATTCGATGTCAGCGGAATTTGTGGTGTAGCGGTGAAATGCTTAGATATCACGAAGAACTCCGATTGCGAAGGCAGCTGACAAGGCTACAACTGACGCTAAAGCTCGAAAGTGCGGGTATCGAACAGG</t>
  </si>
  <si>
    <t>&gt;2e504b57e647a36df6f263e624db81a1 253</t>
  </si>
  <si>
    <t>TACGTAGGGTGCAAGCGTTGTCCGGAATTATTGGGCGTAAAGAGCTCGTAGGCGGTTTGTCACGTCTGCTGTGAAATTTCGAGGATCAACCTCGAACTTGCAGTGGGTACGGGCAGGCTAGAGTGCGGTAGGGGAGATGGGAATTCCTGGTGTAGCGGTGGAATGCGCAGATATCAGGAGGAACACCAATGGCGAAGGCACATCTCTGGGCCGTAACTGACGCTGAGGAGCGAAAGCGTGGGGAGCGAACAGG</t>
  </si>
  <si>
    <t>&gt;e5cc000ec66a67325745cf6befc6cbd8 253</t>
  </si>
  <si>
    <t>TACGTATGGTGCAAGCGTTATCCGGATTTACTGGGTGTAAAGGGAGCGCAGGCGGTGCGGCAAGTCTGATGTGAAAGCCCGGGGCTCAACCCCGGTACTGCATTGGAAACTGTCGTACTAGAGTGTCGGAGGGGTGAGCGGAATTCCTAGTGTAGCGGTGAAATGCGTAGATATTAGGAGGAACACCAGTGGCGAAGGCGGCTTACTGGACGATAACTGACGCTGAGGCTCGAAAGCGTGGGGAGCAAACAGG</t>
  </si>
  <si>
    <t>&gt;a8e53bd66879cd51ecb4e7daf552accb 253</t>
  </si>
  <si>
    <t>TACGTAGGGCGCAAGCGTTATCCGGAATTATTGGGCGTAAAGAGCTTGTAGGCGGTTCGTCGCGTCTGGTGTGAAAGCCCATCGCTTAACGGTGGGTCTGCGCCGGGTACGGGCGGGCTAGAGTGCAGTAGGGGAGACTGGAATTCCCGGTGTAACGGTGGAATGTGTAGATATCGGGAAGAACACCAATGGCGAAGGCAGGTCTCTGGGCTGTTACTGACGCTGAGAAGCGAAAGCGTGGGGAGCGAACAGG</t>
  </si>
  <si>
    <t>&gt;fd1098cd571337c869bc804919b0f630 253</t>
  </si>
  <si>
    <t>TACGTAGGTGGCAAGCGTTGTCCGGAATTATTGGGCGTAAAGCGCGCGCAGGCGGTCCTTTAAGTCTGATGTGAAAGCCCACGGCTCAACCGTGGAGGGTCATTGGAAACTGGGGGACTTGAGTACAGAAGAGGAAAGCGGAATTCCACGTGTAGCGGTGAAATGCGTAGAGATGTGGAGGAACACCAGTGGCGAAGGCGGCTTTCTGGTCTGTAACTGACGCTGAGGCGCGAAAGCGTGGGGAGCAAACAGG</t>
  </si>
  <si>
    <t>&gt;7dcb720c585dd09f00d37b11d67480bb 253</t>
  </si>
  <si>
    <t>TACGGAGGGTGCGAGCGTTGTTCGGAATTACTGGGCGTAAAGCGCGTGTAGGCGGCTCTTTAAGTCTGATGTGAAAGCCCGGGGCTCACCCCCGGAAGTGCATTGGAAACTGGGGAGCTGGAGTACCGGAGAGGAGGGTGGAATTCCTGGTGTAGCGGTGAAATGCGTAGATATCAGGAAGAACACCGGTGGCGAAGGCGGCCCTCTGGACGGATACTGACGCTGAGACGCGAAAGCGTGGGGAGCAAACAGG</t>
  </si>
  <si>
    <t>&gt;52ca40fbbec1c34fbbaa99f42d4bdeab 253</t>
  </si>
  <si>
    <t>TACGTAGGGGGCAAGCGTTATCCGGATTTACTGGGTGTAAAGGGAGCGTAGACGGCATGGCAAGCCAGATGTGAAAGCCCGGGGCTCAACCCCGGGACTGCATTTGGAACTGTCAGGCTAGAGTGTCGGAGAGGAAAGCGGAATTCCTAGTGTAGCGGTGAAATACGTAGATATTAGGAGGAACACCAGTGGCGAAGGCGGCTTTCTGGACGATGACTGACGTTGAGGCTCGAAAGCGTGGGGAGCAAACAGG</t>
  </si>
  <si>
    <t>&gt;a663a01aeb4dbb88bbe0a9840e8f64dc 252</t>
  </si>
  <si>
    <t>TACGTAGGTGGCAAGCGTTATCCGGAATTATTGGGCGTAAAGAGGGAGCAGGCGGCAGCAAGGGTCTGTGGTGAAAGCCTGAAGCTTAACTTCAGTAAGCCATAGAAACCAGGCAGCTAGAGTGCAGGAGAGGATCGTGGAATTCCATGTGTAGCGGTGAAATGCGTAGATATATGGAGGAACACCAGTGGCGAAGGCGACGATCTGGCCTGCAACTGACGCTCAGTCCCGAAAGCGTGGGGAGCAAATAGG</t>
  </si>
  <si>
    <t>&gt;419fc2330493fd6c2817f2b4f8bf340e 253</t>
  </si>
  <si>
    <t>TACGTAGGGTGCAAGCGTTGTCCGGAATTATTGGGCGTAAAGAGCTCGTAGGCGGTCTGTCACGTCGGCTGTGAAAACCCGAGGCTCAACCTCGGGCCTGCAGTCGATACGGGCAAACTAGAGTACTGCAGGGGAGACTGGAATTCCTGGTGTAGCGGTGAAATGCGCAGATATCAGGAGGAACACCGGTGGCGAAGGCGGGTCTCTGGGCAGTAACTGACGCTGAGGAGCGAAAGCGTGGGGAGCGAACAGG</t>
  </si>
  <si>
    <t>&gt;478e256ac260b59f6b9a4d22a8cdd2f4 253</t>
  </si>
  <si>
    <t>TACGTAGGTGGCAAGCGTTGTCCGGAATTATTGGGCGTAAAGCGCGCGCAGGCGGTCCTTTAAGTCTGATGTGAAAGCCCTCGGCTTAACCGAGGAGGGTCATTGGAAACTGGAGGACTTGAGTGCAGAAGAGGAAAGCGGAATTCCATGTGTAGCGGTGAAATGCGTAGAGATATGGAGGAACACCAGTGGCGAAGGCGGCTTTCTGGTCTGTAACTGACGCTGAGGCGCGAAAGCGTGGGGAGCAAACAGG</t>
  </si>
  <si>
    <t>&gt;c82bb1e34ea53095021e52b837b6ec4a 253</t>
  </si>
  <si>
    <t>TACGAAGGGGGCTAGCGTTGCTCGGAATCACTGGGCGTAAAGCGCGCGTAGGCGGATCTTTAAGTCAGGGGTGAAATCCCGGGGCTCAACCCCGGAACTGCCTTTGATACTGGGGATCTTGAGTTCGAGAGAGGTCGGTGGAACTGCGAGTGTAGAGGTGAAATTCGTAGATATTCGCAAGAACACCGGTGGCGAAGGCGGCCGACTGGCTCGACACTGACGCTGAGGCGCGAAAGCGTGGGGAGCAAACAGG</t>
  </si>
  <si>
    <t>&gt;2e6a9c86bbbb38218d35943718489f43 253</t>
  </si>
  <si>
    <t>TACGAAGGGGGCTAGCGTTGCTCGGAATTACTGGGCGTAAAGGGCGCGTAGGCGGCGATAGTAGTCAGGCGTGAAATTCCTGGGCTTAACCTGGGGGCTGCGCTTGATACGCTATTGCTAGAGGACGGAAGAGGGTCGTGGAATTCCCAGTGTAGAGGTGAAATTCGTAGATATTGGGAAGAACACCGGTGGCGAAGGCGGCGACCTGGTCCGTTACTGACGCTGAGGCGCGACAGCGTGGGGAGCAAACAGG</t>
  </si>
  <si>
    <t>&gt;1e040db0048bb4067f6d355cb45648dd 253</t>
  </si>
  <si>
    <t>TACGTAGGGGGCAAGCGTTATCCGGATTTACTGGGTGTAAAGGGAGCGTAGACGGCAGGGCAAGTCTGGAGTGAAAGCCCGGGGCCCAACCCCGGGACTGCTTTGGAAACTGCCATGCTGGAGTGCTGGAGAGGTAAGCGGAATTCCTAGTGTAGCGGTGAAATGCGTAGATATTAGGAGGAACACCAGTGGCGAAGGCGGCTTACTGGACAGTAACTGACGTTGAGGCTCGAAAGCGTGGGGAGCAAACAGG</t>
  </si>
  <si>
    <t>&gt;00c905253e84aab5042613bcc22d568c 253</t>
  </si>
  <si>
    <t>TACGTAGGGTGCAAGCGTTAATCGGAATTACTGGGCGTAAAGCGTGCGCAGGCGGTTATGTAAGACAGGTGTGAAATCCCCGGGCTTAACCTGGGAACTGCATTTGTGACTGCATAGCTAGAGTACGGTAGAGGGGGATGGAATTCCGCGTGTAGCAGTGAAATGCGTAGATATGCGGAGGAACACCGATGGCGAAGGCAATCCCCTGGACCTGTACTGACGCTCATGCACGAAAGCGTGGGGAGCAAACAGG</t>
  </si>
  <si>
    <t>&gt;e6d79e5946997f425401f43adc75d452 253</t>
  </si>
  <si>
    <t>TACGAAGGGGGCTAGCGTTGTTCGGAATCACTGGGCGTAAAGGGCGCGTAGGCGGCCATTCAAGTCGGGGGTGAAAGCCTGTGGCTTAACCACAGAATTGCCTTCGATACTGTTTGGCTTGAGACCGGAAGAGGTAAGTGGAACTGCGAGTGTAGAGGTGAAATTCGTAGATATTCGCAAGAACACCAGTGGCGAAGGCGGCTTACTGGTCCGGTTCTGACGCTGAGGCGCGAAAGCGTGGGGAGCAAACAGG</t>
  </si>
  <si>
    <t>&gt;dad8ce33d8c40fd5044d5f1b55bcaded 253</t>
  </si>
  <si>
    <t>TACGTAGGGTGCGAGCGTTATCCGGAATTATTGGGCGTAAAGAGCTCGTAGGCGGTTTGTCGCGTCTGTCGTGAAAGTCTGGGGCTTAACCCCGGATCTGCGGTGGGTACGGGCAGACTAGAGTGCAGTAGGGGAGACTGGAATTCCTGGTGTAGCGGTGGAATGCGCAGATATCAGGAGGAACACCGATGGCGAAGGCAGGTCTCTGGGCTGTAACTGACGCTGAGGAGCGAAAGCATGGGGAGCGAACAGG</t>
  </si>
  <si>
    <t>&gt;6faf025d61e54fb3be2f52bd61ad7d78 253</t>
  </si>
  <si>
    <t>TACGTAGGGTGCGAGCGTTAATCGGAATTACTGGGCGTAAAGGGTGCGCAGGCGGCCCTGTAAGACCGGTGTGAAATCCCCGGGCTCAACCTGGGAATTGCGCTGGTGACTGCAGGGCTAGAGTACGGTAGAGGGGGGTGGAATTCCTGGTGTAGCAGTGAAATGCGTAGAGATCAGGAGGAACACCGATGGCGAAGGCAGCCCCCTGGGCCTGTACTGACGCTCATGCACGAAAGCGTGGGGAGCAAACAGG</t>
  </si>
  <si>
    <t>&gt;1b68a9aaf530d593e1b8d89417aedee5 254</t>
  </si>
  <si>
    <t>TACGTAGGGTGCGAGCGTTGTCCGGAATTACTGGGCGTAAAGGGCTCGTAGGTGGTTTGTCGCGTCGTCTGTGAAATTCCGGGGCTTAACTCCGGGCGTGCAGGCGATACGGGCATAACTTGAGTACTGTAGGGGTAGCTGGAATTCCTGGTGTAGCGGTGAAATGCGCAGATATCAGGAGGAACACCGATGGCGAAGGCAGGTTACTGGGCAGTTACTGACGCTGAGGAGCGAAAGCATGGGTAGCGAACAGG</t>
  </si>
  <si>
    <t>&gt;234166274fbb22e38900a26eb84ece58 252</t>
  </si>
  <si>
    <t>TACGGAGGATGCGAGCGTTATCCGGATTTATTGGGTTTAAAGGGTGCGTAGGCGGGAGATCAAGTCAGCGGTAAAAATGCGGGGCCCAACCCCGTCGAGCCGTTGAAACTGGTTTTCTTGAGTGGGCGAGAGGTATGCGGAATGCGTGGTGTAGCGGTGAAATGCATAGATATCACGCAGAACCCCGATTGCGAAGGCAGCATACCGGCGCCCAACTGACGCTGAGGCACGAAAGCGTGGGTATCGAACAGG</t>
  </si>
  <si>
    <t>&gt;da023a8e6b8fd36e75f57c75ea34cc44 254</t>
  </si>
  <si>
    <t>TACAGAGGGTGCAAGCGTTGTCCGGAATGATTGGGCGTAAAGCATCTGTAGGTGGTCATTAAAGTCAACTGTTAAATCCCAGAGCTCAACTTTGGACAAGCAGTTGAGTACTTAGTGACTTGAGTATGGTAGGGGCAGAGGGAATTCCTAGTGGAGCGGTGAAATGCACAGAGATTAGGAAGAACACCAGTGGCGAAAGCGCTCTGCTGGGCCATGACTGACACTGAGAGATGAAAGTTGGGGGAGCGAAAAGG</t>
  </si>
  <si>
    <t>&gt;6e18888406019e8b5903bd1af7ad42e4 253</t>
  </si>
  <si>
    <t>TACGTAGGGGGCAAGCGTTATCCGGATTTACTGGGTGTAAAGGGAGCGTAGACGGCAGTGCAAGTCTGGAGTGAAATGCCGGGGCTCAACCCCGGAACTGCTTTGGAAACTGTGCAGCTAGAGTGCGGGAGAGGTAAGCGGAATTCCTAGTGTAGCGGTGAAATGCGTAGATATTAGGAGGAACACCAGTGGCGAAGGCGGCTTACTGGACCGTAACTGACGTTGAGGCTCGAAAGCGTGGGGAGCAAACAGG</t>
  </si>
  <si>
    <t>&gt;68cd74cbf91ccf98f09601b54a1a2292 253</t>
  </si>
  <si>
    <t>TACGGAGGATCCAAGCGTTGTCCGGATTTATTGGGTTTAAAGGGTGCGTAGGCGGATCTTTAAGTCAGTGGTGAAAGCCTGCAGCTCAACTGTAGAACTGCCATTGAAACTGAAGATCTTGAATATGGTTAAAGTAAGCGGAATGTATCATGTAGCGGTGAAATGCTTAGATATGATACAGAACACCGATAGCGAAGGCAGCTTGCTGAGCCATTATTGACGCTGAGGCACGAAAGCGTGGGGAGCAAACAGG</t>
  </si>
  <si>
    <t>&gt;621492842a9298d79db8d956f546cd46 253</t>
  </si>
  <si>
    <t>AACATAGGGGGCAAGCGTTGTCCGGAATCACTGGGCGTAAAGGGCGCGTAGGCGGTCTGTTAAGTCGGATGTGAAATGTAAGGGCTCAACCCTTAACGTGCATCCGATACTGGCAGACTTGAGTGCGGAAGAGGCAAGTGGAATTCCTAGTGTAGCGGTGAAATGCGTAGATATTAGGAGGAACACCAGTGGCGAAGGCGACTTGCTGGGCCGTAACTGACGCTGAGGCGCGAAAGCGTGGGGAGCAAACAGG</t>
  </si>
  <si>
    <t>&gt;564267f30980e052f9ef3bebcb3a5485 253</t>
  </si>
  <si>
    <t>TACGGAGGGGGCTAGCGTTGTTCGGAATTACTGGGCGTAAAGCGCACGTAGGCGGGCGAGAAAGTCAGAGGTGAAATCCCAGGGCTCAACCCTGGAACTGCCTTTGAAACTCCTTGTCTTGAGGTCGTGAGAGGTGGGTGGAATTCCGAGTGTAGAGGTGAAATTCGTAGATATTCGGAGGAACACCAGTGGCGAAGGCGGCACACTGGCACGATACTGACGCTGAGGTGCGAAAGCGTGGGGAGCAAACAGG</t>
  </si>
  <si>
    <t>&gt;095dcca0a1cacb655451100eb59c8ef1 253</t>
  </si>
  <si>
    <t>TACAGAGGGTGCAAGCGTTAATCGGAATTACTGGGCGTAAAGCGCGCGTAGGCGGTATGTTAAGTCGGATGTGAAATCCCTGGGCTCAACCTAGGCATTGCATCCGATACTGGCACACTAGAGTGTGGGAGAGGAAGGTAGAATTCCAGGTGTAGCGGTGAAATGCGTAGAGATCTGGAGGAATACCGATGGCGAAGGCAGCCTTCTGGCCTAACACTGACGCTGAGGTGCGAAAGCATGGGGAGCAAACAGG</t>
  </si>
  <si>
    <t>&gt;406113a1281f56b9f1ad860bb5170d23 253</t>
  </si>
  <si>
    <t>TACGGAGGATGCGAGCGTTATCCGGATTTATTGGGTTTAAAGGGTGCGTAGGCGGATTATTAAGTCAGCGGTGAAAGCGTGTGGCTCAACCATACAGTTGCCGTTGATACTGGTAGTCTTGAGTGTAAACGAGGTAGGCGGAATGTGATGTGTAGCGGTGAAATGCTTAGATATGTCACAGAACCCCGATTGCGAAGGCAGCTTACCAGGATACGACTGAAGCTGAGGCACGAAAGCGTGGGTATCAAACAGG</t>
  </si>
  <si>
    <t>&gt;a618770ad9743c06de34a097c10c3394 253</t>
  </si>
  <si>
    <t>TACGGAGGGTGCAAGCATTAATCGGAATTATTGGGCGTAAAGGGCGCGTAGGCGGACATGAAAGTCAGATGTGAAATTCCGGAGCTCAACTCCGGCACGGCATTTGAAACTCCATGTCTAGAGGACTGGCGGAGAAAACGGAATTCCACGTGTAGCGGTGAAATGCGTAGATATGTGGAAGAACACCAGTGGCGAAAGCGGTTTTCTAGCTTTTTCCTGACGCTGAGGCGCGAGAGCAAGGGGAGCAAACAGG</t>
  </si>
  <si>
    <t>&gt;4fa981eb7d3843e5c9062b50a1b6bfec 253</t>
  </si>
  <si>
    <t>TACGTAGGGTGCAAGCGTTATCCGGAATTATTGGGCGTAAAGAGCTCGTAGGCGGTTTGTCGCGTCTGCTGTGAAAACCCGAGGCTCAACCTCGGGCCTGCAGTGGGTACGGGCAGACTAGAGTGCGGTAGGGGAGATTGGAATTCCTGGTGTAGCGGTGGAATGCGCAGATATCAGGAGGAACACCGATGGCGAAGGCAGATCTCTGGGCCGTAACTGACGCTGAGGAGCGAAAGGGTGGGGAGCAAACAGG</t>
  </si>
  <si>
    <t>&gt;a1d83433e07f97fd446f7ff512e44fc6 253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</si>
  <si>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</si>
  <si>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&gt;cc64d89e50c1386a0f59b0a21a3a228f 254</t>
  </si>
  <si>
    <t>TACGTAGGGTGCAAGCATTATCCGGAGTGACTGGGCGTAAAGAGTTGCGTAGGCGGTTAGTAAAGCGAATAGTGAAACCTGGTGGCTCAACCATCAGACTATTATTCGAACTCACTAACTCGAGAATAGTAGAGGTAACTGGAATTTCTAATGTAGGGGTGAAATCCGTAGATATTAGAAGGAACACCGATGGCGTAGGCAGGTTACTGGGCTATTTCTGACGCTAAGGCACGAAAGCGTGGGGAGCGAACCGG</t>
  </si>
  <si>
    <t>&gt;61f94809e37751a82c1ad80d9561f9b0 253</t>
  </si>
  <si>
    <t>TACGGAGGGGGCTAGCGTTGTTCGGAATTACTGGGCGTAAAGCGCACGTAGGCGGATCGGAAAGTTGGGGGTGAAATCCCGGGGCTCAACCTCGGAACTGCCTTCAAAACTACTGGTCTTGAGTTCGAGAGAGGTGAGTGGAATTCCGAGTGTAGAGGTGAAATTCGTAGATATTCGGAGGAACACCAGTGGCGAAGGCGGCTCACTGGCTCGATACTGACGCTGAGGTGCGAAAGCGTGGGGAGCAAACAGG</t>
  </si>
  <si>
    <t>&gt;9bef7564893dfb2e30e4df35ad41d463 253</t>
  </si>
  <si>
    <t>TACGGAAGGTCCGGGCGTTATCCGGATTTATTGGGTTTAAAGGGAGCGTAGGCTGGTGTTTAAGCGTGCTGTGAAAAACCGTCGCTCAACGACGGCCGTGCAGCGCGAACTGGACGCCTTGAGTGCGCTGAAAGTGGGCGGAATTTGTGGTGTAGCGGTGAAATGCTTAGATATCACGAAGAACTCCGATTGCGAAGGCAGCTCACTGTATCGCGACTGACGCTGAAGCTCGAAAGTGCGGGTATCGAACAGG</t>
  </si>
  <si>
    <t>&gt;0ad4b57d9d893cc353c7878039a7237e 253</t>
  </si>
  <si>
    <t>TACGTAGGGTGCAAGCGTTAATCGGAATTACTGGGCGTAAAGCGTGCGCAGGCGGTTATGTAAGACAGACGTGAAATCCCCGGGCTCAACCTGGGAACTGCGTTTGTGACTGCATAGCTAGAGTACGGTAGAGGGTGGTAGAATTCCGCGTGTAGCAGTGAAATGCGTAGATATGCGGAGGAATACCGATGGCGAAGGCAGCCCCCTGGACCTGTACTGACGCTCATGCACGAAAGCATGGGGAGCAAACAGG</t>
  </si>
  <si>
    <t>&gt;3de51298d1ae70d9e372138e3eefd231 252</t>
  </si>
  <si>
    <t>TACGGAGGATGCGAGCGTTATCCGGATTTATTGGGTTTAAAGGGTGCGCAGGCGGCGTGCCAAGTCAGCGGTCAAAGTTCCGGGCTCAACCCGGTGATGCCGTTGAAACTGGTGTGCTTGAGTGCGTGCGAGGGAGGCGGAATGCGTTGTGTAGCGGTGAAATGCATAGATATGACGCAGAACTCCGATTGCGAAGGCAGCTTTCCAGCACGCCACTGACGCTGAGGCACGAAAGCGTGGGGATCGAACAGG</t>
  </si>
  <si>
    <t>&gt;6aadba7f945ec3008da95c1f879a630f 253</t>
  </si>
  <si>
    <t>TACGGAGGGTGCAAGCGTTATCCGGAATCACTGGGTTTAAAGGGTGCGTAGGCGGGTTATTAAGTCAGTGGTGAAAGCCGGTCGCTCAACGATCGAACTGCCATTGATACTGATAGTCTTGAATTGGGTTGAGGTTAGCGGAATGTGACATGTAGCGGTGAAATGCGTAGATATGTCATGGAACACCAATTGCGAAGGCAGCTAGCTAGGCCTTGATTGACGATGAGGCACGAAAGCGTGGGTAGCGAACAGG</t>
  </si>
  <si>
    <t>&gt;baef493c33feef06a71141c78ff5e8bd 253</t>
  </si>
  <si>
    <t>GACAGGGGATGCAAGTGTTATCCGGAATAATTGGGCGTAAAGCGTCTGTAGGTGGTTTACCAAGTCTGTTGTTAAAACTCAAGGCTTAACCTTGATCAGGCAACAGAAACTAGTAGGCTTGAGTACGGTAGGGGCAGAGGGAATTCTCGGTGTAGTGGTGAAATGCGTAGATATCGAGAAGAACACCAATAGCGAAAGCACTCTGCTGGGCCGAAACTGACATTGAGAGACGAAAGCTAGGGGAGCGAAAGGG</t>
  </si>
  <si>
    <t>&gt;aacccd03f52cb0164538c40897a65192 253</t>
  </si>
  <si>
    <t>GACGGAGGGTGCTAGCGTTGTTCGGAATTACTGGGCGTAAAGGGCGCGTAGGCGGCTCTTGAAGTCGGATGTGAAAGCCCGGGGCTCAACCTCGGAACGGCATCCGATACTCTTGGGCTTGAGACCGGAAGAGGTGAGTGGAATACCCAGTGTAGAGGTGAAATTCGTAGATATTGGGTGGAACACCGGTGGCGAAAGCGGCTCACTGGTCCGGTTCTGACGCTGAGGCGCGAAAGCGTGGGGAGCAAACAGG</t>
  </si>
  <si>
    <t>&gt;1d87bf2a86bda55faaa157d43f526fbc 253</t>
  </si>
  <si>
    <t>TACGGAGGGTGCGAGCGTTGTCCGGAATCACTGGGCGTAAAGGGCGCGTAGGCGGTCTGTTAAGCGTGCGGTGAAAGCCTGGGGCTCAACCCCAGGTCTGCCGTGCGAACTGGTGGACTAGAGCACTGTAGAGGCAGGTGGAATTCCGGGTGTAGCGGTGGAATGCGTAGAGATCCGGAAGAACACCGGTGGCGAAGGCGGCCTGCTGGGCAGTTGCTGACGCTGAGGCGCGACAGCGTGGGGAGCAAACAGG</t>
  </si>
  <si>
    <t>&gt;02b4317d07dfa2d4bcf0b885431ba6ce 253</t>
  </si>
  <si>
    <t>TACGTAGGGGGCAAGCGTTATCCGGATTTACTGGGTGTAAAGGGAGCGTAGACGGACGGGCAAGTCTGATGTGAAAGCCCGGGGCTTAACCCCGGGACTGCATTGGAAACTGTCCATCTTGAGTGCCGGAGAGGTAAGCGGAATTCCTAGTGTAGCGGTGAAATGCGTAGATATTAGGAGGAACACCAGTGGCGAAGGCGGCTTACTGGACGGTAACTGACGTTGAGGCTCGAAAGCGTGGGGAGCAAACAGG</t>
  </si>
  <si>
    <t>&gt;2d41e08020ac3acbd5c552dd2d787663 253</t>
  </si>
  <si>
    <t>TACGTAGGTGGCAAGCGTTATCCGGAATTATTGGGCGTAAAGCGCGCGTAGGCGGTTTTTTAAGTCTGATGTGAAAGCCCACGGCTCAACAGTGGAGGGTCATTGGAAACTGGAAAACTTGAGTGCAGAAGAGGAAAGTGGAATTCCATGTGTAGCGGTGAAATGCGCAGAGATATGGAGGAACACCAGTGGCGAAGGCGACTTTCTGGTCTGTAACTGACGCTGATGTGCGAAAGCGTGGGGATCAAACAGG</t>
  </si>
  <si>
    <t>&gt;6400be98be706e381faa4df752eeba93 253</t>
  </si>
  <si>
    <t>TACGTAGGGCGCAAGCGTTGTCCGGAATTATTGGGCGTAAAGAGCTTGTAGGTGGCTTGTCGCGTCTGCCGTGAAAACCCGAGGCTCAACCTCGGGCGTGCGGTGGGTACGGGCAGGCTAGAGTGTGGTAGGGGAGACTGGAACTCCTGGTGTAGCGGTGATATGCGCAGATATCAGGAAGAACACCGATGGCGAAGGCAGGTCTCTGGGCCATTACTGACACTGAGAAGCGAAAGCATGGGGAGCGAACAGG</t>
  </si>
  <si>
    <t>&gt;88f2d1164fbbde8282b9288408fba5ec 253</t>
  </si>
  <si>
    <t>TACAGAGGTCCCAAGCGTTGTTCGGATTTACTGGGCGTAAAGGGTGCGTAGGCGGTGGGGTAAGTTTGAGGTGAAAGCTCCGGGCTCAACCCGGAAATGGCCTTGAAGACTATCTCGCTAGAGGGTTGGAGGGGAGACTGGAATTCTCGGTGTAGCAGTGAAATGCGTAGATCTCGAGAGGAACACCAGTGGCGAAGGCGGGTCTCTGGACAACACCTGACGCTGAGGCACGAAAGCCAGGGGAGCAAACGGG</t>
  </si>
  <si>
    <t>&gt;e5d55481f7455ae8a4620451dc7ac39a 253</t>
  </si>
  <si>
    <t>TACGTAGGGAGCGAGCGTTGTCCGGAATTACTGGGTGTAAAGGGAGCGTAGGCGGGACGGCAAGTCAGATGTGAAAACTGAGGGCTCAACCTTCAGACTGCATTTGAAACTGCTGTTCTTGAGTGAAGTAGAGGTAAGCGGAATTCCTAGTGTAGCGGTGAAATGCGTAGATATTAGGAGGAACATCGGTGGCGAAGGCGGCTTACTGGGCTTTTACTGACGCTGAGGCTCGAAAGCGTGGGGAGCAAACAGG</t>
  </si>
  <si>
    <t>&gt;bb9fdca73812e13f455e211b21db3bd6 253</t>
  </si>
  <si>
    <t>TACGTAGGGGGCAAGCGTTATCCGGATTTACTGGGTGTAAAGGGAGCGTAGACGGAATAGCAAGTTTGAAGTGAAATACCTGTGCTTAACGCAGGAATTGCTTTGAAAACTGTTAATCTAGAGTACTGGAGGGGTATGGGGAATTCCTAGTGTAGTAGTGAAATGCGTAGATATTAGGAAGAACACCGGAGGCGAAGGCGCCATACTGGACAGATACTGACGTTGAGGCTCGAAAGCGTGGGGAGCAAACAGG</t>
  </si>
  <si>
    <t>&gt;1a4f37c8b2709931be97a5c0898ca514 253</t>
  </si>
  <si>
    <t>TACATAGGGGGCAAGCGTTATCCGGAATTATTGGGTGTAAAGGGTGCGTAGACGGGTGTTTAAGTTGGTTGTGAAATCCCTCGGCTCAACTGAGGAACTGCAACCAAAACTGGATATCTTGAGTGTCGGAGAGGAAAGTGGAATTCCTAGTGTAGCGGTGAAATGCGTAGATATTAGGAGGAACACCAGTGGCGAAGGCGACTTTCTGGACGATAACTGACGTTGAGGCACGAAAGTGTGGGGAGCAAACAGG</t>
  </si>
  <si>
    <t>&gt;9ca4f0810cbe6ab741b3f2b0a526fe66 254</t>
  </si>
  <si>
    <t>TACGGAGGGTGCAAGCGTTATCCGGAATCACTGGGTTTAAAGGGTGCGTAGGCGGTCATACAAGTCAGAAGTGAAATACCACTGCTTAACAGTAGGAAGTGCTTTTGATACTGTATGACTTGAACTAGGATGAGGTAGGCGGAATGTGGCATGTAGCGGTGAAATGCATAGATATGCCATAGAACACCGATTGCGAAGGCAGCTTACTAGACCTTAGTTGACGCTGAGGCACGAAAGCGTGGGGAGCGAACAGG</t>
  </si>
  <si>
    <t>&gt;2d01d21dc12ee96d173b6ab4e83f9a3b 253</t>
  </si>
  <si>
    <t>TACGTAGGGGGCAAGCGTTATCCGGATTTACTGGGTGTAAAGGGAGCGTAGACGGCGAAGAAAGTCTGAAGTGAAAGCCCGCGGCTTAACCGCGGAACTGCTTTGGAAACTTTTTTGCTGGAGTACCGGAGAGGTAAGCGGAATTCCTAGTGTAGCGGTGAAATGCGTAGATATTAGGAGGAACACCAGTGGCGAAGGCGGCTTACTGGACGGTAACTGACGTTGAGGCTCGAAAGCGTGGGGAGCAAACAGG</t>
  </si>
  <si>
    <t>&gt;7d88cb85b80e0024b54a61e7a6da3bf0 253</t>
  </si>
  <si>
    <t>TACGTAGGTGGCAAGCGTTGTCCGGAATTATTGGGCGTAAAGCGCGCGCAGGTGGTTCCTTAAGTCTGATGTGAAAGCCCACGGCTCAACCGTGGAGGGTCATTGGAAACTGGGGAACTTGAGTGCAGAAGAGGAAAGTGGAATTCCAAGTGTAGCGGTGAAATGCGTAGAGATTTGGAGGAACACCAGTGGCGAAGGCGACTTTCTGGTCTGTAACTGACACTGAGGCGCGAAAGCGTGGGGAGCAAACAGG</t>
  </si>
  <si>
    <t>&gt;3abae39e94cf51920aec2b9fb42b53a9 252</t>
  </si>
  <si>
    <t>TACGTAGGGGGCAAGCGTTGTCCGGAATTATTGGGCGTAAAGAGTACGTAGGCGGTCTGTTAAGCGCAAGGTGAAAGGCATAGGCTCAACCAATGTGAGCCTTGCGAACTGGCAGACTTGAGTGCAGGAGAGGAAAGCGGAATTCCTAGTGTAGCGGTGAAATGCGTAGATATTAGGAGGAACACCGGTGGCGAAGGCGGCTTTCTGGACTGAAACTGACGCTGAGGTACGAAAGCGTGGGGAGCAAACAGG</t>
  </si>
  <si>
    <t>&gt;b82731fa50c8854675d0f9da4a489102 253</t>
  </si>
  <si>
    <t>TACGTAGGGGGCAAGCGTTGTCCGGAATCACTGGGCGTAAAGGGTGCGTAGGCGGTTTTGCAAGTCTGAAGTGAAAGTTCAGGGCTTAACCCTGAGAGTGCTTTGGAAACTGTGGGACTTGAGTGCTGGAGAGGCAAGGGGAATTCCACGTGTAGCGGTGAAATGCGTAGATATGTGGAGGAATACCAGTGGCGAAGGCGCCTTGCTGGACAGATACTGACGCTGAGGCACGAAAGCGTGGGGAGCAAACAGG</t>
  </si>
  <si>
    <t>&gt;e0d2fdb53c8f72f4da9e6d9dae2cb627 252</t>
  </si>
  <si>
    <t>CACGTAGGGAGCAAGCGTTATCCGGATTCATTGGGCGTAAAGCGCGCGCAGGCGGGTATTTAAGCGGGACTTTTAATCCGAGGGCTCAACCCCCGGTCGGGTTCCGAACTGGATACCTTGAGTGCGGTAGAGGTAGGCGGAATTCCATGTGTAGCGGTGAAATGCGCAGATATATGGAAGAACACCGATGGCGAAGGCAGCCTACTGGGCCGACACTGACGCTCAGGTGCGAAAGCTAGGGGAGCAAACAGG</t>
  </si>
  <si>
    <t>&gt;ef08e80c415169acd285f40983031a22 253</t>
  </si>
  <si>
    <t>TACGGAGGGTGCAAGCGTTAATCGGAATTACTGGGCGTAAAGGGTGCGTAGGTGGTTTGATAAGTTAACTGTGAAAGCCCTGGGCTCAACCTGGGAAGGCCAGTTAAGACTGTTGAACTAGAGTATGGGAGAGGATAGTGGAATTTCCGGTGTAGCGGTGAAATGCGTAGAGATCGGAAGGAACACCAGTGGCGAAGGCGGCTATCTGGCCTAATACTGACACTGAAGCACGAAATCGTGGGGAGCAAACAGG</t>
  </si>
  <si>
    <t>&gt;0597d7f4898fdd8d2ecff41e2c2f6b60 253</t>
  </si>
  <si>
    <t>TACGTAGGGGGCTAGCGTTGTCCGGAATCATTGGGCGTAAAGCGCGTGTAGGCGGCTCGGTAAGTCCGCTCTGAAAGTCGGGGGCTCAACCCTCGGATGCGGGTGGATACTGTCGAGCTTGAGTGCGGAAGAGGCGAGTGGAATTCCTGGTGTAGCGGTGAAATGCGCAGATATCAGGAGGAACACCAATTGCGAAGGCAGCTCGCTGGGACGTTACTGACGCTGAGACGCGAAAGCGTGGGGAGCAAACAGG</t>
  </si>
  <si>
    <t>&gt;97b342a6dc8786e8022c07a709c72ce2 253</t>
  </si>
  <si>
    <t>TACGTAGGGGACAAGCGTTGTCCGGAATGACTGGGCGTAAAGGGCGCGTAGGCGGACTGATAAGTCTGATGTGAAAGGTCTCGGCTCAACCGAGGACATGCATTGGAAACTGTCAGCCTTGAGTACTGGAGAGGCAAGTGGAATTCCTAGTGTAGCGGTGAAATGCGTAGATATTAGGAGGAACACCGGCGGCGAAGGCGGCTTGCTGGACAGATACTGACGCTGAGGCGCGAAAGCGTGGGGAGCAAACAGG</t>
  </si>
  <si>
    <t>&gt;64c48d34bfc2889dfe1788d653ecda6d 252</t>
  </si>
  <si>
    <t>TACGGAAGGTCCGGGCGTTATCCGGATTTATTGGGTTTAAAGGGAGCGCAGGCGGAGGTGCAAGCGTGCCGTGAAAGCGCGGGGCTCAACCCCGTACAGCGGCGCGAACTGCTCCCCTTGGTTGCGGGAAGGGAAGGCGGAACTCGTGGTGTAGCGGTGAAATGCATAGATATCACGAAGAACTCCGATCGCGAAGGCAGCCTTCCGGCCCGTCAACGACGCTCATGCTCGAAGGCGCGGGTATCAAACAGG</t>
  </si>
  <si>
    <t>&gt;fb5c2aa7e7a97d1ba29b2c9405cb6a41 253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</si>
  <si>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</si>
  <si>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&gt;f56566b9edcbf96da43ee473d274c861 253</t>
  </si>
  <si>
    <t>TACGAGTGCTCCAAGCGTTATCCGGAATTACTGGGCGTAAAGGGTGTGTAGGTGGTTATATTAGTCTCTTGTCAAAGCTCCCGGCTTAACCGGGAAAAGGCAGGGGAAACGGTATAACTTGAAGATACGAGAGGTATGTAGAACTCATGGTGTAGGGGTGAAATCCGTTGATATCATGGGGAATACCAAAAGCGAAGGCAGCATACTAGCGTACTCTTGACACTGAAACACGAAAGCGTGGGTAGCGAATGGG</t>
  </si>
  <si>
    <t>&gt;ac18b68ae0f113427e284f75f1c14485 253</t>
  </si>
  <si>
    <t>TACGAAGGGTGCAAGCGTTACTCGGAATTACTGGGCGTAAAGCGTGCGTAGGTGGTTCGTTAAGTCTGATGTGAAAGCCCTGGGCTCAACCTGGGAATTGCATTGGATACTGGCGGGCTAGAGTACGGTAGAGGGTAGTGGAATTCCTGGTGTAGCAGTGAAATGCGTAGAGATCAGGAGGAACATCCGTGGCGAAGGCGACTACCTGGACCAGTACTGACACTGAGGCACGAAAGCGTGGGGAGCAAACAGG</t>
  </si>
  <si>
    <t>&gt;f536bb7e4fc47c36c10460e70b0e5a53 253</t>
  </si>
  <si>
    <t>TACGTAGGCAGCAAGCGTTGTTCGGAATTACTGGGCGTAAAGAGTATGTAGGCGGTGCTGTAAGTTTGGTGTGAAATCTCCCGGCTTAACTGGGAGGGTGCGCCGAAAACTGCAGTGCTTGAGTATGGGAGAGGAAAGCGGAATTCCTGGTGTAGCGGTGAAATGCGTAGATATCAGGAGGAACACCTGAGGTGTAGACGGCTTTCTGGACCATAACTGACGCTGAGATACGAAAGCGTGGGTAGCAAACAGG</t>
  </si>
  <si>
    <t>&gt;b43d705ad7c10dd362a9b04ec2a94969 253</t>
  </si>
  <si>
    <t>CACGTAAGCCTCGAGCGTTGTTCGGAATTATTGGGCGTAAAGGGCATGTAGGCGGAATTGCAAGCTTGATGTGAAAGGCAGGGGCTTAACTCCTGGATTGCGTTGAGAACTGCATAACTAGAGTAACTGAGGGGCAGCCGGAATTCCAGGTGTAGGGGTGAAATCTGTAGATATCTGGAAGAACACCAATGGCGAAGGCAGGCTACCAGCAGATTACTGACGCTGAGGTGCGAAGGTATGGGGAGCAAACAGG</t>
  </si>
  <si>
    <t>&gt;6bda9b0fae7ebefed42c0146dc5e5320 255</t>
  </si>
  <si>
    <t>TACGTAGGACCCAAGCGTTATCCGGAGTGACTGGGCGTAAAGAGTTGCGTAGGTGGTTAGTAAAGTGAATAGTGAAACCTGGTGGCTCAACCATACAGACTATTATTCAAACTCACTAACTCGAGAGTAGCAGAGGTAACTGGAATTTCTAGTGTAGGAGTGAAATCCGTAGATATTAGAAGGAACACCAATGGCGTAGGCAGGTTACTGGGCTATTTCTGACACTGAGGCACGAAAGCGTGGGGAGCGAACCGG</t>
  </si>
  <si>
    <t>&gt;c04e3ba28c560c42f3d4f6686f41070f 253</t>
  </si>
  <si>
    <t>TACGAAGGGGGCTAGCGTTGCTCGGAATCACTGGGCGTAAAGGGCGCGTAGGCGGCCGATCAAGTCAGGGGTGAAAGCCTGTGGCTCAACCACAGAATTGCCTTTGATACTGTTTGGCTCGAGACCGGAAGAGGTTGGTGGAACTGCGAGTGTAGAGGTGAAATTCGTAGATATTCGCAAGAACACCAGTGGCGAAGGCGGCCAACTGGTCCGGTTCTGACGCTGAGGCGCGAAAGCGTGGGGAGCAAACAGG</t>
  </si>
  <si>
    <t>&gt;5502fab5ea28231060c04e16998f9276 253</t>
  </si>
  <si>
    <t>TACGTAGGGTGCGAGCGTTGTCCGGAATTACTGGGCGTAAAGAGCTCGTAGGCGGTTTGTCACGTCGTCTGTGAAATCCCTCGGCTTAACCGGGGGCGTGCAGGCGATACGGGCAGACTTGAGTACTACAGGGGAGACTGGAATTCCTGGTGTAGCGGTGAAATGCGCAGATATCAGGAGGAACACCGGTGGCGAAGGCGGGTCTCTGGGTAGTAACTGACGCTGAGGAGCGAAAGCATGGGTAGCGAACAGG</t>
  </si>
  <si>
    <t>&gt;5a5373c26ab9e0e2e6b186970717e861 254</t>
  </si>
  <si>
    <t>TACGTAGGGTGCGAGCGTTGTCCGGAATTACTGGGCGTAAAGAGCTCGTAGGTGGTTTGTCGCGTCGTCTGTGAAATACCGGGGCTTAACTTCGGAGCTGCAGGCGATACGGGCATAACTTGAGTGCTGTAGGGGAGACTGGAATTCCTGGTGTAGCGGTGAAATGCGCAGATATCAGGAGGAACACCAATGGCGAAGGCAGGTCTCTGGGCAGTAACTGACGCTGAGGAGCGAAAGCATGGGTAGCGAACAGG</t>
  </si>
  <si>
    <t>&gt;b4a03f8d1e3d0f2d3a58ac7e164255d2 253</t>
  </si>
  <si>
    <t>TACAGAGGGTCCAAGCGTTATCCGGATTTATTGGGCGTAAAGCGTCTGTAGGTTGTTAACTAAGTCTGAAGTGAAATAATGGAGCTCAACTCCATACACGCTTTGGAAACTGGTTGACTAGAGAATGTTAGAGGTAAGTGGAATTTCTAGTGTAGCGGTGAAATGCGTAGATATTAGAAAGAACACCAGAGGCGAAGGCGACTTACTGGGACATTTCTGACACTGAGAGACGAAAGCATGGGGAGCGAAAGGG</t>
  </si>
  <si>
    <t>&gt;6b8307a0222360f36caf7065c78ff424 253</t>
  </si>
  <si>
    <t>TACGTAGGGGGCAAGCGTTATCCGGATTTACTGGGTGTAAAGGGAGCGTAGACGGCAGCGCAAGTCTGGAGTGAAATGCCGGGGCCCAACCCCGGAACTGCTCTGGAAACTGTGAAGCTGGAGTGCAGGAGAGGTAAGCGGAATTCCTGGTGTAGCGGTGAAATGCGTAGATATCAGGAGGAACACCGGCGGCGAAGGCGGCTTACTGGACTGTAACTGACGTTGAGGCTCGAAGGCGTGGGGAGCAAACAGG</t>
  </si>
  <si>
    <t>&gt;bbaad0f397a1590db5c42bf1f40c8db9 253</t>
  </si>
  <si>
    <t>TACGTAGGGGGCAAGCGTTATCCGGATTTACTGGGTGTAAAGGGAGCGTAGACGGCACTGCAAGTCTGGAGTGAAAGCCCGAGGCCCAACCACGGGACTGCTCTGGAAACTGCGGGGCTGGAGTGCAGGAGGGGTAAGCGGAATTCCTAGTGTAGCGGTGAAATGCGTAGATATTAGGAGGAACACCGGTGGCGAAGGCGGCTTACTGGACTGTAACTGACGTTGAGGCTCGAAGGCGTGGGGAGCAAACAGG</t>
  </si>
  <si>
    <t>&gt;7a41dd6a6265c8fbc1e5156d324ddbbb 253</t>
  </si>
  <si>
    <t>TACAGAGACCACAAGCGTTATCCGAATTTATTGGGAGTAAAGGGTCCGCAGGCGGCAGTGTGCGTCATTGGTTAAATTTTGAGGCTCAACTTCAAAACTGCCCGTGATACGACACAGCTAGAGATCGGGAGAGGTAAGCGGAATTGCCGGTGTAGTAGTAAAATGCGTTAATATCGGCAAGAACACCAAATGCGAAGGCAGCTTACTGGAACGAATCTGACGCTCAGGGACGAAAGCGTGGGTAGCGAAAGGG</t>
  </si>
  <si>
    <t>&gt;ce6dbec6348b779290f7a72f3512b4c2 253</t>
  </si>
  <si>
    <t>TACGTAGGGTGCAAGCGTTGTCCGGAATTATTGGGCGTAAAGAGCTCGTAGGCGGCTTGTCACGTCGACTGTGAAAACCCGGGGCTCAACTCCGGGCCTGCAGTCGATACGGGCTGGCTTGAGTGCGGTAGGGGAGACTGGAATTCCTGGTGTAGCGGTGAAATGCGCAGATATCAGGAGGAACACCGGTGGCGAAGGCGGGTCTCTGGGCCGTAACTGACGCTGAGGAGCGAAAGCGTGGGGAGCGAACAGG</t>
  </si>
  <si>
    <t>&gt;9e3e61ab8f8501e49dfd6f9a0af91d14 252</t>
  </si>
  <si>
    <t>TACGTAAGGACCGAGCGTTGTCCGGAATCATTGGGCGTAAAGGGTACGTAGGCGGCTAGAAAAGTTAGAAGTCAAAGGCTATAGCTCAACTATAGTAAGCTTCTAAAACTATTTAGCTTGAGAGATGGAAGGGAAAGTGGAATTCCTAGTGTAGCGGTGGAATGCGCAGATATTAGGAGGAATACCGGTGGCGAAGGCGACTTTCTGGCCATTTTCTGACGCTGAGGTACGAAAGCGTGGGTAGCAAACAGG</t>
  </si>
  <si>
    <t>&gt;16120939c077a3984105d20c84955ad9 253</t>
  </si>
  <si>
    <t>GACGGGGGATGCAAGTGTTATCCGGAATCACTGGGCGTAAAGCGTCTGCAGGTGGTTTTCTAAGTATACTGTTAAACCTTGAGGCTCAACCTCAAATCTGCAGTGGAAACTAGGAGACTTGAGTATAGTAGGGGTAGAGGGAATTTCCAGTGGAGCGGTGAAATGCGTAGATATTGGAAAGAACACCGATGGCGAAGGCACTCTACTGGGCTATTACTGACACTCAGAGACGAAAGCTAGGGGAGCAAATGGG</t>
  </si>
  <si>
    <t>&gt;3b50e9874fa67e04b49f5a59ecf0059a 253</t>
  </si>
  <si>
    <t>TACGGAGGGAGCTAGCGTTGTTCGGAATTACTGGGCGTAAAGCGCACGTAGGCGGCTTTTTAAGTCAGGGGTGAAATCCCGGGGCTCAACCCCGGAACTGCCCTTGAAACTGGGAAGCTAGAATCTTGGAGAGGCGAGTGGAATTCCGAGTGTAGAGGTGAAATTCGTAGATATTCGGAAGAACACCAGTGGCGAAGGCGACTCGCTGGACAAGTATTGACGCTGAGGTGCGAAAGCGTGGGGAGCAAACAGG</t>
  </si>
  <si>
    <t>&gt;13236157631c2ff5db828b837a766263 255</t>
  </si>
  <si>
    <t>TCCCGGCAGTTCAAGTCGCATCCACTATTATTGGGTCTAAAACATCCGTAGCTTGCAGTTTAAGTCTCTTGTGAAATCCCACTTCTCAAGTGTGGGGCTTGCAGGAGATACTGGATTGCTAGAGATCGGTAGATGTAAGGAGTACACTGGAGGTAGTGGTAAAATACGTTAATCTTCGGTGGACTAACAATCAGCGAAGGCACCTTACAAGGACGAATCTGACAGTGAGGGATGAAGGCCAAGGGCGCAAAACGG</t>
  </si>
  <si>
    <t>&gt;68f67af70cdf3f708db017f65899cc1d 253</t>
  </si>
  <si>
    <t>TACGTAGGGTGCGAGCGTTGTCCGGATTTATTGGGCGTAAAGGGCTCGTAGGTGGTTGATCGCGTCGGAAGTGTAATCTTGGGGCTTAACCCTGAGCGTGCTTTTGATACGGGTTGACTTGAGGAAGGTAGGGGAGAATGGAATTCCTGGTGGAGCGGTGGAATGCGCAGATATCAGGAGGAACACCGGTGGCGAAGGCGGTTCTCTGGGCCTTTCCTGACGCTGAGGAGCGAAAGCGTGGGGAGCGAACAGG</t>
  </si>
  <si>
    <t>&gt;a40af8bca2de3a7e5d322926b6b580ed 253</t>
  </si>
  <si>
    <t>TACGAAGGGGGCGAGCGTTGCTCGGAATGACTGGGCGTAAAGGGCGCGTAGGCGGATCTCGCAGTCGGGCGTGAAATCCCCGGGCTCAACCCGGGACGTGCGCCCGAGACGCGGGGTCTGGAGTGGGGGAGAGGGTCGCGGAATTCCCAGTGTAGAGGTGAAATTCGTAGATATTGGGAAGAACACCGGTGGCGAAGGCGGCGACCTGGCCCTTTACTGACGCTGAGGCGCGACAGCGTGGGGAGCAAACAGG</t>
  </si>
  <si>
    <t>&gt;27eab2673b536f207134058abd3e1f73 253</t>
  </si>
  <si>
    <t>TACGGAGGGTGCAAGCGTTGTCCGGATTTATTGGGTTTAAAGGGTGCGTAGGTGGGACCTCAAGTCTGGTTTGAAAGCAGGCGGCTCAACCGTGTGATGTGGCTGGAAACTGGGGTTCTTGAATGGGTTGGCGGCTGCCGGAACGGGTCATGTAGCGGTGAAATGCATAGATATGACCCAGAACACCGATTGCGAAGGCAGGCAGCTACGACCTGATTGACACTGAGGCACGAGAGCATGGGTAGCGAACAGG</t>
  </si>
  <si>
    <t>&gt;61962f7f2e3a8d031d3d30d2dfa1ca48 253</t>
  </si>
  <si>
    <t>TACGTAGGGGGCAAGCGTTATCCGGATTTACTGGGTGTAAAGGGAGCGTAGGCGGCAGCGCAAGTCTGGAGTGAAATGCCGGGGCCCAACCCCGGAACTGCTTTGGAAACTGTGCAGCTTGAGTGCGGGAGAGGTAAGTGGAATTCCTAGTGTAGCGGTGAAATGCGTAGATATTAGGAGGAACACCAGTGGCGAAGGCGGCTTACTGGACCGTAACTGACGTTGAGGCTCGAAAGCGTGGGGAGCAAACAGG</t>
  </si>
  <si>
    <t>&gt;870bae3b3300e0965c252e476a1a689b 253</t>
  </si>
  <si>
    <t>TACGAAGGGTGCAAGCGTTGTTCGGAATCATTGGGCGTAAAGCGCGCGCAGGCGGATCAGCAAGTCAGATGTGAAATCTCGGAGCTCAACTCCGAAACTGCGTCTGAAACTGCTGGTCTAGAATGTCGGAGGGGGCAGGGGAATTTCACGTGTAGGGGTAAAATCCGTAGAGATGTGAAGGAACACCGGAGGCGAAGGCGCCTGCCTGGACGACTATTGACGCTGAGGCGCGAAAGCGTGGGGAGCAAACAGG</t>
  </si>
  <si>
    <t>&gt;3f1ab4058b00e2a309322ba3cf5e5da1 254</t>
  </si>
  <si>
    <t>TACGTAGGGCGCAAGCGTTGTCCGGAATTATTGGGCGTAAAGAGCTCGTAGGCGGTTTGTCGCGTCTGCTGTGAAAGCCCGGGGCTTAACCCCGTGGTGTGCAGTGGGTACGGGCAGACTAGAGTGCAGTAGGGGAGACTGGAATTCCTGGTGTAGCGGTGAAATGCGCAGATATCAGGAGGAACACCGATGGCGAAGGCAGGTCTCTGGGCTGTTACTGACGCTGAGGAGCGAAAGCATGGGGAGCGAACAGG</t>
  </si>
  <si>
    <t>&gt;3202eb578b412acd125292a3d8576130 253</t>
  </si>
  <si>
    <t>TACGGAAGGTCCGGGCGTTATCCGGATTTATTGGGTTTAAAGGGAGCGTAGGCTGGAGATTAAGCGTGTTGTGAAATGCCGCGGCTCAACCGTGGCCCTGCAGCGCGAACTGGTTTTCTTGAGTGCGCTGAAAGCGGGCGGAATTTGTGGTGTAGCGGTGAAATGCTTAGATATCACGAGGAACCCCGATTGCGAAGGCAGCTCGCTGTAGCGTAACTGACGCTGAAGCTCGAAAGTGCGGGTATCGAACAGG</t>
  </si>
  <si>
    <t>&gt;7e8495a6bd3f122568d5b87c8325a0c9 253</t>
  </si>
  <si>
    <t>TACGTAGGGGGCAAGCGTTGTCCGGATTTATTGGGCGTAAAGAGCGTGTAGGCGGCCAGGTAGGTGGGTTGTGAAAACTGGAGGCTCAACCTTCAGACGTCGACCCAAACCCCCTGGCTAGAGTCCGGAAGAGGAGAGTGGAATTCCTGGTGTAGCGGTGAAATGCGCAGATATCAGGAAGAACACCCGTGGCGAAGGCGGCTCTCTGGAACGGTACTGACGCTGAGACGCGAAAGCGTGGGGAGCGAACAGG</t>
  </si>
  <si>
    <t>&gt;48a7af65c55adc4dd66178efefb01ed9 253</t>
  </si>
  <si>
    <t>GACGAGCTCTCCAAACGTTATTCGGTATTACTGGGCTTAAAGAGTTCGTAGGCGGCTCTGTAGGTGAGATGTGAAAGCCCTCGGCTTAACCGAGGAACTGCGTTTCAAACCACAGGGCTTGAGGGAGATAGGGGTAAGCGGAACAGATGGTGGAGCGGTGAAATGCATTGATATCATCTGGAACACCGGTGGCGAAGGCGGCTTACTGGGTCTTTTCTGACGCTGAGGAACGAAAGCTAGGGTAGCGAACGGG</t>
  </si>
  <si>
    <t>&gt;3bac14d2805bf995afe9d316a5777b1e 253</t>
  </si>
  <si>
    <t>TACGTAGGTGGCAAGCGTTGTCCGGATTTATTGGGCGTAAAGCGAGCGCAGGCGGAAGAATAAGTCTGATGTGAAAGCCCTCGGCTTAACCGAGGAACTGCATCGGAAACTGTTTTTCTTGAGTGCAGAAGAGGAGAGTGGAACTCCATGTGTAGCGGTGGAATGCGTAGATATATGGAAGAACACCAGTGGCGAAGGCGGCTCTCTGGTCTGCAACTGACGCTGAGGCTCGAAAGCATGGGTAGCGAACAGG</t>
  </si>
  <si>
    <t>&gt;7911816f5e81f650f769aba0d5c708cb 253</t>
  </si>
  <si>
    <t>GACAGAGGATGCAAGCGTTATCCGGAATGATTGGGCGTAAAGCGTCTGTAGGTGGCTTTTCAAGTCCGCCGTCAAATCCCAGGGCTCAACCCTGGACAGGCGGTGGAAACTACCAAGCTGGAGTACGGTAGGGGCAGAGGGAATTTCCGGTGGAGCGGTGAAATGCATTGAGATCGGAAAGAACACCAACGGCGAAAGCACTCTGCTGGGCCGACACTGACACTGAGAGACGAAAGCTAGGGGAGCAAATGGG</t>
  </si>
  <si>
    <t>&gt;040e561d3cff4cf51155cf218b410b59 253</t>
  </si>
  <si>
    <t>TACGTATGGAGCAAGCGTTATCCGGATTTACTGGGTGTAAAGGGTGCGTAGGTGGCAGGGCAAGTCAGATGTGAAAGACCGGGGCTCAACTCCGGGGCTGCATTTGAAACTGTCTTGCTGGAGTGCAGGAGGGGCAAGCGGAATTCCTAGTGTAGCGGTGAAATGCGTAGATATTAGGAGGAACACCGGTGGCGAAGGCGGCTTGCTGGACTGATACTGACACTGAGGCACGAAAGCGTGGGGAGCAAACAGG</t>
  </si>
  <si>
    <t>&gt;18ac4f5d15861353f53f40e3ba71b514 253</t>
  </si>
  <si>
    <t>TACGTAGGGGGCAAGCGTTATCCGGATTTACTGGGTGTAAAGGGAGCGTAGACGGCTGTTTAAGTCAGAAGTGAAAGCCCATTGCTTAACGATGGGACTGCTTTTGAAACTAAGGAGCTAGAGTGCAGGAGAGGTAAGTGGAATTCCTAGTGTAGCGGTGAAATGCGTAGAGATTAGGAGGAACACCAGTGGCGAAGGCGGCTTACTGGACTGTAACTGACGTTGAGGCTCGAAAGCGTGGGGAGCAAACAGG</t>
  </si>
  <si>
    <t>&gt;0254e3649738aa26a71cdc441b51a04b 253</t>
  </si>
  <si>
    <t>TACAGAGACCCCAAGCATTATCCGGAATTACTGGGCGTAAAGCGCGAGCAGCCGGTCGCATTAGTCTGATGTCAAACCATGGGGCCCAACCCCATGCCTGCGTCGGAAACGGTGCGACTCGAGCAGATGAGAGGGAGGCAGAACGTATGGTGTAGGGGTGAAATCCACTGATATCATACGGAATACCAAAAGCGAAGGCAGCCTCCTAGCGTCTTGCTGACGGTCAATCGCGAAAGCGTGGGGATCAAAAAGG</t>
  </si>
  <si>
    <t>&gt;24982f0b89c1ba7acdc6e89c557a6c0f 253</t>
  </si>
  <si>
    <t>TACGGAGGATGCGAGCGTTATCCGGATTTATTGGGTTTAAAGGGTGCGCAGGCGGGGCGCTAAGTCAGCGGTGAAAGGCGACGGCTCAACCGGAGCAGTGCCGTTGATACTGGTGTCCTTGAATGCGGTCGAGGCCGGCGGAATGTGGCGTGTAGCGGTGAAATGCATAGATATGCCACAGAACCCCGATAGCGAAGGCAGCTGGCCGGGCCTGCATTGACGCTGAGGCACGAAAGCGTGGGGATCGAACAGG</t>
  </si>
  <si>
    <t>&gt;890f71c607216f982683dcdce2859fad 253</t>
  </si>
  <si>
    <t>TACGGAGGGAGCTAGCGTTGTTCGGAATTACTGGGCGTAAAGCGCACGTAGGCGGCTACTCAAGTCAGAGGTGAAAGCCCAGGGCTCAACCCTGGAACTGCCTTTGAAACTAGGTAGCTAGAATCTTGGAGAGGTCAGTGGAATTCCGAGTGTAGAGGTGAAATTCGTAGATATTCGGAAGAACACCAGTGGCGAAGGCGACTGACTGGACAAGTATTGACGCTGAGGTGCGAAAGCGTGGGGAGCAAACAGG</t>
  </si>
  <si>
    <t>&gt;4ef2abac4efb3072abecdbd169a479ce 253</t>
  </si>
  <si>
    <t>TACGGAGGGTGCAAGCGTTATCCGGATTCACTGGGTTTAAAGGGTGCGTAGGCGGGCAGGTAAGTCAGTGGTGAAATCTCCGGGCTTAACTCGGAAACTGCCGTTGATACTATCTGTCTTGAATTCTGTGGAGGTGAGCGGAATATGTCATGTAGCGGTGAAATGCTTAGATATGACATAGAACACCAATTGCGAAGGCAGCTCACTACACAGCGATTGACGCTGAGGCACGAAAGCGTGGGGATCAAACAGG</t>
  </si>
  <si>
    <t>&gt;76fe65d50eb1ec756539a508bf118b00 253</t>
  </si>
  <si>
    <t>TACGGAGGGGGCTAGCGTTGTTCGGAATTACTGGGCGTAAAGCGCACGTAGGCGGCTGTTCAAGTCAGAGGTGAAAGCCTGGAGCTCAACTCCAGAACTGCCTTTGAAACTAGACGGCTAGAATCGCGGAGAGGTGAGTGGAATTCCGAGTGTAGAGGTGAAATTCGTAGATATTCGGAAGAACACCAGTGGCGAAGGCGGCTCACTGGACGCGTATTGACGCTGAGGTGCGAAAGCGTGGGGAGCAAACAGG</t>
  </si>
  <si>
    <t>&gt;7fb08fa9b7b2eef6a3db57d0de769227 252</t>
  </si>
  <si>
    <t>TACGTAGGGGGCTAGCGTTGTCCGGAATCACTGGGCGTAAAGGGTTCGCAGGCGGAAATGCAAGTCAGATGTAAAAGGCAGTAGCTTAACTACTGTAAGCATTTGAAACTGCATATCTTGAGAAGAGTAGAGGTAAGTGGAATTTTTAGTGTAGCGGTGAAATGCGTAGATATTAAAAAGAATACCGGTGGCGAAGGCGACTTACTGGGCTCATTCTGACGCTGAGGAACGAAAGCGTGGGTAGCAAACAGG</t>
  </si>
  <si>
    <t>&gt;1485707115ce4b362d3e7c8944c55a4f 252</t>
  </si>
  <si>
    <t>TACGTAGGTGGCAAGCGTTATCCGGAATGATTGGGCGTAAAGGGTGCGCAGGCGGAACCATAAGTCTGAAGTAAAAGCCATCGGCTCAACCGATGTAAGCTTTGGAAACTGTGGATCTAGAGTGCAGGAGAGGACAGTGGAATTCCATGTGTAGCGGTAAAATGCGTAGATATATGGAGGAACACCAGTGGCGAAGGCGGCTGTCTGGCCTGTAACTGACGCTGAGGCACGAAAGCGTGGGGAGCAAATAGG</t>
  </si>
  <si>
    <t>&gt;5bccbebfa648aacb95a9407ca0a902f7 253</t>
  </si>
  <si>
    <t>TACGTAGGGTGCAAGCGTTAATCGGAATTACTGGGCGTAAAGCGTGCGCAGGCGGTTATGCAAGACAGATGTGAAATCCCCGGGCTCAACCTGGGAACTGCATTTGTGACTGCATAGCTAGAGTGCGGCAGAGGGGGATGGAATTCCGCGTGTAGCAGTGAAATGCGTAGATATGCGGAGGAACACCGATGGCGAAGGCAATCCCCTGGGCCTGCACTGACGCTCATGCACGAAAGCGTGGGGAGCAAACAGG</t>
  </si>
  <si>
    <t>&gt;88227274f1a1991a39c20a4ddd7f6336 252</t>
  </si>
  <si>
    <t>TACGTAGGTGGCGAGCGTTATCCGGAATCATTGGGCGTAAAGAGGGAGCAGGCGGCAGCAAGGGTCTGCGGTGAAAGACCGAAGCTAAACTTCGGTAAGCCGTGGAAACCGGGCAGCTAGAGAGCATCAGAGGATCGCGGAATTCCATGTGTAGCGGTGAAATGCGTAGATATATGGAGGAACACCAGTGGCGAAGGCGGCGATCTGGGGTGCAACTGACGCTCAGTCCCGAAAGCGTGGGGAGCAAATAGG</t>
  </si>
  <si>
    <t>&gt;61a0471c5df7891ab2326d51e8101e2f 253</t>
  </si>
  <si>
    <t>TACAGAGACCTCAAGCGTTATCCGGATTTATTGGGCGTAAAGAGCATGTAGGCGGATATATTAGTCAGACGTCAAATCTTCGAGCTTAACTCGAAAACTGCGTTTGAAACGGTATATCTAGAGAAAGCAAGAGATCAATGGAACATATGGTGTAGCAGTGAAATGCGTTGATATCATATGGAACACCAAAGGCGAAGGCATTTGATTGGTGCTTGTCTGACGCTGAGATGCGAAAGCGTGGGTAGCGAATGGG</t>
  </si>
  <si>
    <t>&gt;895d4f70d6cdbf353775897008774583 253</t>
  </si>
  <si>
    <t>TACGAGGGGTGCAAACGTTATTCGGATTTATTGGGCGTAAAGGGTGTGTAGACGGTTTATTAAGTTCGTTGTTAAAACTTTCGGCCTAACCGAAAGCTTGCGGTGAAAACTGATAGACTAGAGGATGAGAGAGAGGAGTGGAATTCTCGGAGTAGCGGTAAAATGCGTAGATCTCGAGAGGAACACCGATGGCGAAAGCAGCTCCTTGGCTCATTCCTGACGTTGAAACACGAAAGCGTGGGGAGCAAACAGG</t>
  </si>
  <si>
    <t>&gt;c5d7a6d8a80035c1a118b508de804387 253</t>
  </si>
  <si>
    <t>TACGAAGGGGGCTAGCGTTGTTCGGAATTACTGGGCGTAAAGCGAGCGTAGGTTGCTCGACAAGTCAGTGGTGAAAGCCCAGAGCTCAACTCTGGAACTGCCATTGAAACTGTCGAGCTGGAATGTCAGAGGGGATAGCGGAATTCCAAATGTAGGGGTGAAATCCGTAGATATTTGGAGGAACACCGGTGGCGAAGGCGGCTATCTGGATGACTATTGACACTGAGGCTCGAAAGCGTGGGGATCAAACAGG</t>
  </si>
  <si>
    <t>&gt;85c44c83eddc5d3028261a1000b7d0e1 253</t>
  </si>
  <si>
    <t>TACGTAGGTGGCAAGCGTTGTCCGGAATTATTGGGCGTAAAGCGCGCGCAGGTGGTTTAATAAGTCTGATGTGAAAGCCCACGGCTCAACCGTGGAGGGTCATTGGAAACTGTTAAACTTGAGTGCAGGAGAGAAAAGTGGAATTCCTAGTGTAGCGGTGAAATGCGTAGAGATTAGGAGGAACACCAGTGGCGAAGGCGGCTTTTTGGCCTGTAACTGACACTGAGGCGCGAAAGCGTGGGGAGCAAACAGG</t>
  </si>
  <si>
    <t>&gt;020f48a69f9bf40e54fbac885f94695a 253</t>
  </si>
  <si>
    <t>TACGTAGGGGGCAAGCGTTATCCGGATTTACTGGGTGTAAAGGGAGCGTAGACGGCAGCACAAGTCTGGAGTGAAATCCCGGGGCTTAACCCCGGAACTGCTTTGGAAACTGTGCGGCTGGAGTGCAGGAGGGGTAAGCGGAATTCCTAGTGTAGCGGTGAAATGCGTAGATATTAGGAGGAACACCGGTGGCGAAGGCGGCTTACTGGACTGTAACTGACGTTGAGGCTCGAAAGCGTGGGGAGCAAACAGG</t>
  </si>
  <si>
    <t>&gt;9485b25a0c921cb845dc9c4142ae4a0f 252</t>
  </si>
  <si>
    <t>TACGTATGGGGCGAGCGTTGTCCGGAATTATTGGGCGTAAAGGGTACGTAGGCGGTTTTTTAAGTCAGGTGTCAAAGCGTGGAGCTTAACTCCATTAAGCACTTGAAACTGAAAGACTTGAGTGAAGGAGAGGAAAGTGGAATTCCTAGTGTAGCGGTGAAATGCGTAGATATTAGGAGGAATACCGGTGGCGAAGGCGACTTTCTGGACTTTTACTGACGCTCAGGTACGAAAGCGTGGGGAGCAAACAGG</t>
  </si>
  <si>
    <t>&gt;ca6c2b3b469c08212142e8821c65882a 253</t>
  </si>
  <si>
    <t>TACGTAGGGTGCAAGCGTTAATCGGAATTACTGGGCGTAAAGCGTGCGCAGGCGGTTTTGTAAGTTTGTCGTGAAAGCCCCGGGCTCAACCTGGGAATTGCGATGAAGACTGCAAGGCTTGAATCTGGCAGAGGGGGGTAGAATTCCACGTGTAGCAGTGAAATGCGTAGAGATGTGGAGGAACACCGATGGCGAAGGCAGCCCCCTGGGTCAAGATTGACGCTCATGCACGAAAGCGTGGGGAGCAAACAGG</t>
  </si>
  <si>
    <t>&gt;d0b759748f21799300ab6edc1d2d1aa1 253</t>
  </si>
  <si>
    <t>TACAGAGGTCTCAAGCGTTGTTCGGATTCATTGGGCGTAAAGGGTGCGTAGGTGGCGAGGCAAGTCTGGTGTGAAATCCCGGGGCTCAACCCCGGAACTGCACTGGATACTGCTTTGCTAGAGTACTGGAGAGGAGATTGGAATTTACGGTGTAGCAGTGAAATGCGTAGATATCGTAAGGAAGACCAGTGGCGAAGGCGAATCTCTGGACAGTTACTGACACTGAGGCACGAAGGCCAGGGGAGCAAACGGG</t>
  </si>
  <si>
    <t>&gt;dab1160ee7a4ecf9945086ff09f99528 253</t>
  </si>
  <si>
    <t>TACGTAGGGTGCAAGCGTTAATCGGAATTACTGGGCGTAAAGCGTGCGCAGGCGGCTTTGCAAGACAGATGTGAAATCCCCGGGCTTAACCTGGGAACTGCATTTGTGACTGCATGGCTGGAGTGCGGCAGAGGGGGATGGAATTCCGCGTGTAGCAGTGAAATGCGTAGATATGCGGAGGAACACCGATGGCGAAGGCAATCCCCTGGGCCTGCACTGACGCTCATGCACGAAAGCGTGGGGAGCAAACAGG</t>
  </si>
  <si>
    <t>&gt;67bd1ec46ca2556799f2b16176558b4e 254</t>
  </si>
  <si>
    <t>TACGTAGGGTGCGAGCGTTGTCCGGAATTATTGGGCGTAAAGAGCTCGTAGGCGGTCTGTCGCGTCGGTCGTGAAAACTTGGGGCTTAACCCTGAGCTTGCGGTCGATACGGGCATGACTTGAGTTCGGCAGGGGAGACTGGAATTCCTGGTGTAGCGGTGAAATGCGCAGATATCAGGAGGAACACCGGTGGCGAAGGCGGGTCTCTGGGCCGATACTGACGCTGAGGAGCGAAAGCGTGGGGAGCGAACAGG</t>
  </si>
  <si>
    <t>&gt;f79732b4f8e4b065b15470f1dbe9fb07 253</t>
  </si>
  <si>
    <t>TACGTAGGTGGCAAGCGTTGTCCGGATTTATTGGGTTTAAAGGGTGCGTAGGCGGTTTTTTAAGTCAGTCGTTAAAGCCATCAGCTTAACTGGTGCAAGGCGATTGATACTGAGAGACTTGAATTCTTCGGAGGTAGCCGGAATGCGTAGTGTAGCGGTGAAATGCTCAGATATTACGCAGAACACCGATTGCGGAGGCAGGTTGCTACGAAGAGATTGACGCTGAGGCACGAAAGTGTGGGGAGCAAACAGG</t>
  </si>
  <si>
    <t>&gt;430d480477d450614cc88f3853c6ae7f 253</t>
  </si>
  <si>
    <t>TACAGAGGGTGCAAGCGTTAATCGGATTTACTGGGCGTAAAGCGTGCGTAGGTGGCCAATTAAGTCAAATGTGAAATCCCCGAGCTTAACTTGGGAATTGCATTCGATACTGGTTGGCTAGAGTATGGGAGAGGATGGTAGAATTCCAGGTGTAGCGGTGAAATGCGTAGAGATCTGGAGGAATACCGATGGCGAAGGCAGCCATCTGGCCTAATACTGACACTGAGGTACGAAAGCATGGGGAGCAAACAGG</t>
  </si>
  <si>
    <t>&gt;03e7a3ab9bf66034c80241548102d4dd 252</t>
  </si>
  <si>
    <t>TACGTAGGTCCCGAGCGTTGTCCGGATTTATTGGGCGTAAAGCGAGCGCAGGTGGTTTCATAAGTCTGATGTAAAAGGCAGTGGCTCAACCATTGTAGGCATTGGAAACTGTGAGACTTGAGTGCAGTAGAGGAGAGTGGAATTCCATGTGTAGCGGTGAAATGCGTAGATATATGGAGGAACACCGGAGGCGAAAGCGGCTCTCTGGACTGTAACTGACACTGAGGCTCGAAAGCGTGGGGAGCAAACAGG</t>
  </si>
  <si>
    <t>&gt;9f2bf0c67b45279cca0f2ebad198aae7 253</t>
  </si>
  <si>
    <t>TACAGAGGGGGCAAGCGTTGTCCGGAATTACTGGGCGTACAGCGCACGCAGGTGGCCTGGCAAGTGTGGTGTGAAAGCCCCGCGCTTAACGCGGGGAGGCCAGCACAGACTGCCAAGCTGGAGGGGTGCAGAGGGTAGGGGAATTGCCGGTGTAGTGGTGAAATGCGTAGAGATCGGCAGGAACACCAAGGACGAAGGTACCTACCTGGGCACCACCTGACACTCATGTGCGACCGCGTGGGGAGCGAACCGG</t>
  </si>
  <si>
    <t>&gt;cbb2f323483fc893be5760828f3bc258 253</t>
  </si>
  <si>
    <t>TACGTAGGATGCGAGCGTTGTCCGGATTTACTGGGTGTAAAGGGAGCGCAGGCGGGACTGCAAGTTGGATGTGAAATGTCGAGGCTTAACCTCGGAACTGCATCCAAAACTGTAGTTCTTGAGTGGAGTAGAGGCAAGCGGAATTCCGAGTGTAGCGGTGAAATGCGTAGATATTCGGAGGAACACCAGTGGCGAAGGCGGCTTGCTGGGCTCTAACTGACGCTGAGGCTCGAAAGTGTGGGGAGCAAACAGG</t>
  </si>
  <si>
    <t>&gt;441c0a09f0442d062298c3c9d812baba 253</t>
  </si>
  <si>
    <t>TACGTAGGTGGCAAGCGTTGTCCGGATTTACTGGGTGTAAAGGGCGTGCAGCCGGAGAGACAAGTCAGATGTGAAATCCACGGGCTCAACCAGTGAACTGCATTTGAAACTGTTTCCCTTGAGTGTCGGAGAGGTAATCGGAATTCCTAGTGTAGCGGTGAAATGCGTAGATATTAGGAAGAACACCAGTGGCGAAGGCGGATTACTGGACGATAACTGACGGTGAGGCGCGAAAGCGTGGGGAGCAAACAGG</t>
  </si>
  <si>
    <t>&gt;bdf8a26094624622d68509a87fa75ba7 253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</si>
  <si>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</si>
  <si>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&gt;d185fd325996f96d566a28b426095b7f 253</t>
  </si>
  <si>
    <t>TACAGAGGTCTCAACCGTTGTTCGGATTCATTGGGCGTAAAGGGTGCGTAGGCGGTCTCGTAAGTCAGATGTGAAATCCCAGGGCTCAACCCTGGAACTGCATTTGATACTGCGAGGCTAGGATACTGGAGAGGAGACTGGAATTTACGGTGTAGCAGTGAAATGCGTAGATATCGTAAGGAAGACCAGTGGCGAAGGCGAGTCTCTGGACAGTTATCGACGCTGAGGCACGAAGGCTAGGGGAGCAAACGGG</t>
  </si>
  <si>
    <t>&gt;83a9026328318881149ff8a0c29f9391 253</t>
  </si>
  <si>
    <t>TACGTAGGGTGCAAGCGTTGTCCGGATTTATTGGGCGTAAAGAGCTCGTAGGCGGTTAGTCACGTCGGATGTGAAAACCCGGAGCTTAACTCCGGGCCTGCATTCGATACGGGCTGACTAGAGTGTTGTAGGGGAGACTGGAACTCCTGGTGTAGCGGTGAAATGCGCAGATATCAGGAAGAACACCGGTGGCGAAGGCGGGTCTCTGGGCAACTACTGACGCTGAGGAGCGAAAGCGTGGGGAGCAAACAGG</t>
  </si>
  <si>
    <t>&gt;b92a5e3150a89646ac8ad96a7d179cc1 253</t>
  </si>
  <si>
    <t>TACGGAGGGTGCGAGCGTTGTCCGGATTTATTGGGTTTAAAGGGTGCGTAGGTGGGACCTCAAGTCTGGTTTGAAAGCAGGCGGCTCAACCGTGTGATGTGGCTGGAAACTGGGGTTCTTGAATGGGTTGGCGGCTGCCGGAACGGGTCATGTAGCGGTGAAATGCATAGATATGACCCAGAACACCGATTGCGAAGGCAGGCAGCTACGACCTGATTGACACTGAGGCACGAGAGCATGGGTAGCGAACAGG</t>
  </si>
  <si>
    <t>&gt;b579a69b7c1f7201186e170872137da6 253</t>
  </si>
  <si>
    <t>TACGTAGGTGGCGAGCGTTGTCCGGATTTACTGGGCGTAAAGAGCGCGCAGGCGGTCGTTCAAGTCGCGTGTGAAAGCCCCCGGCTCAACTGGGGAGGGTCACGCGATACTGATCGACTCGAAGGCAGGAGAGGGTAGTGGAATTCCCGGTGTAGTGGTGAAATGCGTAGATATCGGGAGGAACACCAGTGGCGAAGGCGACTACCTGGCCTGTTCTTGACGCTGAGGCGCGAAAGCTAGGGGAGCAAACGGG</t>
  </si>
  <si>
    <t>&gt;44245871134a7a84ac8e3049b9769980 253</t>
  </si>
  <si>
    <t>TACGGAGGGTGCAAGCGTTGTCCGGATTTATTGGGTTTAAAGGGTGCGTAGGCGGCTTATTAAGTCAGGGGTGAAAGACTGCAGCTCAACTGTAGCAGTGCCTTTGATACTGATGAGCTTGAGTACAGATGAGGCTGGCGGAATGGGTGGTGTAGCGGTGAAATGCATAGATACCATCCAGAACACCGATTGCGAAGGCAGCCGGCTAAACTGTAACTGACGCTGAGGCACGAAAGCGTGGGGATCGAACAGG</t>
  </si>
  <si>
    <t>&gt;c3dc89741dfcf91fff80a6b385f9a10e 253</t>
  </si>
  <si>
    <t>TACGAAGGATCCAAGCGTTGTCCGGATTTACTGGGTTTAAAGGGTGCGTAGGCGGACTTATAAGTCAGTGGTGAAAGCCTTCAGCTTAACTGAAGAACTGCCATTGAAACTGTAAGTCTCGAGTTCGGTTGAGGTCATTGGAATGTAACATGTAGCGGTGAAATGCATAGATATGTTACAGAACACCAATTGCGAAGGCAGATGACTAAACCGAAACTGACGCTGAGGCACGAAAGCGTGGGGATCAAACAGG</t>
  </si>
  <si>
    <t>&gt;aa4196da14e487bbad556f9fb863a6ba 253</t>
  </si>
  <si>
    <t>TACAGAGGTCTCAAGCGTTGTTCGGAATCACTGGGAGTAAAGGGTGCGTAGGTGGCTTGGTAAGTCAGATGTGAAAGCCCGGGGCTCAACCCCGGAATTGCATCCGATACTGCCGAGCTAGAGTACTGAAGGGGAAACTAGAATTCTCGGTGTAGCAGTGAAATGCGTAGATATCGAGAGGAATACCAAAGGCGAAGGCAGGTTTCTTGGCAGTTACTGACACTGAGGCACGAAGGCCAGGGGAGCAAACGGG</t>
  </si>
  <si>
    <t>&gt;9254b779ccc13d2836cc0e49f9c7e2d2 253</t>
  </si>
  <si>
    <t>TACGGAGGGAGCTAGCGTTGTTCGGAATTACTGGGCGTAAAGCGTACGTAGGCGGTTATTCAAGTCAGGGGTGAAAGCCTGGAGCTCAACTCCAGAACTGCCCTTGAAACTAGATAACTAGAATCTTGGAGAGGTGAGTGGAATTCCGAGTGTAGAGGTGAAATTCGTAGATATTCGGAAGAACACCAGTGGCGAAGGCGACTCACTGGACAAGTATTGACGCTGAGGTACGAAAGCATGGGGAGCAAACAGG</t>
  </si>
  <si>
    <t>&gt;5f6bdc3dace0a57c79c3b16b0ec58117 253</t>
  </si>
  <si>
    <t>TACGTAGGTGGCAAGCGTTATCCGGATTTACTGGGTGTAAAGGGCGTGTAGGCGGGACTGCAAGTCAGATGTGAAAACCATGGGCTCAACCCATGGCCTGCATTTGAAACTGTAGTTCTTGAGTGATGGAGAGGCAGGCGGAATTCCGTGTGTAGCGGTGAAATGCGTAGATATACGGAGGAACACCAGTGGCGAAGGCGGCCTGCTGGACATTAACTGACGCTGAGGCGCGAAAGCGTGGGGAGCAAACAGG</t>
  </si>
  <si>
    <t>&gt;4758bed560e4fb823c5c1176fa81497a 253</t>
  </si>
  <si>
    <t>TACGGAGGATGCAAGCGTTATCCGGATTTACTGGGTTTAAAGGGTGCGTAGGCGGACGGGTCAGTCAGTGGTGAAAGCCTGTTGCTTAACAACAGAACGGCCATTGATACTGCTTGTCTTGAGTACAGTTGAGGTTGGCGGAATATGTCATGTAGTAGTGAAATACTTAGATATGACATAGAACACCGATTGCGAAGGCAGCTAGCTAAGCTGTTACTGACGCTGAGGCACGAAAGCGTGGGGAGCAAACAGG</t>
  </si>
  <si>
    <t>&gt;21977333d87dd55472fe51a10cd36dbf 253</t>
  </si>
  <si>
    <t>TACGAAGGTCCCGAGCGTTGTTCGGATTTACTGGGCGTAAAGAGTCTGTAGGCGGTAAAGTAAGTCAGGTGTGAAATCCCAGGGCTCAACCCTGGAACTGCATTTGATACTGCTTTGCTAGAGTATTGGAGGGGAATCTGGAATTCTCGGTGTAGCAGTGAAATGCGTAGATATCGAGAGGAACACTAGTGGCGAAGGCGAGATTCTGGACAATTACTGACGCTGAGAGACGAAGGCCAGGGGAGCAAAAAGG</t>
  </si>
  <si>
    <t>&gt;0035bd88d02a76990ba6e6a3f458382c 253</t>
  </si>
  <si>
    <t>TACGTAGGGTGCGAGCGTTGTCCGGATTTATTGGGCGTAAAGAGCTCGTAGGTGGTTGATTGCGTCGGAAGTGAAAACTTGGGGCTTAACCCTGAGCGTGCTTTCGATACGGGTTGACTTGAGGAAGGTAGGGGAGAATGGAATTCCTGGTGGAGCGGTGGAATGCGCAGATATCAGGAGGAACACCAGTGGCGAAGGCGGTTCTCTGGACCTTTCCTGACGCTGAGGAGCGAAAGCGTGGGGAGCGAACAGG</t>
  </si>
  <si>
    <t>&gt;0ce4a4599307a7518690e4ce70170512 253</t>
  </si>
  <si>
    <t>TACGGAGGGTGCAAGCGTTGTCCGGATTTATTGGGTTTAAAGGGTGCGTAGGCGGCCCGTTAAGTCCGGGGTGAAAGCCCACTGCTCAACAGTGGAACTGCCCTGGATACTGACGGGCTTGAGTCCAGACGAGGTTGGCGGAATGGATGCTGTAGCGGTGAAATGCATAGATAGCATCCAGAACCCCGATTGCGAAGGCAGCTGACTAGGCTGGTACTGACGCTGAGGCACGAAAGCGTGGGGAGCGAACAGG</t>
  </si>
  <si>
    <t>&gt;0278639f012e21f07140177e64a3cd7c 253</t>
  </si>
  <si>
    <t>TACGTAGGGCGCAAGCGTTGTCCGGAATTATTGGGCGTAAAGAGCTCGTAGGCGGTTTGTCGCGTCTGCTGTGAAAACTCGAGGCTCAACCTCGGGCTTGCAGTGGGTACGGGCAGACTAGAGTGCGGTAGGGGTGACTGGAATTCCTGGTGTAGCGGTGGAATGCGCAGATATCAGGAGGAACACCGATGGCGAAGGCAGGTCACTGGGCCGCAACTGACGCTGAGGAGCGAAAGCATGGGGAGCGAACAGG</t>
  </si>
  <si>
    <t>&gt;a537d8bab85c83b0e74c73c55790324b 253</t>
  </si>
  <si>
    <t>TACGAAGGGGGCTAGCGTTGCTCGGAATTACTGGGCGTAAAGGGAGCGTAGGCGGACATTTAAGTCAGGGGTGAAATCCCGGGGCTCAACCTCGGAATTGCCTTTGATACTGGGTGTCTTGAGTATGAGAGAGGTGTGTGGAACTCCGAGTGTAGAGGTGAAATTCGTAGATATTCGGAAGAACACCAGTGGCGAAGGCGACACACTGGCTCATTACTGACGCTGAGGCTCGAAAGCGTGGGGAGCAAACAGG</t>
  </si>
  <si>
    <t>&gt;25701bc06e4a2d4b040f35a10c2ab965 253</t>
  </si>
  <si>
    <t>TACGTAGGGGGCAAGCGTTATCCGGATTTACTGGGTGTAAAGGGAGCGTAGACGGCAGCGCAAGTCTGAAGTGAAATGCCGGGGCCCAACCCCGGAACTGCTTTGGAAACTGTGCAGCTTGAGTGCGGGAGAGGTAAGTGGAATTCCTAGTGTAGCGGTGAAATGCGTAGATATTAGGAGGAACACCAGTGGCGAAGGCGGCTTACTGGACCGTAACTGACGTTGAGGCTCGAAAGCGTGGGGAGCAAACAGG</t>
  </si>
  <si>
    <t>&gt;61fb5ca7cdf03302d8aa64792733a5eb 253</t>
  </si>
  <si>
    <t>TACGTAGGGAGCGAGCGTTGTCCGGATTTACTGGGTGTAAAGGGTGCGCAGGCGGCTCTGCAAGTCAGGCGTGAAAGCTAGGGGCTCAACCCCTAAACTGCGCTTGAAACTGTGGAGCTTGAGTGAAGTAGAGGCAGGCGGAATTCCCGGTGTAGCGGTGAAATGCGTAGAGATCGGGAGGAACACCAGTGGCGAAGGCGGCCTGCTGGGCTTTAACTGACGCTCAGGCACGAAAGCATGGGTAGCAAACAGG</t>
  </si>
  <si>
    <t>&gt;7a23c35cfb6b5f2bbb27838da1d53159 252</t>
  </si>
  <si>
    <t>TACGTATGTCGCAAGCGTTATCCGGATTTATTGGGCGTAAAGCGCGTCTAGGCGGCAAGGTAAGTCTGATGTGAAAATGCGGGGCTCAACTCCGTATTGCGTTGGAAACTGCCTTACTAGAGTACTGGAGAGGTAGGCGGAACTACAAGTGTAGAGGTGAAATTCGTAGATATTTGTAGGAATGCCGATGGGGAAGCCAGCCTACTGGACAGATACTGACGCTAAAGCGCGAAAGCGTGGGTAGCAAACAGG</t>
  </si>
  <si>
    <t>&gt;4bb684e7960675e87f5a42973202df18 253</t>
  </si>
  <si>
    <t>TACGGAGGGTGCAAGCGTTATCCGGATTTATTGGGTTTAAAGGGTCCGTAGGCGGATCTGTAAGTCAGTGGTGAAATCTCACAGCTTAACTGTGAAACTGCCATTGATACTGCAGGTCTTGAGTAAATTTGAAGTGGCTGGAATAAGTAGTGTAGCGGTGAAATGCATAGATATTACTTAGAACACCAATTGCGAAGGCAGGTCACTAAGATTTAACTGACGCTGATGGACGAAAGCGTGGGGAGCGAACAGG</t>
  </si>
  <si>
    <t>&gt;12ba333122e7499eb63d8df0ad7ea92c 254</t>
  </si>
  <si>
    <t>TACGAAGGGAGCAAGCGTTATTCTAAATGATTGGGCGTAAAGGGTTCGTAGGTTGTAATTGTTGTCATATGTGAAATCTTGAAATTTCCTTTCAAATATGCGTATGATACTCTATTACTTGAGTATATCAGGGGATAACAGAATGTTATATGGAGGAGTAAAATCCATTGAGCTATAATGGAATGCCAGTGGCGAAAGCGGTTATCTGGGATATATACTGACGCTGAGGAACGAAAGCGTGGGGAGCAAACAGG</t>
  </si>
  <si>
    <t>&gt;ebda9a1557ef9f5a955820395427d6d0 253</t>
  </si>
  <si>
    <t>TACGAGGGGTGCAAACGTTATTCGGAATCATTGGGCGTAAAGGGTACGTAGACGGCGAAATAAGTCAGTCATTAAATTTTCCAGCTTAACTGGAAGTCTGTGGCTGAAACTGATTTGCTTGAGGATGGAAGAGAGAAGCGGAATTCTCGGAGTAGCGGTAAAATGCGTAGATCTCGAGAGGAACACCGATGGCGAAGGCAGCTTCTTGGTCCATATCTGACGTTGAGGTACGAAAGCGTGGGGAGCAAACAGG</t>
  </si>
  <si>
    <t>&gt;7ac723c3cd140e9a170df83151f6e4fe 253</t>
  </si>
  <si>
    <t>TACGGAGGGAGCTAGCGTTGTTCGGAATCACTGGGCGTAAAGCGTACGTAGGCGGTTATTCAAGTTAGAGGTGAAAGCCTGGAGCTCAACTCCAGAACTGCCTTTAAAACTAGATAGCTAGAATCTGGGAGAGGTGAGTGGAATTCCGAGTGTAGAGGTGAAATTCGTAGATATTCGGAAGAACACCAGTGGCGAAGGCGGCTCACTGGACCAGTATTGACGCTGAGGTACGAAAGCGTGGGGAGCAAACAGG</t>
  </si>
  <si>
    <t>&gt;cb2ecc7db210d269440e0bd90605b6c1 253</t>
  </si>
  <si>
    <t>GACGGAGGGGGCTAGCGTTGTTCGGAATTACTGGGCGTAAAGAGCGCGTAGGCGGCTTGGCAAGTTGGATGTGAAAGCCCGGGGCTTAACCTCGGAACTGCATTCAAAACTGCTGAGCTAGAGTATGGTAGGGGATGATGGAATTCCTAGTGTAGAGGTGAAATTCTTAGATATTAGGAGGAACACCGGTGGCGAAGGCGGTCATCTGGGCCATTACTGACGCTGAGGCGCGAAAGCGTGGGGAGCAAACAGG</t>
  </si>
  <si>
    <t>&gt;54e0174aa8565daf971f0e40d489b6c0 253</t>
  </si>
  <si>
    <t>TACGTAGGGGGCAAGCGTTATCCGGATTTACTGGGTGTAAAGGGAGCGTAGACGGTGCGTTAAGTCAGAAGTGAAAGCCCATTGCTCAACGATGGAGCTGCTTTTGAAACTAACGAACTAGAGTACAGGAGAGGTAAGTGGAATTCCTAGTGTAGCGGTGAAATGCGTAGAGATTAGGAGGAACACCAGTGGCGAAGGCGGCTTACTGGACTGAAACTGACGTTGAGGCTCGAAAGCGTGGGGAGCAAACAGG</t>
  </si>
  <si>
    <t>&gt;868e0165fe32a8925b7f20afa5e1dbfc 253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</si>
  <si>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</si>
  <si>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&gt;5b86b19720ed5a321a03ed4e45007712 253</t>
  </si>
  <si>
    <t>TACGTAGGGTGCGAGCGTTAATCGGAATTACTGGGCGTAAAGAGTGCGTAGGCGGATATACAAGTTAGATGTGAAATACCTGGGCTTAACCTAGGAGGTGCATTTAAGACTGTATGTCTAGAGTTTGTCAGAGGGGGGTAGAATTCCAAGTGTAGCAGTGAAATGCGTAGAGATTTGGAGGAATACCGATGGCGTAGGCAGCCCCCTGGGATAAAACTGACGCTGAGGCACGAAAGCGTGGGTAGCAAACAGG</t>
  </si>
  <si>
    <t>&gt;8b91e5b1c412877f96a4a342ab6dc680 253</t>
  </si>
  <si>
    <t>TACAGAGGGTGCGAGCGTTAATCGGATTTACTGGGCGTAAAGCGTGCGTAGGTGGCCAATTAAGTCAAATGTGAAATCCCCGAGCTTAACTTGGGAATTGCATTCGATACTGGTTGGCTAGAGTATGGGAGAGGATGGTAGAATTCCAGGTGTAGCGGTGAAATGCGTAGAGATCTGGAGGAATACCGATGGCGAAGGCAGCCATCTGGCCTAATACTGACACTGAGGTACGAAAGCATGGGGAGCAAACAGG</t>
  </si>
  <si>
    <t>&gt;b484195da5a669012008758c2f88fb90 252</t>
  </si>
  <si>
    <t>TACGTAGGTGGCAAGCGTTGTCCGGAATTATTGGGCGTAAAGCGCGCGCAGGCGGCTTCCTAAGTCCATCTTAAAAGTGCGGGGCTTAACCCCGTGATGGGATGGAAACTGGGAAGCTGGAGTATCGGAGAGGAAAGTGGAATTCCTAGTGTAGCGGTGAAATGCGTAGAGATTAGGAAGAACACCGGTGGCGAAGGCGACTTTCTGGACGAAAACTGACGCTGAGGCGCGAAAGCGTGGGGAGCAAACAGG</t>
  </si>
  <si>
    <t>&gt;e58970fde2adcf533adef5861aa48896 253</t>
  </si>
  <si>
    <t>TACGAGTGCTCCAAGCGTTATCCGGAATCATTGGGCGTAAAGGGTGTGTAGGTGGTCGTATTAGTCTTTTGTAAAAACCTCCGGCTTAACCGGAGATCTGCAGGGGAAACGGTATGACTTGAGGATGCGAGAGGTATGCGGAACTCATAGTGTAGGGGTGAAATCCGTTGATATTATGGGGAACACCAAAAGCGAAGGCAGCATACTGGCGCACTCCTGACACTGAAACACGAAAGCGTGGGTAGCGAATGGG</t>
  </si>
  <si>
    <t>&gt;004eaff35d1b108351c9510c9ef5b049 253</t>
  </si>
  <si>
    <t>TACGGAGGATACGAGCGTTATCCGGATTTATTGGGTTTAAAGGGTGCGCAGGTGGTCTTGCAAGTCAGTGGTGAAAAGCTGAGGCTCAACCTCAGCCTTGCCGTTGAAACTGCAAGACTTGAGAGTACATGATGTGGGCGGAATGCGTAGTGTAGCGGTGAAATGCATAGATATTACGCAGAACTCCGATTGCGAAGGCAGCTCACAAAGGTATGTCTGACACTGAGGCACGAAAGCGTGGGGAGCGAACAGG</t>
  </si>
  <si>
    <t>&gt;36283e391244b7f2f6bf4aa44a5289c8 253</t>
  </si>
  <si>
    <t>TACGTAGGGGGCAAGCGTTATCCGGATTCACTGGGCGTAAAGGGAGCGCAGGCGGCACGGCAAGTCTGATGTGAAAACCCAGGGCTCAACCCTGGGACTGCATTGGAAACTGCCGGGCTGGAGTGTCGGAGGGGTAAGCGGAATTCCTAGTGTAGCGGTGAAATGCGTAGATATTAGGAGGAACACCAGTGGCGAAGGCGGCTTACTGGACGACTACTGACGCTGAGGCTCGAAAGCGTGGGGAGCAAACAGG</t>
  </si>
  <si>
    <t>&gt;e438498696e4ce6da6b786e98f911a9e 253</t>
  </si>
  <si>
    <t>TACGTAGGGGGCAAGCGTTATCCGGATTTACTGGGTGTAAAGGGAGCGTAGACGGCGTGCCAAGTCTGGTGTGAAAGGCCGGGGCTCAACCCCGGGACTGCATTGGAAACTGGCATGCTGGAGTGCCGGAGGGGCAAGCGGAATTCCTAGTGTAGCGGTGAAATGCGTAGATATTAGGAGGAACACCGGTGGCGAAGGCGGCTTGCTGGACGGTAACTGACGTTGAGGCTCGAAAGCGTGGGGAGCAAACAGG</t>
  </si>
  <si>
    <t>&gt;5e4ba0007f047602ba1fc351037b5360 253</t>
  </si>
  <si>
    <t>TACGTAGGGTGCGAGCGTTGTCCGGAATTATTGGGCGTAAAGGGCTCGTAGGCGGTTTGTCGCGTCGGGAGTGAAAACCAGGTGCTTAACACCTGGCTTGCTTTCGATACGGGCAGACTGGAGGTATGCAGGGGAGAACGGAATTCCTGGTGTAGCGGTGAAATGCGCAGATATCAGGAGGAACACCGGTGGCGAAGGCGGTTCTCTGGGCATTACCTGACGCTGAGGAGCGAAAGTGTGGGGAGCGAACAGG</t>
  </si>
  <si>
    <t>&gt;5ebcb8d266d8ebc90b04a9b4c82fc7cf 254</t>
  </si>
  <si>
    <t>TACGGGGGGTGCGAGCGTTGTCCGGAATGATTGGGCGTAAAGCATCTGTAGGTGGTTCTTAAAGTCGACTGTTAAAGCCCAGAGCTCAACTTTGGATAAGCGGTCGAGCACTTAAGGACTTGAGTATGGTAGGGGTAGAGGGAATTCCTAGTGGAGCGGTGAAATGCACAGAGATTAGGAAGAACACCAAAGGCGAAAGCACTCTACTGGGCCATGACTGACACTGAGAGATGAAAGTCGGGGGAGCGAAAAGG</t>
  </si>
  <si>
    <t>&gt;fe5d0b24f93dda79e679c9df68fa54c1 253</t>
  </si>
  <si>
    <t>GACGAAGGATGCAAGCGTTATCCGGATTCATTGGGTTTAAAGGGAGCGTAGGTGGCCTTATAAGTCAGTGGTGAAATCTCCTCGCTTAACGAGGAAATTGCCATTGATACTGTAGGGCTTGAGTACAGTTGCTGTGGGCGGAATATGACATGTAGTGGTGAAATACATAGAGATGTCATAGAACACCGATTGCGAAGGCAGCTCACAAAACTGTAACTGACACTGAGGCTCGAAAGTGCGGGGATCAAACAGG</t>
  </si>
  <si>
    <t>&gt;2fce24ed9da4c73ffcf0f24fd988e59e 253</t>
  </si>
  <si>
    <t>TACGGAGGATGCGAGCGTTATCCGGATTTATTGGGTTTAAAGGGAGCGCAGACGGGTTTTTAAGTCAGCTGTGAAAGTTTGGGGCTCAACCTTAAAATTGCAGTTGATACTGGAGACCTTGAGTGCAGTTGAGGCAGGCGGAATTCGTGGTGTAGCGGTGAAATGCTTAGATATCACGAAGAACTCCGATTGCGAAGGCAGCTTGCTAAAGTGTAACTGACGTTCATGCTCGAAAGTGTGGGTATCAAACAGG</t>
  </si>
  <si>
    <t>&gt;11bd305099dce16ecd99f2cb50aa2e40 252</t>
  </si>
  <si>
    <t>TACGGAGGATGCGAGCGTTATCCGGATTTATTGGGTTTAAAGGGTGCGTAGGCGGGCATTTAAGCCGGCGGTCAAATGTCGGGGCTCAACCCCGGCCTGCCGTCGGAACTGGGTGCCTTGAGTGGGCGAGAAGTATGCGGAATGCGTGGTGTAGCGGTGAAATGCATAGATATCACGCAGAACCCCGATTGCGAAGGCAGCATACCGGCGCCCGACTGACGCTGAGGCACGAAAGTGCGGGTATCGAACAGG</t>
  </si>
  <si>
    <t>&gt;e11787a1c9b118cb28b7336ac6aa7b9c 253</t>
  </si>
  <si>
    <t>TACGTAGGTGACAAGCGTTGTCCGGATTTACTGGGTGTAAAGGGCGCGTAGGCGGACTGTCAAGTCAGTCGTGAAATACCGGGGCTCAACCCCGGGGCTGCGATTGAAACTGACAGCCTTGAGTATCGGAGAGGAAAGCGGAATTCCTAGTGTAGCGGTGAAATGCGTAGATATTAGGAGGAACACCAGTGGCGAAGGCGGCTTTCTGGACGACAACTGACGCTGAGGCGCGAAAGTGTGGGGAGCAAACAGG</t>
  </si>
  <si>
    <t>&gt;af928ce7b721200d59dcbdd21877f685 253</t>
  </si>
  <si>
    <t>TACGTAGGGGGCGAGCGTTATCCGGAATTACTGGGTGTAAAGGGAGCGTAGACGGCAGGGTAAGCCTGGAGTGGAAGCCCGCGGCCCAACCGCGGAACTGCTTTGGGAACTGCCCGGCTGGAGTATGGGAGGGGTAAGCGGAATTCCTGGTGTAGCGGTGAAATGCGTAGATATCAGGAGGAACACCGGTGGCGAAGGCGGCTTACTGGACCATAACTGACGTTGAGGCTCGAAAGCGTGGGGAGCGAACAGG</t>
  </si>
  <si>
    <t>&gt;b3a03f8fef2636afd5aacfe064c32ea0 253</t>
  </si>
  <si>
    <t>TACGTAGGGCGCGAGCGTTATCCGGAATTATTGGGCGTAAAGAGCTCGTAGGCGGTTTGTCGCGTCTGCCGTGAAAGTCCGGGGCTTAACCCCGGATCTGCGGTGGGTACGGGCAGACTAGAGTGCAGTAGGGGAGACCGGAATTCCTGGTGTAGCGGTGAAATGCGCAGATATCAGGAGGAACACCGATGGCGAAGGCAGGTCTCTGGGCTGTTACTGACGCTGAGGAGCGAAAGCATGGGGAGCGAACAGG</t>
  </si>
  <si>
    <t>&gt;7b7f9c073366c233fa85c7a9aee5903c 253</t>
  </si>
  <si>
    <t>TACGTAGGGCGCAAGCGTTGTCCGGAATTATTGGGCGTAAAGAGCTCGTAGGCGGTCTGTCGCGTCTGGTGTGAAATCCCGAGGCTCAACCTCGGGCTTGCATCGGGTACGGGCAGACTAGAGTGCGGTAGGGGAGACTGGAATTCCTGGTGTAGCGGTGGAATGCGCAGATATCAGGAGGAACACCGATGGCGAAGGCAGGTCTCTGGGCCGCAACTGACGCTGAGGAGCGAAAGCATGGGGAGCGAACAGG</t>
  </si>
  <si>
    <t>&gt;47e73ac19f3a306a504f610398bde344 253</t>
  </si>
  <si>
    <t>TACGGAGGGTGCAAGCGTTATCCGGATTTACTGGGTTTAAAGGGTGCGTAGGCGGACTTTTAAGTCAAATGTGAAAGCTTGCAGCTCAACTGTAAGATTGCGTTTGATACTGGAAGTCTTGAATATGGTAGAAGTTGGCGGAATAAATCATGTAGCGGTGAAATGCTTAGATATGATTTAGAACACCGATTGCGAAGGCAGCTAGCTATGTCATAATTGACGCTGAGGCACGAAAGCGTGGGGATCAAACAGG</t>
  </si>
  <si>
    <t>&gt;0920dcf0f62fb2b3ab9e32f1c4edec37 253</t>
  </si>
  <si>
    <t>TACGTAGGGTGCAAGCGTTAATCGGAATTACTGGGCGTAAAGCGTGCGCAGGCGGTTATGCAAGACAGAGGTGAAATCCCCGGGCTCAACCTGGGAACTGCCTTTGTGACTGCATGGCTAGAGTACGGTAGAGGGGGATGGAATTCCGCGTGTAGCAGTGAAATGCGTAGATATGCGGAGGAACACCGATGGCGAAGGCAATCCCCTGGACCTGTACTGACGCTCATGCACGAAAGCGTGGGGAGCAAACAGG</t>
  </si>
  <si>
    <t>&gt;f7a6f4bfc3c2f041ceb1dbd61ba7e3dd 253</t>
  </si>
  <si>
    <t>TACGAGAGGTGCAAGCGTTATTCGGAATTATTGGGCGTAAAGGGCGCGTAGGCGGCGCTATAAGTTTTTCGTTTAATTCTCCAGCCTAACTGGAGCCATGCGAAAAAGACTGTAGTGCTAGAGTATAATAGAGAGAAGTGGAATTTTCGGAGTAGCGGTTAAATGCGTAGATCTCGAAAGGAACGCCAATGGCGAAGGCAGCTTCTTGGGTTATTACTGACGCTGAGGCGCGAAGGCATGGGGAGCAAACAGG</t>
  </si>
  <si>
    <t>&gt;4f7221ca20662d285eb5e29cc1923a15 254</t>
  </si>
  <si>
    <t>TACGTAGGGGGCGAGCGTTGTCCGAAGTTACTGGGCGTAAAGCGCGCGTAGGCGGTTTTTTAAGTCTGGGGTGAAAGGTTCAACGCTCAACGTGAACAGTGCCTTGGATACTGGGAGACTTGAGTTAGGGAGAGGGTAGTAGAATTCCTGGTGTAGCGGTGAAATGCGTAGATATCAGGAGGAATACCAATGGCGAAGGCAGCTACCTGGCCTATAACTGACGCTGAGGTGCGAAAGCGTGGGGAGCAAACGGG</t>
  </si>
  <si>
    <t>&gt;8d16493f61b4859028a7a760a82751ce 252</t>
  </si>
  <si>
    <t>TACGGAGGATGCGAGCGTTATCCGGATTTATTGGGTTTAAAGGGTGCGTAGGCGGAGTGTCAAGTCAGCGGTAAAATTTCGGGGCTCAACCCCGTCGTGCCGTTGAAACTGACGCCCTTGAGTGAGTGAGAAGTAAGCGGAATGCGTGGTGTAGCGGTGAAATGCATAGATATCACGCAGAACGCCGATTGCGAAGGCAGCTTACCGGCGCTCAACTGACGCTGAGGCACGAAAGTGCGGGTATCGAACAGG</t>
  </si>
  <si>
    <t>&gt;415e83bc193eb5948667eca902a1afe0 253</t>
  </si>
  <si>
    <t>TACGTAGGGGGCGAGCGTTGTCCGGAATTATTGGGCGTAAAGAGCGTGTAGGCGGTTCGGTAAGTCTGCTGTGAAATCCTGGGGCTCAACCCTGGGCGTGCAGCGGATACTGCCGGGCTAGAGGGTGGTAGAGGCGAGTGGAATTCCGAGTGTAGCGGTGAAATGCGCAGATATTCGGAGGAACACCAGTAGCGAAGGCGGCTCGCTGGGCCACACCTGACGCTGAGACGCGAAAGCGTGGGGAGCGAACAGG</t>
  </si>
  <si>
    <t>&gt;d084b32d5ad7ee012fef1f2de8889355 253</t>
  </si>
  <si>
    <t>TACGTATGGGGCAAGCGTTATCCGGATTTACTGGGTGTAAAGGGAGCGTAGGCGGTACGGCAAGTCAGAAGTGAAAGCCTGGGGCTCAACCCCGGAATTGCTTTTGAAACTGTCGAACTAGAGTGTCGGAGGGGTAAGCGGAATTCCTAGTGTAGCGGTGAAATGCGTAGATATTAGGAGGAACACCGGTGGCGAAGGCGGCTTACTGGACGACCACTGACGCTGAGGCTCGAAAGCGTGGGGAGCAAACAGG</t>
  </si>
  <si>
    <t>&gt;93b70b262450a7c432777c42284ed7dd 253</t>
  </si>
  <si>
    <t>TACGTAGGTGGCAAGCGTTGTCCGGATTTATTGGGTTTAAAGGGTGCGTAGGCGGTTTAATAAGTCAGTCGTTAAAGGCATCAGCTTAACTGGTGTAAGGCGATTGATACTGTTAGACTTGAATTCTTGGGAGGTACATGGAATGCGTGGTGTAGCGGTGAAATGCATAGAGATCACGCGGAACGCCGATTGCGGAGGCATTGTACTACTAAGAGATTGACGCTGAGGCACGAAAGTGTGGGGAGCAAACAGG</t>
  </si>
  <si>
    <t>&gt;06fe35fce99997190a65813e1e771814 254</t>
  </si>
  <si>
    <t>TACGTAGGATCCAAGCGTTATCCGGATTTATTGGGCGTAAAGAGTTGCGTAGGCGGCAGAGTAAGCGAATAGTGAAATAGTGTGGCTCAACCATACGAACATTATTTGAACTGCTCAGCTAGAGAGCGGAAGAGGTAGCTGGAATTATTAGTGGAGGAGTAATATCCGTAGATATTAGTAAGAACACCAATGGCGAAGGCAGGCTACTGGTCCGTTTCTGACGCTCAGGCACGAAAGCGTAGGTAGCAAACAGG</t>
  </si>
  <si>
    <t>&gt;d17ee79b4f206aa7c135ee146d5f4c1a 253</t>
  </si>
  <si>
    <t>TACGAAGGGGGCTAGCGTTGTTCGGAATTACTGGGCGTAAAGCGCGCGTAGGAGGTGATCTTTGTCAGAGGTGAAAGCCCGGGGCTCAACTCCGGAATTGCCTTTGAAACGGGATCGCTAGAGTCCGAGAGAGGATGGCGGAATTCCTAGTGTAGAGGTGAAATTCGTAGATATTAGGAAGAACACCGGTGGCGAAGGCGGCCATCTGGCTCGGTACTGACGCTCAGGCGCGAAAGCGTGGGGAGCAAACAGG</t>
  </si>
  <si>
    <t>&gt;29310811981183dc49f44c232d7174c2 253</t>
  </si>
  <si>
    <t>TACGTAGGGGGCGAGCGTTATCCGGATTTACTGGGTGTAAAGGGAGCGCAGGCGGCAGGGCAAGTCAGATGTGAAATACCGGGGCCCAACCCCGGGACTGCATTTGAAACTGTCCGGCTGGAGTGCAGGAGAGGCAGGCGGAATTCCTAGTGTAGCGGTGAAATGCGTAGATATTAGGAGGAACACCAGTGGCGAAGGCGGCCTGCTGGACTGTAACTGACGCTGAGGCTCGAAAGCGTGGGGAGCAAACAGG</t>
  </si>
  <si>
    <t>&gt;f28fd2552c3cbe8174bcfa42ce1291d2 253</t>
  </si>
  <si>
    <t>TACGGAGGGTGCAAGCGTTATCCGGATTTATTGGGTTTAAAGGGTTCGTAGGCGGACCATTAAGTCAGTGGTGAAAGCCCTCTGCTCAACAGAGGAATTGCCATTGAAACTGATGGTCTTGAGTGTAAGTGAAGTTGGCGGAATGTGTGGTGTAGCGGTGAAATGCTTAGATATCACACAGAACACCGATTGCGAAGGCAGCTGGCTAACTTACAACTGACGCTGAGGAACGAAAGTGTGGGGATCAAACAGG</t>
  </si>
  <si>
    <t>&gt;75c7e84b89affffcf99b13b1781a6b1b 252</t>
  </si>
  <si>
    <t>TACGGAGGATGCGAGCGTTATCCGGATTTATTGGGTTTAAAGGGTGCGTAGGCGGGATGCCAAGTCAGCGGTCAAATACGGGGGCTCAACCTGCGTCCGCCGTTGAAACTGGCGTTCTTGAGTGGGCGAGAAGTACGCGGAATGCGTGGTGTAGCGGTGAAATGCATAGATATCACGCAGAACCCCGATTGCGAAGGCAGCGTACCGGCGCCCAACTGACGCTGAAGCACGAAAGCGTGGGTATCGAACAGG</t>
  </si>
  <si>
    <t>&gt;b1652dc664d4e8ce2d123d26687d1204 253</t>
  </si>
  <si>
    <t>TACGTAGGGGGCAAGCGTTATCCGGATTTACTGGGTGTAAAGGGAGCGTAGGTGGCAGGGCAAGTCAGATGTGAAAACCCGGGGCTCAACCCCGGGAGTGCATTTGAAACTGTCCAGCTGGAGTGCAGGAGAGGTAAGCGGAATTCCTAGTGTAGCGGTGAAATGCATAGATATTAGGAGGAACACCAGTGGCGAAGGCGGCTTACTGGACTGTAACTGACACTGAGGCTCGAAAGCGTGGGGAGCAAACAGG</t>
  </si>
  <si>
    <t>&gt;c415d560536205f9c29357763165fbd7 253</t>
  </si>
  <si>
    <t>TACGTAGGGCGCAAGCGTTGTCCGGAATTATTGGGCGTAAAGAGCTCGTAGGCGGTTTGTCGCGTCTGCTGTGAAAACTTCAGGCTCAACCTGGGGCTTGCAGTGGGTACGGGCAGACTAGAGTGCGGTAGGGGTGACTGGAATTCCTGGTGTAGCGGTGGAATGCGCAGATATCAGGAGGAACACCGATGGCGAAGGCAGGTCACTGGGCCGCAACTGACGCTGAGGAGCGAAAGCATGGGGAGCGAACAGG</t>
  </si>
  <si>
    <t>&gt;ffa37dc5de1dfb59cd8f7270b4aa78fb 253</t>
  </si>
  <si>
    <t>TACAGAGGATGCAAGCGTTATCCGGAATGATTGGGCGTAAAGCGTCTGTAGGTGGCTTTTTAAGTCCGCCGTCAAATCCCAGGGCTCAACCCTGGACAGGCGGTGGAAACTGCCAAGCTGGAGTACGGTAGGGGCAGAGGGAATTTCCGGTGGAGCGGTGAAATGCGTAGAGATCGGAAAGAACACCAACGGTGAAAGCACTCTGCTGGGCCGACACTGACACTGAGAGACGAAAGCTAGGGGAGCGAATGGG</t>
  </si>
  <si>
    <t>&gt;0ab03766a2653a88fc64612dfb97bfda 253</t>
  </si>
  <si>
    <t>TACGTAGGTGGCAAGCGTTGTCCGGATTTATTGGGTTTAAAGGGTGCGTAGGCGGTCCTATAAGTCAGTGCTGAAATATCCCGGCTTAACCGGGAGGGTGGCATTGATACTGTAGGACTTGAGTAAAGTTGAGGTTGGCGGAATTGACGGTGTAGCGGTGAAATGCTTAGATATCGTCAAGAACACCTATTGCGAAGGCAGCTAACTAAGCTTTAACTGACGCTGAGGCACGAAAGTGTGGGGATCAAACAGG</t>
  </si>
  <si>
    <t>&gt;b66181a84b15aee60b1e2aa6c24dff9b 253</t>
  </si>
  <si>
    <t>GACGTAGGGCGCGAGCGTTGTCCGGATTTATTGGGCGTAAAGAGCTCGTAGGCGGCTTGTCGCGTCGAATGTGAAATCCCGTGGCTCAACTGCGGGTCTGCATTCGATACGGGCAGGCTAGAGTTCGGTAGGGGAGACTGGAATTCCTGGTGTAGCGGTGAAATGCGCAGATATCAGGAGGAACACCGGTGGCGAAGGCGGGTCTCTGGGCCGATACTGACGCTGAGGAGCGAAAGCGTGGGGAGCGAACAGG</t>
  </si>
  <si>
    <t>&gt;4e480dcef062c593e9db02b36b68c6ce 253</t>
  </si>
  <si>
    <t>TACGGAGGGGGCTAGCGTTGTTCGGAATTACTGGGCGTAAAGCGCGCGTAGGCGGCTTTGTAAGTCAGAGGTGAAAGCCTGGAGCTCAACTCCAGAACTGCCTTTGAGACTGCATCGCTTGAATCATGGAGAGGTTAGTGGAATTCCGAGTGTAGAGGTGAAATTCGTAGATATTCGGAAGAACACCAGTGGCGAAGGCGACTAACTGGACATGTATTGACGCTGAGGTGCGAAAGCGTGGGGAGCAAACAGG</t>
  </si>
  <si>
    <t>&gt;6f3f68e5c8e2a11b388ddbbea9fa182d 253</t>
  </si>
  <si>
    <t>TACGAAGGGTGCAAGCGTTAATCGGAATTACTGGGCGTAAAGCGCGCGTAGGTGGTTCGTTAAGTTGGATGTGAAAGCCCCGGGCTCAACCTGGGAACTGCATCCAAAACTGGCGAGCTAGAGTATGGCAGAGGGTGGTGGAATTTCCTGTGTAGCGGTGAAATGCGTAGATATAGGAAGGAACACCAGTGGCGAAGGCGACCACCTGGGCTAATACTGACACTGAGGTGCGAAAGCGTGGGGAGCAAACAGG</t>
  </si>
  <si>
    <t>&gt;185fd5fa18cb1cc8b0fa2bacf60af299 253</t>
  </si>
  <si>
    <t>TACGTAGGGGGCAAGCGTTATCCGGATTTACTGGGTGTAAAGGGAGCGTAGACGGCGATGCAAGCCAGATGTGAAAGCCCGCGGCTCAACTGCGGTAGTGCATTTGGAACTGTATGGCTGGAGTGCAGGAGAGGCAGGCGGAATTCCTAGTGTAGCGGTGAAATGCGTAGATATTAGGAGGAACACCAGTGGCGAAGGCGGCCTGCTGGACTGTAACTGACGTTGAGGCTCGAAAGCGTGGGGAGCAAACAGG</t>
  </si>
  <si>
    <t>&gt;a3b5667c4fdec3dcd82d67c244a68a6f 253</t>
  </si>
  <si>
    <t>TACGGAGGATGCAAGCGTTGTCCGGATTCATTGGGTTTAAAGGGTGCGTAGGCGGAATATTAAGTCAGTGGTGAAAGCTTACAGCTTAACTGTAAAAATGCCATTGAAACTGGTTTTCTTGAGTTCGATTGAGGTAGATGGAATGTATCATGTAGCGGTGAAATGCTTAGATATGATACAGAACACCAATTGCGAAGGCAGTCTACTAAGTCGATACTGACGCTGAGGCACGAAAGCATGGGGAGCAAACAGG</t>
  </si>
  <si>
    <t>&gt;732f61386b8757029b0891b0ddde928f 253</t>
  </si>
  <si>
    <t>TACGTAGGGCGCGAGCGTTGTCCGGAATTATTGGGCGTAAAGGGCTTGTAGGCGGTTGGTCGCGTCTGCCGTGAAATTCTCTGGCTTAACTGGGGGCGTGCGGTGGGTACGGGCTGACTTGAGTGCGGTAGGGGAGACTGGAACTCCTGGTGTAGCGGTGGAATGCGCAGATATCAGGAAGAACACCGGTGGCGAAGGCGGGTCTCTGGGCCGTTACTGACGCTGAGGAGCGAAAGCGTGGGGAGCGAACAGG</t>
  </si>
  <si>
    <t>&gt;e4c903ab47c5ae5969550be4d19e81c4 253</t>
  </si>
  <si>
    <t>TACGTAGGGGGCAAGCGTTGTCCGGAATGATTGGGCGTAAAGGGCGCGTAGGCGGCCCGATAAGTCTGAAGTGAAAGTCCTGGCTTCAAGTTGGGAATTGCTTTGGATACTGTCGGGCTTGAGTGCAGGAGAGGTTAGTGGAATTCCCAGTGTAGCGGTGAAATGCGTAGAGATTGGGAGGAACACCAGTGGCGAAGGCGACTAACTGGACTGTAACTGACGCTGAGGCGCGAAAGTGTGGGGAGCAAACAGG</t>
  </si>
  <si>
    <t>&gt;2dfc021ab6895ae3b4c956d50052f17e 253</t>
  </si>
  <si>
    <t>TACGTAGGTGGCAAGCGTTGTCCGGATTTACTGGGTGTAAAGGGCGTGCAGCCGGAGAGACAAGTCAGATGTGAAATCCACGGGCTCAACCCGTGAACTGCATTTGAAACTGTTTCCCTTGAGTGTCGGAGAGGTAATCGGAATTCCTAGTGTAGCGGTGAAATGCGTAGATATTAGGAAGAACACCAGTGGCGAAGGCGGATTACTGGACGATAACTGACGGTGAGGCGCGAAAGCGTGGGGAGCAAACAGG</t>
  </si>
  <si>
    <t>&gt;d5a8c62e661605497f605797a60d9836 253</t>
  </si>
  <si>
    <t>TACGTAGGGGGCGAGCGTTGTCCGGAATTATTGGGCGTAAAGCGCGCGTAGGCGGCCGGTTAAGTCCTGTGTGAAAGACCACGGCTCAACCGTGGGGGTGCACGGGAAACTGGCCGGCTTGAGTGCAGGAGAGGGGAGCGGAATTCCCGGTGTAGCGGTGGAATGCGTAGAGATCGGGAGGAACACCAGTGGCGAAGGCGGCTCTCTGGCCTGTAACTGACGCTGAGGCGCGAAAGCGTGGGGAGCGAACAGG</t>
  </si>
  <si>
    <t>&gt;bd4871a352d1111e1a8aa103c75e1b52 253</t>
  </si>
  <si>
    <t>TACAGAGGTCTCAAGCGTTGTTCGGAATCACTGGGCGTAAAGGGTGCGTAGGTGGCGTAGTAAGTCAGATGTGAAAGCCCGGGGCTCAACCTCGGAATTGCATCCGATACTGCTATGCTAGAGTACTGAAGAGGTGACTAGAATTCTCGGTGTAGCAGTGAAATGCGTAGATATCGAGAGGAATACCAACGGCGAAGGCAGGTCACTGGGCAGTTACTGACACTGAGGCACGAAGGCCAGGGGAGCAAACGGG</t>
  </si>
  <si>
    <t>&gt;565a8f69aedb2b6939f342d872697469 254</t>
  </si>
  <si>
    <t>TACAGAGACCCCAAGCGTTATCCGGAATCATTGGGCGTAAAGGGTGAGTAGGTGGTATTGTTAGTCGAGTTTGAAAGATAGTGGGCTCAACCCATTGTATGGACTCGAAACGGCAAAACTAGAATATGTAAGAGGTTAGTGGAACTATATGTGTAGGGGTAAAATCCGTTGATATATATGGGAACACCTAAAGCGAAGGCAGCTAACTGGGACATTATTGACACTGAATCACGAAAGCGTGGGTAGCGATACGG</t>
  </si>
  <si>
    <t>&gt;b295051fcba64a37e8e25600c9e9f25d 253</t>
  </si>
  <si>
    <t>GACGAGTCTCACAAACGTTATTCGGAATTACTGGGCTTAAAGGGTGCGTAGGCGGTGAGGTAAGTCGGATGTGAAATACCTTAGCTTAACTAGGGAACTGCATTCGATACTACTTTGCTTGAGTAAGACAGAGGTGAGTGGAACTGAGGGTGGAGCGGTGAAATGCGTTGATATCCTCAGGAACACAGGTGGCGAAGGCGACTCACTGGGTCTTTACTGACGCTGATGCACGAAAGCTAGGGTAGCAAACGGG</t>
  </si>
  <si>
    <t>&gt;91a81c73a44627028bb567ac062977d7 253</t>
  </si>
  <si>
    <t>TACGGAAGGTCCGGGCGTTATCCGGATTTATTGGGTTTAAAGGGAGCGTAGGCCGTCTTTTAAGCGTGTTGTGAAATACTGTCGCTCAACGACAGAGGTGCAGCGCGAACTGGGGGACTTGAGTGCGCGGAATGCAGGCGGAATTCGTCGTGTAGCGGTGAAATGCTTAGATATGACGAAGAACTCCGATTGCGAAGGCAGCTTGCAGTAGCGTAACTGACGCTGAAGCTCGAAAGTGCGGGTATCGAACAGG</t>
  </si>
  <si>
    <t>&gt;7bc0cceb9a1dd99380ead3a8e9d65929 253</t>
  </si>
  <si>
    <t>TACGGAGGGTGCAAGCGTTAATCGGAATTACTGGGCGTAAAGCGCACGCAGGCGGTCTGTCAAGTCGGATGTGAAATCCCCGGGCTCAACCTGGGAACTGCATTCGAAACTGGCAGGCTTGAGTCTTGTAGAGGGGGGTAGAATTCCAGGTGTAGCGGTGAAATGCATAGATATCGCGCAGAACCCCGATTGCGAAGGCAGCCTGCCGGCCCCACACTGACGCTGAGGCACGAAAGCGTGGGTATCGAACAGG</t>
  </si>
  <si>
    <t>&gt;7c09d8b8d916f0eb394c5d24097e5a65 253</t>
  </si>
  <si>
    <t>TACGAAGGTCCCGAGAGTTATTCGGAATCACTGGGCGTAAAGGGAGCGTAGGCGGCGTGGAAAGTCAGATGTGAAATCCCAGAGCTTAACTCTGGAACTGCATCCGATACTACCATGCTTGAGTATTGGAGGGGTAACTGGAATTCTCGGTGTAGCAGTGAAATGCGTAGATATCGAGAGGAACACTCGTGGCGAAAGCGAGTTACTGGACAATTACTGACGCTGAGGCTCGAAGGCTAGGGGAGCAAAAGGG</t>
  </si>
  <si>
    <t>&gt;f5f5e0da89730462abaf6301a9557193 253</t>
  </si>
  <si>
    <t>AACGTAGGTCACAAGCGTTGTCCGGAATTACTGGGTGTAAAGGGAGCGCAGGCGGGAAGACAAGTTGGAAGTGAAATCTATGGGCTCAACCCATAAACTGCTTTCAAAACTGTTTTTCTTGAGTAGTGCAGAGGTAGGCGGAATTCCCGGTGTAGCGGTGGAATGCGTAGATATCGGGAGGAACACCAGTGGCGAAGGCGGCCTACTGGGCACCAACTGACGCTGAGGCTCGAAAGTGTGGGTAGCAAACAGG</t>
  </si>
  <si>
    <t>&gt;d662d41c478094e4a8f701d57e0564d4 253</t>
  </si>
  <si>
    <t>TACGGAGGGTGCAAGCGTTATCCGGATTCACTGGGTTTAAAGGGTGCGTAGGCGGGCAGGTAAGTCAGTGGTGAAATCCTAGAGCTCAACTCTAGAACTGCCATTGATACTATCTGTCTTGAATATTGTGGAGGTAAGCGGAATATGTCATGTAGCGGTGAAATGCTTAGATATGACATAGAACACCTATTGCGAAGGCAGCTTACTACGCATATATTGACGCTGAGGCACGAAAGCGTGGGGATCAAACAGG</t>
  </si>
  <si>
    <t>&gt;318a00908c778aac8eb4b8dede5a121f 253</t>
  </si>
  <si>
    <t>TACGGAGGGTCCAAGCGTTATCCGGAATCATTGGGTTTAAAGGGTCCGTAGGCGGCCAAATAAGTCAGTGGTGAAAGCCCATCGCTCAACGATGGAACGGCCATTGATACTGTTTGGCTTGAATTATTAGGAAGTAACTAGAATATGTAGTGTAGCGGTGAAATGCTTAGAGATTACATGGAATACCAATTGCGAAGGCAGGTTACTACTAATTGATTGACGCTGATGGACGAAAGCGTGGGGAGCGAACAGG</t>
  </si>
  <si>
    <t>&gt;0c914539f91295f9482a9215071e33de 254</t>
  </si>
  <si>
    <t>GACGAACCAAGCGAACGTTATTCGGAATTACTGGGCTTAAAGCGCGTGTAGGCGGATGACCACGTCAGTCGTTGAAATCCCCCGGCTCAACCGGGGAACAGGCGCTGATACGAGTTGTCTGGAGGTGGGTAGGGGAGACTGGAACTTCCGGTGGAGCGGTGAAATGCGTTGAGATCGGAAGGAACGCCCGCGGCGAAAGCGAGTCTCTGGACCCATTCTGACGCTGAGACGCGAAAGCCAGGGGAGCAAACGGG</t>
  </si>
  <si>
    <t>&gt;584ed24e4043a198e83fdce815b04ed4 253</t>
  </si>
  <si>
    <t>TACAGAGGGTGCAAGCGTTAATCGGAATTACTGGGCGTAAAGCGCACGTAGGCGGTTTTTTAAGTCAGATGTGAAAGCCCCGGGCTCAACCTGGGAATTGCATTTGAAACTGGGGAACTAGAGTGTGTGAGAGGGGGGTAGAATTCCAAGTGTAGCGGTGAAATGCGTAGAGATTTGGAGGAATACCAGTGGCGAAGGCGGCCCCCTGGCACAACACTGACGCTCAGGTGCGAAAGCGTGGGGAGCAAACAGG</t>
  </si>
  <si>
    <t>&gt;e921e545e3e42c795f12a215f520b1e2 253</t>
  </si>
  <si>
    <t>TACGTAGGGACCAAGCGTTGTTCGGATTTACTGGGCGTAAAGGGCGCGTAGGCGGCAATTCAAGTCAGCTGTGAAATCTCCGGGCTTAACTCGGAACGGTCAGCTGATACTGCTTTGCTAGAGTGCAGAAGGGGCAATCGGAATTCTTGGTGTAGCGGTGAAATGCGTAGATATCAAGAGGAACACCTGAGGTGAAGACGGGTTGCTGGGCTGACACTGACGCTGAGGCGCGAAAGCTAGGGTAGCAAACGGG</t>
  </si>
  <si>
    <t>&gt;a64942f99192df8856a6878bbae336d8 253</t>
  </si>
  <si>
    <t>TACGTAGGGTCCGAGCGTTGTCCGGAATTATTGGGCGTAAAGGGCTTGTAGGCGGTCCGTCGCGTCAGGAGTGAAAACTCGGGGCTTAACCCCGAGCCTGCTTTTGATACGGGCGGACTAGAGGGATGCAGGGGAGAACGGAATTCCTGGTGGAGCGGTGGAATGCGCAGATATCAGGAGGAACACCGGTGGCGAAGGCGGTTCTCTGGGCATTACCTGACGCTGAGAAGCGAAAGCGTGGGGAGCAAACAGG</t>
  </si>
  <si>
    <t>&gt;ac6404abfe0f14ff499394f114839b46 253</t>
  </si>
  <si>
    <t>TACGAAGGGTGCAAGCGTTATTCGGAGTAACTGGGCGTAAAGAGCGCGTAGGCGGTTTTATAAGTCGCGAGTTAAATTCCACAGCTTAACTGTGGGTGAGCTCGTGATACTGTAAGGCTAGAGGTCAAGAGAGAGAAGTGGAATTCTCGGAGTAGCGGTAAAATGCGTAGATCTCGAGAGGAACACCGGTAGCGAAGGCGGCTTCTTGGCTTGAACCTGACGCTGAGGCACGAAAGCGTGGGGAGCAAACAGG</t>
  </si>
  <si>
    <t>&gt;0e2e91fba1ca9ed7de2d11ea4786c914 253</t>
  </si>
  <si>
    <t>TACAGAGGGTGCGAGCGTTAATCGGATTTACTGGGCGTAAAGCGTGCGTAGGCGGCTAATTGAGTCGGATGTGAAATCCCCGAGCTTAACTTGGGAATTGCATTCGATACTGGTTAGCTAGAGTGTGGGAGAGGATGGTAGAATTCCAGGTGTAGCGGTGAAATGCGTAGAGATCTGGAGGAATACCGATGGCGAAGGCAGCCATCTGGCCTAACACTGACGCTGAGGTACGAAAGCATGGGGAGCAAACAGG</t>
  </si>
  <si>
    <t>&gt;cbc6ec0ad878294861f06ed9fff333c0 253</t>
  </si>
  <si>
    <t>TACGTAGGTGGCAAGCGTTATCCGGATTTATTGGGTGTAAAGGGCGTGTAGGCGGGAAAGCAAGTCAGATGTGAAAACTATGGGCTCAACCCATAGCCTGCATTTGAAACTGTTTTTCTTGAGTGCTGGAGAGGCAATCGGAATTCCGTGTGTAGCGGTGAAATGCGTAGATATACGGAGGAACACCAGTGGCGAAGGCGGATTGCTGGACAGTAACTGACGCTGAGGCGCGAAAGCGTGGGGAGCAAACAGG</t>
  </si>
  <si>
    <t>&gt;d93a3ef54cd04d16c30a94e15287caf4 253</t>
  </si>
  <si>
    <t>TACGTAGGGGGCGAGCGTTATCCGGATTTACTGGGTGTAAAGGGAGCGCAGGCGGCGTGGCAAGTCAGATGTGAAAACCCGGGGCCCAACCCCGGGACTGCATTTGAAACTGCCATGCTGGAGTGCCGGAGAGGTAAGTGGAATTCCTAGTGTAGCGGTGAAATGCGTAGATATTAGGAGGAACACCAGTGGCGAAGGCGGCTTACTGGACGGTAACTGACGCTGAGGCTCGAAAGCGTGGGGAGCAAACAGG</t>
  </si>
  <si>
    <t>&gt;c61bef37e8a4cb610c12c1edd77d09d0 253</t>
  </si>
  <si>
    <t>TACGTAGGGTGCGAGCGTTAATCGGAATTACTGGGCGTAAAGCGTGCGCAGGCTGTTTGGCAAGTCAGATGTGAAATCCCCGAGCTCAACTTGGGAACTGCGTTTGAAACTGCCAGACTAGAGTAGGTCAGAGGGGGGTAGAATTCCACGTGTAGCAGTGAAATGCGTAGAGATGTGGAGGAATATCAATGGCGAAGGCAGCCCCCTGGGATCATACTGACGCTCATGCACGAAAGCGTGGGGAGCAAACAGG</t>
  </si>
  <si>
    <t>&gt;2d9a9d6012e671d8135cb2df734d9edd 253</t>
  </si>
  <si>
    <t>TACGGAGGGTGCGAGCGTTGTCCGGAATCACTGGGCGTAAAGGGCGCGTAGGTGGTTGGATGCGCCGGTGGTGAAAGCGCAGGGCTCAACCCTGCGTCGGCCATCGGGACGGTCCGACTGGAGCACTGTAGAGGCAGGTGGAATTCCGGGTGTAGCGGTGGAATGCGTAGAGATCCGGAAGAACACCGGTGGCGAAGGCGGCCTGCTGGGCAGTTGCTGACACTGAGGCGCGACAGCGTGGGGAGCAAACAGG</t>
  </si>
  <si>
    <t>&gt;c0071f1c28906916b75624adf711bcfe 253</t>
  </si>
  <si>
    <t>GACAGAAGGTGCAAGCGTTACTCGGAATTACTGGGCGTAAAGCGTCTGTAGGTGTCTAGTCACGTCTGGTGTGAAATCACAGGGCTCAACCCTGTACCCACATTGGAAACGAATTAGATCGAGTCACTCAGAGGCATCTGGAATGTCGTGTGTAGGGGTAAAATCCGTAGATACACGATGGAACGCCAAAAGCGAAAGCAGGATGCTGGGGGTGTACTGACACTCAGAGACGAAAGCGTGGGGAGCAAAGGGG</t>
  </si>
  <si>
    <t>&gt;c8b718acd538ae2224965fbb6beb4dc8 254</t>
  </si>
  <si>
    <t>TACGTAGGGTGCGAGCGTTATCCGGAATCATTGGGCGTAAAGAGCTCGTAGGCGGTTCAGCAAGTCGGCTGTGAAAGTCCGGGGCTCAACCCCGGAATTGCAGTCGATACTGCTGTGACTAGAGTCCGGTAGAGGAGAGTGGAATTCCCGGTGTAGCGGTGGAATGCGCAGATATCGGGAGGAACACCAGTGGCGAAGGCGGCTCTCTGGGCCGGCACTGACGCTGAGGAGCGAAAGCGTGGGGAGCAAACAGG</t>
  </si>
  <si>
    <t>&gt;2524711b676b2798244387e49cba4837 253</t>
  </si>
  <si>
    <t>TACGAAGGCCCCGAGCGTTATCCGGATTTATTGGGCGTAAAGAGAGCGCAGGTGGTCTTGCACGTCTCGCGTTAAATGGCAGAGCTTAACTCTGTCGCCGCGTGGGATACGACAAGACTAGAGCGTGTGAGAGGTGACTAGAATTCACGGTGTAGGGGTGAAATCCGTTGATATCGTGGAGAATACCAAAGGCGAAGGCATGTCACTGGTACACTGCTGACACTCAAGCTCGAAAGCGTGGGGAGCAAAAAGG</t>
  </si>
  <si>
    <t>&gt;c52cc46ee022fce77d9f1c3390926b09 254</t>
  </si>
  <si>
    <t>TACGGGGGGTGCAAGCGTTGTCCGGAATGATTGGGCGTAAAGCATCTGTAGGTGGTTTTTAAAGTCGACTGTTAAAGCCCAGGGCTCAACTTTGGATAAGCGGTCGAGTACTTAAGAACTTGAGTATGGTAGGGGTAGAGGGAATTCCTAGTGGAGCGGTGAAATGCACAGAGATTAGGAAGAACACCAAAGGCGAAGGCACTCTACTGGGCCATGACTGACACTGAGAGATGAAAGTCGGGGGAGCGAAAAGG</t>
  </si>
  <si>
    <t>&gt;527d5b33d9aec088125453eb601dcdb1 252</t>
  </si>
  <si>
    <t>TACGAAGGCCCCAAGCGTTATCCGGAATTACTGGGTGTAAAGCGTCTGTAGGTGGTTTTAAAGGTTTCGTGTGAAACTTCGGGGCTCAACCCCGAATTGCACGAAAAACCATGAAACTTGAGTATGGGAGAGGCAAGCAGAATAATAAGAGTAGGGGTGCAATCCGTTGATACTTATTAGAATACCAAAAGCGAAGGCAGCTTGCTGGAACATTACTGACACTGAGAGACGAAAGCGTGGGGAGCAAAAGGG</t>
  </si>
  <si>
    <t>&gt;b15e89bdc2a8afb21d8f9d347d8f3372 253</t>
  </si>
  <si>
    <t>TACGTAGGGTGCAAGCGTTAATCGGAATTACTGGGCGTAAAGCGTGCGCAGGCGGTTTTGTAAGTCTGTCGTGAAATCCCCGGGCTCAACCTGGGAATTGCGATGGAGACTGCAAGGCTGGAGTCTGGCAGAGGGGGGTAGAATTCCACGTGTAGCAGTGAAATGCGTAGAGATGTGGAGGAACACCGATGGCGAAGGCAGCCCCCTGGGTCAAGACTGACGCTCATGCACGAAAGCGTGGGGAGCAAACAGG</t>
  </si>
  <si>
    <t>&gt;c2775bc6f5fc5c017a3c559cb407b0eb 253</t>
  </si>
  <si>
    <t>TACGTAGGGCGCGAGCGTTATCCGGAATTATTGGGCGTAAAGAGCTCGTAGGCGGTTTGTCGCGTCTGCTGTGAAAGCCCGGGGCTTAACCCCGGGTGTGCAGTGGGTACGGGCAGGCTAGAGTGCAGTAGGGGAGACTGGAATTCCTGGTGTAGCGGTGAAATGCGCAGATATCAGGAGGAACACCGATGGCGAAGGCAGGTCTCTGGGCTGTTACTGACGCTGAGGAGCGAAAGCATGGGGAGCGAACAGG</t>
  </si>
  <si>
    <t>&gt;6d408abad8351a6c68819cdcb2d5ad4d 253</t>
  </si>
  <si>
    <t>TACGTAGGGTGCAAGCGTTGTCCGGAATTATTGGGCGTAAAGAGCTCGTAGGCGGTTTGTCACGTCTGCTGTGAAATTTCGAGGCTCAACCTCGAACTTGCAGTGGGTACGGGCAGTCTAGAGTGCGGTAGGGGAGATGGGAATTCCTGGTGTAGCGGTGGAATGCGCAGATATCAGGAGGAACACCAATGGCGAAGGCACATCTCTGGGCCGTAACTGACGCTGAGGAGCGAAAGCGTGGGGAGCGAACAGG</t>
  </si>
  <si>
    <t>&gt;f09b6ee752454bc944448e79c63d441d 253</t>
  </si>
  <si>
    <t>TACGTAGGGGGCAAGCGTTATCCGGATTTACTGGGTGTAAAGGGAGCGTAGACGGATGGGCAAGTCTGATGTGAAAGGCAGGGGCTCAACCCCTGGACTGCATTGGAAACTGCCGGTCTTGAGTGCCGGAGAGGTAAGCGGAATTCCTAGTGTAGCGGTGAAATGCGTAGATATTAGGAGGAACACCAGTGGCGAAGGCGGCTTACTGGACGGTAACTGACGTTGAGGCTCGAAAGCGTGGGGAGCAAACAGG</t>
  </si>
  <si>
    <t>&gt;df37b62e507e32409df4885c1ad2ce14 253</t>
  </si>
  <si>
    <t>TACGGAGGATGCGAGCGTTATCCGGATTTATTGGGTTTAAAGGGAGCGCAGACGGGAGATTAAGTCAGTTGTGAAAGTTTGCGGCTCAACCGTAAAATTGCAGTTGATACTGGTTTCCTTGAGTGCAGTTGAGGCAGGCGGAATTCGTGGTGTAGCGGTGAAATGCTTAGATATCACGAAGAACCCCGATTGCGAAGGCAGCTTGCTAAACTGTAACTGACGTTCATGCTCGAAAGTGTGGGTATCAAACAGG</t>
  </si>
  <si>
    <t>&gt;df8456a1abbfb4c8a2c450b44378d4cb 253</t>
  </si>
  <si>
    <t>TACGTAGGGCGCGAGCGTTGTCCGGAATTATTGGGCGTAAAGGGCTTGTAGGCGGTTGGTCGCGTCTGCCGTGAAATCCTCTGGCTTAACTGGGGGCGTGCGGTGGGTACGGGCTGACTTGAGTGCGGTAGGGGAGACTGGAACTCCTGGTGTAGCGGTGGAATGCGCAGATATCAGGAAGAACACCGGTGGCGAAGGCGGGTCTCTGGGCCGTTACTGACGCTGAGGAGCGAAAGCGTGGGGAGCGAACAGG</t>
  </si>
  <si>
    <t>&gt;23bd044024010c3ba28e2542b98a22e1 253</t>
  </si>
  <si>
    <t>TACGTAGGGCGCAAGCGTTATCCGGAATTATTGGGCGTAAAGAGCTTGTAGGCGGTTCGTCGCGTCTGGTGTGAAAGCCCATCGCTTAACGGTGGGTTTGCGCCGGGTACGGGCGGGCTAGAGTGCAGTAGGGGAGACTGGAATTCTCGGTGTAACGGTGGAATGTGTAGATATCGGGAAGAACACCAATGGCGAAGGCAGGTCTCTGGGCTGTTACTGACGCTGAGAAGCGAAAGCGTGGGGAGCGAACAGG</t>
  </si>
  <si>
    <t>&gt;2de48af10d4a835f36d69660b5290bd9 253</t>
  </si>
  <si>
    <t>TACAGAGGGTGCAAGCGTTAATCGGAATTACTGGGCGTAAAGCGCGCGTAGGCGGCTGATTAAGTCGGATGTGAAATCCCCGGGCTCAACCTGGGAACTGCATTCGATACTGATCGGCTAGAGTATGAGAGAGGGAGGTAGAATTCCACGTGTAGCGGTGAAATGCGTAGATATGTGGAGGAATACCGGTGGCGAAGGCGGCCTCCTGGCTTAATACTGACGCTGAGGTGCGAAAGCGTGGGGAGCAAACAGG</t>
  </si>
  <si>
    <t>&gt;cd23056132c7a67f438bbf16ce62fad8 253</t>
  </si>
  <si>
    <t>TACAGAGGTCCCTAGCGTTGTTCGGATTTACTGGGCGTAAAGGGCACGTAGGTGGCTAGGCGTGTCGAGTGTGAAATCTCCGGGCTCAACCCGGAAAGTGCGCTCGAAACTACCTGGCTGGAGTCCGGGAGAGGGAATCGGAATATAGGGTGTAGCGGTGAAATGCGTTGATATCCTGTAGAACACCGGAGGCGAAGGCGGATTCCTGGAACGGTACTGACACTAAGGTGCGAAAGTCGGGGGAGCAAACAGG</t>
  </si>
  <si>
    <t>&gt;0ddd0d305568fa5922e4459149b8e4a3 254</t>
  </si>
  <si>
    <t>TACGGAGGATGCGAGCGTTATCCGGTCTTATTGGGCGTAAAGAGTATGTAGGCGGTTTTGTAAGTCTAATCTTAAATACCACGGCCCAACCGTGGAGCTGGATTGGATACTGCATAACTTGAGGAATTGCAGGGGTAAGCGGAATCTACGGTGTAGGGGTAAAATCCATTGATATCGTAGAGAACACCAATGGCGAAGGCAGCTTACTAGGCATTACCTGACGCTGAGATACGAAAGCGTGGGGAGCGAACGGG</t>
  </si>
  <si>
    <t>&gt;3fce5d9ae0db179bd5d9e877d6b011ed 253</t>
  </si>
  <si>
    <t>TACGAGTGCCCCGAGCGTTATCCGGAATCATTGGGCGTAAAGGGTGTGTAGGTGGTAATGTTAGTCGGCTGTTAAAACCTGGGGCTCAACCCCAGATCTGTGGCCGAAACGGCATAACTAGAGGATGGCAGGGATGTATGGAACTCATGGAGTAGGGGTGAAATCCGTTGATATCATGGGGAACACCAAAAGCGAAGGCAGTACATTGGGCCACTCCTGACACTGAAACACGAAAGCGTAGGTAGCGAATGGG</t>
  </si>
  <si>
    <t>&gt;6877abba665a7dbf3118e8b6606bc281 254</t>
  </si>
  <si>
    <t>CACGTAGGGGGCGAGCGTTGTCCGGATTTATTGGGCGTAAAGAGCTCGTAGGCGGTTAGGAAAGTCGGGTGTGAAAGCTCGAGGCTCAACCTCGAGACGCCACTCGATACTTCCTTGACTGGAGTCCGGTAGAGGAGTGCGGAATTCCTGGTGTAGCGGTGAAATGCGCAGATATCAGGAGGAACACCAACGGCGAAGGCAGCACTCTGGGCCGGTACTGACGCTGAGGAGCGAAAGCGTGGGGAGCAAACAGG</t>
  </si>
  <si>
    <t>&gt;1e238cf69a93a1a2daa7c27cf7f252f1 253</t>
  </si>
  <si>
    <t>TACGTAGGGGGCAAGCGTTATCCGGATTTACTGGGTGTAAAGGGAGCGTAGACGGCGACGCAAGTCTGAAGTGAAATGCCAGTGCTCAACACTGGAACTGCTTTGGAAACTGTGTAGCTAGAGTGCAGGAGAGGTAAGTGGAATTCCTAGTGTAGCGGTGAAATGCGTAGATATTAGGAGGAACACCAGTGGCGAAGGCGGCTTACTGGACTGTAACTGACGTTGAGGCTCGAAGGCGTGGGGAGCAAACAGG</t>
  </si>
  <si>
    <t>&gt;b3b9843bbbe0fbf712a588255088fd4c 253</t>
  </si>
  <si>
    <t>TACGTAGGGGGCAAGCGTTATCCGGATTTACTGGGTGTAAAGGGAGCGTAGACGGCTGTGCAAGTCTGGAGTGAAAGGCATGGGCTCAACCTGTGGACTGCTTTGGAAACTGTGCGGCTTGAGTGTCGGAGAGGCAAGTGGAATTCCTAGTGTAGCGGTGAAATGCGTAGATATTAGGAGGAACACCAGTGGCGAAGGCGGCTTGCTGGACGATGACTGACGTTGAGGCTCGAAAGCGTGGGGAGCAAACAGG</t>
  </si>
  <si>
    <t>&gt;99deb3c5ecb022ec05609ebd1112a557 253</t>
  </si>
  <si>
    <t>TACGGAGGATCCGAGCGTTATCCGGATTTATTGGGTTTAAAGGGAGCGTAGATGGATGTTTAAGTCAGTTGTGAAAGTTTGCGGCTCAACCGTAAAATTGCAGTTGATACTGGATATCTTGAGTGCAGTTGAGGCAGGCGGAATTCGTGGTGTAGCGGTGAAATGCTTAGATATCACGAAGAACTCCGATTGCGAAGGCAGCCTGCTAAGCTGCAACTGACATTGAGGCTCGAAAGTGTGGGTATCAAACAGG</t>
  </si>
  <si>
    <t>&gt;9ba1987318274a937999959ab8f93c3d 253</t>
  </si>
  <si>
    <t>TACGTAGGGGGCAAGCGTTGTCCGGAATGATTGGGCGTAAAGGGCGCGTAGGCGGCTCGGTAAGTCTGGAGTGAAAGTCCTGTTTTTAAGGCGGGAATTGCTTTGGATACTGTCGGGCTTGAGTGCAGGAGAGGTAAGTGGAATTCCCAGTGTAGCGGTGAAATGCGTAGAGATTGGGAGGAACACCAGTGGCGAAGGCGACTTACTGGACTGTAACTGACGCTGAGGCGCGAAAGTGTGGGGAGCAAACAGG</t>
  </si>
  <si>
    <t>&gt;e1af40cb6eeb1c37459e6c3b03c65ec9 254</t>
  </si>
  <si>
    <t>TACGAAGGGGGCGAGCGTTGCTCGGAATGACTGGGCGTAAAGGGCGCGTAGGCGGATGCCGCAGTCGGGCGTGAAATCCCCGGGCTCAACCCGGGACGTGCGCCCGAGACGCGGGGTCTGGAGTGGGGGAGAGGGTCGCGGAATTCCCAGTGTAGAGGTGAAATTCGTAGATATTGGGAAGAACACCGGTGGCGAAGGCGGCGACCTGGCCCTTTTACTGACGCTGAGGCGCGACAGCGTGGGGAGCAAACAGG</t>
  </si>
  <si>
    <t>&gt;5cc60d73433e688bb13872d35d4d539e 253</t>
  </si>
  <si>
    <t>TACGTAGGGTGCGAGCGTTGTCCGGAATTATTGGGCGTAAAGAGCTCGTAGGCGGCTTGTCGCGTCGGATGTGAAAGCCCGGGGCTTAACCCCGGGTCTGCATTCGATACGGGCAGGCTAGAGTGTGGTAGGGGAGATCGGAATTCCTGGTGTAGCGGTGAAATGCGCAGATATCAGGAGGAACACCGGTGGCGAAGGCGGATCTCTGGGCCATTACTGACGCTGAGGAGCGAAAGCGTGGGGAGCGAACAGG</t>
  </si>
  <si>
    <t>&gt;1f85d33299c89bb7964615900b06554d 253</t>
  </si>
  <si>
    <t>TACGGAGGGGGCTAGCGTTGTTCGGAATTACTGGGCGTAAAGCGCACGTAGGCGGATTGGAAAGTCAGAGGTGAAATCCCAGGGCTCAACCTTGGAACTGCCTTTGAAACTCCCAGTCTTGAGGTCGAGAGAGGTGAGTGGAATTCCGAGTGTAGAGGTGAAATTCGTAGATATTCGGAGGAACACCAGTGGCGAAGGCGGCTCACTGGCTCGATACTGACGCTGAGGTGCGAAAGCGTGGGGAGCAAACAGG</t>
  </si>
  <si>
    <t>&gt;821130ba72e86c335c55c269f31db0d0 253</t>
  </si>
  <si>
    <t>TACGTAGGTGGCAAGCGTTGTCCGGATTTACTGGGCGTAAAGGGAGCGTAGGTGGATATTTAAGTGGGATGTGAAATACCCGGGCTTAACCTGGGTGCTGCATTCCAAACTGGATATCTAGAGTGCAGGAGAGGAAAGGAGAATTCCTAGTGTAGCGGTGAAATGCGTAGAGATTAGGAAGAATACCAGTGGCGAAGGCGCCTTTCTGGACTGTAACTGACACTGAGGCTCGAAAGCGTGGGGAGCAAACAGG</t>
  </si>
  <si>
    <t>&gt;0356b8bf9fd15d2b45124228f1e8a464 253</t>
  </si>
  <si>
    <t>TACGAAGGGGGCTAGCGTTGTTCGGATTTACTGGGCGTAAAGCGCACGTAGGCGGTTTGTTAAGTCAGAGGTGAAATCCCGGAGCTCAACTCCGGAACTGCCTTTGATACTGGCAAGCTAGAGTCCGGAAGAGGTAAGTGGAACTCCTAGTGTAGAGGTGGAATTCGTAGATATTAGGAAGAACACCAGTGGCGAAGGCGGCTTACTGGTCCGGAACTGACGCTGAGGTGCGAAAGCGTGGGGAGCAAACAGG</t>
  </si>
  <si>
    <t>&gt;dcd18dbc20cf1b95f01dbe52a2807949 253</t>
  </si>
  <si>
    <t>TACGTAGGTGGCGAGCGTTATCCGGAATTATTGGGCGTAAAGAGCGCGCAGGTGGTTGATTAAGTCTGATGTGAAAGCCCACGGCTTAACCGTGGAGGGTCATTGGAAACTGGTCGACTTGAGTGCAGAAGAGGGAAGTGGAATTCCATGTGTAGCGGTGAAATGCGTAGAGATATGGAGGAACACCAGTGGCGAAGGTGGCTTCCTGGTCTGTAACTGACACTGAGGCGCGAAAGCGTGGGGAGCAAACAGG</t>
  </si>
  <si>
    <t>&gt;0f32ba22fbb460f164684cab3d94388b 253</t>
  </si>
  <si>
    <t>TACGTAGGTGGCAAGCGTTATCCGGATTTACTGGGTGTAAAGGGCGTGTAGGCGGGAATGCAAGTCAGATGTGAAAACTATGGGCTCAACTCATAGCCTGCATTTGAAACTGTATTTCTTGAGTGATGGAGAGGCAGGCGGAATTCCGTGTGTAGCGGTGAAATGCGTAGATATACGGAGGAACACCAGTGGCGAAGGCGGCCTGCTGGACATTAACTGACGCTGAGGCGCGAAAGCGTGGGGAGCAAACAGG</t>
  </si>
  <si>
    <t>&gt;432c814024bdfd89d3273986167eefb9 253</t>
  </si>
  <si>
    <t>TACGTAGGGGGCAAGCGTTATCCGGATTTACTGGGTGTAAAGGGAGCGTAGACGGACTGGCAAGTCTGATGTGAAAACCCGGGGCTCAACCCCGGGACTGCATTGGAAACTGTCAGTCTAGAGTGTCGGAGGGGTAAGTGGAATTCCTAGTGTAGCGGTGAAATGCGTAGATATTAGGAGGAACACCAGTGGCGAAGGCGGCTTACTGGACGATAACTGACGTTGAGGCTCGAAAGCGTGGGGAGCAAACAGG</t>
  </si>
  <si>
    <t>&gt;42d52e2fa1514baf7855ebe21198efa3 252</t>
  </si>
  <si>
    <t>TACGGAAGATGCGAGCGTTATCCGGATTTATTGGGTTTAAAGGGAGCGTAGGCGGGCTGTTAAGTCAGCGGTCAAATGTCAGGGCCCAACCTTGGCATGCCGTTGATACTGGCGGCCTTGAGTGCACACAAGGAAGGTGGAATTCGTCGTGTAGCGGTGAAATGCTTAGATATGACGAAGAACTCCGATTGCGAAGGCAGCCTTCTGGGGTGTTACTGACGCTGAGGCTCGAAAGCGCGGGTATCAAACAGG</t>
  </si>
  <si>
    <t>&gt;67588f6f0b9b141bc5f37204a50da5bf 253</t>
  </si>
  <si>
    <t>TACAGAGGTGGCAAGCGTTGTTCGGAATTACTGGGCGTAAAGGGCGCGTAGGCGGCCTTCTAAGTCGGACGTGAAAGCCCCAGGCTTAACCTGGGAACTGCGTCCGATACTGGGAGGCTTGGATTCGGGAGAGGGATGTGGAATTCCAGGTGTAGCGGTGAAATGCGTAGATATCTGGAGGAACACCGGTGGCGAAGGCGGCATCCTGGACCGAGATCGACGCTGAGGCGCGAAAGCTAGGGGAGCAAACGGG</t>
  </si>
  <si>
    <t>&gt;57a028186bafb0607e11c25759123652 253</t>
  </si>
  <si>
    <t>TACGTAGGGTGCAAGCGTTATCCGGAATTATTGGGCGTAAAGAGCTCGTAGGCGGTTTGTCGCGTCTGCTGTGAAAATCTGAGGCTCAACCTCGGACTTGCAGTGGGTACGGGCAGACTAGAGTGCGGTAGGGGAGAAGGGAATTCCTGGTGTAGCGGTGGAATGCGCAGATATCAGGAGGAACACCAATGGCGAAGGCACTTCTCTGGGCCGCTACTGACGCTGAGGAGCGAAAGCGTGGGGAGCGAACAGG</t>
  </si>
  <si>
    <t>&gt;7e7b4aa20d811580a13708604c048f0c 253</t>
  </si>
  <si>
    <t>TACGTAGGGTGCGAGCGTTAATCGGAATTACTGGGCGTAAAGCGTGCGCAGGCGATTTTGTAAGACAGATGTGAAATCCCCGGGCTCAACCTGGGACCTGCATTTGTGACTGCAAGGCTAGAGTACGGTAGAGGGGGATGGAATTCCGCGTGTAGCAGTGAAATGCGTAGATATGCGGAGGAACACCGATGGCGAAGGCAATCCCCTGGACCTGTACTGACGCTCATGCACGAAAGCGTGGGGAGCAAACAGG</t>
  </si>
  <si>
    <t>&gt;63749f93fa752451b71632e68523bb95 253</t>
  </si>
  <si>
    <t>TACGTATGTCGCGAGCGTTATCCGGAATTATTGGGCTTAAAGGGCATCTAGGCGGTTAAACAAGTTGAAGGTGAAAACCTGTGGCTCAACCATAGGCTTGCCTACAAAACTGTATAACTAGAGTACTGGAAAGGTGGGTGGAACTACACGAGTAGAGGTGAAATTCGTAGATATGTGTAGGAATGCCGATGATGAAGATAACTCACTGGACAGCAACTGACGCTGAAGTGCGAAAGCTAGGGGAGCAAACAGG</t>
  </si>
  <si>
    <t>&gt;daeb480380f829bf8a71551f575bd083 253</t>
  </si>
  <si>
    <t>TACGAAGGGGGCTAGCGTTGCTCGGAATTACTGGGCGTAAAGGGCGCGTAGGCGGATAGTTTAGTCAGAGGTAAAAGCCCAGGGCTCAACCTTGGAACTGCCTTTGATACTGGCTATCTTGAGTTCGGGAGAGGTGAGTGGAATGCCGAGTGTAGAGGTGAAATTCGTAGATATTCGGCGGAATACCAGTGGCGAAGGCGACTCACTGGCCCGATACTGACGCTGAGGCGCGAAAGCGTGGGGAGCAAACAGG</t>
  </si>
  <si>
    <t>&gt;62e8684a768a234f72a2cc419ddb8252 253</t>
  </si>
  <si>
    <t>TACGTAGGGTGCAAGCGTTGTCCGGAATTATTGGGCGTAAAGAGCTCGTAGGCGGTTTGTCACGTCTGCTGTGAAAACCCGAGGCTCAACCTCGGGCTTGCAGTGGGTACGGGCAGACTAGAGTGCGGTAGGGGAGATTGGAATTCCTGGTGTAGCGGTGGAATGCGCAGATATCAGGAGGAACACCGATGGCGAAGGCAGATCTCTGGGCCGTAACTGACGCTGAGGAGCGAAAGCATGGGGAGCAAACAGG</t>
  </si>
  <si>
    <t>&gt;d676e025fb7484f8c8f79dc642805d70 253</t>
  </si>
  <si>
    <t>TACGGAGGGTGCAAGCGTTAATCGGAATTACTGGGCGTAAAGCGCACGCAGGCGGTCTGTTAAGTCAGATGTGAAATCCCCGGGCTCAACCTGGGAACTGCATCTGATACTGGCAGGCTTGAGTCTCGTAGAGGGGGGTAGAATTCCAGGTGTAGCGGTGAAATGCGTAGAGATCTGGAGGAATACCGGTGGCGAAGGCGGCCCCCTGGACGAAGACTGACGCTCAGGTGCGAAAGCGTGGGGAGCAAACAGG</t>
  </si>
  <si>
    <t>&gt;c2cd6f99655915682fbe061583f8b578 253</t>
  </si>
  <si>
    <t>TACGTAGGTGGCAAGCGTTGTCCGGATTTACTGGGTGTAAAGGGCGTGCAGCCGGGCTGACAAGTCAGATGTGAAATCCCGCGGCTCAACCGCGGAACTGCATTTGAAACTGTTAGTCTTGAGTACCGGAGAGGTCATCGGAATTCCTTGTGTAGCGGTGAAATGCGTAGATATAAGGAAGAACACCAGTGGCGAAGGCGGATGACTGGACGGCAACTGACGGTGAGGCGCGAAAGCGTGGGGAGCAAACAGG</t>
  </si>
  <si>
    <t>&gt;22b545cd4650317c5335dc492e3bf8cf 253</t>
  </si>
  <si>
    <t>TACGAAGGGGGCTAGCGTTGCTCGGAATTACTGGGCGTAAAGGGAGCGTAGGCGGACATTTAAGTCAGGGGTGAAATCCCAGAGCTCAACTCTGGAACTGCCTTTGATACTGGATGTCTTGAGTGTGAGAGAGGTATGTGGAACTCCGAGTGTAGAGGTGAAATTCGTAGATATTCGGAAGAACACCAGTGGCGAAGGCGACATACTGGCTCATTACTGACGCTGAGGCTCGAAAGCGTGGGGAGCAAACAGG</t>
  </si>
  <si>
    <t>&gt;9d4f7b057512e9c7afd52d96804624ba 254</t>
  </si>
  <si>
    <t>TACGGAGGGTGCAAGCGTTATCCGGAATCACTGGGTTTAAAGGGTGCGTAGGCGGCCCGATAAGTCAGTCGTGAAATCGCTGGGCTTAACCCATGCAATTGCGATTGATACTGTTGGACTTGAATGAGGTTGAGGTAGGCGGAATGTGGCATGTAGCGGTGAAATGCATAGATATGCCATAGAACACCGATTGCGAAGGCAGCTTGCTGGGCCTTCATTGACGCTGAGGCACGAAAGCGTGGGGAGCAAACAGG</t>
  </si>
  <si>
    <t>&gt;c56490ac012be8c6e7f5edf22831feeb 253</t>
  </si>
  <si>
    <t>TACGTAGGGTGCGAGCGTTAATCGGAATTACTGGGCGTAAAGGGTGCGTAGGCGGCTATGTAAGTTAGATGTGAAATACCTGGGCTTAACCTGGGAACTGCATTTAAGACTGCATGCCTAGAGTTTGTCAGAGGGGGGTAGAATTCCAAGTGTAGCAGTGAAATGCGTAGAGATTTGGAGGAATACCGATGGCGAAGGCAGCCCCCTGGGATAGAACTGACGCTGAAGCACGAAAGCGTGGGTAGCAAACAGG</t>
  </si>
  <si>
    <t>&gt;731f05b0a2cd5a295eed1bf67823ec44 253</t>
  </si>
  <si>
    <t>TACGTAGGTGGCGAGCGTTGTCCGGAATTACTGGGTGTAAAGGGAGTGTAGGCGGGAAAGCAAGTCAGAAGTGAAAACTATGGGCTTAACCCATAGCCTGCTTTTGAAACTGTTTTTCTTGAGTGAAGTAGAGGCAAGCGGAATTCCTAGTGTAGCGGTGAAATGCGTAGATATTAGGAGGAACACCAGTGGCGAAGGCGGCTTGCTGGGCTTTTACTGACGCTGAGGCTCGAAAGCGTGGGGAGCAAACAGG</t>
  </si>
  <si>
    <t>&gt;80b6c8ab80462ea8941b93f5ace96a92 253</t>
  </si>
  <si>
    <t>TACGTAGGGGGCAAGCGTTATCCGGATTCACTGGGCGTAAAGGGAGCGCAGGCGGCACGGCAAGTCTGATGTGAAAACCCAGGGCTCAACCCCGGGACTGCATTGGAAACTGCCGGGCTGGAGTGTCGGAGGGGTAAGCGGAATTCCTAGTGTAGCGGTGAAATGCGTAGATATTAGGAGGAACACCAGTGGCGAAGGCGGCTTACTGGACGATCACTGACGCTGAGGCTCGAAAGCGTGGGGAGCAAACAGG</t>
  </si>
  <si>
    <t>&gt;47c305878bfc73bfeda34b2ae1a82ee1 253</t>
  </si>
  <si>
    <t>TACGGAGGATGCGAGCGTTATCCGGATTTATTGGGTTTAAAGGGAGCGCAGACGGGTCGTTAAGTCAGCTGTGAAAGTTTGGGGCTCAACCTTAAAATTGCAGTTGATACTGGCGTCCTTGAGTGCGGTTGAGGTGTGCGGAATTCGTGGTGTAGCGGTGAAATGCTTAGATATCACGAAGAACTCCGATTGCGAAGGCAGCACACTAATCCGTAACTGACGTTCATGCTCGAAAGTGTGGGTATCAAACAGG</t>
  </si>
  <si>
    <t>&gt;4fddab29c7084734cb0037535c5457de 253</t>
  </si>
  <si>
    <t>TACGAGGGGTGCAAACGTTGTTCGGAATAACTGGGCGTAAAGAGCGTGTAGGCGGCTAATTAAGTAAGTTGTTAAATTCCTTGGCTTACCCAAGGGTGTGCAATTTAAACTGGTTGGCTAGAGGGCAAGAGAGAGGTGTGGAATTCTCGGAGTAGCGGTAAAATGCGTAGATCTCGAGAGGAACACCGAAGGCGAAGGCAGCACCTTGGCTTGACCCTGACGCTGAGGCGCGAAAGCGTGGGGAGCAAACAGG</t>
  </si>
  <si>
    <t>&gt;c79c44bb715bc7ec651620a4b0acb687 253</t>
  </si>
  <si>
    <t>TACAGAGGTCCCAAGCGTTGTTCGGAATCACTGGGCGTAAAGGGTGCGTAGGCGGCGGTGTAAGTCAGATGTGAAATGCCAGGGCTCAACCTTGGAACTGCATCCGATACTGCATTGCTTGAGTACTGGAGGGGAGTCTGGAATTCACGGTGGAGCAGTGAAATGCGTGGATATCGTGAGGAAAACTAGTGGCGTAGGCGAGACTCTGGACAGTTACTGACGCTGAGGCACGAAGGCCAGGGGAGCAAACGGG</t>
  </si>
  <si>
    <t>&gt;d65d3b5c8c7034510a11f89809240b21 253</t>
  </si>
  <si>
    <t>TACGGAGGGTGCAAGCGTTATCCTGATTTACTGGGTTTAAAGGGTGCGTAGGCGGACTTTTAAGTTAGATGTGAAAGCTTGCAGCTTAACTGTAAGATTGCGTTTGATACTGGAAGTCTTGAATATGGTAGAAGTTGGCGGAATAAATCATGTAGCGGTGAAATGCATAGATATGATTTAGAACACCGATTGCGAAGGCAGCTAGCTATGTCATAATTGACGCTGAGGCACGAAAGCGTGGGGATCAAACAGG</t>
  </si>
  <si>
    <t>&gt;c018ebf77815e2abed59f10638aa7bc5 253</t>
  </si>
  <si>
    <t>TACGTATGGTGCAAGCGTTATCCGGATTTACTGGGTGTAAAGGGAGCGCAGACGGCATGGCAAGCCAGATGTGAAAGGTGGGGGCTCAACCCCCAAGCTGCATTTGGAACTGTCAAGCTAGAGTATCGGAGAGGTAAGTGGAATTCCTAGTGTAGCGGTGAAATGCGTAGATATTAGGAGGAACACCAGTGGCGAAGGCGGCTTACTGGACGATAACTGACGTTGAGGCTCGAAAGCGTGGGGAGCAAACAGG</t>
  </si>
  <si>
    <t>&gt;9b776a25c4fc0170cd36a88f9bbc9b0e 253</t>
  </si>
  <si>
    <t>TACGTAGGGGGCAAGCGTTATCCGGATTTACTGGGTGTAAAGGGAGCGCAGACGGCAGGGCAAGTCCGGAGTGAAAGCCCGCGGCCCAACCGCGGGACTGCTCTGGAAACTGTCAGGCTTGAGTGCAGGAGAGGTAAGTGGAATTCCTGGTGTAGCGGTGAAATGCGTAGATATCAGGAGGAACACCAGTGGCGAAGGCGGCTTACTGGACTGTAACTGACGTTGAGGCTCGAAAGCGTGGGGAGCAAACAGG</t>
  </si>
  <si>
    <t>&gt;08eedcaf8f982611c4982038139f6271 253</t>
  </si>
  <si>
    <t>TACGTAGGGGGCAAGCGTTATCCGGAATCACTGGGTGTAAAGGGAGCGTAGACGGCTGAGCAAGCCTGAAGTGAAAGGCGGGGGCCCAACCCCCGGACTGCTTTGGGAACTGTACGGCTGGAGTGCAGGAGAGGTAAGTGGAATTCCTAGTGTAGCGGTGAAATGCGTAGATATTAGGAGGAACACCAGTGGCGAAGGCGGCTTACTGGACTGTAACTGACGTTGAGGCTCGAAAGCGTGGGGAGCAAACAGG</t>
  </si>
  <si>
    <t>&gt;fa75e4a8d77483c82a344c520c19f153 253</t>
  </si>
  <si>
    <t>TACGTAGGTGACAAGCGTTGTCCGGATTTATTGGGCGTAAAGCGAGCGCAGGCGGTCCGGTAAGTCTGATGTGAAAGCCCACGGCTCAACCGTGGAACGGCATTGGAAACTGGCGGACTTGAATGTAGCAGAGGAAAGTGGAATTCCATGTGTAGCGGTGGAATGCGTAGATATATGGAGGAACACCAGTGGCGAAAGCGACTTTCTGGGCTATGATTGACGCTGAGGCTCGAAAGCGTGGGGAGCGAACAGG</t>
  </si>
  <si>
    <t>&gt;c48070f3061b086b60ff32f77e0002fa 253</t>
  </si>
  <si>
    <t>AACGTAGGGTGCAAGCGTTGTCCGGAATTACTGGGTGTAAAGGGAGCGCAGGCGGGAAGACAAGTTGGAAGTGAAAACCATGGGCTCAACCCATGAATTGCTTTCAAAACTGTTTTTCTTGAGTAGTGCAGAGGTAGATGGAATTCCCGGTGTAGCGGTGGAATGCGTAGATATCGGGAGGAACACCAGTGGCGAAGGCGGTCTACTGGGCACCAACTGACGCTGAGGCTCGAAAGCATGGGTAGCAAACAGG</t>
  </si>
  <si>
    <t>&gt;e7c2c171be5ef785791bb5a3a49fb3b5 253</t>
  </si>
  <si>
    <t>TACGTAGGGGGCAAGCGTTGTCCGGATTTATTGGGCGTAAAGAGCGTGTAGGCGGCCAGACAGGTCCGTTGTGAAAACTAGAGGCTTAACCTCTAGACGTCGATGGAAACCGTCTGGCTAGAGTCCGGAAGAGGAGAATGGAATTCCTGGTGTAGCGGTGAAATGCGCAGATATCAGGAAGAACACCCGTGGCTAAGGCGGTTCTCTAGTACGGTACTGACGCTGAGACGCGAAAGCGTGGGGAGCGAACAGG</t>
  </si>
  <si>
    <t>&gt;e3a9a759065b18ac9a8c0d363cd4e371 253</t>
  </si>
  <si>
    <t>TACGTAGGGTGCAAGCGTTAATCGGAATTACTGGGCGTAAAGCGTGCGCAGGCGGTTTTGTAAGACAGAGGTGAAATCCCCGGGCTCAACCTGGGAACTGCCTTTGTGACTGCAAGGCTTGAGTGCGGCAGAGGGGGATGGAATTCCGCGTGTAGCAGTGAAATGCGTAGATATGCGGAGGAACACCGATGGCGAAGGCAATCCCCTGGGCCTGCACTGACGCTCATGCACGAAAGCGTGGGGAGCAAACAGG</t>
  </si>
  <si>
    <t>&gt;87d910efaa501240f170220406cfeb74 254</t>
  </si>
  <si>
    <t>CACGTAGGCACCAAGCGTTGTCCGGATTTATTGGGCGTAAAGAGCTCGTAGGCGGTTCGGTAAGTCGGGTGTGAAAACTCTGGGCTCAACCCAGAGCCGCCACCTGATACTGCTGTGACTAGAGTGCGGTAGGGGAGCGGGGAATTCCTGGTGTAGCGGTGAAATGCGCAGATATCAGGAGGAACACCAGTGGCGAAGGCGCCGCTCTGGGCCGTGACTGACGCTGAGGAGCGAAAGCGTGGGTAGCAAACAGG</t>
  </si>
  <si>
    <t>&gt;e48359a0db763993abf6cc7d3533dca8 253</t>
  </si>
  <si>
    <t>TACGGAGGGAGCTAGCGTTGTTCGGAATTACTGGGCGTAAAGCGCGCGTAGGCGGCTTTGTAAGTTAGGGGTGAAAGCCCGGTGCTCAACACCGGAATTGCCTTTAAGACTGCATCGCTTGAATCCAGGAGAGGTGAGTGGAATTCCGAGTGTAGAGGTGAAATTCGTAGATATTCGGAAGAACACCAGTGGCGAAGGCGGCTCACTGGACTGGTATTGACGCTGAGGTGCGAAAGCGTGGGGAGCAAACAGG</t>
  </si>
  <si>
    <t>&gt;f98debb75a37c5b06ba598a461fbd1bf 253</t>
  </si>
  <si>
    <t>TACGTAGGGGGCGAGCGTTGTCCGGAATTATTGGGCGTAAAGAGCGTGTAGGCGGTTCGGTAAGTCTGTCGTGAAATCCTGGGGCTCAACCCCGGGCGTGCGATGGATACTGCCGGGCTAGAGGGTGGTAGAGGCGAGTGGAATTCCCGGTGTAGCGGTGAAATGCGCAGATATCGGGAGGAACACCAGTAGCGAAGGCGGCTCGCTGGGCCACACCTGACGCTGAGACGCGAAAGCTAGGGGAGCGAACAGG</t>
  </si>
  <si>
    <t>&gt;3c9d17c6f517126acd7858043fc165e0 253</t>
  </si>
  <si>
    <t>TACGGAGGGTGCAAGCGTTGCTCGGAATCATTGGGCGTAAAGCGTACGCAGGCTGTTCGTTAAGTCGGGTGTGAAAGCCCAGGGCTCAACCCTGGAACGGCGCCCGAAACTGGCGAGCTTGAGTGCGGGAGAGGGAAGCGGAATTCCTGGTGTAGAGGTGAAATTCGTAGATATCAGGAGGAACACCGGTGGCGAAAGCGGCTTCCTGGCCCGACACTGACGCTCATGTACGAAAGCGTGGGGAGCAAACAGG</t>
  </si>
  <si>
    <t>&gt;0fa9b44d52836d2f173f4ac532f8a013 253</t>
  </si>
  <si>
    <t>TACGAAGGGGGCTAGCGTTGTTCGGAATTACTGGGCGTAAAGGGCGCGTAGGCGGTACTTCAAGTCAGGCGTGAAAGCCCCGGGCTCAACCTGGGAACCGCGCTTGAGACTGGAGAACTAGAGTTCGGGAGAGGATGGTGGAATTCCCAGTGTAGAGGTGAAATTCGTAGATATTGGGAAGAACACCGATGGCGAAGGCAGCCATCTGGACCGACACTGACGCTGAGGCGCGAAAGCGTGGGGAGCAAACAGG</t>
  </si>
  <si>
    <t>&gt;9ec8c45ceef6ba51add7b3d075ed401c 253</t>
  </si>
  <si>
    <t>TACGTAGGGCGCGAGCGTTGTCCGGAATTATTGGGCGTAAAGGGCTTGTAGGCGGCTGGTCGCGTCTGCCGTGAAATCCTCTGGCTCAGCTGGGGGCGTGCGGTGGGTACGGGCTGGCTTGAGTGCGGTAGGGGAGACTGGAACTCCTGGTGTAGCGGTGGAATGCGCAGATATCAGGAGGAACACCGGTGGCGAAGGCGGGTCTCTGGGCCGTTACTGACGCTGAGGAGCGAAAGCGTGGGGAGCGAACAGG</t>
  </si>
  <si>
    <t>&gt;cdf2b7893a7c66be2475defd929d7c02 253</t>
  </si>
  <si>
    <t>TACGGAGGGGGCTAGCGTTGTTCGGAATTACTGGGCGTAAAGCGCACGTAGGCGGATCAGTCAGTCAGGGGTGAAATCCCGGGGCTCAACCCCGGAACTGCCTTTGATACTGCTGGTCTTGAGGTCGAGAGAGGTGAGTGGAATTCCGAGTGTAGAGGTGAAATTCGTAGATATTCGGAGGAACACCAGTGGCGAAGGCGGCTCACTGGCTCGATACTGACGCTGAGGTGCGAAAGCGTGGGGAGCAAACAGG</t>
  </si>
  <si>
    <t>&gt;d3afd2a72e2802c2cedb6df13114f976 253</t>
  </si>
  <si>
    <t>TACGTAGGTGGCAAGCGTTGTCCGGATTTACTGGGTGTAAAGGGCGTGCAGCCGGGCCGACAAGTCAGATGTGAAATCCGCGGGCTTAACCCGCGAACTGCATTTGAAACTATAGGTCTTGAGTGCCGGAGAGGTAATCGGAATTCCTTGTGTAGCGGTGAAATGCGTAGATATAAGGAAGAACACCAGTGGCGAAGGCGGATTACTGGACGGTAACTGACGGTGAGGCGCGAAAGCGTGGGGAGCAAACAGG</t>
  </si>
  <si>
    <t>&gt;5180719923ff37253f10c31dfa89f377 253</t>
  </si>
  <si>
    <t>TACGGAGGGTGCGAGCGTTGTCCGGAATCACTGGGCGTAAAGGGCGCGTAGGTGGCGCGACAAGTCAACGGTGAAAGCTCGGCGCTCAACGCCGAGTCGGCCGTCGATACTGTCGGGCTCGAGCACTGTAGAGGCTCATGGAATTCCGGGTGTAGCGGTGGAATGCGTAGAGATCCGGAAGAACACCGGTGGCGAAGGCGGTGAGCTGGGCAGTAGCTGACACTGAGGCGCGACAGCGTGGGGAGCAAACAGG</t>
  </si>
  <si>
    <t>&gt;20ac30224f0d6923615fbc03ac84563f 253</t>
  </si>
  <si>
    <t>TACGTAGGTGGCAAGCGTTATCCGGATTTACTGGGTGTAAAGGGCGTGTAGGCGGGGACGCAAGTCAGATGTGAAAACCACGGGCTCAACCTGTGGCCTGCATTTGAAACTGTGTTTCTTGAGTACTGGAGAGGCAGACGGAATTCCTAGTGTAGCGGTGAAATGCGTAGATATTAGGAGGAACACCAGTGGCGAAGGCGGTCTGCTGGACAGCAACTGACGCTGAGGCGCGAAAGCGTGGGGAGCAAACAGG</t>
  </si>
  <si>
    <t>&gt;089f2d3cb75bd0078fcbbc9e37785187 253</t>
  </si>
  <si>
    <t>TACGAAGGGGGCTAGCGTTGCTCGGAATCACTGGGCGTAAAGGGCGCGTAGGCGGCCATTCAAGTCGGGGGTGAAAGCCTGTGGCTCAACCACAGAATTGCCTTCGATACTGTTTGGCTTGAGTATGGTAGAGGTCAGTGGAACTGCGAGTGTAGAGGTGAAATTCGTAGATATTCGCAAGAACACCAGTGGCGAAGGAGGCTGACTGGACCATTACTGACGCTGAGGCGCGAAAGCGTGGGGAGCAAACAGG</t>
  </si>
  <si>
    <t>&gt;1d3e0cdf9eccf08a3acf22aa5a777512 253</t>
  </si>
  <si>
    <t>TACGTAGGGTGCAAGCGTTAATCGGAATTACTGGGCGTAAAGCGTGCGCAGGCGGTCTTGCAAGACAGATGTGAAATCCCCGGGCTTAACCTGGGAACTGCATTTGTGACTGCAAGGCTAGAGTACGGTAGAGGGGGATGGAATTCCGCGTGTAGCAGTGAAATGCGTAGATATGCGGAGGAACACCGATGGCGAAGGCAATCCCCTGGACCTGTACTGACGCTCATGCACGAAAGCGTGGGGAGCAAACAGG</t>
  </si>
  <si>
    <t>&gt;61ecfc3a61cc0e793fa291e0cbd656e9 254</t>
  </si>
  <si>
    <t>TACGTAGGACCCAAGCGTTATCCGGATTTACTGGGCGTAAAGAGTTGCGTAGGTGGCAGAGTAAGTTAGTAGTGAAAGCGTATGGCTCAACCATATTTACATTGCTAAAACTGCTCAGCTTGAGGATGAGAGAGGTCACTGGAATTCCTTGTGTAGGAGTGAAATCCGTAGATATAAGGAGGAACACCGATGGCGTAGGCAGGTGACTGGCTCATTTCTGACACTAAGGCACGAAAGCGTGGGTAGCAAACGGG</t>
  </si>
  <si>
    <t>&gt;6836b2caf6a0afb621e0c28629cdc889 253</t>
  </si>
  <si>
    <t>TACGTAGGGTGCAAGCGTTGTTCGGAATTATTGGGCGTAAAGCGCGTGTAGGTGGCTAGTTAAGTTGGATGTGAAATCCCTGGGCTCAACCGAGGAAGTGCATTCAAAACTGGCTGGCTAGAAGATAGTAGAGGATGGTGGAATTCCAAGTGTAGAGGTGAAATTCGTAGATATTTGGAGGAATACCGGCGGCGAAGGCGGCCATCTGGGCTATTCTTGACACTGAGACGCGAAAGCGTGGGGAGCAAACAGG</t>
  </si>
  <si>
    <t>&gt;c2a6906ea4cb10ae85c299b3a013e280 253</t>
  </si>
  <si>
    <t>GACGAGCTCTCCAAACGTTATTCGGTATTACTGGGCTTAAAGAGTTCGTAGGCGGTCGTGTAGGTGAGGTGTGAAAGCCCTCGGCTCAACCGAGGAACTGCGCTTCAAACCGCACGGCTGGAGGAAGGTAGGGGTACGTGGAACAGATGGTGGAGCGGTGAAATGCGTTGATATCATCTGGAACGCCGGTGGCGAAAGCGACGTACTGGACCTTTTCTGACGCTGAGGAACGAAAGCTAGGGTAGCGAACGGG</t>
  </si>
  <si>
    <t>&gt;732af435108eef89b4b99bad863da970 253</t>
  </si>
  <si>
    <t>TACGAAGGGTGCAAGCGTTATTCGGATTTATTGGGTGTAAAGGGTGCGTAGACGGCATGTTAAGTCCGCTGTTAAATTTCCCAGCTCAACTGGGAGCCAGCGGTGGATACTGATGTGCTAGAGGATGGAAGAGAGAAGTGGAATTCCCGGAGTAGCGGTAAAATGCGTAGATCTCGGGAGGAACACCAATGGCGAAGGCAGCTTCTTGGTCCATATCTGACGTTGAGGCACGAAAGCGTGGGGAGCAAACAGG</t>
  </si>
  <si>
    <t>&gt;1eb90c9e68e1453ca7878442306c65fe 253</t>
  </si>
  <si>
    <t>TACGTAGGGCGCGAGCGTTATCCGGAATTATTGGGCGTAAAGAGCTCGTAGGCGGTTTGCCGCGTCTGCTGTGAAAGCCCGGAGCTCAACTCCGGGTGTGCAGTGGGTACGGGTAGACTGGAGTGCAGTAGGGGAGACTGGAATTCCTGGTGTAGCGGTGAAATGCGCAGATATCAGGAGGAACACCGATGGCGAAGGCAGGTCTCTGGGCTGTTACTGACGCTGAGGAGCGAAAGCATGGGGAGCGAACAGG</t>
  </si>
  <si>
    <t>&gt;5ba3a04c97c969592b2bb7cf8139da75 253</t>
  </si>
  <si>
    <t>TACGTAGGGTGCGAGCGTTAATCGGAATTACTGGGCGTAAAGCGTGCGCAGGCGGTTTTGTAAGACAGAGGTGAAATCCCCGGGCTCAACCTGGGAACTGCCTTTGTGACTGCAAAGCTAGAGTGCGGCAGAGGGGGATGGAATTCCGCGTGTAGCAGTGAAATGCGTAGATATGCGGAGGAACACCGATGGCGAAGGCAATCCCCTGGGCCTGCACTGACGCTCATGCACGAAAGCGTGGGGAGCAAACAGG</t>
  </si>
  <si>
    <t>&gt;cca241eb8a8f3bca8b576816ab5e2c11 253</t>
  </si>
  <si>
    <t>GACAGAGGATGCAAGCGTTATCCGGAATGATTGGGCGTAAAGCGTCTGTAGGTGGCTTCTTAAGTCCGCTGTCAAATCCCAGGGCTTAACCCTGGCCAGGCGGTGGAGACTACTAAGCTTGAGTACGGTAGGGGCAGAGGGAATTTCCGGTGGAGCGGTGAAATGCGTAGAGATCGGAAAGAACACCAAGGGCGAAGGCACTCTGCTGGGCCGACACTGACACTGAGAGACGAGAGCTAGGGGAGCAAATGGG</t>
  </si>
  <si>
    <t>&gt;192ac8b54ae43ea4d4ce374e7e3ba299 253</t>
  </si>
  <si>
    <t>TACGGGGGGTCCTAGCGTTGTTCGGAATTACTGGGCGTAAAGCGTTTGTAGGCGGCTTTGTAAGTTAAATGTGAAAGCCTGGGGCCTAACCCCAGAAGTGCATTTAATACTGCAAAGCTTGAGTATGAGAGAGGGCAATGGAATAGCTGGTGTAGTGGTGAAATACGTAGATATCAGCTGGAACATCGGTGGCGAAAGCGGTTGCCTGGCTCAATACTGACGCTGAGAAACGAAAGCGTGGGGATCAAACAGG</t>
  </si>
  <si>
    <t>&gt;26df0a5edca508e255858ee52488573d 253</t>
  </si>
  <si>
    <t>TACGGAGGGTGCAAGCGTTAATCGGAATTACTGGGCGTAAAGCGCACGCAGGCGGTTTGTTAAGTCAGATGTGAAAGCCTTCGGCTTAACCGGAGAAGTGCATCGGAAACTGGATAACTTGAGTGCAGAAGAGGGTAGTGGAACTCCATGTGTAGCGGTGGAATGCGTAGATATATGGAAGAACACCAGTGGCGAAGGCGACCACCTGGACTGATACTGACACTGAGGTGCGAAAGCGTGGGGAGCAAACAGG</t>
  </si>
  <si>
    <t>&gt;2ebca450ad5901110c0f4ab1cc1693ea 253</t>
  </si>
  <si>
    <t>TACGGAGGGTGCAAGCGTTATCCGGATTTACTGGGTTTAAAGGGTGCGTAGGTGGGTAGATAAGTCAGTGGTGAAATCCCCGAGCTCAACTTGGGAACTGCCATTGATACTATTTATCTTGAATTCTGTGGAGGTGAGCGGAATATATCATGTAGCGGTGAAATGCTTAGATATGATATAGAACACCAATTGCGAAGGCAGCTCACTACTCAGATATTGACACTGAGGCACGAAAGCGTGGGGATCAAACAGG</t>
  </si>
  <si>
    <t>&gt;6149b81dc258f94707a23c68e94eac66 253</t>
  </si>
  <si>
    <t>TACAGAGGTCCCAAGCGTTGTTCGGAATCACTGGGCGTAAAGGGTGCGTAGGCGGCGGTGTAAGTCAGATGTGAAATGCCAGGGATCAACCTTGGAACTGCATCCGATACTGCATTGCTTGAGTACTGGAGGGGAGTCTGGAATTCACGGTGGAGCAGTGAAATGCGTAGATATCGTGAGGAACACTAGTGGCGTAGGCGAGACTCTGGACAGTTACTGACGCTGAGGCACGAAGGCCAGGGGAGCAAACGGG</t>
  </si>
  <si>
    <t>&gt;f1ab9e897dd158dbfac83d5a811753ac 253</t>
  </si>
  <si>
    <t>GACGAAGGATCCAAGCGTTGTCCGGATTTACTGGGTTTAAAGGGAGCGTAGGCGGATACATAAGTCAGTGGTGAAAGCCTTCAGCTTAACTGAAGAACTGCCATTGAAACTGTGTGTCTCGAGTACGGCTGAGGTGACTGGAATGTAACATGTAGCGGTGAAATGCTTAGATATGTTACAGAACACCAATTGCGAAGGCAGGTCACTAAACCGTAACTGACGCTGAGGCTCGAAAGCGTGGGGAGCAAACAGG</t>
  </si>
  <si>
    <t>&gt;a5e4fa1c4fdfceff6877d2ba21ae0b91 253</t>
  </si>
  <si>
    <t>TACGAAGGGGGCTAGCGTTGTTCGGAATTACTGGGCGTAAAGCGCACGTAGGCGGGTTTGTAAGTAGGGGGTGAAATCCCAGGGCTCAACCCTGGAACTGCCTTCTAGACTGCAAGCCTGGAGGTCAGGAGAGGCGAGTGGAATACCGAGTGTAGAGGTGAAATTCGTAGATATTCGGTGGAACACCAGTGGCGAAGGCGACTCGCTGGACTGATACTGACGCTGAGGTGCGAAAGCGTGGGGAGCAAACAGG</t>
  </si>
  <si>
    <t>&gt;f20bba87aee44d7c24036216a63e316b 253</t>
  </si>
  <si>
    <t>TACGTAGGGTGCGAGCGTTAATCGGATTTACTGGGCGTAAAGCATGCGCAGGCGGCGGTTCAAGTCAGATGTGAAATCCCCGAGCTTAACTTGGGAATTGCGTTTGAAACTAGATCGCTAGAGTACGGCAGAGGGGGGTAGAATTCCACGTGTAGCAGTGAAATGCGTAGATATGTGGAGGAACACCGATGGCGAAGGCAGCCCCCTGGGCCTGTACTGACGCTCATGAATGAAAGCGTGGGGAGCAAACAGG</t>
  </si>
  <si>
    <t>&gt;27234b3458722e3818669a627dc30cf6 253</t>
  </si>
  <si>
    <t>TACGAAGGGTGCAAGCGTTAGTCGGAATTACTGGGCGTAAAGCGTGCGTAGGTGGTTTCTTAAGTCCGTTGTGAAAGCCCTGGGCTCAACCTGGGAACTGCAGTGGATACTGAGAGGCTAGAGTGTGTCAGAGGATGGTGGAATTCCCGGTGTAGCGGTGAAATGCGTAGAGATCGGGAGGAACATCAGTGGCGAAGGCGGCCATCTGGGACAACACTGACGCTGAGGCACGAAAGCGTGGGGAGCAAACAGG</t>
  </si>
  <si>
    <t>&gt;03689d3d8686e89c3fba2cf78607891f 253</t>
  </si>
  <si>
    <t>GACGGAGGGGGCAAGCGTTGTCCGGACTCACTGGGCGTAAAGGGTGCGTAGGCGGTTGTGTGCGTCGGCGCTGAAATCACAGGGCTTAACTCTGTGGCGCGTGCCGATACGACACGACTTGAGGCTCTGAGAGGGTGGCGGAACTCCTGGTGTAGTGGTGAAATGCGTAGAGATCAGGAAGAACACCCGTGGCGCAAGCGGCCACCTGGCAGAGTTCTGACGCTGAGGCACGAAAGCGTGGGGAGCGAACCGG</t>
  </si>
  <si>
    <t>&gt;446bf77dde080dd65049ca9d15a47abb 253</t>
  </si>
  <si>
    <t>TACGTAGGGGGCAAGCGTTGTCCGGAATCATTGGGCGTAAAGCGCGTGTAGGCGGCCAGGTAAGTCCGTTCTGAAAGCCCGGGGCTCAACCCCGGGAGGCGGATGGATACTGCTTGGCTCGAGTCCGGAAGAGGCGAGTGGAATTCCCGGTGTAGCGGTGAAATGCGCAGATATCGGGAGGAACACCAATGGCGAAGGCAGCTCGCTGGGACGGTACTGACGCTGAGACGCGAAAGCGTGGGGAGCAAACAGG</t>
  </si>
  <si>
    <t>&gt;b8c4ed03d7d91546b9f6ad80b80135a3 253</t>
  </si>
  <si>
    <t>TACGTAGGGTGCAAGCGTTGTCCGGAATTATTGGGCGTAAAGAGCTCGTAGGCGGTTTGTTGCGTCGGCTGTGAAATCCCGAGGCTCAACCTCGGGTCTGCAGTCGATACGAGCAAACTAGAGTGTTGCAGGGGAGACTGGAATTCCTGGTGTAGCGGTGAAATGCGCAGATATCAGGAGGAACACCGGTGGCGAAGGCGGGTCTCTGGGCAACAACTGACGCTGAGGAGCGAAAGCGTGGGGAGCGAACAGG</t>
  </si>
  <si>
    <t>&gt;1328ddadac3f2d08eb25e79a18f7e574 253</t>
  </si>
  <si>
    <t>TACGTAGGGGGCAAGCGTTATCCGGATTTACTGGGTGTAAAGGGAGCGTAGACGGCAGCACAAGTCTGAAGTGAAATGCCGGGGCTTAACCCCGGAACTGCTTTGGAAACTGTGCAGCTAGAGTGCAGGAGAGGTAAGTGGAATTCCTAGTGTAGCGGTGAAATGCGTAGATATTAGGAGGAACACCAGTGGCGAAGGCGGCTTACTGGACTGTAACTGACGTTGAGGCTCGAAAGCGTGGGGAGCAAACAGG</t>
  </si>
  <si>
    <t>&gt;30eed36d8db2d6c9750d74c102a630d4 253</t>
  </si>
  <si>
    <t>TACGAAGGTCCCGAGCGTTGTTCGGATTTACTGGGCGTAAAGAGTCTGTAGGCGGTAAAGTAAGTCAGGTGTGAAATCCCGGGGCTCAACCCCGGAACTGCATTTGATACTGCTTTGCTAGAGTATTGGAGGGGAATCTGGAATTCTCGGTGTAGCAGTGAAATGCGTAGATATCGAGAGGAACACTAGTGGCGAAGGCGAGATTCTGGACAATTACTGACGCTGAGAGACGAAGGCCAGGGGAGCAAAAAGG</t>
  </si>
  <si>
    <t>&gt;48d62bb31a124d859ac51149d778edd9 253</t>
  </si>
  <si>
    <t>TACGTAGGGCGCAAGCGTTATCCGGAATTATTGGGCGTAAAGAGCTCGTAGGCGGTTTGTCGCGTCTATCGTGAAAGTCCGAGGCTCAACTTCGGATCTGCGGTGGGTACGGGCAGACTAGAGTGATGTAGGGGAGACTGGAATTCCTGGTGTAGCGGTGAAATGCGCAGATATCAGGAGGAACACCGATGGCGAAGGCAGGTCTCTGGGCATTAACTGACGCTGAGGAGCGAAAGCATGGGGAGCGAACAGG</t>
  </si>
  <si>
    <t>&gt;77a920bd965da12d31f93c1adf2c5ea1 254</t>
  </si>
  <si>
    <t>TACGTAGGGTGCGAGCGTTGTCCGGAATTACTGGGCGTAAAGAGCTCGTAGGTGGTTTGTTGCGTCGTCTGTGAAATTCCGGGGCTTAACTTCGGGGTGGCAGGCGATACGGGCATAACTAGAGTGCTGTAGGGGAGACTGGAATTCCTGGTGTAGCGGTGGAATGCGCAGATATCAGGAGGAACACCGATGGCGAAGGCAGGTCTCTGGGCAGTAACTGACGCTGAGGAGCGAAAGCATGGGGAGCGAACAGG</t>
  </si>
  <si>
    <t>&gt;5195843837dc28baaa429cb5b38239c1 253</t>
  </si>
  <si>
    <t>TACGTAGGTGGCAAGCGTTGTCCGGATTTACTGGGTGTAAAGGGCGTGTAGGCGGGTTGTCAAGTCAGATGTGAAATCCCGGGGCTCAACTCCGGAACTGCATCTGAAACTGATGATCTTGAGTACTGTAGGGGAAAGTGGAATTCCTAGTGTAGCGGTGAAATGCGTAGATATTAGGAGGAACACCGGTGGCGAAGGCGGCTTTCTGGACAGTAACTGACGCTGAGGCGCGAAAGCGTGGGGAGCAAACAGG</t>
  </si>
  <si>
    <t>&gt;55d9508e499d07e966fe1717bd80c566 253</t>
  </si>
  <si>
    <t>TACGAAGGGGGCTAGCGTTGCTCGGAATTACTGGGCGTAAAGGGCGCGTAGGCGGACAGTTAAGTCGGGGGTGAAAGCCCGGGGCTCAACCTCGGAATTGCCTTCGATACTGGCTGTCTTGAGTACGGGAGAGGTGTGTGGAACTCCGAGTGTAGAGGTGAAATTCGTAGATATTCGGAAGAACACCAGTGGCGAAGGCGACACACTGGCCCGTTACTGACGCTGAGGCGCGAAAGCGTGGGGAGCAAACAGG</t>
  </si>
  <si>
    <t>&gt;3a1be663a2994977f1d44c538c86f644 253</t>
  </si>
  <si>
    <t>GACGAGCCTCACAAACGTTATTCGGAATTACTGGGCTTAAAGGGTGCGTAGGCGGCGCGGAAAGTTGGGTGTGAAATCCCTCGGCTCAACCGAGGAATTGCGCTCAAAACTACCGTGCTCGAGGGAGATAGAGGAATGCGGAACTTACGGTGGAGCGGTGAAATGCGTTGATATCGTAGGGAACACCGGTGGCGAAAGCGGCATTCTGGATCTCTTCTGACGCTGATGCACGAAAGCTAGGGTAGCAAACGGG</t>
  </si>
  <si>
    <t>&gt;f94afa6e5f1dc569ecf01d37214a51a1 253</t>
  </si>
  <si>
    <t>TACGAAGGGGGCTAGCGTTGCTCGGAATGACTGGGCGTAAAGGGCGCGTAGGCGGACATTTTAGTCAGGCGTGAAAGTCCTGGGCTCAACCTGGGGATTGCGCTTGATACGGGGTGTCTAGAGTTGGGAAGAGGGTCGTGGAATTCCCAGTGTAGAGGTGAAATTCGTAGATATTGGGAAGAACACCGGTGGCGAAGGCGGCGACCTGGTCCTTGACTGACGCTGAGGCGCGAAAGCGTGGGGAGCAAACAGG</t>
  </si>
  <si>
    <t>&gt;842b635f5569b7de8e9282682d4b4711 253</t>
  </si>
  <si>
    <t>TACGGAGGGTGCAAGCGTTATCCGGATTCACTGGGTTTAAAGGGTGCGTAGGTGGCTTTGTAAGTCAGTGGTGAAAGCCCGGAGCTCAACTCCGGAACTGCCATTGATACTGCTTAGCTTGAATCAGGTCGAGGTGGATGGAATATTACATGTAGCGGTGAAATGCTTAGATATGTAATAGAACACCGATTGCGAAGGCAGTTCACTAGGCCTGTATTGACACTGAGGCACGAAAGCGTGGGGATCAAACAGG</t>
  </si>
  <si>
    <t>&gt;8736c4e09cfdbb134b354d5c70605c16 253</t>
  </si>
  <si>
    <t>TACGAAGGGGGCTAGCGTTGCTCGGAATGACTGGGCGTAAAGGGCGCGTAGGCGGATGTGACAGTCAGACGTGAAATTCCTGGGCTCAACCTGGGGACTGCGTTTGAGACGTTATATCTAGAGTGAGGAAGAGGGTTGTGGAATTCCCAGTGTAGAGGTGAAATTCGTAGATATTGGGAAGAACACCGGTGGCGAAGGCGGCAACCTGGTCCTTTACTGACGCTGAGGCGCGAAAGCGTGGGGAGCAAACAGG</t>
  </si>
  <si>
    <t>&gt;f3eebf5cbf85b1cbc904aeffcb5210b8 253</t>
  </si>
  <si>
    <t>TACGTAGGGTGCAAGCGTTATCCGGAATTATTGGGCGTAAAGGGCTCGTAGGCGGTTCGTCGCGTCCGGTGTGAAAGTCCATCGCTTAACGGTGGATCCGCGCCGGGTACGGGCGGGCTTGAGTGCGGTAGGGGAGACTGGAATTCCCGGTGTAACGGTGGAATGTGTAGATATCGGGAAGAACACCAATGGCGAAGGCAGGTCTCTGGGCCATCACTGACGCTGAGGAGCGAAAGCGTGGGGAGCGAACAGG</t>
  </si>
  <si>
    <t>&gt;0ee8feafb43c3bd16927f52112f519f3 253</t>
  </si>
  <si>
    <t>TACGAGGGGTGCAAGCGTTATTCGGAATAATTGGGCGTAAAGGGTGCGTAGACGGCCTGTTAAGTCTGTTGTTAAATTCTCCGGCTCAACCGGGGAGCTGCAATGGAAACTGGCGGACTAGAGGGTGAGAGAGAGAAGTGGAATTCCCGGAGTAGCGGTAAAATGCGTAGATCTCGGGAGGAACACAGATGGCGAAGGCAGCTTCTTGGCTCATTCCTGACGTTGATGCACGAAAGCGTGGGGAGCAAACAGG</t>
  </si>
  <si>
    <t>&gt;db3d13c2b6f80ee28e69c528417a0f0e 253</t>
  </si>
  <si>
    <t>TACGAGTGCCCCGAGCGTTATCCGGAATTATTGGGCGTAAAGGGTGTGTAGGTGGTTTTGTTAGTCAGTCGTTAAAACCCAGGGCTTAACCTTGGAACCGCGATTGAAACGGCAAGACTAGAGGGTGCGAGGGATGTATGGAACTCATGGAGTAGGGGTGAAATCCGTTGATATCATGGGGAACACCGAAAGCGAAGGCAGTACATTGGCGCATTCCTGACACTGAAACACGAAAGCGTGGGTAGCGAATGGG</t>
  </si>
  <si>
    <t>&gt;f8a0831510c71fcc8e2330d8e73bfd7d 253</t>
  </si>
  <si>
    <t>TACGAGGGGTGCAAGCGTTATTCGGAATTACTGGGCGTAAAGGGTGCGTAGACGGCGTTTTAAGTCTGTTGTTTAAGACCTCAGCCCAACTGGGGAAAGGCAATAGAGACTGGGATGCTAGAGGGTGGAAGAGAGAAGTGGAATTCTCGGAGTAGCGGTCAAATGCGTAGATATCGAGAGGAACACCAATGGCGAAAGCAGCTTCTTGGTCCACACCTGACGTTAAAGCACGAAAGCGTGGGTAGCAAACAGG</t>
  </si>
  <si>
    <t>&gt;6dfb118aa8b73ede1bdb71dedc23838c 253</t>
  </si>
  <si>
    <t>TACGTAGGTGGCGAGCGTTATCCGGAATGATTGGGCGTAAAGGGTGCGTAGGTGGCAGATCAAGTCTGGAGTAAAAGGTATGGGCTCAACCCGTACTTGCTCTGGAAACTGATCAGCTAGAGAACAGAAGAGGACGGCGGAACTCCATGTGTAGCGGTAAAATGCGTAGATATATGGAAGAACACCGGTGGCGAAGGCGGCCGTCTGGTCTGGATTCTGACACTGAAGCACGAAAGCGTGGGGAGCAAATAGG</t>
  </si>
  <si>
    <t>&gt;75f9a2a55fff0fb9e637d0846401031d 253</t>
  </si>
  <si>
    <t>TACGAAGGGGGCTAGCGTTGCTCGGAATCACTGGGCGTAAAGCGCACGTAGGCGGACTCTTAAGTCAGGGTTGAAATCCTGGAGCTCAACTCCAGAACTGCCTTTGATACTGGGAGTCTAGAGTTCGGGAGAGGTGAGTGGAACTGCGAGTGTAGAGGTGAAATTCGTAGATATTCGCAAGAACACCAGTGGCGAAGGCGGCTCACTGGCCCGATACTGACGCTGAGGTGCGAAAGCGTGGGGAGCAAACAGG</t>
  </si>
  <si>
    <t>&gt;ab6b7b90747341ce39f82d0a22a1d37d 253</t>
  </si>
  <si>
    <t>TACGAAGGGGGCTAGCGTTGCTCGGAATCACTGGGCGTAAAGGGCGCGTAGGCGGCCATTCAAGTCGGGGGTGAAAGCCTGTGGCTCAACCACAGAATTGCCTTCGATACTGTTTGGCTTGAGTTTGGTAGAGGTTGGTGGAACTGCGAGTGTAGAGGTGAAATTCGTAGATATTCGCAAGAACACCAGTGGCGAAGGCGGCCAACTGGACCAATACTGACGCTGAGGCGCGAAAGCGTGGGGAGCAAACAGG</t>
  </si>
  <si>
    <t>&gt;19cfae49439c1146c19fe4c686804250 253</t>
  </si>
  <si>
    <t>TACGTAGGGTGCGAGCGTTGTCCGGAATTACTGGGCGTAAAGAGCTCGTAGGCGGTTTGTCGCGTCGTCTGTGAAAACCAGCAGCTCAACTGCTGGCTTGCAGGCGATACGGGCAGACTTGAGTACTGCAGGGGAGACTGGAATTCCTGGTGTAGCGGTGAAATGCGCAGATATCAGGAGGAACACCGGTGGCGAAGGCGGGTCTCTGGGCAGTAACTGACGCTGAGGAGCGAAAGCGTGGGTAGCGAACAGG</t>
  </si>
  <si>
    <t>&gt;332864e3168e91e2d124d018a0f71974 253</t>
  </si>
  <si>
    <t>TACGTAGGGTGCGAGCGTTAATCGGAATTACTGGGCGTAAAGCGTGCGCAGGCGGTTCGTTAAGTCAGATGTGAAAGCCCCGGGCTCAACCTGGGAACTGCATTTGAAACTGGCGGGCTTGAGTGTGGCAGAGGGGGGTGGAATTCCGCGTGTAGCAGTGAAATGCGTAGAGATGCGGAGGAACACCGATGGCGAAGGCAGCCCCCTGGGCCAACACTGACGCTCAGGCACGAAAGCGTGGGGAGCAAACAGG</t>
  </si>
  <si>
    <t>&gt;5e76c09dc79638097f924b049cf1c5c1 254</t>
  </si>
  <si>
    <t>TACGTAGGGGGCGAGCGTTGTCCGGATTTATTGGGCGTAAAGAGCTCGTAGGCGGTTCGGCAAGTCGGATGTGAAATCTCCAGGCTCAACCTGGAGGGGTCATTCGAAACTGCCGTGACTAGAGTTCGGTAGAGGAGTGTGGAATTCCTGGTGGAGCGGTGAAATGCGCAGATATCAGGAGGAACACCCGTAGCGAAGGCGGCACTCTGGGCCGATACTGACGCTGAGGAGCGAAAGCGTGGGGAGCGAACAGG</t>
  </si>
  <si>
    <t>&gt;b7bf3f40301f88ad82fb2c01ff70783b 253</t>
  </si>
  <si>
    <t>TACGTAGGTGGCGAGCGTTATCCGGATTTACTGGGTGTAAAGGGAGCGCAGACGGCATGGCAAGCCAGATGTGAAAGGTGGGGGCTCAACCCCCAAGCTGCATTTGGAACTGTCAAGCTAGAGTATCGGAGAGGTAAGTGGAATTCCTAGTGTAGCGGTGAAATGCGTAGATATTATGAGGAACACCAGTGGCGAAGGCGGCTTACTGGACGATAACTGACGTTGAGGCTCGAAAGCGTGGGGAGCAAACAGG</t>
  </si>
  <si>
    <t>&gt;872ad6eb3617f1db7888c1a78f7c3c2d 253</t>
  </si>
  <si>
    <t>TACAGAGGGGGCTAGCGTTATTAGGAATTACTGGGCGTAAAGCGCACGTAGGCGGATTGGAAAGTTGGAGGTGAAATCCCAGGGCTCAACCTTGGAACTGCCTTCAAAACTCCCAGTCTTGAGGTCGAGAGAGGTGAGTGGAATTCCGAGTGTAGAGGTGAAATTCGTAGATATTCGGAGGAACACCAGTGGCGAAGGCGGCTCACTGGCTCGATACTGACGCTGAGGTGCGAAAGCGTGGGGAGCAAACAGG</t>
  </si>
  <si>
    <t>&gt;d76d59ec71de0e3b22da0c9cd564d41a 253</t>
  </si>
  <si>
    <t>TACGTAGGGGGCAAGCGTTATCCGGATTTACTGGGTGTAAAGGGAGCGTAGACGGCAAGGCAAGTCTGATGTGAAAACCCAGGGCTTAACCCTGGGACTGCATTGGAAACTGTCTGGCTCGAGTGCCGGAGAGGTAAGCGGAATTCCTAGTGTAGCGGTGAAATGCGTAGATATTAGGAAGAACACCAGTGGCGAAGGCGGCTTACTGGACGGTAACTGACGTTGAGGCTCGAAAGCGTGGGGAGCAAACAGG</t>
  </si>
  <si>
    <t>&gt;ad38ae96214151fce59ff29618b6b761 253</t>
  </si>
  <si>
    <t>TACGTAGGTGGCAAGCGTTGTCCGGAATTATTGGGCGTAAAGCGCGCGCAGGCGGTCCTTTAAGTCTGATGTGAAAGCCCACGGCTCAACCGTGGAGGGTCATTGGAAACTGGGGGACTTGAGTGCAGAAGAGGAGAGTGGAATTCCACGTGTAGCGGTGAAATGCGTAGAGATGTGGAGGAACACCAGTGGCGAAGGCGACTCTCTGGTCTGTAACTGACGCTGAGGCGCGAAAGCGTGGGGAGCGAACAGG</t>
  </si>
  <si>
    <t>&gt;b4b6c2c1d25d03c303dd7fda8759b326 253</t>
  </si>
  <si>
    <t>TACGGAGGATCCAAGCGTTATCCGGAATCATTGGGTTTAAAGGGTCCGTAGGCGGTTTAATAAGTCAGTGGTGAAAGCCCATCGCTCAACGGTGGAACGGCCATTGATACTGTTAAACTTGAATTATTAGGAAGTAACTAGAATATGTAGTGTAGCGGTGAAATGCTTAGAGATTAAATGGAATACCAATTGCGAAGGCAGGTTACTACTAATGGATTGACGCTGATGGACGAAAGCGTGGGTAGCGAACAGG</t>
  </si>
  <si>
    <t>&gt;0c10bc475287f99f197cfc1c2b50947f 253</t>
  </si>
  <si>
    <t>TACGGAGGATCCGAGCGTTATCCGGATTCATTGGGTTTAAAGGGTGCGTAGGTTGTTTTATAAGTTAGCGGTGAAATACCGATGCTCAACATCGGGGCTGCCGCTGATACTGTAGGACTAGAGATCGGATGCAGCAGGCGGAATGTGTAGTGTAGCGGTGAAATGCATAGATATTACACAGAACACCGATTGCGAAGGCAGCTTGCTAGGCCGGATCTGACACTGATGCACGAAAGCGTGGGGATCGAACAGG</t>
  </si>
  <si>
    <t>&gt;65617105b29a9a6f6ea49b1c91d5c14a 254</t>
  </si>
  <si>
    <t>CCCCAGCGCCACAAGTGGGAACCACGTTTATTGGGTCTAAAGCATCCGTAGCCGGCTTGTTAAATGCCCTGTGAAATCGTTCTGCCTAACAGAACGGCGTGCAGGGTAGACTGGCAAGCTTGGAACCAGGAAAGGTATGCGGTATTCTGTGGGGAACGGTAAAATGTTATAATCCACAGAGGACCACCGATGGCGAAGGCAGCATACTTGAATGGATTCGACGGTGAGGGATGAAAGCTAGGGGAGCGATCCGG</t>
  </si>
  <si>
    <t>&gt;d6373c073bf2de4102e5004711854e06 253</t>
  </si>
  <si>
    <t>GACAGAGGGGGCAAGCGTTGCTCGGAATTACTGGGCGTAAAGGGCGCGTAGGCGGGATGGCAAGTCGGTCGTGAAATCCTTCGGCTCAACCGAAGAACGTCGATCGATACTGCTGTTCTAGAGGGTTGCAGAGGAGACTGGAATTCCCGGTGTAGCGGTGAAATGTGTAGAGATCGGGAGGAACACCGGTGGCGAAGGCGGGTCTCTGGGCAACTCCTGACGCTGAGGCGCGAAAGCGTGGGGAGCAAACGGG</t>
  </si>
  <si>
    <t>&gt;9db6065dfa5f306778c1a370f3267d73 253</t>
  </si>
  <si>
    <t>TACGGAGGATGCGAGCGTTATCCGGATTTATTGGGTTTAAAGGGAGCGCAGACGGGTCGTTAAGTCAGCTGTGAAAGTTTGGGGCTCAACCTTAAAATTGCAGTTGATACTGGCGTCCTTGAGTGCGGTTGAGGTGTGCGGAATTCGTGGTGTAGCGGTGAAATGCTTAGATATCACGAAGAACTCCGATTGCGAAGGCAGCACACTAAGCCGTAACTGACGTTCATGCTCGAAAGTGTGGGTATCAAACAGG</t>
  </si>
  <si>
    <t>&gt;119028f0ef18e5326af01829c57ee772 253</t>
  </si>
  <si>
    <t>TACATAGGTCCCAAGCGTTATCCGGAATTACTGGGCGTAAAGCGTCTGCAGGTGGAAAAGTGTGTGAGATATTAAAGACCGGGGCTCAACCCCGCGTTTGTGTCTCAAACTGCTTTTCTAGAGTGAGTCAGAGGTATGCGGAATTTATGGAGTAGGAGTGCAATCCGTTGACACCATAAAGAACACCAAAAGCGAAGGCAGCATACTGGGGCTCTACTGACACTCAGAGACGAAAGCGTGGGAAGCGAAAGGG</t>
  </si>
  <si>
    <t>&gt;28ec4537e4721e372d85f3724ae535d6 253</t>
  </si>
  <si>
    <t>GACAGAGGGTGCAAACGTTGTTCGGAATTACTGGGCGTAAAGCGAGTGTAGGCGGTCTGAAAAGTCGGGTGTGAAAGCCCTGGGCTCAACCCAGGAAGTGCACTCGAAACTGCCAGGCTAGAGTATCGGAGAGGTTGGTGGAATTCTCGGTGTAGAGGTGAAATTCGTAGATATCGAGAGGAACACCGGTGGCGAAGGCGGCCAACTGGACGAATACTGACGCTGAGACTCGAAAGCGTGGGGAGCAAACAGG</t>
  </si>
  <si>
    <t>&gt;eb318ee7afcade1d4518316b209ae86a 253</t>
  </si>
  <si>
    <t>TACGTAGGGGGCAAGCGTTGTCCGGATTTATTGGGCGTAAAGAGCGTGTAGGCGGCCAGATAGGTCGGTTGTGAAAACTAGAGGCTCAACCTCTAGACGTCGACCGAAACCATTTGGCTAGAGTCCGGAAGAGGAGAGTGGAATTCCTGGTGTAGCGGTGGAATGCGCAGATATCAGGAAGAACACCCGTGGCGAAGGCGGCTCTCTGGGACGGTACTGACGCTGAGACGCGAAAGCGTGGGGAGCGAACAGG</t>
  </si>
  <si>
    <t>&gt;73a653af0895d870f673c25b08e0836e 253</t>
  </si>
  <si>
    <t>TACGGAGGGTGCGAGCGTTGTCCGGATTTATTGGGTTTAAAGGGTGCGTAGGCGGCTCTTTAAGTCCGGGGTGAAAGCCCGTTGCTCAACAACGGAACTGCCCTGGATACTGGAGAGCTTGAGTACAGACGAGGTTGGCGGAATGGACCGAGTAGCGGTGAAATGCATAGATACGGTCCAGAACCCCGATTGCGAAGGCAGCTGACTAGGCTGTTACTGACGCTGAGGCACGACAGCGTGGGGAGCGAACAGG</t>
  </si>
  <si>
    <t>&gt;d41f6177db9a23f2c043d85c86823523 253</t>
  </si>
  <si>
    <t>TACGGAGGATCCAAGCGTTATCCGGAATCATTGGGTTTAAAGGGTCCGTAGGCGGTCTTATAAGTCAGTGGTGAAATCTCCTAGCTCAACTAGGAAACTGCCATTGATACTGTAAGACTTGAATTTTTGTGAAGTAACTAGAATATGTAGTGTAGCGGTGAAATGCTTAGATATTACATGGAATACCAATTGCGAAGGCAGGTTACTAACAAACGATTGACGCTGATGGACGAAAGCGTGGGGAGCGAACAGG</t>
  </si>
  <si>
    <t>&gt;3cf9109295c4ca660c5425a2a2dc1070 253</t>
  </si>
  <si>
    <t>TACGGAGGGGGCTAGCGTTGTTCGGAATTACTGGGCGTAAAGCGCACGTAGGCGGATTAGAAAGTCAGAGGTGAAATCCCAGGGCTCAACCTTGGAACTGCCTTTGAAACTCCTAGTCTTGAGGTCGAGAGAGGTGAGTGGAATTCCGAGTGTAGAGGTGAAATTCGTAGATATTCGGAGGAACACCAGTGGCGAAGGCGGCTCACTGGCTCGATACTGACGCTGAGGTGCGAAAGCGTGGGGAGCAAACAGG</t>
  </si>
  <si>
    <t>&gt;68a9a8d8da1080f31a76648ced142371 253</t>
  </si>
  <si>
    <t>TACGTAGGGTGCGAGCGTTGTCCGGAATTACTGGGCGTAAAGAGCTCGTAGGTGGTTTGTCGCGTCGTCTGTGAAATTCCGGGGCTTAACTCCGGGCGTGCAGGCGATACGGGCTGACTTGAGTGCTGTAGGGGAGACTGGAATTCCTGGTGTAGCGGTGAAATGCGCAGATATCAGGAGGAACACCGATGGCGAAGGCAGGTCTCTGGGCAGTAACTGACGCTGAGGAGCGAAAGCATGGGTAGCGAACAGG</t>
  </si>
  <si>
    <t>&gt;9fc9295b222377c7bdb7e4e4db1e5e78 252</t>
  </si>
  <si>
    <t>TACGTAGGGGGCGAGCGTTATCCGGATTCATTGGGCGTAAAGCGCGCGTAGGCGGCCCGCTAAGCGGGACCTCTAACCTGGGGGCTCAACCTCCAGCCGGGTCCCGAACTGGCGAGCTCGAGTGCGGTAGGGGCAGGCGGAATTCCCGGTGTAGCGGTGGAATGCGCAGATATCGGGAAGAACACCGATGGCGAAGGCAGCCTGCTGGGCCGACACTGACGCTGAGGCGCGAAAGCTAGGGGAGCGAACAGG</t>
  </si>
  <si>
    <t>&gt;3fce20db85ac29c8fc1343f2d107817e 253</t>
  </si>
  <si>
    <t>TACGTAGGTCTCGAGCGTTATCCGGAATTACTGGGCGTAAAGCGTCTGTAGCCGGATGTATAAGTCTGTCTTTAAATACTCTGATTCAATCGGAGAAAAGGGATAGATACTGTATATCTAGAGGATTTTAGGGGTTAGTGGAATTTCCGGTGGAGCGGTGAAATGCGTTGATATCGGAAGGAATGCCGAAAGCGAAAGCAGCTAACTATAAAATATCTGACGGTCAGAGACGACAGCTTGGGGAGCGAACGGG</t>
  </si>
  <si>
    <t>&gt;99533e942a2fc83f5e47d8f9d5d69927 253</t>
  </si>
  <si>
    <t>TACGAAGGGGGCTAGCGTTGCTCGGAATTACTGGGCGTAAAGGGAGCGTAGGCGGACATTTAAGTCAGGGGTGAAATCCCGAGGCTCAACCTCGGAACTGCCTTTGATACTGGGTGTCTTGAGTGTGAGAGAGGTGAGTGGAACTCCGAGTGTAGAGGTGAAATTCGTAGATATTCGGAAGAACACCAGTGGCGAAGGCGACTCACTGGCTCATTACTGACGCTGAGGCTCGAAAGCGTGGGGAGCAAACAGG</t>
  </si>
  <si>
    <t>&gt;b77b1e5956f2fd75411232127b4acf9c 253</t>
  </si>
  <si>
    <t>TACGTAGGGGGCAAGCGTTATCCGGATTTACTGGGTGTAAAGGGAGCGTAGACGGCAAAGCAAGTCTGAAGTGAAAGGTCGGGGCTTAACCCCGGAACTGCTTTGGAAACTGTTATGCTAGAGTGCTGGAGAGGTAAGTGGAATTCCTAGTGTAGCGGTGAAATGCGTAGATATTAGGAGGAACACCAGTGGCGAAGGCGGCTTACTGGACAGTAACTGACGTTGAGGCTCGAAAGCGTGGGGAGCAAACAGG</t>
  </si>
  <si>
    <t>&gt;446b888f8119b56e60b68ad01e3dd288 253</t>
  </si>
  <si>
    <t>TACGTAGGTGGCAAGCGTTGTCCGGAATTACTGGGTGTAAAGGGAGCGTAGGCGGGAAGCCAAGTCAGCTGTGAAAACTACGGGCTTAACCTGTAGACTGCAGTTGAAACTGGCTTTCTTGAGTGAAGTAGAGGTTGGCGGAATTCCGAGTGTAGCGGTGAAATGCGTAGATATTCGGAGGAACACCGGTGGCGAAGGCGGCCAACTGGGCTTTAACTGACGCTGAGGCTCGAAAGTGTGGGGAGCAAACAGG</t>
  </si>
  <si>
    <t>&gt;105c2267859ee3b440f36d4b0a182fb5 253</t>
  </si>
  <si>
    <t>TACAGAGGGTGCAAGCGTTATCCGGAATTACTGGGTTTAAAGGGTGCGTAGGCGGGATTATAAGTCAGAGGTGAAAGGTGGTCGCTTAACGATTAAATTGCCTTTGATACTGTAGTTCTTGAATCAAGATGAGGTTGGCGGAATGAGACATGTAGCGGTGAAATGCATAGATATGTCTTAGAACACCGATTGCGAAGGCAGCTGACTGGACTTCGATTGACGCTGAGGCACGAAAGCGTGGGGATCAAACAGG</t>
  </si>
  <si>
    <t>&gt;24370f8f7045e6526da95254095681e7 253</t>
  </si>
  <si>
    <t>GACGTAGGAGGCGAGCGTTATCCGGATTCACTGGGCGTAAAGCGCATGTAGGCGGTTGATTAAGTCCGTTGTTAAAGCCCCTGGCTCAACTGGGGGAGGTCAATGGAGACTATTCGACTTGAGGGAAACAGAGGCACATGGAACTCCCGGTGTAGCGGTGGAATGCGTAGAGATCGGGAAGAACACCCGTGGCGAAGGCGGTGTGCTGGGTTGCAACTGACGCTGAGATGCGAAAGTGTGGGGAGCAAACGGG</t>
  </si>
  <si>
    <t>&gt;b05e5fdce9d1c40bb22414c1431ea80a 253</t>
  </si>
  <si>
    <t>TACGAAGGGGGCTAGCGTTGTTCGGAATTACTGGGCGTAAAGCGCACGTAGGCGGATCTATAAGTCAGGGGTGAAATCCCGGGGCTCAACCTCGGAACTGCCTTTGATACTGTAGATCTCGAGTCCGATAGAGGTGAGTGGAATTCCTAGTGTAGAGGTGAAATTCGTAGATATTAGGAAGAACACCAGTGGCGAAGGCGGCTCACTGGATCGGTACTGACGCTGAGGTGCGAAAGCGTGGGGAGCAAACAGG</t>
  </si>
  <si>
    <t>&gt;963af2ca9dd09f3e734aceb6bfceba75 253</t>
  </si>
  <si>
    <t>TACGTAGGTGGCAAGCGTTATCCGGAATTATTGGGCGTAAAGCGCGCGTAGGCGGTTTTTTAAGTCTGATGTGAAAGCCCACGGCTCAACCGTGGAGGGTCATTGGAAACTGGAAAGCTTGAGTGCAGAAGAGGAGAGTGGAATTCCTAGTGTAGCGGTGAAATGCGTAGATATTAGGAGGAACACCAGTGGCGAAGGCGGCTTGCTGGACGATGACTGACGTTGAGGCTCGAAAGCGTGGGGAGCAAACAGG</t>
  </si>
  <si>
    <t>&gt;903ea414d3023e9f686f8f8667237468 253</t>
  </si>
  <si>
    <t>TACAGAGGTCTCAAGCGTTGTTCGGAATCACTGGGCGTAAAGGGTGCGTAGGTGGCGTGGTAAGTCAGATGTGAAAGCCCGGGGCTCAACCTCGGAACTGCATCCGATACTACCATGCTAGAGTACTGAAGAGGAAACTAGAATTCTCGGTGTAGCAGTGAAATGCGTAGATATCGAGAGGAATACCAAAGGCGAAGGCAGGTTTCTTGGCAGTTACTGACACTGAGGCACGAAGGCCAGGGGAGCGAACGGG</t>
  </si>
  <si>
    <t>&gt;12615dfed222d35c1582cbd6cef48013 253</t>
  </si>
  <si>
    <t>TACGTAGGGGGCAAGCGTTATCCGGATTTACTGGGTGTAAAGGGAGCGTAGACGGATGTGCAAGTCTGAAGTGAAAGCCCGGGGCTCAACCCCGGGACTGCTTTGGAAACTGTGTATCTAGAGTGCCGGAGAGGTAAGCGGAATTCCCAGTGTAGCGGTGAAATGCGTAGATATTGGGAGGAACACCAGTGGCGAAGGCGGCTTACTGGACGGTAACTGACGTTGAGGCTCGAAAGCGTGGGGAGCAAACAGG</t>
  </si>
  <si>
    <t>&gt;c2363e6ce8f22b583670de5781b785c7 253</t>
  </si>
  <si>
    <t>TACGGAGGGTGCAAGCGTTATCCGGAATCACTGGGTTTAAAGGGTGCGTAGGCGGATTATTAAGTCAGTGGTGAAAGCCGGTCGCTCAACGATCGAACTGCCATTGATACTGATAGTCTTGAATTGGGTTGAGGTTAGCGGAATGTGACATGTAGCGGTGAAATGCGTAGATATGTCATGGAACACCAATTGCGAAGGCAGCTAACTAGGCCTTGATTGACGCTGAGGCACGAAAGCGTGGGTAGCGAACAGG</t>
  </si>
  <si>
    <t>&gt;843a5e15cf197e6ba55e9277a5f71059 252</t>
  </si>
  <si>
    <t>TACGGAGGATGCGAGCGTTATCCGGATTTATTGGGTTTAAAGGGTGCGTAGGCGGGCTTTTAAGTCAGCGGTAAAAATTCGGGGCTCAACCCCGTCCGGCCGTTGAAACTGGGGGCCTTGAGTGGGCGAGAAGAAGGCGGAATGCGTGGTGTAGCGGTGAAATGCATAGATATCACGCAGAACTCCGATTGCGAAGGCAGCATACCGGCGCCCAACTGACGCTCAGGCACGAAAGCGTGGGTATCGAACAGG</t>
  </si>
  <si>
    <t>&gt;4c94ce45adb0819c27bb9b1acf0fb9da 253</t>
  </si>
  <si>
    <t>TACGTAGGGGGCAAGCGTTATCCGGATTTACTGGGTGTAAAGGGAGCGTAGACGGCATAGCAAGTCTGAAGTGAAATGCATGGGCTCAACCCATGAACTGCTTTGGAAACTGTTAAGCTAGAGTGCAGGAGGGGTAAGTGGAATTCCTAGTGTAGCGGTGAAATGCGTAGATATTAGGAGGAACACCAGTGGCGAAGGCGGCTTACTGGACTGTAACTGACGTTGAGGCTCGAAAGCGTGGGGAGCAAACAGG</t>
  </si>
  <si>
    <t>&gt;79b3b6c751c001ddeb49b14eb3cba615 253</t>
  </si>
  <si>
    <t>TACGTAGGGTCCGAGCGTTGTCCGGAGTTACTGGGCGTAAAGCGCGCGTAGGCGGCGGTGCTGGCCCGGCGTGAAAGCCCCCGGCTCAACCGGGGAGGGTCGTCGGGGACCGCACCGCTTGAGGGCGGTAGGGGCTGGTGGAATGCCTGGTGTAGTGGTGAAATGCGTAGAGATCAGGCGGAACACCCGTGGCGAAGGCGGCCAGCTGGGCCGTCCCTGACGCTGAGGCGCGAAGGCGTGGGGAGCGAACGGG</t>
  </si>
  <si>
    <t>&gt;a8c130c205fe37bdd78de31ddf4ba149 253</t>
  </si>
  <si>
    <t>TACAGAGGTCCCGAGCGTTGTTCGGATTCATTGGGCGTAAAGGGTGCGTAGGCGGTTGGGTAAGTTTGATGTGAAATCCTGGGGCTCAACCCTGGAACTGCATTGAATACTGCTTGACTAGAGTACTGGAGAGGAAACTGGAATTTACGGTGTAGCAGTGAAATGCGTAGAGATCGTAAGGAAGACCAGTGGCGAAGGCGAGTTTCTGGACAGTTACTGACGCTGAGGCACGAAGGCTAGGGGAGCAAACGGG</t>
  </si>
  <si>
    <t>&gt;a6bd3af3fefed93ebe5e37d305d084c6 253</t>
  </si>
  <si>
    <t>TACGTAGGGTGCGAGCGTTGTCCGGAATTATTGGGCGTAAAGGGCTCGTAGGCGGTTTGTCGCGTCGGGAGTGAAAACACCGGGCTTAACTCGGTGCTTGCTTCCGATACGGGCAGACTAGAGGTATTCAGGGGAGAACGGAATTCCTGGTGTAGCGGTGAAATGCGCAGATATCAGGAGGAACACCGGTGGCGAAGGCGGTTCTCTGGGAATATCCTGACGCTGAGGAGCGAAAGTGTGGGGAGCGAACAGG</t>
  </si>
  <si>
    <t>&gt;b45b48af371f018ccde2291cbb2dcd1a 253</t>
  </si>
  <si>
    <t>TACGTAGGGCGCAAGCGTTGTCCGGAATTATTGGGCGTAAAGAGCTCGTAGGCGGTCTGTCGCGTCTGCTGTGAAATCCTCAGGCTCAACCTGGGGCTTGCAGTGGGTACGGGCAGACTAGAGTGCGGTAGGGGTGACTGGAATTCCTGGTGTAGCGGTGGAATGCGCAGATATCAGGAGGAACACCGATGGCGAAGGCAGGTCACTGGGCCGCAACTGACGCTGAGGAGCGAAAGCATGGGGAGCGAACAGG</t>
  </si>
  <si>
    <t>&gt;5eabf7bbd88b549bb96b44adcb120fc0 253</t>
  </si>
  <si>
    <t>TACGGAGGGTGCAAGCGTTATCCGGATTCACTGGGTTTAAAGGGTGCGTAGGAGGGCGGATAAGTCAGTGGTGAAATCTTCGAGCTTAACTCGGAAACTGCCGTTGATACTATTTGTCTTGAATATCGTGGAGGTGAGCGGAATATGTCATGTAGCGGTGAAATGCTTAGATATGACATAGAACACCAATTGCGAAGGCAGCTCGCTACACGAATATTGACTCTGAGGCACGAAAGCGTGGGGATCAAACAGG</t>
  </si>
  <si>
    <t>&gt;768d500dec54c80d5ef769902dadd792 253</t>
  </si>
  <si>
    <t>GACGAACCGTGCGAACGTTGTTCGGAATCACTGGGCTTAAAGGGCGCGTAGGCGGGCTATCAAGTCCGGGGTGAAATCCTCCAGCTTAACTGGAGAACGGCCTCGGATACTGATGGTCTCGAGGAGGATAGGGGCACACGGAACTGTGGGTGGAGCGGTGAAATGCGTTGATATCCATAGGAACTCCGGTGGCGAAAGCGGTGTGCTGGATCCTTTCTGACGCTGAGGCGCGAAAGCCAGGGGAGCAAACGGG</t>
  </si>
  <si>
    <t>&gt;6f0047ad9ec855dd50c4005537b82423 253</t>
  </si>
  <si>
    <t>TACGTAGGTGGCGAGCGTTGTCCGGAATTATTGGGCGTAAAGGGCGCGCAGGCGGCGCCTTAAGTCTGGTGTGAAAGGCTGCGGCTTAACCGCAGAGGTGCACTGGAAACTGGGGCGCTTGAGTGCAGAAGAGGAGAGCAGAATTCCACGTGTAGCGGTGAAATGCGTAGAGATGTGGAGGAATACCGGTGGCGAAGGCGGCTCTCTGGTCTGTGACTGACGCTGAGGTGCGAAAGCGTGGGGAGCGAACAGG</t>
  </si>
  <si>
    <t>&gt;bd385779e68b1462e57a5fc77aca446f 253</t>
  </si>
  <si>
    <t>TACGTAGGTGGCAAGCGTTGTCCGGATTTACTGGGTGTAAAGGGCGTGTAGCCGGGTCTGCAAGTCAGATGTGAAATCCATGGGCTCAACCCATGAACTGCATTTGAAACTGTGGATCTTGAGTGCTGGAGGGGCAATCGGAATTCCTAGTGTAGCGGTGAAATGCGTAGATATTAGGAGGAACACCAGTGGCGAAGGCGGATTGCTGGACAGTAACTGACGGTGAGGCGCGAAAGTGTGGGGAGCAAACAGG</t>
  </si>
  <si>
    <t>&gt;2cf0267a31dc6f1b8ee65c913b8f6e4d 253</t>
  </si>
  <si>
    <t>TACGTAGGGGGCAAGCGTTATCCGGATTTACTGGGTGTAAAGGGAGCGTAGACGGTTATGTAAGTCTGGAGTGAAAGCCCGGGGCCCAACCCCGGGACTGCTTTGGAAACTGTGTAACTGGAGTACAGGAGGGGCAGGCGGAATTCCTGGTGTAGCGGTGAAATGCGTAGATATCAGGAGGAACACCGGCGGCGAAGGCGGCCTGCTGGACTGAAACTGACGTTGAGGCTCGAAAGCGTGGGGAGCAAACAGG</t>
  </si>
  <si>
    <t>&gt;5c9858fa86f9de0b3bc5dcf787cafb48 255</t>
  </si>
  <si>
    <t>TACGTAGGATCCGAGCGTTATCCGGAGTGACTGGGCGTAAAGAGTTGCGTAGGTGGTTCAATAAGCGAATAGTGAAAGCTGGTGGCTCAACCATTCAGATTATTATTCGAACTGTTGAACTCGAGAGCAGAAGAGGTAGCTGGAATTTCTAGTGTAGGAGTGAAATCCGTAGATATTAGAAGGAACACCGATGGCGTAGGCAGGCTACTGGGCTGTTTCTGACACTGAGGCACGAAAGCGTGGGGAGCGAACCGG</t>
  </si>
  <si>
    <t>&gt;8c2e4f3d26640f54bd40ca595f8b02db 253</t>
  </si>
  <si>
    <t>TACGAACTGTGCGAACGTTACTCGGAATCACTGGGCTTACAGGGTGCGTAGGTGGCTTGATAAGCAGGGTGTGAAATCCCTCGGCTCAACCGAGGAACTGAGCTCTGAACTGTCGGGCTAGAGTATGCTAGAGGTGAATGGAACATCCAGTGGAGCGGTGAAATGTGTTGATATTGGATGGAACACCAGAGGCGAAGGCAATTCACTGGGGAATAACTGACACTGAGGCACGAAAGCCAGGGGAGCAAACGGG</t>
  </si>
  <si>
    <t>&gt;9496c4f083010ecb7428885aef88c502 253</t>
  </si>
  <si>
    <t>TACAGAGGGTGCTAGCGTTAATCGGAATTACTGGGCGTAAAGGGTGTGTAGGTGGTATAGTAAGTCAGATGTAAAATCCCCGGGCTTAACCTGGGGCTGTCGTTTGAAACTGCTAAGCTAGAGTATTATAGAGGGTAGTGGAATTTCCGGAGTAGCGGTGAAATGCGTAGATACCGGAAGGAACACCAGTGGCGAAGGCGGCTACCTGGATAATTACTGACACTGAGGCACGAAAGCGTGGGTAGCAAACAGG</t>
  </si>
  <si>
    <t>&gt;732801affc1b26494a2ac48c74235f87 253</t>
  </si>
  <si>
    <t>TACGGAGGGTGCGAGCGTTAATCGGAATTACTGGGCGTAAAGCGCGCGTAGGCGGTTTGTTAAGCCGGTTTTGAAATCCCTGAGCTCAACTCAGGAACTGCACCCGGAACTGGCAAGCTAGAGTATAGTAGAGGAAGGTGGAATTCCACGTGTAGCGGTGAAATGCGTAGATATGTGGAGGAACATCAGTGGCGAAGGCGGCCTTCTGGACTAATACTGACGCTGAGGTGCGAAAGCGTGGGGAGCAAACAGG</t>
  </si>
  <si>
    <t>&gt;3e8a8e2047fdea41828f55c4c1ad5f1f 253</t>
  </si>
  <si>
    <t>TACGGAGGGTGCAAGCGTTATCCGGATTTATTGGGTTTAAAGGGTCCGTAGGCGGATCCGTAAGTCAGTGGTGAAATCTCACAGCTCAACTGTGAAACTGCCATTGATACTGCGGGTCTTGAGTAAGGTAGAAGTGGCTGGAATAAGTAGTGTAGCGGTGAAATGCATAGATATTACTTAGAACACCAATTGCGAAGGCAGGTCACTATGTCTTAACTGACGCTGATGGACGAAAGCGTGGGGAGCGAACAGG</t>
  </si>
  <si>
    <t>&gt;d8c0db245859675ccda97d32c44def3c 252</t>
  </si>
  <si>
    <t>TACGTAGGGGGCGAGCGTTATCCGGAATTATTGGGCGTAAAGAGTACGTAGGTGGTTTCCTAAGCATGGGGTTTAAGGCAACGGCTTAACCATTGTTCGCCCCATGAACTGGGTTACTTGAGTGCTGGAGGGGAAAGCGGAATTCCTAGTGTAGCGGTGAAATGCGTAGATATTAGGAGGAACACCAGTGGCGAAGGCGGCTTTCTGGACAGTAACTGACACTGAGGTACGAAAGTGTGGGGAGCAAACAGG</t>
  </si>
  <si>
    <t>&gt;d56218023269c95d871ef294d8a2fff9 254</t>
  </si>
  <si>
    <t>TACGTAGGGTGCAAGCGTTGTCCGGAATTACTGGGCGTAAAGAGCTCGTAGGTGGTTTGTCGCGTCGTCTGTGAAATCCCGGGGCTTAACTCCGGGTCTGCAGGCGATACGGGCATAACTAGAGTGCTGTAGGGGAGACTGGAATTCCTGGTGTAGCGGTGAAATGCGCAGATATCAGGAGGAACACCGATGGCGAAGGCAGGTCTCTGGGCAGTAACTGACGCTGAGGAGCGAAAGCATGGGGAGCAAACAGG</t>
  </si>
  <si>
    <t>&gt;3de0611b9650e4cab6f2ec0b1255d664 253</t>
  </si>
  <si>
    <t>TACGTAGGGTACAAGCGTTGTCCGGAATTATTGGGCGTAAAGAGCTCGTAGGTGGTTGGTCACGTCTGCTGTGGAAACGCAACGCTTAACGTTGCGCGTGCAGTGGGTACGGGCTGACTAGAGTGCAGTAGGGGAGTCTGGAATTCCTGGTGTAGCGGTGAAATGCGCAGATATCAGGAGGAACACCGGTGGCGAAGGCGGGACTCTGGGCTGTAACTGACGCTGAGGAGCGAAAGCATGGGGAGCGAACAGG</t>
  </si>
  <si>
    <t>&gt;5e2cf95e47cc4c3fcea1792b7d87eac5 253</t>
  </si>
  <si>
    <t>TACGGAGGATCCAAGCGTTATCCGGAATCATTGGGTTTAAAGGGTCCGTAGGCGGTTTAATAAGTCAGTGGTGAAAGCCCATCGCTCAACGGTGGAACGGCCATTGATACTGTTAAACTTGAATTATTAGGAAGTAACTAGAATATTTAGTGTAGCGGTGAAATGCTTAGAGATTACATGGAATACCAATTGCGAAGGCAGGTTACTACTAATGGATTGACGCTGATGGACGAAAGCGTGGGTAGCGAACAGG</t>
  </si>
  <si>
    <t>&gt;6edd63f2eb3fe0b5fa62b1d3c733ee08 253</t>
  </si>
  <si>
    <t>TACGTAGGTGGCAAGCGTTGTCCGGATTTATTGGGCGTAAAGAGAGCGCAGGCGGAAGAATAAGTCTGATGTGAAAGCCCTCGGCTTAACCGAGGAACTGCATCGGAAACTGTTTTTCTTGAGTGCAGAAGAGGAGAGTGGAACTCCATGTGTAGCGGTGGAATGCGTAGATATATGGAAGAACACCAGTGGCGAAGGCGGCTCTCTGGTCTGCAACTGACGCTGAGGCTCGAAAGCATGGGTAGCGAACAGG</t>
  </si>
  <si>
    <t>&gt;0b81a9a99f3d6801c3e96cd2881b703c 253</t>
  </si>
  <si>
    <t>TACAGAGGTCCCAAGCGTTGTTCGGAATCACTGGGCGTAAAGGGTGCGTAGGCGGCGGTGTAAGTCAGATGTGAAATGCCAGGGATCAACCTTGGAACTGCATCCGATACTGCATTGCTTGAGTACTGGAGGGGAGTCTGGAATTCACGGTGGAGCAGTGAAATGCGTGGATATCGTGAGGAACACTAGTGGCGTAGGCGAGACTCTGGACAGTTACTGACGCTGAGGCACGAAGGCCAGGGGAGCAAACGGG</t>
  </si>
  <si>
    <t>&gt;ef6abcdb3015b98b759b5a3940af547b 254</t>
  </si>
  <si>
    <t>TACGGAGGATCCAAGCGTTATCCGGAATTACTGGGCGTAAAGAGTTGCGTAGGTGGCATAGTAAGTCGGTAGTGAAAGCGTGGGGCTCAACCCCATACACATTATCGAAACTGCTAAGCTTGAGGATGAGAGAGGTTATTGGAATTCCCTGTGTAGGAGTGAAATCCGTAGATATAGGGAGGAACACCGATGGCGTAGGCAGATAACTGGCTCATTCCTGACACTAAGGCACGAAAGCGTGGGGAGCAAACGGG</t>
  </si>
  <si>
    <t>&gt;dd3f1d27af1be908d3c3fd143339aa9c 253</t>
  </si>
  <si>
    <t>TACGTAGGGGGCAAGCGTTATCCGGATTTACTGGGTGTAAAGGGAGCGTAGACGGTGCGCCAAGTCTGGAGTGAAATGCCGCAGCTTAACTGCGGAACTGCTTTGGAAACTGGCGAACTAGAGTGCGGGAGGGGTAAGCGGAATTCCTAGTGTAGCGGTGAAATGCGTAGATATTAGGAGGAACACCGGTGGCGAAGGCGGCTTACTGGACCGTAACTGACGTTGAGGCTCGAAAGCGTGGGGAGCAAACAGG</t>
  </si>
  <si>
    <t>&gt;e4918d19be86244fc8bc4c1ac5c57926 253</t>
  </si>
  <si>
    <t>TACGGAGGGGGCTAGCGTTGTTCGGAATTACTGGGCGTAAAGCGCACGTAGGCGGTTTCTCAAGTCAGAGGTGAAAGCCCGGGGCTCAACTCCGGAATTGCCTTTGAAACTAGGTGACTTGAATCCGGGAGAGGTGAGTGGAATTCCGAGTGTAGAGGTGAAATTCGTAGATATTCGGAAGAACACCAGTGGCGAAGGCGGCTCACTGGACCGGCATTGACGCTGAGGTGCGAAAGCGTGGGGAGCAAACAGG</t>
  </si>
  <si>
    <t>&gt;8afaa0a890bbbfaeac628f1d2816001e 254</t>
  </si>
  <si>
    <t>TACGTAGGGTGCAAGCGTTGTCCGGAATTATTGGGCGTAAAGAGCTCGTAGGCGGTGTGTCACGTCTGCCGTGAAAACCTGCGGCTTAACCGTGGGCGTGCGGTGGATACGGGCATCACTTGAGTTCGGTAGGGGAGACTGGAATTCCTGGTGTAGCGGTGGAATGCGCAGATATCAGGAGGAACACCGGTGGCGAAGGCGGGTCTCTGGGCCGATACTGACGCTGAGGAGCGAAAGCGTGGGGAGCGAACAGG</t>
  </si>
  <si>
    <t>&gt;2b33752353804e5616919765189fded9 253</t>
  </si>
  <si>
    <t>TACGTAGGGGGCAAGCGTTATCCGGATTTACTGGGTGTAAAGGGAGCGTAGACGGCTTGATAAGTCTGAAGTGAAAGGCCAAGGCTTAACCATGGAACTGCTTTGGAAACTATGAGGCTAGAGTGCTGGAGAGGTAAGCGGAATTCCTAGTGTAGCGGTGAAATGCGTAGATATTAGGAGGAACACCAGTGGCGAAGGCGGCTTACTGGACAGAAACTGACGTTGAGGCTCGAAAGCGTGGGGAGCAAACAGG</t>
  </si>
  <si>
    <t>&gt;42a3cdddc56bbb729b4b38f85eaa765c 253</t>
  </si>
  <si>
    <t>TACGTAGGGGGCGAGCGTTGTCCGGAATTATTGGGCGTAAAGCGCGCGCAGGCGGCTCTTTAAGTCAGGTGTGAAAGGCTGCGGCTCAACCGCAGAGCGGCACCTGAAACTGGAGAGCTTGAGTGCAGGAGAGGGGAGCGGAATTCCCGGTGTAGCGGTGGAATGCGTAGAGATCGGGAGGAACACCAGTGGCGAAGGCGGCTCTCTGGCCTGTAACTGACGCTGAGGCGCGAAAGCGTGGGGAGCAAACAGG</t>
  </si>
  <si>
    <t>&gt;2e9e41d2ec5d2a3d35bd8f045b5f136d 253</t>
  </si>
  <si>
    <t>TACGGAGGATCCGAGCGTTATCCGGAATTATTGGGTTTAAAGGGTGCGTAGGCGGCCAGATAAGTCAGGGGTGAAAGTCGGCAGCTCAACTGTCGCAGTGCCTTTGATACTGTTTGGCTTGAATTCGGTTGAAGATGGCGGAATGAGACAAGTAGCGGTGAAATGCATAGATATGTCTCAGAACACCGATTGCGAAGGCAGCTATCTAAGCCGTTATTGACGCTGATGCACGAAAGCGTGGGGAGCAAACAGG</t>
  </si>
  <si>
    <t>&gt;5d8e5fc74ded6f7328244bb91fb5d542 253</t>
  </si>
  <si>
    <t>TACGAAGGGTGCGAGCGTTAATCGGAATTACTGGGCGTAAAGCGCGCGTAGGAGGTTTGTTAAGTTGGAGGTGAAATCCCCGGGCTCAACCTGGGAACTGCCTCCAAAACTGGCTGACTAGAGTACGGTAGAGGGTGGTGGAATTTCCTGTGTAGCGGTGAAATGCGTAGATATAGGAAGGAACACCAGTGGCGAAGGCGACCACCTGGACTGATACTGACGCTGAGGTGCGAAAGCGTGGGGAGCAAACAGG</t>
  </si>
  <si>
    <t>&gt;cd5fb65f2ea9c353caf1cec549077da5 253</t>
  </si>
  <si>
    <t>TACGGAGGGAGCTAGCGTTGTTCGGAATTACTGGGCGTAAAGCGTGCGTAGGCGGTTATTCAAGTCAGAGGTGAAAGCCTGGAGCTCAACTCCAGAACTGCCTTTGAAACTAGGTAACTAGAATTGTGGAGAGGTAAGTGGAATTCCGAGTGTAGAGGTGAAATTCGTAGATATTCGGAAGAACACCAGTGGCGAAGGCGACTTACTGGACACATATTGACGCTGAGGTACGAAAGCGTGGGGAGCAAACAGG</t>
  </si>
  <si>
    <t>&gt;a6532c0a644911a851f04572d94d3d70 253</t>
  </si>
  <si>
    <t>TACAGAGGTCCCAAGAGTTGTTCGGAATCACTGGGCGTAAAGGGTGCGTAGGCGGCGGTGTAAGTCAGATGTGAAATGCCAGGGCTCAACCTTGGAACTGCATCCGATACTGCATTGCTTGAGTACTGGAGGGGAGTCTGGAATTCACGGTGGAGCAGTGAAATGCGTGGATATCGTGAGGAACACTAGTGGCGTAGGCGAGACTCTGGACAGTTACTGACGCTGAGGCACGAAGGCCAGGGGAGCAAACGGG</t>
  </si>
  <si>
    <t>&gt;2790709cf4392bb3bd0248c0c340d208 253</t>
  </si>
  <si>
    <t>TACGAGAGCCTCAAGCGTTATCCGGAATCATTGGGCGTAAAGGGTGCGTAGGTGGTTTGATTAGTCTTCTGTTAAAGACTCGGGCTTAACCCGAGAAGAGCAGAGGATACGGTCAGGCTAGAGTATGTGAGGGGTGTGTGGAACTCATGGTGTAGGGGTGAAATCCGTTGATATCATGGGGAACACCAAAAGCGAAGGCAGCACACTGGCACATCACTGACACTGAAGCACGAAACCCTGGGTAGCGAATGGG</t>
  </si>
  <si>
    <t>&gt;c0c10dab971d3259cbdc8831bebd6cf4 253</t>
  </si>
  <si>
    <t>TACGGAAGGTCCAGGCGTTATCCGGATTTATTGGGTTTAAAGGGAGCGTAGGCCGGAGATTAAGTGTGTTGTGAAATTTAGGCGCTCAACGTCTGCACTGCAGCGCATACTGGTTTCCTTGAGTACACGCAACGTTGGCGGAATTCGTCGTGTAGCGGTGAAATGCTTAGATATGACGAAGAACTCCGATTGCGAAGGCAGCATGCCGGCTCCACACTGACGCTGAGGCACGAAAGCGTGGGTATCGAACAGG</t>
  </si>
  <si>
    <t>&gt;3e052301bfd0c54cd7d8e3fdd19f2a0a 253</t>
  </si>
  <si>
    <t>TACGAGTACCCCAAGCGTTATCCGGAATCATTGGGCGTAAAGGGTGTGTAGGCGGTATGGTTAGTCTTCTGTCAAAATCTCGGGCTTAACTCGAGACCTGCGGAGGAAACGGCCAAACTTGAGAGTGCGAGAGGTGAATGGAACTCATGGAGTAGAGGTGAAATTCGTTGATATCATGGGGAACACCAAAAGCGAAGGCAATTCACTGGCGCATTTCTGACGCTGAAACACGAAAGCGTGGGTAGCGAACGGG</t>
  </si>
  <si>
    <t>&gt;da955d5d79712082c11ee0eb64ac7611 252</t>
  </si>
  <si>
    <t>TACGTAGGTCCCGAGCGTTATCCGGATTTATTGGGCGTAAAGCGAGCGCAGGCGGTTAGATAAGTCTGAAGTTAAAGGCTGTGGCTTAACCATAGTATGCTTTGGAAACTGTTTAACTTGAGTACAGAAGGGGAGAGTGGAATTCCATGTGTAGCGGTGGAATGCGTAGATATATGGAGGAACACCGGTGGCGAAAGCGGCTCTCTGGTCTGTAACTGACGCTGAGGCTCGAAAGCGTGGGTAGCGAACAGG</t>
  </si>
  <si>
    <t>&gt;0b427573881f020826896cafb9900a83 253</t>
  </si>
  <si>
    <t>TACGAAGGGGGCTAGCGTTGTTCGGAATTACTGGGCGTAAAGCGCACGTAGGCGGACTTTTAAGTCAGGGGTGAAATCCCGGGGCTCAACCCCGGAACTGCCTTTGATACTGGAAGTCTTGAGTGTGGTAGAGGTGAGTGGAATTGCGAGTGTAGAGGTGAAATTCGTAGATATTCGCAGGAACACCAGTGGCGAAGGCGGCTCACTGGACCACAACTGACGCTGAGGTGCGAAAGCGTGGGGAGCAAACAGG</t>
  </si>
  <si>
    <t>&gt;c489a5dd3e6b99cbbe986a7965f907ff 253</t>
  </si>
  <si>
    <t>TACGTAGGGCGCAAGCGTTGTCCGGAATTATTGGGCGTAAAGAGCTCGTAGGCGGTTTGTCGCGTCTGGTGTGAAAACTCAAGGCTCAACCTTGAGCTTGCATCGGGTACGGGCAGACTAGAGTGCGGTAGGGGTGACTGGAATTCCTGGTGTAGCGGTGGAATGCGCAGATATCAGGAGGAACACCGATGGCGAAGGCAGGTCACTGGGCCGCAACTGACGCTGAGGAGCGAAAGCATGGGGAGCGAACAGG</t>
  </si>
  <si>
    <t>&gt;470173748646bdaad02306017db4be39 253</t>
  </si>
  <si>
    <t>TACGTAGGTGGCAAGCGTTGTCCGGATTTACTGGGCGTAAAGGGCGTGCAGGCGGTCTGTTAAGTCTAGGGTGAAAGCTCCCGGCTCAACTGGGAGAGGTCCTTGGATACTGGCAGACTTGAGGAGAGTAGAGGAGAGTGGAATTCCCGGTGTAGTGGTGATATGCGTAGATATCGGGAGGAACACCAGTGGCGAAGGCGGCTCTCTGGGCTCTACCTGACGCTGAGACGCGAAAGCGTGGGGAGCGAACCGG</t>
  </si>
  <si>
    <t>&gt;5bd027dfcdd1e86df3154358b71950c5 253</t>
  </si>
  <si>
    <t>TACGAGGGGTGCAAGCGTTATTCGGAATTACTGGGCGTAAAGGGTGCGTAGACGGCGTTTTAAGTCTGTTGTTTAAGACCTCAGCCCAACTGGGGAAAGGCAATAGAGACTGGGATGCTAGAGGGTGGAAGAGAGAAGTGGAATTCTCGGAGTAGCGGTCAAATGCGTAGATCTCGAGAGGAACACCAATGGCGAAAGCAGCTTCTTGGTCCACACCTGACGTTAAAGCACGAAAGCGTGGGTAGCAAACAGG</t>
  </si>
  <si>
    <t>&gt;fa220cab013c6b06429274c500f37c9e 253</t>
  </si>
  <si>
    <t>TACGTAGGGTGCGAGCGTTATCCGGAATTATTGGGCGTAAAGAGCTCGTAGGCGGTTTGTCACGTCTGCTGTGAAAGCCCGGGGCTTAACCCTGGGTTTGCAGTGGGTACGGGCAGGCTGGAGTGCAGTAGGGGAGACTGGAATTCCTGGTGTAGCGGTGAAATGCGCAGATATCAGGAGGAACACCGATGGCGAAGGCAGGTCTCTGGGCTGTTACTGACGCTGAGGAGCGAAAGCATGGGGAGCGAACAGG</t>
  </si>
  <si>
    <t>&gt;d3a372aff532d4633ecf30c504547db7 253</t>
  </si>
  <si>
    <t>TACGTAGGGTGCGAGCGTTAATCGGAATTACTGGGCGTAAAGCGTGCTCAGGCGGTTATGTAAGACAGAGGTGAAATCCCCGGGCTCAACCTGGGAACTGCCTTTGTGACTGCATGTCTAGAGTGCGGCAGAGGGGGATGGAATTCCGCGTGTAGCAGTGAAATGCGTAGATATGCGGAGGAACACCGATGGCGAAGGCAATCCCCTGGGCCTGCACTGACGCTCATGCACGAAAGCGTGGGGAGCAAACAGG</t>
  </si>
  <si>
    <t>&gt;19242d6e262c55c76fdde74fbd05d9ad 253</t>
  </si>
  <si>
    <t>TACAGAGGGTGCGAGCGTTAATCGGATTTACTGGGCGTAAAGCGTACGTAGGCGGCTTTTTAAGTCGGATGTGAAATCCCTGAGCTTAACTTAGGAATTGCATTCGATACTGGGAAGCTAGAGTATGGGAGAGGATGGTAGAATTCCAGGTGTAGCGGTGAAATGCGTAGAGATCTGGAGGAATACCGATGGCGAAGGCAGCCATCTGGCCTAATACTGACGCTGAGGTACGAAAGCATGGGGAGCAAACAGG</t>
  </si>
  <si>
    <t>&gt;aa11b7fecbbca304e3b36cce12f5bb66 253</t>
  </si>
  <si>
    <t>TACGGAGGGAGCTAGCGTTGTTCGGAATTACTGGGCGTAAAGAGTACGTAGGCGGTTATTCAAGTCAGAGGTGAAAGCCCGGGGCTCAACCCCGGAACTGCCTTTGAAACTAGATAGCTAGAATCTTGGAGAGGTCAGTGGAATTCCGAGTGTAGAGGTGAAATTCGTAGATATTCGGAAGAACACCAGTGGCGAAGGCGACTGACTGGACAAGTATTGACGCTGAGGTACGAAAGCGTGGGGAGCAAACAGG</t>
  </si>
  <si>
    <t>&gt;6588507842dff2b38d4d50de7a26142b 253</t>
  </si>
  <si>
    <t>TACGAAGGTGGCAAGCGTTACTCGGAATTACTAGGCGTAAAGGGCAGGTAGGTGGTTCGATAAGTCTGTTGTGAAAGCTCCCGGCTCAACTGGGAGAGGTCAACAGAAACTATCGAACTTGAGTATGGGAGAGGATACTGGAATTCCCGGTGTAGCGGTGAAATGCGCAGAGATCGGGAGGAACACCAATGGCGAAAGCAGGTATCTGGACCATTACTGACACTCAGCTGCGAAAGCTAGGGGAGCAAACAGG</t>
  </si>
  <si>
    <t>&gt;a0a6098c0e998367bb5e5e55e57d2a6b 252</t>
  </si>
  <si>
    <t>TACGTAGGGAGCAAGCGTTATCCGGATTTATTGGGCGTAAAGCGCGCGCAGGCGGGTGTTTAAGCGGATCTTCTAACCCGAGGGCTCAACCCCCGGTCGGGATCCGAACTGGACATCTTGAGTGCGGTAGGGGCAGGCGGAATTCCATGTGTAGCGGTGAAATGCGCAGATATATGGAAGAACACCGATGGCGAAGGCAGCCTGCTGGGCCGACACTGACGCTCAGGTGCGAAAGCTAGGGGAGCAAACAGG</t>
  </si>
  <si>
    <t>&gt;73249d95df117d2ec9d90743fe03f9c3 253</t>
  </si>
  <si>
    <t>TACGTAGTGTGCGAGCGTTAATCGGAATTACTGGGCGTAAAGCGTGCGCAGGCGGTTATACAAGACAGGCGTGAAATCCCCGGGCTTAACCTGGGAATGGCGCCTGTGACTGTATAGCTAGAGTGTGTCAGAGGGGGGTAGAATTCCACGTGTAGCAGTGAAATGCGTAGATATGTGGAGGAATACCAATGGCGAAGGCAGCCCCCTGGGATAACACTGACGCTCATGCACGAAAGCGTGGGGAGCAAACAGG</t>
  </si>
  <si>
    <t>&gt;fc53f4c6401c6a2fb8190bdb3bb60648 253</t>
  </si>
  <si>
    <t>TACGAAGGGTGCAAGCGTTACTCGGAATTACTGGGCGTAAAGCGTGCGTAGGTGGTTCGTTAAGTCTGCCGTGAAAGCCCCGGGCTCAACCTGGGAATGGCGGTGGATACTGGCGGACTAGAGTGCGGTAGAGGGTGGTGGAATTCCCGGTGTAGCAGTGAAATGCGTAGAGATCGGGAGGAACATCTGTGGCGAAGGCGGCCACCTGGACCAGCACTGACACTGAGGCACGAAAGCGTGGGGAGCAAACAGG</t>
  </si>
  <si>
    <t>&gt;a594651f9bcb5e0e3ff5c3d04114bdce 253</t>
  </si>
  <si>
    <t>TACGTAGGTGGCAAGCGTTGTCCGGATTTATTGGGCGTAAAGCGCGCGCAGGCGGCCTTTTAAGTCTGATGTGAAAGCCCACGGCTTAACCGTGGAAGGTCATTGGAAACTGGAAGGCTTGAGGACAGAAGAGAAAAGCGGAATTCCACGTGTAGCGGTGAAATGCGTAGAGATGTGGAGGAACACCAGTGGCGAAGGCGGCTTTTTGGTCTGTAACTGACGCTGAGGCGCGAAAGCGTGGGGAGCAAACAGG</t>
  </si>
  <si>
    <t>&gt;665cdf4f926f0d35ee50f8a7aa7f8864 252</t>
  </si>
  <si>
    <t>TACGTAAGGTCCGAGCGTTGTCCGGAATCATTGGGCGTAAAGGGTACGTAGGCGGATAAGCAAGTTAGAAGTGAAATCCTATAGCTCAACTATAGTAAGCTTTTAAAACTGTTCATCTTGAGGTATGGAAGGGAAAGTGGAATTCCTAGTGTAGCGGTGAAATGCGCAGATATTAGGAGGAATACCGGTGGCGAAGGCGACTTTCTGGCCATAAACTGACGCTGAGGTACGAAAGCGTGGGTAGCAAACAGG</t>
  </si>
  <si>
    <t>&gt;f759b2828f1c6d6f1ff3f25697e0037e 253</t>
  </si>
  <si>
    <t>TACGGAGGGTGCAAGCGTTATCCGGAATCACTGGGTTTAAAGGGTGCGTAGGCGGTTGTATAAGTCAGGGGTGAAAGCACGCAGCTTAACTGTGTAATTGCCTTTGATACTGTACGGCTTGAATAGGGTTGAGGTTGGCGGAATGTGACATGTAGCGGTGAAATGCATAGATATGTCATAGAACACCGATTGCGAAGGCAGCTGACTGGGCCTATATTGACGCTGAGGCACGAAAGCGTGGGGAGCGAACAGG</t>
  </si>
  <si>
    <t>&gt;afef76f287ad6a74c9e66c5a57cf4dfc 252</t>
  </si>
  <si>
    <t>TACGTAGGGGGCAAGCGTTGTCCGGAATTATTGGGCGTAAAGCGCGCGCAGGCGGCTGTTTAAGTCTGGTGTTTAAACCATGGGCTCAACCTGTGGTCGCACCGGAAACTGGATGGCTTGAGTGCAGAAGAGGAAAGTGGAATTCCACGTGTAGCGGTGAAATGCGTAGAGATGTGGAGGAACACCAGTGGCGAAGGCGACTTTCTGGGCTGTAACTGACGCTGAGGCGCGAAAGCGTGGGGAGCAAACAGG</t>
  </si>
  <si>
    <t>&gt;5eedd25186eab9b8a3b6652cdc43efbd 253</t>
  </si>
  <si>
    <t>TACGTAGGGGGCAAGCGTTATCCGGATTTACTGGGTGTAAAGGGAGCGTAGACGGCAATGCAAGTCTGAAGTGAAATCCCGCGGCTCAACTGCGGAGCTGCTTTGGAAACTGCATAGCTGGAGTGTCGGAGAGGTGAGTGGAATTCCCAGTGTAGCGGTGAAATGCGTAGATATTGGGAGGAACACCGGAGGCGAAGGCGGCTCACTGGACGATAACTGACGTTGAGGCTCGAAAGCGTGGGGAGCAAACAGG</t>
  </si>
  <si>
    <t>&gt;b23d138f61049825f8ecc8277eb13a58 253</t>
  </si>
  <si>
    <t>TACGGAGGGTGCAAGCATTAATCGGATTTATTGGGCGTAAAGGGCGCGTAGGCGGATAGGCAAGTTAAGTGTGAAATTCCGAAACTCAACTTCGGAGCTGCACTTAAAACTGCTTATCTAGAGGATTGACGGAGAAAATGGAATTCCACGTGTAGCGGTGAAATGCGTAGATATGTGGAAGAACACCAGTGGCGAAAGCGATTTTCTAGTTTATACCTGACGCTGAGGCGCGAGAGCAAGGGGAGCAAACAGG</t>
  </si>
  <si>
    <t>&gt;8a96426c51b1ba4d4685725ad454345f 253</t>
  </si>
  <si>
    <t>TACGTAGGGTGCAAGCGTTGTCCGGATTTATTGGGCGTAAAGAGCTCGTAGGCGGTCTGTCGCGTCGGATGTGAAAACTTGGGGCTCAACCCTGAGCTTGCATTCGATACGGGCAGACTAGAGGATGGCAGGGGAGACTGGAACTCCTGGTGTAGCGGTGGAATGCGCAGATATCAGGAAGAACACCGGTGGCGAAGGCGGGTCTCTGGGCCATTACTGACGCTGAGGAGCGAAAGCGTGGGGAGCAAACAGG</t>
  </si>
  <si>
    <t>&gt;0adc3a792a71fb80545046c290af460b 253</t>
  </si>
  <si>
    <t>TACGTAGGGTGCGAGCGTTAATCGGAATTACTGGGCGTAAAGTGTGCGCAGGCGGCGCCGCAAGTCGAGTGTGAAAGCCCCGGGCTTAACTTGGGAATTGCGCTCGAAACTATGGTGCTGGAGTGTGGCAGAGGAAGGTGGAATTCCACGTGTAGCGGTGAAATGCGTAGAGATGTGGAGGAACACCGATGGCGAAGGCAGCCTTCTGGGCCAACACTGACGCTCATGCACGAAAGCGTGGGGAGCAAACAGG</t>
  </si>
  <si>
    <t>&gt;a3d08542eff84653493e20f63f9f6aeb 253</t>
  </si>
  <si>
    <t>TACGAGGACCCCAAGCGTTATCCGGAATTACTGGGCGTAAAGAGCGAGTAGCCGGTTGTATTAGTCTGACGTTAAATCTCATGGCTTAACTGTGAGACCGCGTTGGAAACGGTACGACTAGAGCGGGTAAGAGGTAGGCGGAACGTGCAGTGTAGGGGTGAAATCCATTGATATTGCACGGAACACCAAAAGCGAAGGCAGCCTACTGGTACTCTGCTGACGGTCAATCGCGAAAGCGTGGGGATCAAAAAGG</t>
  </si>
  <si>
    <t>&gt;f2f59bb176c2cc8a27382bbe8534a0b9 253</t>
  </si>
  <si>
    <t>TACGTAGGGTGCGAGCGTTAATCGGAATTACTGGGCGTAAAGAGTGCGTAGGCGGATATACAAGTTAGATGTGAAATACCTGGGCTTAACCTAGGAGGTGCATTTAAGACTGTATGTCTAGAGTTTGTCAGAGGGGGGTAGAATTCCAAGTGTAGCAGTGAAATGCGTAGAGATTTGGAGGAATACCGATGGCGTAGTCAGCCCCCTGGGATAAAACTGACGCTGAGGCACGAAAGCGTGGGTAGCAAACAGG</t>
  </si>
  <si>
    <t>&gt;55b7688dfd42d9b2545d67bb5b0f086c 252</t>
  </si>
  <si>
    <t>TACGTAGGTGGCAAGCGTTGTCCGGAATTATTGGGCGTAAAGAGCATGTAGGCGGGCTTTTAAGTCCGACGTGAAAATGCGGGGCTTAACCCCGTATGGCGTTGGATACTGGAAGTCTTGAGTGCAGGAGAGGAAAGGGGAATTCCCAGTGTAGCGGTGAAATGCGTAGATATTGGGAGGAACACCAGTGGCGAAGGCGCCTTTCTGGACTGTGTCTGACGCTGAGATGCGAAAGCCAGGGTAGCAAACGGG</t>
  </si>
  <si>
    <t>&gt;9cb7f389ab61208df67e2cf81100655d 253</t>
  </si>
  <si>
    <t>TACGTAGGGTGCAAGCGTTAATCGGAATTACTGGGCGTAAAGCGTGCGCAGGCGGTTTTATAAGACAGAGGTGAAATCCCCGGGCTCAACCTGGGAACTGCCTTTGTGACTGTAAGGCTAGAGTGTGTCAGAGGGGGGTAGAATTCCACGTGTAGCAGTGAAATGCGTAGATATGTGGAGGAATACCGATGGCGAAGGCAGCCCCCTGGGATAACACTGACGCTCATGCACGAAAGCGTGGGGAGCAAACAGG</t>
  </si>
  <si>
    <t>&gt;822fa5a4e0eb80e844aa485f3ab69ad6 253</t>
  </si>
  <si>
    <t>TACGTAGGGTGCAAGCGTTGTCCGGAATTATTGGGCGTAAAGAGCTCGTAGGCGGTTTGTCACGTCTGCTGTGAAATTTCGAGGCTCAACCTCGAACTTGCAGTGGGTACGGGCAGGCTAGAGTGAGGTAGGGGAGATGGGAATTCCTGGTGTAGCGGTGGAATGCGCAGATATCAGGAGGAACACCAATGGCGAAGGCACATCTCTGGGCCGTAACTGACGCTGAGGAGCGAAAGCGTGGGGAGCGAACAGG</t>
  </si>
  <si>
    <t>&gt;15aff4daeef0cf14fa548a30584eb664 252</t>
  </si>
  <si>
    <t>TACGGAGTATGCGAGCGTTATCCGGATTTATTGGGTTTAAAGGGTGCGTAGGCGGAACATTAAGTCAGCGGTAAAATCGAGGGGCTCAACCCCTTTAAGCCGTTGAAACTGGTGATCTTGAGTGGGCGAGAAGTATGCGGAATGCGTGGTGTAGCGGTGAAATGCATAGATATCACGCAGAACTCCGATTGCGAAGGCAGCATACCGGCGCCCGACTGACGCTGAGGCACGAAAGCGTGGGGATCGAACAGG</t>
  </si>
  <si>
    <t>&gt;59c4e25078e3a97f307c8c7e2ac4d71a 253</t>
  </si>
  <si>
    <t>TACGTAGGTGGCAAGCGTTGTCCGGATTTACTGGGTGTAAAGGGCGTGTAGCCGGGTCGGTAAGTCAGATGTGAAATCCACGGGCTCAACTCGTGAACTGCATTTGAAACTGCTGATCTTGAGTATCGGAGAGGCAATCGGAATTCCTAGTGTAGCGGTGAAATGCGTAGATATTAGGAGGAACACCAGTGGCGAAGGCGGATTGCTGGACGACAACTGACGGTGAGGCGCGAAAGCGTGGGGAGCAAACAGG</t>
  </si>
  <si>
    <t>&gt;b2574632cd105083065793a728d40c81 252</t>
  </si>
  <si>
    <t>TACGTAGGGGGCTAGCGTTGTCCGGAATCACTGGGCGTAAAGGGTTCGCAGGCGGAAATGCAAGTCAGGTGTAAAAGGCAGTAGCTTAACTACTGTAAGCATTTGAAACTGCATATCTTGAGAAGAGTAGAGGTAAGTGGAATTTTTAGTGTAGCGGTGAAATGCGTAGATATTAAAAAGAATACCGGTGGCGAAGGCGACTTACTGGGCTCATTCTGACGCTGAGGAACGAAAGCGTGGGTAGCAAACAGG</t>
  </si>
  <si>
    <t>&gt;eadf136b3be32021ccc7859e14c84f07 253</t>
  </si>
  <si>
    <t>TACGTAGGGGGCAAGCGTTATCCGGAATTACTGGGTGTAAAGGGAGCGTAGACGGTTAAGTAAGTCTGGAGTGAAAGGCTGGGGCCCAACCCCGGGACTGCTCTGGAAACTATTTAACTTGAGTGCAGGAGAGGTAAGCGGAATTCCTAGTGTAGCGGTGAAATGCGTAGATATTAGGAGGAACACCAGTGGCGAAGGCGGCTTACTGGACTGTAACTGACGTTGAGGCTCGAAAGCGTGGGGAGCAAACAGG</t>
  </si>
  <si>
    <t>&gt;31217980cfdf305668ba9c8482a34e81 253</t>
  </si>
  <si>
    <t>TACGTAGGGGGCAAGCGTTATCCGGATTTACTGGGTGTAAAGGGAGCGTAGACGGTGAGACAAGTCTGAAGTGAAAGCCCGGGGCTCAACCCCGGGACTGCTTTGGAAACTGCCTGACTGGAGTGCTGGAGAGGCAAGCGGAATTCCTAGTGTAGCGGTGAAATGCGTAGATATTAGGAAGAACACCAGTGGCGAAGGCGGCTTGCTGGACAGTAACTGACGTTGAGGCTCGAAAGCGTGGGGAGCAAACAGG</t>
  </si>
  <si>
    <t>&gt;84c6e5c58f29f85ce31d78aa2783fe0e 252</t>
  </si>
  <si>
    <t>TACGTAGGTAGCGAGCGTTATCCGGAATTATTGGGCGTAAAGGGTGCGTAGGCGGCCTGTTAAGTTTATGGTGAAAGAGCGGGGCTCAACCCCGTATAGCCATAGATACTGGCAGGCTAGAGTACTGGAGAGGGTAGTGGAATTCCATGTGTAGCGGTAAAATGCGTAGATATATGGAGGAACACCGGTGGCGAAGGCGGCTACCTAGACAGAGACTGACGCTGAGGCACGAAAGCGTGGGGAGCAAATAGG</t>
  </si>
  <si>
    <t>&gt;9b60eefc69053b31a60ba47084e7865f 253</t>
  </si>
  <si>
    <t>TACAGAGGTCTCAAGCGTTGTTCGGAATCACTGGGCGTAAAGGGTGCGTAGGTGGCGTGGTAAGTCAGATGTGAAAGCCCGGGGCTCAACCTCGGAATTGCATCCGATACTGCCGTGCTAGAGTACTGAAGGGGTGACTAGAATTCTCGGTGTAGCAGTGAAATGCGTAGATATCGAGAGGAATACCAAAGGCGAAGGCAGGTCACTGGGCAGTTACTGACACTGAGGCACGAAGGCCAGGGGAGCGAACGGG</t>
  </si>
  <si>
    <t>&gt;f25f8227c4655db5f00763589a206055 253</t>
  </si>
  <si>
    <t>TACGGAGGGGGCTAGCGTTGTTCGGAATTACTGGGCGTAAAGAGTACGTAGGCGGTTATTCAAGTCAGAGGTGAAAGCCTGGAGCTCAACTCCAGAACTGCCTTTGAAACTAGATAGCTAGAATCATGGAGAGGTTAGTGGAATTCCGAGTGTAGAGGTGAAATTCGTAGATATTCGGAAGAACACCAGTGGCGAAGGCGACTAACTGGACATGTATTGACGCTGAGGTACGAAAGCGTGGGGAGCAAACAGG</t>
  </si>
  <si>
    <t>&gt;7397fd03fc1c680748bb9ca7982ba684 252</t>
  </si>
  <si>
    <t>TACGGAGGATGCGAGCGTTATCCGGATTTATTGGGTTTAAAGGGTGCGTAGGCGGGCTTTTAAGTCAGCGGTAAAAATTCGGGGCTCAACCCCGTCCGGCCGTTGAAACTGGGGGCCTTGAGTGGGCGAGAAGAAGGCGGAATGCGTGGTGTAGCGGTGAAATGCATAGATATCACGCAGAACCCCGATTGCGAAGGCAGCATGCCGGCTTCCGACTGACGCTGAAGCACGAAAGCGTGGGGATCGAACAGG</t>
  </si>
  <si>
    <t>&gt;3d72913a22e6dfa1077a48683e2dcefb 253</t>
  </si>
  <si>
    <t>TACGAAGGGGGCTAGCGTTGTTCGGAATTACTGGGCGTAAAGCGCACGTAGGCGGATGTGTCAGTCAGGGGTGAAATCCCGAGGCTCAACCTCGGAACTGCCTCCGATACAGCACGTCTCGAGTCCGGAAGAGGTGAGTGGAATTCCTAGTGTAGAGGTGAAATTCGTAGATATTAGGAAGAACACCAGTGGCTAAGGCGGCTCACTGGTCCGGTACTGACGCTGAGGTGCGAAAGCGTGGGGAGCAAACAGG</t>
  </si>
  <si>
    <t>&gt;d0e6e58817d6c770b3c5db4948c3d95c 253</t>
  </si>
  <si>
    <t>GACGGAGGGGGCAAGCGTTGTCCGGACTCACTGGGCGTAAAGGGTGCGTAGGCGGTTTGGAGCGTCCGCGCTGAAATCACACGGCTTAACCGTGTGGCGCGTGCGGATACGACCAGGCTTGAGGTGTGGAGAGGATGGGGGAACTCCTGGTGTAGTGGTGAAATGCGTAGAGATCAGGAAGAACACCCGTGGCGCAAGCGCCCATCTGGCCACAACCTGACGCTGAGGCACGAAAGCGTGGGGAGCGAACCGG</t>
  </si>
  <si>
    <t>&gt;f51d5d718cfa0d919ef617d29f3a73cc 253</t>
  </si>
  <si>
    <t>TACGGAGGGTGCAAGCGTTGTCCGGATTTATTGGGTTTAAAGGGTGCGTAGGTGGCGTCTTAAGTCTGGTTTGAAAGCAGGCGGCTCAACCGTCTGATGTGGCTGGAAACTGGGGTGCTTGAATGCGTTGGCGGTAGCCGGAACGGGTCATGTAGCGGTGAAATGCATAGATATGACCCAGAACACCGATTGCGAAGGCAGGCTACTACGACGTGATTGACACTGAGGCACGAGAGCATGGGTAGCGAACAGG</t>
  </si>
  <si>
    <t>&gt;7034493f95fe775db5f9eeb1aac0cad9 253</t>
  </si>
  <si>
    <t>TACGTAGGGTGCGAGCGTTGTCCGGAATTATTGGGCGTAAAGGGCTCGTAGGCGGTTTGTCGCGTCGGGAGTGAAAACGCCGTGCTTAACACGGCGCTTGCTTTCGATACGGGCAGACTAGAGGTATTCAGGGGAGAACGGAATTCCTGGTGTAGCGGTGAAATGCGCAGATATCAGGAGGAACACCGGTGGCGAAGGCGGTTCTCTGGGAATGACCTGACGCTGAGGAGCGAAAGTGTGGGGAGCGAACAGG</t>
  </si>
  <si>
    <t>&gt;7f416f8355eefbb8f3f6e6b3b2b1c42b 253</t>
  </si>
  <si>
    <t>TACGTAGGGGGCAAGCGTTATCCGGATTTACTGGGTGTAAAGGGAGCGTAGACGGTAAAGCAAGTCTGAAGTGAAATGCCAGTGCTCAACACTGGAACTGCTTTGGAAACTGTTTGGCTGGAGTGCAGGAGAGGTAAGTGGAATTCCTAGTGTAGCGGTGAAATGCGTAGATATTAGGAGGAACACCAGTGGCGAAGGCGGCTTACTGGACTGTAACTGACGTTGAGGCTCGAAAGCGTGGGGAGCAAACAGG</t>
  </si>
  <si>
    <t>&gt;25752796e45ab2a28dce34ad0f382047 253</t>
  </si>
  <si>
    <t>TACAGAGGCCCCGAGCGTTATCCGGAATTATTGGGCGTAAAGGGTGCGTAGGTGGCTATATTAGTCTTTCGTTAAATCCATGGGCCTAACCTGTGGTCTGCGAAGGAAACGGTATAGCTTGAGAGCGAGAGAGGTGAATGGAACTAATAGTGTAGGGGTGAAATCCGTTGATATTATTGGGAACACCAAAAGCGAAGGCAATTCACTGGCTCGTTTCTGACACTGATGCACGAAAGCGTGGGTAGCGAATGGG</t>
  </si>
  <si>
    <t>&gt;3046627c356a24ce50a771cb00466245 253</t>
  </si>
  <si>
    <t>TACGGAGGGTGCAAGCGTTATCCGGATTTACTGGGTTTAAAGGGTGTGTAGGCGGGCTTTTAAGTCAGTGGTGAAATCTCCGGGCTCAACCTGGAAACTGCCATTGATACTATTAGTCTTGAATTTTGTTGAGGTAGGCGGAATAAGTCATGTAGCGGTGAAATGCATAGATATGACTTAGAACACCAATTGCGAAGGCAGCTTGCTAAACAAATATTGACGCTGAGGCACGAAAGCGTGGGGATCAAACAGG</t>
  </si>
  <si>
    <t>&gt;3f57492c4bdbd1ee031e4d7f51c915ac 253</t>
  </si>
  <si>
    <t>TACAGAGACCTCAAGCATTATCCGGATTTATTGGGCGTAAAGGGTCAGTAGGTGGGACAGCAAGTTTAAGGTTAAAACTTCGCGCTCAACGCGAAGGCTGCTTTCAAAACTACTGTTCTAGAGAACGGAAGAGGTAAACGGAATTGCCGGTGTAGTCGTAATAAGCGTTGATATCGGCAAGAACACCAAATGCGAAGGCAGTTTACTAGGACGTTTCTGACACTGAGTGACTAAAGCGTGGGGAGCAAACAGG</t>
  </si>
  <si>
    <t>&gt;d2be1254f5e7eb97bd42ec342d9cb11d 253</t>
  </si>
  <si>
    <t>TACGTAGGGGGCGAGCGTTATCCGGATTCACTGGGTGTAAAGGGAGCGTAGACGGCCGATCAAGTCTGGAGTGAAAGCCCGGGGCCCAACCCCGGGACTGCTCTGGAAACTGGTGGGCTAGAGTGCTGGAGAGGTAAGTGGAATTCCTAGTGTAGCGGTGAAATGCGTAGATATTAGGAGGAACACCAGTGGCGAAGGCGGCTTACTGGACAGTGACTGACGTTGAGGCTCGAAAGCGTGGGGAGCAAACAGG</t>
  </si>
  <si>
    <t>&gt;73d9a139e017712e591ccbb4cb1ac896 253</t>
  </si>
  <si>
    <t>TACGGAGGGTGCAAGCGTTAATCGGAATCACTGGGCGTAAAGCGCACGTAGGCGGCCCGGTAAGTCAGGGGTGAAATCCCACAGCCCAACTGTGGAACTGCCCTTGATACTGCCGGGCTTGAGTACCGGAGAGGGTGGCGGAATTCCAGGTGTAGGAGTGAAATCCGTAGATATCTGGAGGAACACCGGTGGCGAAGGCGGCCACCTGGACGGTAACTGACGCTGAGGTGCGAAAGCGTGGGTAGCAAACAGG</t>
  </si>
  <si>
    <t>&gt;bcba47620c299fd34809f143e3d26dff 253</t>
  </si>
  <si>
    <t>TACGGAGGGAGCTAGCGTTGTTCGGAATTACTGGGCGTAAAGCGCACGTAGGCGGCTTTGTAAGTTAGAGGTGAAAGCCTGGAGCTCAACTCCAGAATTGCCTTTAAGACTGCATCGCTTGAATCCAGGAGAGGTGAGTGGAATTCCGAGTGTAGAGGTGAAATTCGTAGATATTCGGAAGAACACCAGTGGCGAAGGCGGCTCACTGGACTGGTATTGACGCTGAGGTGCGAAAGCGTGGGGAGCAAACAGG</t>
  </si>
  <si>
    <t>&gt;40ffda8e8ade993e0b276bfac8e81e10 253</t>
  </si>
  <si>
    <t>TACGTAGGGGGCAAGCGTTGTCCGGAATGATTGGGCGTAAAGGGCGCGTAGGCGGCCTGTTAAGTCTGGAGTGAAAGTCCTGCTTTTAAGGTGGGAATTGCTTTGGATACTGATGGGCTTGAGTGCAGGAGAGGTAAGTGGAATTCCCAGTGTAGCGGTGAAATGCGTAGAGATTGGGAGGAACACCAGTGGCGAAGGCGACTTACTGGACTGTAACTGACGCTGAGGCGCGAAAGTGTGGGGAGCAAACAGG</t>
  </si>
  <si>
    <t>&gt;b5956402a24a9153484f4249effcec18 253</t>
  </si>
  <si>
    <t>TACGAAGGGGGCTAGCGTTGCTCGGAATCACTGGGCGTAAAGGGCGCGTAGGCGGCCATTTAAGTCGGGGGTGAAAGCCTGTGGCTCAACCACAGAATTGCCTTCGATACTGGATGGCTTGAGTTCGGTAGAGGTTGGTGGAACTGCGAGTGTAGAGGTGAAATTCGTAGATATTCGCAAGAACACCGGTGGCGAAGGCGGCCAACTGGACCGACACTGACGCTGAGGCGCGAAAGCGTGGGGAGCAAACAGG</t>
  </si>
  <si>
    <t>&gt;851bd80d021dcf4e9f3f11e95310927c 253</t>
  </si>
  <si>
    <t>TACGTAGGTGGCAAGCGTTGTCCGGATTTACTGGGTGTAAAGGGCGTGTAGCCGGGCTGACAAGTCAGATGTGAAATTCCGGGGCTCAACCCCGGACCTGCATTTGAAACTGTTGGTCTTGAGTATCGGAGAGGCAGGCGGAATTCCTAGTGTAGCGGTGAAATGCGTAGATATTAGGAGGAACACCAGTGGCGAAGGCGGCCTGCTGGACGACAACTGACGGTGAGGCGCGAAAGCGTGGGGAGCAAACAGG</t>
  </si>
  <si>
    <t>&gt;2621312c618b5839b376abd7ffa32c2e 252</t>
  </si>
  <si>
    <t>TACGTAGGGGGCAAGCGTTATCCGGAATTATTGGGCGTAAAGAGTGCGTAGGTGGTTTCCTAAGCATGGGGTTTAAGGCAATGGCTTAACCATTGTTCGCCCCATGAACTGGGTTACTTGAGTGCTGGAGAGGAAAGCGGAATTCCTAGTGTAGCGGTGAAATGCGTAGATATTAGGAGGAACACCAGTGGCGAAGGCGGCTTTCTGGACAGTTACTGACACTGAGGCACGAAAGTGTGGGGAGCAAACAGG</t>
  </si>
  <si>
    <t>&gt;3cec387e3e89982bf989b857f7c296d1 253</t>
  </si>
  <si>
    <t>TACGTAGGGGGCAAGCGTTATCCGGATTTACTGGGTGTAAAGGGAGCGTAGACGGCATGGCAAGTCTGAAGTGAAAGCCCGGGGCTCAACCGCGGGACTGCTTTGGAAACTGTTAAGCTGGAGTGCAGGAGAGGTAAGTGGAATTCCTAGTGTAGCGGTGAAATGCGTAGATATTAGGAGGAACACCAGTGGCGAAGGCGGCTTACTGGACTGTAACTGACGTTGAGGCTCGAAAGCGTGGGGAGCAAACAGG</t>
  </si>
  <si>
    <t>&gt;b59663fd23553a90c237e6b94095cfc3 253</t>
  </si>
  <si>
    <t>TACGGAAGGTCCGGGCGTTATCCGGATTTATTGGGTTTAAAGGGAGCGTAGGCCGCGTTTTAAGCGTGTTGTGAAATGTAGGCGCCCAACGTCTGCATCGCAGCGCGAACTGGAACGCTTGAGTACGCGCAACGTTGGCGGAATTCGTCGTGTAGCGGTGAAATGCTTAGATATGACGAAGAACTCCGATTGCGAAGGCAGCTGACGGGAGCGGCACTGACGCTTAAGCTCGAAGGTGCGGGTATCAAACAGG</t>
  </si>
  <si>
    <t>&gt;a04d5f05ca622d437031ebf7af7fff39 253</t>
  </si>
  <si>
    <t>TACGAGTGCCTCAAGCGTTATCCGGAATCATTGGGCGTAAAGGGTGTGTAGGTGGTTTTGTTAGTCTCTTGTTAAACCTTTCGGCTTAACCGAAAATCTGCAGGGGAAACGGCAAGACTTGAGTGCGGGAGGGGTTTGCGGAACTCATGGTGTAGGGGTGAAATCCGTTGATATCATGGGGAACACCGAAAGCGAAGGCAGCAAACTGGTCCGCTACTGACACTGAAACACGAAAGCGTGGGTCGCGAATGGG</t>
  </si>
  <si>
    <t>&gt;b439d52cb74629844749ef78cd8ad070 253</t>
  </si>
  <si>
    <t>TACGAGTGCCTCAAGCGTTATCCGGAATCATTGGGCGTAAAGGTTGTGTAGGTGGTTATATTAGTCTTTTGTTAAATTCTTCGGCTTAACCGGGGGCATGCAAAGGAAACGGTATGACTAGAGGATGCGAGGGGTCTGCGGAACTCATAGTGTAGCGGTAAAATGCGTTGATATTATGGGGAACACCAAAAGCGAAGGCAGCAGACTGGAGCACTCCTGACACTGAAACAAGAAAGCGTGGGTCGCGAATGGG</t>
  </si>
  <si>
    <t>&gt;d6a526b572996ed919a3e009473bc860 253</t>
  </si>
  <si>
    <t>TACGTAGGTGGCAAGCGTTGTCCGGATTTATTGGGCGTAAAGCGAGCGCAGGCGGTTTCTTAAGTCTGATGTGAAAGCCTTCGGCTCAACCGAAGAAGTGCATCGGAAACTGGGAAACTTGAGTGCAGAAGAGGACAGTGGAACTCCATGTGTAGCGGTGAAATGCGTAGATATATGGAAGAACACCAGTGGCGAAGGCGGCTGTCTGGTCTGTAACTGACGCTGAGGCTCGAAAGCATGGGTAGCAAACAGG</t>
  </si>
  <si>
    <t>&gt;033ac87f1a512e063ce3f8bc497a1019 253</t>
  </si>
  <si>
    <t>TACGGAGGATCCGAGCGTTATCCGGATTTATTGGGTTTAAAGGGAGCGTAGGTGGATTGTTAAGTCAGTTGTGAAAGTTTGCGGCTCAACCGTAAAATTGCAGTTGAAACTTGCAGTCTTGAGTACAGTAGAGGTGGGCGGAATTCGTGGTGTAGCGGTGAAATGCTTAGATATCACGAAGAACTCCGATTGCGAAGGCAGCTCACTGGACTGCAACTGACACTGAGGCTCGAAAGTGTGGGTATCAAACAGG</t>
  </si>
  <si>
    <t>&gt;d3c2c92bcb5249846fe28ac79e352bbc 253</t>
  </si>
  <si>
    <t>TACGGGAGGTGCAAGCGTTGTTCGGAGTGACTGGGCGTAAAGCGCACGTAGGTGGGTTTGTAAGTCGGATGTGAAATCCCTGGGCTTAACCTGGGAACTGCATCCGAAACTACAAGTCTTGAATGCTTCAGAGGTTGGTAGAATTCCAGGTGTAGGAGTGAAATCCGTAGATATCTGGAGGAATACCGGAGGCGAAGGCGGCCAACTGGGAATGCATTGACACTGAGGTGCGAAAGCGTGGGGAGCAAACAGG</t>
  </si>
  <si>
    <t>&gt;4e94c4960704797f75f5aa684907f987 254</t>
  </si>
  <si>
    <t>CACGTAGGCACCAAGCGTTGTCCGGATTTATTGGGCGTAAAGAGCTCGTAGGCGGTTCGATAAGTCGTGTGTGAAAACTTTGGGCTCAACCCAAAGCGTGCACTCGATACTGTCGTTACTAGAGTTCGGTAGGGGAGCGGGGAATTCCTAGTGTAGCGGTGAAATGCGCAGATATTAGGAGTAACACCGGTGGCGAAGGCGCCGCTCTGGGCCGAAACTGACGCTGAGGAGCGAAAGCGTGGGTAGCAAACAGG</t>
  </si>
  <si>
    <t>&gt;25946b1f44d8e53165785e8608641763 253</t>
  </si>
  <si>
    <t>TACGTAGGGGGCAAGCGTTATCCGGATTTACTGGGTGTAAAGGGAGCGTAGACGGTAAAGCAAGTCCGGAGTGAAACCCCATGGCTCAACCATGGGCATGCTCTGGAAACTGTTAAACTGGAGTGCAGGAGAGGTAAGCGGAATTCCTGGTGTAGCGGTGAAATGCGTAGATATCAGGAGGAACACCAGTGGCGAAGGCGGCTTACTGGACTGTAACTGACGTTGAGGCTCGAAAGCGTGGGGAGCAAACAGG</t>
  </si>
  <si>
    <t>&gt;5d5db5a4b1cb701462bfd0989f5a3495 253</t>
  </si>
  <si>
    <t>TACGTAGGGTGCGAGCGTTAATCGGAATTACTGGGCGTAAAGCGTGCGCAGGCGGTCTTGTAAGACAGAGGTGAAATCCCTGGGCTCAACCTAGGAATGGCCTTTGTGACTGCAAGGCTGGAGTGCGGCAGAGGGGGATGGAATTCCGCGTGTAGCAGTGAAATGCGTAGATATGCGGAGGAACACCGATGGCGAAGGCAGTCCCCTGGGCCTGCACTGACGCTCATGCACGAAAGCGTGGGGAGCAAACAGG</t>
  </si>
  <si>
    <t>&gt;7398a8fcbc69240bfbb4d43d2d0a89c8 253</t>
  </si>
  <si>
    <t>TACGTAGGGAGCAAGCGTTATCCGGATTTATTGGGTGTAAAGGGTGCGTAGACGGGAAGTCAAGTTAGTTGTGAAATCCCTCGGCTTAACTGAGGAACTGCAACTAAAACTAACTTTCTTGAGTGCTGGAGAGGAAAGTGGAATTCCTAGTGTAGCGGTGAAATGCGTAGATATTAGGAGGAACACCAGTGGCGAAGGCGACTTTCTGGACAGTAACTGACGTTGAGGCACGAAAGTGTGGGGAGCAAACAGG</t>
  </si>
  <si>
    <t>&gt;1d1ef4cfd93e4312369311b3053b9acd 253</t>
  </si>
  <si>
    <t>TACGTAGGTGGCGAGCGTTATCCGGAATTACTGGGTGTAAAGGGTGTGTAGGCGGGAGTGCAAGTCAGACGTGAAAACTATGGGCTCAACCCATAACGTGCGTTTGAAACTGTGCTTCTTGAGAGTGGGAGAGGTAAACGGAATTCCTGGTGTAGTAGTGAAATGCGTAGATATCAGGAGGAACACCGGTGGCGAAGGCGGTTTACTGGACCACAACTGACGCTGAGACACGAAAGCGTGGGGAGCAAACAGG</t>
  </si>
  <si>
    <t>&gt;b7ed8554465515b019315895f0f29cea 253</t>
  </si>
  <si>
    <t>TACGTAGGGTGCAAGCGTTATCCGGAATTATTGGGCGTAAAGGGCTCGTAGGCGGTTCGTCGCGTCCGGTGTGAAAGTCCATCGCTTAACGGTGGATCTGCGCCGGGTACGGGCGGGCTGGAGTGCGGTAGGGGAGACTGGAATTCCCGGTGTAACGGTGGAATGTGTAGATATCGGGAAGAACACCAATGGCGAAGGCAGCCTGCTGGGCCGACACCGACGCTGAGGCGCGAAAGCTAGGGGAGCGAACAGG</t>
  </si>
  <si>
    <t>&gt;e618ba5cd2c70e833352bba6cc98abd1 252</t>
  </si>
  <si>
    <t>TACGTAGGTCCCGAGCGTTGTCCGGATTTATTGGGCGTAAAGCGAGCGCAGGTGGTTTAATAAGTCTGATGTAAAAGGCAGTGGCTCAACCATTGTGTGCATTGGAAACTGTTAGACTTGAGTGCAGTAGAGGAGAGTGGAATTCCATGTGTAGCGGTGAAATGCGTAGATATATGGAGGAACACCGGTGGCGAAAGCGGCTCTCTGGACTGTAACTGACACTGAGGCTCGAAAGCGTGGGTAGCAAACAGG</t>
  </si>
  <si>
    <t>&gt;0629a71988e59d539ed72c86435ed51b 253</t>
  </si>
  <si>
    <t>TACGTAGGGTGCGAGCGTTGTCCGGAATTATTGGGCGTAAAGGGCTCGTAGGCGGTTTGTCGCGTCGGGAGTGAAAACACGGGGCTTAACTCCGTGCTTGCTTTCGATACGGGCAGACTAGAGGTATGCAGGGGAGAACGGAATTCCTGGTGTAGCGGTGAAATGCGCAGATATCAGGAGGAACACCGGTGGCGAAGGCGGTTCTCTGGGCATGACCTGACGCTGAGGAGCGAAAGTGTGGGGAGCGAACAGG</t>
  </si>
  <si>
    <t>&gt;d707f66f04a5091975822f1203b9ebf6 253</t>
  </si>
  <si>
    <t>TACGGAGGGTGCAAGCGTTGTCCGGATTTATTGGGTTTAAAGGGTGCGTAGGTGGCCTGTTAAGTCCGGGGTGAAAGCCCACAGCTCAACTGTGGAACTGCCCTGGATACTGGCGGGCTTGAGTCCAGACGAGGTTGGCGGAATGGATGCTGTAGCGGTGAAATGCATAGATAGCATCCAGAACCCCGATTGCGTAGGCAGCTGACTAGGCTGGTACTGACACTGAGGCACGAAAGCGTGGGGAGCGAACAGG</t>
  </si>
  <si>
    <t>&gt;77df0926f5eaecb440d29f08359d3593 253</t>
  </si>
  <si>
    <t>TACGTAGGGTCCGAGCGTTGTCCGGAGTTACTGGGCGTAAAGCGCGCGCAGGCGGCGGTGTTGGCCCGGCGTGAAAGCCCCCGGCTCAACCGGGGAGGGTCGTCGGGGACCGCACCGCTTGAGGGCGGTAGGGGCTGGTGGAATGCCTGGTGTAGTGGTGAAATGCGTAGAGATCAGGCGGAACACCCGTGGCGAAGGCGGCCAGCTGGGCCGTCCCTGACGCTGAGGCGCGAAGGCGTGGGGAGCGAACGGG</t>
  </si>
  <si>
    <t>&gt;b3c6fbf6ef754e99e51d757e253027aa 254</t>
  </si>
  <si>
    <t>TACGTAGGGGGCGAGCGTTGTCCGAAGTTACTGGGCGTAAAGCGCGCGTAGGCGGCTTCTTAAGTCCGGGGTGAAAGGTTCAGCGCTCAACGCGAACAGTGCCTTGGATACTGGGGGGCTTGAATGTGGCAGAGGATAGTGGAATGGCTGGTGTAGCGGTGAAATGCGTAGATATCAGTCGGAACACCCATGGCGAAGGCAGCTATCTGGGCTAACATTGACGCTGAGGTGCGAAAGCGTGGGGAGCGAACGGG</t>
  </si>
  <si>
    <t>&gt;a3990692de1d1d48ad57388784d05610 253</t>
  </si>
  <si>
    <t>TACGGAGGGTGCAAGCGTTATCCGGATTCACTGGGTTTAAAGGGTGCGTAGGCGGGCAGGTAAGTCAGTGGTGAAATCTTCGAGCTTAACTCGGAAACTGCCGTTGATACTATCTGTCTTGAATACTCGGGAGGTGAGCGGAATATGTCATGTAGCGGTGAAATGCTTAGATATGACATAGAACACCAATTGCGAAGGCAGCTTGCTACAGAGTAATTGACGCTGAGGCACGAAAGCGTGGGGATCAAACAGG</t>
  </si>
  <si>
    <t>&gt;e10cd0f43f01e3ec5bef8681f914621d 253</t>
  </si>
  <si>
    <t>TACGTAGGGTCCGAGCGTTGTCCGGAATTATTGGGCGTAAAGGGCTCGTAGGCGGTTTGTCGCGTCGGGAGTGAAAACACCGGGCTTAACTCGGTGCTTGCTTTCGATACGGGCAGACTTGAGGTATGCAGGGGAGAACGGAATTCCTGGTGTAGCGGTGAAATGCGCAGATATCAGGAGGAACACCGGTGGCGAAGGCGGTTCTCTGGGCATTACCTGACGCTGAGGAGCGAAAGTGTGGGGAGCGAACAGG</t>
  </si>
  <si>
    <t>&gt;67c9bf36b70f1f5696dcec0fe38ac041 253</t>
  </si>
  <si>
    <t>TACAGAGGGTGCAAACGTTGCTCGGATTTACTGGGCGTAAAGCGCGTGTAGGCGGGTTCATAAGTCGGACGTGAAATCCCTGGGCTCAACCCAGGAACTGCGTTCGAAACTGCGAACCTTGAGTAGTGGAGAGGAAAGTAGAATTCCCGGTGTAGAGGTGAAATTCGTAGATATCGGGAGGAATACCAGTGGCGAAGGCGGCTTTCTGGACACTTACTGACGCTGAGACGCGAAAGCGTGGGGAGCAAACAGG</t>
  </si>
  <si>
    <t>&gt;c1d1a765a02a6537be5149813571e2a3 252</t>
  </si>
  <si>
    <t>TACGTAGGTCCCGAGCGTTGTCCGGATTTATTGGGCGTAAAGCGAGCGCAGGCGGTTTAATAAGTCTGAAGTTAAAGGCAGTGGCTTAACCATTGTTCGCTTTGGAAACTGTTAAACTTGAGTGCAGAAGGGGAGAATGGAATTCCATGTGTAGCGGTGAAATGCGTAGATATATGGAGGAACACCGGTGGCGAAAGCGGCTCTCTGGTCTGTAACTGACGCTGAGGCTCGAAAGCGTGGGGAGCAAACAGG</t>
  </si>
  <si>
    <t>&gt;985311139bfe427f2a0202f22757fecb 253</t>
  </si>
  <si>
    <t>GACAGAAGGTGCAAGCGTTACTCGGAATTACTGGGCGTAAAGCGTCCGCAGCCTTTTAGGTCAGTCTGGTGTAAAATTGCAGAGCTCAACTCTGCACTCGTACCGGAAACTGCCTAGATTGAGTTATAGAGAGGCATCTGGAATGCCATGTGTAGGGGTAAAATCCGTTGATCCATGGTAGAACGCCAAAAGCGAAGGCAGGATGCTGGCTATATACTGACGGTCAGGGACGAAAGCGTGGGGAGCAAAGGGG</t>
  </si>
  <si>
    <t>&gt;d69ebbf1752addcea64e1e39f360731f 253</t>
  </si>
  <si>
    <t>TACGGAGGATCCAAGCGTTATCCGGATTTATTGGGTTTAAAGGGTGCGTAGGCGGTTTGATAAGTTAGAGGTGAAATACCGGGGCTCAACTCCGGAACTGACTCTAATACTGTTGAACTAGAGAGTAGTTGCGGTAGGCGGAATGTATGGTGTAGCGGTGAAATGCTTAGAGATCATACAGAACACCGATTGCGAAGGCAGCTTACCAAACTATATCTGACGTTGAGGCACGAAAGCGTGGGGAGCAAACAGG</t>
  </si>
  <si>
    <t>&gt;48d4bf79e90f06bc81721ff8ac7eb9c3 253</t>
  </si>
  <si>
    <t>GACAGAGGGTGCAAACGTTGTTCGGAATTACTGGGCGTAAAGCGAGTGTAGGCGGTCTGAAAAGTCAGGTGTGAAAGCCCTGGGCTCAACCCAGGAATTGCACTTGAAACTGCCAGGCTAGAGTGTCGGAGAGGTTGGTGGAATTCTCGGTGTAGAGGTGAAATTCGTAGATATCGAGAGGAACACCGGTGGCGAAGGCGGCCAACTGGACGAACACTGACGCTGAGACTCGAAAGCGTGGGGAGCAAACAGG</t>
  </si>
  <si>
    <t>&gt;3a1ccea2392c87440d6f895be6810204 255</t>
  </si>
  <si>
    <t>CACGTAGGATCCAAGCGTTATCCGGATTTATTGGGCGTAAAGAGTTGCGTAGGCGGCTAAGTAAGCAAATAGTGAAAGAGGGTGGCTCAACCATCCGCACATTATTTGAACTGCTTTGGCTAGAGAGCGGAAGAGGTAGCTGGAATTATTAGTGGAGGAGTAATATCCGTAGATATTAGTAAGAACACCAATGGCGAAGGCAGGCTACTGGTCCGTTTCTGACGCTCAGGCACGAAAGCGTAGGTAGCAAACAGG</t>
  </si>
  <si>
    <t>&gt;af140e3881d1c74ce8b17a5c8979dfa5 254</t>
  </si>
  <si>
    <t>TACGTAGGGGGCAAGCGTTATCCGGATTTACTGGGTGTAAAGGGGGCGCAGACGGCCATGGCAAGCCCGGTGTGAAAGGCAGGGGCATAACCCCTGGACTGCACTGGGAACTGTCAGGCTGGAGTGCCGGAGGGGTAAGCGGAATTCCTGGTGTAGCGGTGAAATGCGTAGATATCAGGAGGAACACCGGCGGCGAAGGCGGCTTACTGGACGGCAACTGACGTTGAGGCCCGAAAGCGTGGGGAGCGAACAGG</t>
  </si>
  <si>
    <t>&gt;4a1e7836dadd5f1f1d3fe790456f9092 253</t>
  </si>
  <si>
    <t>TACGTAGGTGGCAAGCGTTGTCCGGATTTACTGGGTGTAAAGGGCGTGTAGGCGGGACTGCAAGTCAGGCGTGAAAACCAGAGGCTCAACCTCTGGCCTGCGTTTGAAACTGTGGTTCTTGAGTACTGGAGAGGTTGACGGAATTCCTAGTGTAGCGGTGAAATGCGTAGATATTAGGAGGAACACCAGTGGCGAAGGCGGTCAACTGGACAGCAACTGACGCTGAGGCGCGAAAGCGTGGGGAGCAAACAGG</t>
  </si>
  <si>
    <t>&gt;692948ddeb7f47e0317625551e7b0ec6 253</t>
  </si>
  <si>
    <t>TACAGAGGGTGCAAGCGTTAATCGGAATTACTGGGCGTAAAGCGCGCGTAGGCGGTCGAGTAAGTCGGATGTGAAATCCCCGGGCTTAACCTGGGAATTGCATTCGATACTGCTTGGCTAGAGTGTGGAAGAGGGAAGCGGAATTTCCGGTGTAGCGGTGAAATGCGTAGATATCGGAAGGAACACCAGTGGCGAAGGCGGCTTCCTGGTCCAACACTGACGCTGAGGCGCGAAAGCGTGGGGAGCGAACAGG</t>
  </si>
  <si>
    <t>&gt;3384a4db05f6f03499cf0453bb872204 253</t>
  </si>
  <si>
    <t>TACGAAGGGTCCTAGCGTTGTTCGGAGTTACTGGGCGTAAAGCGCTTGTAGGTGGCTTTGTAAGTTAAATGTGAAAGCCTGGGGCTTAACCTCAGAAGTGCATTTAATACTGCAGAGCTTGAGTACGAGAGAGGATGATGGAATTCCTGGTGTAGTGGTGAAATACGTAGATATCAGGAGGAACATCGGTGGCGAAGGCGGTCATCTGGCTCGATACTGACACTGAGAAGCGAAAGCGTGGGGATCAAACAGG</t>
  </si>
  <si>
    <t>&gt;975dad73b6b5c8a4f3170049d1c88b43 253</t>
  </si>
  <si>
    <t>TACGTAGGGTGCGAGCGTTAATCGGAATTACTGGGCGTAAAGCGTGCGCAGGCGGTTATATAAGACAGATGTGAAATCCCCGGGCTCAACCTGGGAACTGCATTTGTGACTGTATAGCTAGAGTACGGCAGAGGGGGATGGAATTCCGCGTGTAGCAGTGAAATGCGTAGATATGCGGAGGAACACCGATGGCGAAGGCAATCCCCTGGGCCTGTACTGACGCTCATGCACGAAAGCGTGGGGAGCAAACAGG</t>
  </si>
  <si>
    <t>&gt;dc28031cbaf5050295893b5b861c3964 253</t>
  </si>
  <si>
    <t>TACGTAGGGTGCGAGCGTTAATCGGAATTATTGGGCGTAAAGCGTGCGCAGGCTGTCCTGAAAGTCAGATGTGAAATCCCCGAGCTTAACTTGGGAACTGCGTTTGAAACTCTAGGGCTAGAATATGTCAGAGGGGGGTAGAATTCCACGTGTAGCAGTGAAATGCGTAGAGATGTGGAGGAATACCAATGGCGAAGGCAACCCCCTGGGATAATATTGACGCTCATGCACGAAAGCGTGGGGATCAAACAGG</t>
  </si>
  <si>
    <t>&gt;cc31a267aa64fde0b0ead7695d398cc8 253</t>
  </si>
  <si>
    <t>TACGTAGGGGGCAAGCGTTGTCCGGATTTACTGGGTGTAAAGGGCGCGCAGGCGGGATAAAAAGTCAGTGGTGAAATCCTACAGCTTAACTGTAGAACTGCCTTTGATACTTTTATTCTTGAGTTCGGGAGAGAGAGACGGAATTCCAGGTGTAGTGGTGAAATACGTAGATATCTGGAAGAACACCAGTTGCGAAGGCGGTCTCTTGGTCCGATACTGACGCTGAGGCGCGAAAGCGTGGGGAGCAAACAGG</t>
  </si>
  <si>
    <t>&gt;0c41bc71ec173504750e907cfcaa1d3a 254</t>
  </si>
  <si>
    <t>TACGTAGGGTGCGAGCGTTGTCCGGAATTACTGGGCGTAAAGAGCTCGTAGGTGGTTTGTCGCGTCGTCTGTGAAATTACGGGGCTTAACTCCGGGCGTGCAGGCGATACGGGCATAACTTGAGTACTGTAGGGGAGACTGGAATTCCTGGTGTAGCGGTGAAATGCGCAGATATCAGGAGGAACACCGGTGGCGAAGGCGGGTCTCTGGGCAGTAACTGACGCTGAGGAGCGAAAGCATGGGTAGCGAACAGG</t>
  </si>
  <si>
    <t>&gt;a06e83ebb87fbf0daca6f38ac4faeee8 253</t>
  </si>
  <si>
    <t>TACGTAGGGGGCAAGCGTTGTCCGGAATGATTGGGCGTAAAGGGCGCGTAGGCGGCCCGGTAAGTCTGGAGTGAAAGTCCTGCCTTCAAGGTGGGAATTGCTTTGGATACTGTCGGGCTTGAGTGCAGGAGAGGTAAGTGGAATTCCCAGTGTAGCGGTGAAATGCGTAGAGATTGGGAGGAACACCAGTGGCGAAGGCGACTTACTGGACTGTAACTGACGCTGAGGCGCGAAAGTGTGGGGAGCAAACAGG</t>
  </si>
  <si>
    <t>&gt;9a81115a9bf12c14613fad8da17e9bf9 253</t>
  </si>
  <si>
    <t>TACGTAGGGGGCAAGCGTTATCCGGATTTACTGGGTGTAAAGGGAGCGTAGACGGCGATGCAAGTCTGATGTGAAATGCGGGGGCTCAACTCCTGAACTGCATTGGAAACTGTATTGCTGGAGTGCCGGAGAGGTAAGCGGAATTCCTAGTGTAGCGGTGAAATGCGTAGATATTAGGAGGAACACCAGTGGCGAAGGCGGCTTACTGGACGGTAACTGACGTTGAGGCTCGAAAGCGTGGGGAGCAAACAGG</t>
  </si>
  <si>
    <t>&gt;8be9dac75adfd36649c004c8b72de91d 254</t>
  </si>
  <si>
    <t>TACGGAGGATCCGAGCGTTATCCGGATTTATTGGGTTTAAAGGGAGCGTAGGTGGATTGTTAAGTCAGTTGTGAAAGTTTGCGGCTCAACCGTAAAATTGCAGTTGAAACTGGCAGTCTTGAGTACAGTAGAGGTGGGCGGAATTCGTGGTGTAGCGGTGAAATGCTTAGATATCACGAAGAACTCCGATTGCGAAGGCAGCTCACTGGACTGTTGACTGACACTGAGGCTCGAAAGTGTGGGTATCAAACAGG</t>
  </si>
  <si>
    <t>&gt;b539fc5b8526efb37342c72b3766b72f 253</t>
  </si>
  <si>
    <t>TACGTAGGGGGCAAGCGTTATCCGGATTTACTGGGTGTAAAGGGAGCGTAGACGGTAATGTAAGTCTGATGTGAAAGCCCGGGGCTCAACCCCGGGACTGCATTGGAAACTATGTAACTAGAGTACCGGAGAGGTAAGCGGAATTCCTAGTGTAGCGGTGAAATGCGTAGATATTAGGAGGAACACCAGTGGCGAAGGCGGCTTACTGGACGGAAACTGACGTTGAGGCTCGAAAGCGTGGGGAGCAAACAGG</t>
  </si>
  <si>
    <t>&gt;a5b1249e36cbfb705c50d2b413894e4e 253</t>
  </si>
  <si>
    <t>TACGTAGGGGGCAAGCGTTATCCGGATTTACTGGGTGTAAAGGGAGCGTAGACGGCAATGCAAGCCAGATGTGAAAGCCCGGGGCTCAACCCCGGGACTGCATTTGGAACTGTGTAGCTGGAGTGTCGGAGAGGCAGGCGGAATTCCTAGTGTAGCGGTGAAATGCGTAGATATTAGGAGGAACACCAGTGGCGAAGGCGGCCTGCTGGACGATAACTGACGTTGAGGCTCGAAAGCGTGGGGAGCAAACAGG</t>
  </si>
  <si>
    <t>&gt;fd142f8d5321b7cc15800fa19096a231 252</t>
  </si>
  <si>
    <t>TACGTAGGGGGCGAGCGTTGTCCGGAATTACTGGGCGTAAAGGGTTCGCAGGCGGCATGGCAAGTCCGATGTAAAAGGCGAAGGCTCAACCTTCGTAAGCATCGGAAACTGTCAAGCTTGAGTGAAGGAGAGGCAAGTGGAATTCCTAGTGTAGCGGTGGAATGCGTAGATATTAGGAGGAATACCGGTGGCGAAGGCGACTTGCTGGACTTCAACTGACGCTGAGGAACGAAAGCGTGGGTAGCAAACAGG</t>
  </si>
  <si>
    <t>&gt;1c281deaf71c6d702d1ddadfa953eac6 253</t>
  </si>
  <si>
    <t>TACGTAGGGGGCAAGCGTTATCCGGATTTACTGGGTGTAAAGGGAGCGCAGACGGCAGTGCAAGTCTGGAGTGAAAGCCCGGGGCCCAACCCCGGAACTGCTCTGGAAACTGTGCGGCTAGAGTACTGGAGGGGCAGGCGGAATTCCTAGTGTAGCGGTGAAATGCGTAGATATTAGGAGGAACACCAGTGGCGAAGGCGGCCTGCTGGACAGTAACTGACGTTGAGGCTCGAAAGCGTGGGGAGCAAACAGG</t>
  </si>
  <si>
    <t>&gt;b70e8d907778952d23bd4876542a2140 253</t>
  </si>
  <si>
    <t>TACGTAGGTGGCAAGCGTTGTCCGGATTTATTGGGCGTAAAGCGCGCGCAGGCGGTCCTTTAAGTCTGATGTGAAATCTTGCGGCTCAACCGCAAGCGGTCATTGGAAACTGGGGGACTTGAGTGCAGAAGAGGAAAGCGGAATTCCACGTGTAGCGGTGAAATGCGTAGAGATGTGGAGGAACACCAGTGGCGAAGGCGGCTTTCTGGTCTGTAACTGACGCTGAGGCGCGAAAGCGTGGGGAGCAAACAGG</t>
  </si>
  <si>
    <t>&gt;04704e42c3866c86d40838af4fd7c1e7 254</t>
  </si>
  <si>
    <t>TACGGGAAGGGCAAGCGTTATTCGGCATGATTGGGCGTAAAGGGTCCGTAGACGGTAAAGTAAGTTTTTTGTTAAATTTTAAGACTCAATCTTAACATGGCAATTAATACTATTTTACTGCGAGTTTAATACAGAAAAGTAGAATTTTATACGATAGAGGTGAAATTCGCAAATATATAAAGGAATGCCAATAGCGAAGGCAACTTTTTGGTATAAACTGACGTTGAGGGACGAAAGCGTGGGTAGCAAACGGG</t>
  </si>
  <si>
    <t>&gt;49470bc44fb4ef990f7215536059b6f3 254</t>
  </si>
  <si>
    <t>TACGTAGGGGGCGAGCGTTGTCCGGAATTATTGGGCGTAAAGAGCTCGTAGGCGGCTCAGCAAGTCGGCTGTGAAATCCCGAGGCTCAACCTCGGAACTGCAGTCGATACTGCTGTGGCTAGAGTCTGGTAGAGGAGAGTGGAATTCCCGGTGTAGCGGTGAAATGCGCAGATATCGGGAGGAACACCAGTAGCGAAGGCGGCTCTCTGGGCCAGTACTGACGCTGAGGAGCGAAAGCGTGGGGAGCAAACAGG</t>
  </si>
  <si>
    <t>&gt;1b5a3af7d7a8e2c6df0896163b10192b 253</t>
  </si>
  <si>
    <t>TACGTAGGTGGCAAGCGTTGTCCGGATTTACTGGGCGTAAAGCGAACGCAGGCGGATCTTTAAGTAGGAAGTGAAAGGTTGGAGCTCAACTCTGACACTGCTCCCTATACTGGAGATCTTGAGTTCTGGAGAGGAAAGCGGAACGACACGTGTAGCTGTGAAATGCGTTGATATGTGTCGGAACACCGATGGCGAAAGCAGCTTTCTGGACAGCAACTGACGCTGAGGTTCGAAAGCCAAGGGAGCGAACAGG</t>
  </si>
  <si>
    <t>&gt;a5eaeb4e7555c0d1f555ff9cb891821b 253</t>
  </si>
  <si>
    <t>TACGAAGGGGGCTAGCGTTGTTCGGAATTACTGGGCGTAAAGCGCACGTAGGCGGATCGATCAGTTAGGGGTGAAATCCCAGGGCTCAACCCTGGAACTGCCTCTAATACTGTCGATCTCGAGTTCGAGAGAGGTGAGTGGAATTCCGAGTGTAGAGGTGAAATTCGTAGATATTCGGAGGAACACCAGTGGCGAAGGCGGCTCACTGGCTCGATACTGACGCTGAGGTGCGAAAGCGTGGGGAGCAAACAGG</t>
  </si>
  <si>
    <t>&gt;da561d83f6205a1bc213212f9c144cb2 253</t>
  </si>
  <si>
    <t>TACGTAGGTGGCAAGCGTTGTCCGGATTTACTGGGCGTAAAGAGCGCGCAGGCGGTCGTTCAAGTCGAGTGTGAAAGCCCCCGGCTCAACTGGGGAGGGTCACTCGATACTGATCGACTCGAAGGCAGGAGAGGGAAGTGGAATTCCCGGTGTAGTGGTGAAATGCGTAGATATCGGGAGGAACACCAGTGGCGAAGGCGACTTCCTGGCCTGTTCTTGACGCTGAGGCGCGAAAGCTAGGGGAGCAAACGGG</t>
  </si>
  <si>
    <t>&gt;13110726c77b2a804dc169e9eaad30b0 253</t>
  </si>
  <si>
    <t>TACGTAGGGTCCGAGCGTTGTCCGGAATTATTGGGCGTAAAGGGCTCGTAGGCGGTCTGTCACGTCGGTAGTGAAAACTCAGGGCTCAACCCTGAGCGTGCTTCCGATACGGGCAGACTAGAGGTATGCAGGGGAGAACGGAATTCCTGGTGTAGCGGTGGAATGCGCAGATATCAGGAGGAACACCGGTGGCGAAGGCGGTTCTCTGGGCATTACCTGACGCTGAGGAGCGAAAGCATGGGGAGCGAACAGG</t>
  </si>
  <si>
    <t>&gt;b07c74bd404b445abba448d111428c7b 253</t>
  </si>
  <si>
    <t>TACGAAGGGGGCTAGCGTTGCTCGGATTTACTGGGCGTAAAGGGAGCGTAGGCGGATAGTTCAGTCAGAGGTGAAATCCCGGGGCTCAACCTCGGAACTGCCTTTGATACTGGCCATCTTGAGTATGGGAGAGGTGTGTGGAACTCCGAGTGTAGAGGTGAAATTCGTAGATATTCGGAAGAACACCAGTGGCGAAGGCGACACACTGGCCCATTACTGACGCTGAGGCTCGAAAGCGTGGGGAGCAAACAGG</t>
  </si>
  <si>
    <t>&gt;bc532a44bd64a244fb62185276c54b2a 253</t>
  </si>
  <si>
    <t>TACGAAGGGGGCTAGCGTTGTTCGGAATCACTGGGCGTAAAGCGCACGTAGGCGGACTTTCAAGTCAGGGGTGAAATCCCGGGGCTCAACCTCGGAACTGCCTTTGATACTGTTGGTCTCGAGTCCGATAGAGGTGGGTGGAATTCCTAGTGTAGAGGTGAAATTCGTAGATATTAGGAAGAACACCGGTGGCGAAGGCGGCCCACTGGATCGGTACTGACGCTGAGGTGCGAAAGCGTGGGGAGCAAACAGG</t>
  </si>
  <si>
    <t>&gt;295d94fd5c278d3ac45c413c55d6b143 253</t>
  </si>
  <si>
    <t>TACGAACTGTGCGAACGTTACTCGGAATCACTGGGCTTACAGGGTGCGTAGGTGGCTTGATAAGCAGGGTGTGAAATCCCTCGGCTCAACCGAGGAACTGCGCTCTGAACTGTCGGGCTAGAGTATGCTAGAGGTGAATGGAACATCCAGTGGAGCGGTGAAATGTGTTGATATTGGATGGAACACCAGAGGCGAAGGCGATTCACTGGGGCATAACTGACACTGAGGCACGAAAGCCAGGGGAGCAAACGGG</t>
  </si>
  <si>
    <t>&gt;a15e682093cda0092f30d021ec12fecd 253</t>
  </si>
  <si>
    <t>TACAGAGGTCCCGAGCGTTGTTCGGATTCACTGGGCGTAAAGGGTGCGTAGGTGGCAAGGTAAGTTTAAGGTGAAAGCTCCGGGCTTAACCCGGAAAATGCCTCGAATACTATCTTGCTAGAGGGTTGTAGGGGAGACTGGAATTCTCGGTGTAGCAGTGAAATGCGTAGATATCGAGAGGAACACCAGTGGCGAAGGCGAGTCTCTGGACAACACCTGACACTGAGGCACGAAAGCCAAGGGAGCAAACGGG</t>
  </si>
  <si>
    <t>&gt;ae42cbc7e1bfe76946f083e4aba5a335 253</t>
  </si>
  <si>
    <t>TACGTAGGTGGCAAGCGTTATCCGGATTTACTGGGTGTAAAGGGCGCGTAGGCGGGGATGCAAGTCAGGTGTGAAATCTATGGGCTCAACTCATAAACTGCACTTGAAACTGCATCTCTTGAGTGCTGGAGAGGTAGATGGAATTCCTTGTGTAGCGGTGAAATGCGTAGAGATTAGGAAGAACACCAGTGGCGAAGGCGCTTCTCTGGACTGTAACTGACGCTGAGGCTCGAAAGCGTGGGGAGCAAACAGG</t>
  </si>
  <si>
    <t>&gt;0d29a1eb24f264423251f3b2a92f7914 252</t>
  </si>
  <si>
    <t>TACGGAGGATGCGAGCGTTATCCGGATTTATTGGGTTTAAAGGGTGCGTAGGCGGAGTGTCAAGTCAGCGGTAAAATTTCGGGGCTCAACCCCGTCGTGCCGTTGAAACTGACACCCTTGAGTGAGTGAGAAGTAAGCGGAATGCGTGGTGTAGCGGTGAAATGCATAGATATCACGCAGAACGCCGATTGCGAAGGCAGCTTACCGGCGCTCAACTGACGCTGAGGCACGAAAGTGCGGGTATCGAACAGG</t>
  </si>
  <si>
    <t>&gt;085f18ccdc9402f9252d276c0a931c40 253</t>
  </si>
  <si>
    <t>TACGTAGGTGGCAAGCGTTGTCCGGATTTACTGGGTTTAAAGGGTGCGTAGGCGGTTTAATAAGTCAGTCGTTAAAGACATCAGCTTAACTGGGGCATGGCGATTGATACTGTTAAACTTGAATATATTGGAGGTAGCTGGAATGCGTAGTGTAGCGGTGAAATGCTCAGATATTACGCAGAACACCGATTGCGAAGGCAGGTTACTACGATATGATTGACGCTGAGGCACGAAAGTGTGGGTAGCAAACAGG</t>
  </si>
  <si>
    <t>&gt;a80466eb93811bc792e1524c6afc316a 253</t>
  </si>
  <si>
    <t>TACGTATGGGGCAAGCGTTATCCGGATTTACTGGGTGTAAAGGGAGCGCAGGCGGCCTGCCAAGTCTGGTGTGAAAACCCGGGGCCCAACCCCGGGCCTGCATTGGAAACTGGCGGGCTGGAGTGTCGGAGGGGCAGGCGGAATTCCTAGTGTAGCGGTGAAATGCGTAGATATTAGGAGGAACACCGGTGGCGAAGGCGGCCTGCTGGACGATGACTGACGCTGAGGCTCGAAAGCGTGGGGAGCAAACAGG</t>
  </si>
  <si>
    <t>&gt;25f537c4856de1617e682de90caba215 253</t>
  </si>
  <si>
    <t>TACGTAGGGGGCAAGCGTTATCCGGATTTACTGGGTGTAAAGGGAGCGTAGACGGTTATGCAAGTCTGAAGTGAAAGCCCAAGGCTCAACCATGGGACTGCTTTGGAAACTGTAAAACTGGAGTGCAGGAGAGGTAAGCGGAATTCCTAGTGTAGCGGTGAAATGCGTAGATATTAGGAGGAACACCAGTGGCGAAGGCGGCTTACTGGACTGTAACTGACGTTGAGGCTCGAAGGCGTGGGGAGCAAACAGG</t>
  </si>
  <si>
    <t>&gt;be5cc85bd2ac16b6ae446fd24b1e2308 253</t>
  </si>
  <si>
    <t>TACGTAGGTGGCGAGCGTTATCCGGAATTATTGGGCGTAAAGAGCGCGCAGGTGGTTGATTAAGTCTGATGTGAAAGCCCACGGCTTAACCGTGGAGGGTCATTGGAAACTGGTCAACTTGAGTGCAGAAGAGGGAAGTGGAATTCCATGTGTAGCGGTGAAATGCGTAGAGATATGGAGGAACACCAGTGGCGAAGGCGGCTTCCTGGTCTGTAACTGACACTGAGGCGCGAAAGCGTGGGGAGCAAACAGG</t>
  </si>
  <si>
    <t>&gt;95d6a2a0e7a344010b5fd670677848e1 252</t>
  </si>
  <si>
    <t>TACGTAGGGGGCGAGCGTTATCCGGATTCATTGGGCGTAAAGCGCGCGTAGGCGGCCAGTTAGGTCGGGAGTCAAATTTCGGGGCTCAACCCCGTCTCGCTCCCGATACCGGCTGGCTTGAGTGTGGTAGGGGAAGGCGGAATTCCCGGTGTAGCGGTGGAATGCGCAGATATCGGGAAGAACACCGGTGGCGAAGGCGGCCTTCTGGGCCATCACTGACGCTGAGGCGCGAAAGCTAGGGGAGCAAACAGG</t>
  </si>
  <si>
    <t>&gt;e9e3dd9ec26ec854537044b9ad34a6c7 253</t>
  </si>
  <si>
    <t>TACGAAGGGGGCTAGCGTTGTTCGGATTTACTGGGCGTAAAGCGCACGTAGGCGGATTTTTAAGTCAGGGGTGAAATCCCGGGGCTCAACCCCGGAACTGCCTTTGATACTGGAAGTCTTGAGTGTGGAAGAGGTGAGTGGAATTCCGAGTGTAGAGGTGAAATTCGTAGATATTCGGAGGAACACCAGTGGCGAAGGCGGCTCACTGGTCCATTACTGACGCTGAGGTGCGAAAGCGTGGGGAGCAAACAGG</t>
  </si>
  <si>
    <t>&gt;e679048d56210c687eb65a321567ff75 253</t>
  </si>
  <si>
    <t>TACGTAGGGGGCAAGCGTTATCCGGATTTACTGGGTGTAAAGGGAGCGTAGACGGTGCAGCAAGTCTGGAGTGAAAGGCAGGGGCCCAACCCCTGGACTGCTCTGGAAACTGTTGTACTTGAGTGCAGGAGAGGTAAGTGGAATTCCTAGTGTAGCGGTGAAATGCGTAGATATTAGGAGGAACACCAGTGGCGAAGGCGGCTTACTGGACTGTAACTGACGTTGAGGCTCGAAAGCGTGGGGAGCAAACAGG</t>
  </si>
  <si>
    <t>&gt;3120660c883750285d85c12f7d898f67 253</t>
  </si>
  <si>
    <t>TACGTAGGTGGCAAGCGTTGTCCGGATTTACTGGGTGTAAAGGGCGTGCAGCCGGGCTGGCAAGTCAGGCGTGAAATCCCAGGGCTCAACCCTGGAACTGCGTTTGAAACTGCTGGTCTTGAGTACCGGAGAGGTCATCGGAATTCCTTGTGTAGCGGTGAAATGCGTAGATATAAGGAAGAACACCAGTGGCGAAGGCGGATGACTGGACGGCAACTGACGGTGAGGCGCGAAAGCGTGGGGAGCAAACAGG</t>
  </si>
  <si>
    <t>&gt;c6c3ab4e828fb40d6e05967b7aac9338 253</t>
  </si>
  <si>
    <t>TACGTAGGGGGCAAGCGTTATCCGGATTTACTGGGTGTAAAGGGAGCGTAGACGGTGTGGCAAGTCTGATGTGAAAGGCATGGGCTCAACCTGTGGACTGCATTGGAAACTGTCATACTTGAGTGCCGGAGGGGTAAGCGGAATTCCTAGTGTAGCGGTGAAATGCGTAGATATTAGGAGGAACACCAGTGGCGAAGGCGGCTTACTGGACGGTAACTGACGTTGAGGCTCGAAAGCGTGGGGAGCAAACAGG</t>
  </si>
  <si>
    <t>&gt;702c04319697e1631400bfc905231bc6 253</t>
  </si>
  <si>
    <t>TACGTAGGGCGCGAGCGTTGTCCGGAATTATTGGGCGTAAAGGGCTTGTAGGCGGCTTGTCGCGTCTGCCGTGAAAACCCATAGCTTAACTGTGGGCTTGCGGTGGGTACGGGCTGGCTTGAGTGCGGTAGGGGAGACTGGAATTCCTGGTGTAGCGGTGGAATGCGCAGATATCAGGAGGAACACCGGTGGCGAAGGCGGGTCTCTGGGCCGTTACTGACGCTGAGGAGCGAAAGCGTGGGGAGCGAACAGG</t>
  </si>
  <si>
    <t>&gt;bd1097a503032790621b9effde8821ff 253</t>
  </si>
  <si>
    <t>TACGGAGGGTGCAAGCATTGATCGGAATTACTGGGCGTAAAGGGCGCGTAGGCGGTCTTGAAAGTCAGATGTGAAATTCCGGGGCTCAACCCCGGAGCTGCATTTGAAACTTCAGGACTTGAGGATGGTTAGGGAAAACGGAATTCCACGTGTAGCGGTGAAATGCGTAGATATGTGGAAGAACACCGGTGGTGAAGACGGTTTTCTGGGCCAAACCTGACGCTGAGGCGCGAAAGCTAGGGGAGCAAACAGG</t>
  </si>
  <si>
    <t>&gt;bd23130c3fae69bfe07862c30f6c8966 253</t>
  </si>
  <si>
    <t>GACGAGTCTGACAAACGTTATTCGGAATTACTGGGCTTAAAGGGTGCGTAGGCGGTATGGTAAGTCGGATGTGAAATACCTTAGCTCAACTAGGGAACTGCACTCGATACTACCGTGCTAGAGTAAGACAGAGGTGAGTGGAACTGAGGGTGGAGCGGTGAAATGCGTTGATATCCTCAGGAACACCGGTGGCGAAGGCGACTCACTGGGTCTTTACTGACGCTGATGCACGAAAGCTAGGGTAGCAAACGGG</t>
  </si>
  <si>
    <t>&gt;574abda5aa544fd730c43e442578fbe0 253</t>
  </si>
  <si>
    <t>TACGGAGGATGCAAGCGTTATCCGGAATTATTGGGCGTAAAGCGTCCGTAGGTGGTTGGTCAAGTCTGCTGTCAAAGCGTGGAGCTTAACTCCATATCGGCAGTGGAAACTGGGCGACTAGAGTGCGATAGGGGTAACGGGAATTCCCAGTGTAGCGGTGAAATGCGTAGAGATTGGGAAGAACACCAGCGGCGAAAGCGCGTTACTGGGTCTGCACTGACACTGAGGGACGAAAGCTAGGGGAGCGAAAGGG</t>
  </si>
  <si>
    <t>&gt;66ac0454551065c0c29ab7d410c9507f 253</t>
  </si>
  <si>
    <t>TACGTAGGGGGCGAGCGTTATCCGGATTCATTGGGCGTAAAGCGCGCGTAGGCGGCCCGGCAGGCCGGGGGTCGAAGCAGGGGGCTCAACCCCCCGAAGCCCCCGGAACCTCCGCGGCTTGGGTCCGGTAGGGGAGGGTGGAACACCCGGTGTAGCGGTGGAATGCGCAGATATCGGGTGGAACACCGGTGGCGAAGGCGGCCCTCTGGGCCGAGACCGACGCTGAGGCGCGAAAGCTGGGGGAGCGAACAGG</t>
  </si>
  <si>
    <t>&gt;e9b6a17a2f0695a2111337841021a8d8 254</t>
  </si>
  <si>
    <t>CACGTAGGGGGCGAGCGTTGTCCGGATTTATTGGGCGTAAAGAGCTCGTAGGCGGTTCACTAAGTCGGGTGTGAAACCTCCAGGCTCAACCTGGAGACGCCACCTGATACTGGTGTGACTAGAGTCCGGTAGGGGAGTGTGGAACTCCTGGTGTAGCGGTGAAATGCGCAGATATCAGGAAGAACACCAGCGGCGAAGGCGGCACTCTGGGCCGGTACTGACGCTGAGGAGCGAAAGCGTGGGTAGCAAACAGG</t>
  </si>
  <si>
    <t>&gt;4ee4990625726d1d1ce35accd54cf7ff 253</t>
  </si>
  <si>
    <t>TACGTAGGGTGCAAGCGTTGTCCGGATTTATTGGGCGTAAAGAGCTCGTAGGAGGTTTGTCGCGTCGGATGTGAAAACCTATGGCTTAACCATGGGCCTGCATTCGATACGGGCAAACTAGAGTTCGGTAGGGGAGACTGGAACTCCTGGTGTAGCGGTGAAATGCGCAGATATCAGGAAGAACACCGGTGGCGAAGGCGGGTCTCTGGGCCGATACTGACGCTGAGGAGCGAAAGCGTGGGGAGCAAACAGG</t>
  </si>
  <si>
    <t>&gt;8495ba6ecec8d12dae432a82cc654769 253</t>
  </si>
  <si>
    <t>TACGTAGGGTGCGAGCGTTGTCCGGAATTACTGGGCGTAAAGAGCTCGTAGGCGGTTTGTCGCGTCGTCCGTGAAAACTCGGAGCTTAACTCCGAGCTTGCGGGCGATACGGGCAGACTTGAGTACTACAGGGGAGACTGGAATTCCTGGTGTAGCGGTGAAATGCGCAGATATCAGGAGGAACACCGGTGGCGAAGGCGGGTCTCTGGGTAGTAACTGACGCTGAGGAGCGAAAGCATGGGTAGCGAACAGG</t>
  </si>
  <si>
    <t>&gt;9f373cd3cb6d6c2dc2d462e4c4ea8ef3 253</t>
  </si>
  <si>
    <t>TACGAAAGGTGCAAGCGTTGTTCGGAATTATTGGGCGTAAAGCGCACGCAGGCGGAATCGTAAGTCGATTGTGAAATCCCTGGGCTCAACCTAGGAATTGCAGTCGAAACTGCGAATCTTGAATATCTGAGAGGGTGGGAGAATTCCTGGTGGAGAAGTGAAATTCGTAGAGATCAGGAGGAATACCGGAGGCGAAGGCGCCTACCTGGCAGAATATTGACGCTCAGGTGCGAAAGCGTGGGGAGCAAACAGG</t>
  </si>
  <si>
    <t>&gt;82942e2afdcecb6cd2eef95e88f1e5f2 253</t>
  </si>
  <si>
    <t>TACGGAGGATGCGAGCGTTATCCGGATTTATTGGGTTTAAAGGGTGCGTAGGCGGCGAGTTAAGTCAGCGGTAAAAGCCCGGGGCTCAACCCCGGGACTGCATTTGGAACTGTCAGGCTAGAGTGTCGGAGAGGTAAGCGGAATTCCTAGTGTAGCGGTGAAATGCGTAGATATTAGGAGGAACACCAGTGGCGAAGGCGGCTTACTGGACGATGACTGACGTTGAGGCTCGAAAGCGTGGGGAGCAAACAGG</t>
  </si>
  <si>
    <t>&gt;73c0c843209ee53e172d82365f726b71 253</t>
  </si>
  <si>
    <t>TACGAGTGCCCCGAGCGTTATCCGGAATTATTGGGCGTAAAGGGTGTGTAGGTGGTTTTGTTAGTCTTTTGTTAAAGCCTCCAGCTTAACTGGAGAATCGCAAAGGAAACGGCAAGACTAGAGGATGTGAGAGGTTTGTAGAACTCATGGTGTAGCGGTGAAATGCGTTGATATCATGGGGAATACCAAATGCGAAGGCAGCAAACTGGCGCATTCCTGACACTGAAACACGAAAGCGTGGGTAGCGAATGGG</t>
  </si>
  <si>
    <t>&gt;df0f57e3d97607b9b926340c8b904291 254</t>
  </si>
  <si>
    <t>TACGTAGGTGGCGAGCATTATCCGGATTTATTGGGTTTAAAGGGTGCGTAGGCGGCTTAATAAGTCGGTGGTTAAAAGTAGCAGCTTAACTGTTTTACATGCCATCGATACTGTTGAGCTTGAGATATTTGGAGGCAGCTAGAATTTCCGGTGTAGCGGTGAAATGCATAGATACCGGAAGGAATACCAATTGCGAAGGCAGGTTGCTACGAATAAACTGACGCTGATGCACGAAAGCGTGGGGATCAAACAGG</t>
  </si>
  <si>
    <t>&gt;5466b7aed8b3a730e85d09d4f946090d 253</t>
  </si>
  <si>
    <t>GACGAGGGATCCTAGCGTTGTTCGGAATCATTGGGCGTAAAGCGGATGTAGGTGGCTTTGTAAGTCGGGTGTGAAAGCCCAGGGCTCAACCCTGGAAGTGCATTCGATACTGCGAAGCTTGAGTGCTGGAGAGGTTACTAGAATACCTGGTGTAGTGGTGAAATACGTAGATATCAGGTGGAATACCGGAGGCGAAGGCGGGTAACCAGCCAGACACTGACACTCAGATCCGAAAGTGTGGGGATCAAACAGG</t>
  </si>
  <si>
    <t>&gt;e791655d0751a7b94c3da722891dbb60 253</t>
  </si>
  <si>
    <t>TACGTATGGTGCAAGCGTTATCCGGATTTACTGGGCGTAAAGGGAGCGCAGGCGGCGCGCCAAGTCTGATGTGAAACCCCGGGGCTCAACTCCGGGCATGCATTGGAAACTGGCGGGCTGGAGTGCCGGAGAGGTAAGCGGAATTCCTAGTGTAGCGGTGAAATGCGTAGATATTAGGAGGAACACCAGTGGCGAAGGCGGCTTACTGGACGGCAACTGACGCTGAGGCTCGAAAGCGTGGGGAGCAAACAGG</t>
  </si>
  <si>
    <t>&gt;045acd620c390c80b3447bae8b6a039b 253</t>
  </si>
  <si>
    <t>TACGTAGGTGGCAAGCGTTGTCCGGATTTACTGGGTGTAAAGGGCGTGCAGCCGGGACTGCAAGTCAGATGTGAAATCCGCGGGCTTAACCCGCGAACTGCATTTGAAACTGCGGATCTTGAGTACCGGAGAGGTTATCGGAATTCCTTGTGTAGCGGTGAAATGCGTAGATATAAGGAAGAACACCAGTGGCGAAGGCGGATAACTGGACGGCAACTGACGGTGAGGCGCGAAAGCGTGGGGAGCAAACAGG</t>
  </si>
  <si>
    <t>&gt;a6d4db2809ef5146f810723d37e004a0 253</t>
  </si>
  <si>
    <t>TACGTAGGGGGCAAGCGTTATCCGGATTTACTGGGTGTAAAGGGAGCGTAGACGGTGATGCAAGTCAGATGTGAAAGCCCGGGGCTTAACCGCGGGACTGCATTTGAAACTGCAATGCTGGAGTGCAGGAGAGGTAAGCGGAATTCCTGGTGTAGCGGTGAAATGCGTAGATATCAGGAGGAACACCAGTGGCGAAGGCGGCTTACTGGACTGTAACTGACGTTGAGGCTCGAAAGCGTGGGGAGCAAACAGG</t>
  </si>
  <si>
    <t>&gt;4e1bda045e6ba843353281138c649093 253</t>
  </si>
  <si>
    <t>TACGTAGGGGGCAAGCGTTATCCGGATTCACTGGGTGTAAAGGGAGCGTAGACGGCGAGACAAGTCTGGAGTGAAAGGCCGGGGCCCAACCCCGGGACTGCTCTGGAAACTGCCTGGCTGGAGTACAGGAGAGGTAAGTGGAATTCCTAGTGTAGCGGTGAAATGCGTAGATATTAGGAGGAACACCAGTGGCGAAGGCGGCTTACTGGACTGTAACTGACGTTGAGGCTCGAAAGCGTGGGGAGCAAACAGG</t>
  </si>
  <si>
    <t>&gt;ed9de529fb936c6ff7f1cc357cb1099e 253</t>
  </si>
  <si>
    <t>TACGTATGGTGCAAGCGTTATCCGGATTTACTGGGTGTAAAGGGAGCGCAGGCGGCGCGCTAAGTCTGATGTGAAAGCCCGGGGCTCAACCGCGGGACTGCATTGGAAACTGGCGCGCTGGAGTGCCGGAGAGGTAAGCGGAATTCCTAGTGTAGCGGTGAAATGCGTAGATATTAGGAGGAACACCAGTGGCGAAGGCGGCTTACTGGACGGTGACTGACGCTGAGGCTCGAAAGCGTGGGGAGCAAACAGG</t>
  </si>
  <si>
    <t>&gt;b9f154663a53f22cd5766279276ad03b 253</t>
  </si>
  <si>
    <t>TACGTAGGTGGCAAGCGTTGTCCGGATTTATTGGGTTTAAAGGGTGCGTAGGCGGTTCCATAAGTCAGTGGTGAAATACAATAGCTTAACTATTGAGGTGCCATTGATACTGCGGAACTTGAGTACAGACGAGGTAGGCGGAATTGACGGTGTAGCGGTGAAATGCTTAGATATCGTCAAGAACACCGATAGCGAAGGCAGCTTACTAGACTGTAACTGACGCTGAGGCACGAAAGTGTGGGGATCAAACAGG</t>
  </si>
  <si>
    <t>&gt;d600bb9ab436ca7556324f2813f5e20e 253</t>
  </si>
  <si>
    <t>TACAGAGGGTGCAAGCGTTGTTCGGAATTACTGGGCGTAAAGCGTGCGTAGTCGGTATTGAGAGTCGCGGGTGAAATCCCAGGGCTTAACCCTGGAACTGCCTGCGAGACCTCAGTACTAGAGTGTGAGAGGGGATAGTGGAATACCAAGTGTAGCGGTGAAATGCGTAGAGATTTGGTGGAACACCGGTGGCGAAGGCGGCTATCTGGCTAACAACTGACGATCAGGCACGAAAGCGTGGGGAGCAAACAGG</t>
  </si>
  <si>
    <t>&gt;0c1c37440ac7341ad1f3a08f98d7dc3c 252</t>
  </si>
  <si>
    <t>TACGTAAGGGGCGAGCGTTATCCGGATTTACTGGGCATAAAGGGCGCGTAGGTGGTTTTTTAAGTCAGGTGTTAAAAGCAACAGCTCAACTGTTGTTCGCACTTGAAACTGGGAAACTAGAGATCAGGAGAGGAAAGCGGAACTCACAGTGTAGCGGTGAAATGCGTAGATATTGTGAGGAACACCAGTTGCGAAAGCGTCTTTCTGGACTGAATCTGACACTGAGTCGCGAAAGCGTGGGGAGCAAACAGG</t>
  </si>
  <si>
    <t>&gt;66d5ceb64656da070a661d0d89bdaacf 253</t>
  </si>
  <si>
    <t>TACAGAGGTCTCAACCGTTGTTCGGATTCATTGGGCGTAAAGGGTGCGTAGGCGGTCTCGTAAGTCAGATTTGAAATCCCAGGGCTCAACCCTGGAACTGCATTTGATACTGCGAGGCTAGGATACTGGAGAGGAGACTGGAATTTACGGTGTAGCAGTGAAATGCGTAGATATCGTAAGGAAGACCAGTGGCGAAGGCGAGTCTCTGGACAGTTATCGACGCTGAGGCACGAAGGCTAGGGGAGCAAACGGG</t>
  </si>
  <si>
    <t>&gt;168f502152762ed9d9fd4c70f95df872 254</t>
  </si>
  <si>
    <t>AACGAGTGCCCCAAGCGTTATCCGGAATTACTGGGCATAAAGGGTGCGTAGGCGGTCTTATTAGTCGTGTGTTAAAACTCCTGGCCTAACCGGGAAGATGCATACGAAACGGTGAGACTAGAGAGAGTGAGAGGTTAGCAGAACTCATGGTGTAGGGGTGAAATCCGTTGATATCATGGGGAATACCAAAGGCGAAGGCAGCTAACTGGCGCTTATTCTGACGCTCGAGCACGAAAGCGTGGGTATCGAACGGG</t>
  </si>
  <si>
    <t>&gt;31360b2b8a24fefd9162a7d38bdd01c8 253</t>
  </si>
  <si>
    <t>TACGTAGGGTGCAAGCGTTAATCGGAATTACTGGGCGTAAAGCGTGCGCAGGCGGTTGTGTAAGACAGATGTGAAATCCCCGGGCTCAACCTGGGAACTGCATTTGTGACTGCACGGCTGGAGTGCGGCAGAGGGGGATGGAATTCCGCGTGTAGCAGTGAAATGCGTAGATATGCGGAGGAACACCGATGGCGAAGGCAATCCCCTGGGCCTGCACTGACGCTCATGCACGAAAGCGTGGGGAGCAAACAGG</t>
  </si>
  <si>
    <t>&gt;d57c2263b83a1a7311282300cc43fb06 254</t>
  </si>
  <si>
    <t>TACGTAGGGTGCGAGCGTTGTCCGGAATTATTGGGCGTAAAGAGCTCGTAGGCGGTGTGTCACGTCGGCCGTGAAAACCTGGGGCTCAACTCTGGGCGTGCGGTCGATACGGGCATCACTAGAGTTCGGCAGGGGAGACTGGAATTCCTGGTGTAGCGGTGAAATGCGCAGATATCAGGAGGAACACCGGTGGCGAAGGCGGGTCTCTGGGCCGATACTGACGCTGAGGAGCGAAAGCATGGGTAGCGAACAGG</t>
  </si>
  <si>
    <t>&gt;1fa4aecbb95f7fee5facfcbe397fb379 253</t>
  </si>
  <si>
    <t>TACGTAGGGAGCAAGCGTTGTCCGGAATCATTGGGCGTAAAGCGCGTGTAGGCGGTTACATAAGTCTGTTGTGAAAGTCGGAGGCTCAACCTTCGAAAGCCGATGGATACTGTGTGACTTGAGTACGGAAGAGGAGAGTGGAATTCCTGGTGTAGCGGTGAAATGCGCAGATATCAGGAGGAACACCAACGGCGAAGGCAGCTCTCTGGGACGTTACTGACGCTGAGACGCGAAAGCGTGGGGAGCAAACAGG</t>
  </si>
  <si>
    <t>&gt;1935b9726fc8e67ef0b72ec5208097ce 253</t>
  </si>
  <si>
    <t>TACGTAGGGTGCAAGCGTTGTCCGGAATTATTGGGCGTAAAGAGCTCGTAGGCGGTTTGTCGCGTCGAATGTGAAAACCCGGGGCTCAACTCCGGGCCTGCATTCGATACGGGCAGACTAGAGTTCGGTAGGGGAGACTGGAATTCCTGGTGTAGCGGTGAAATGCGCAGATATCAGGAGGAACACCGGTGGCGAAGGCGGGTCTCTGGGCCGATACTGACGCTGAGGAGCGAAAGCGTGGGGAGCGAACAGG</t>
  </si>
  <si>
    <t>&gt;4890bec7342afae0cfdd25274f9acd84 253</t>
  </si>
  <si>
    <t>TACGTAGGGTGCGAGCGTTGTCCGGAATTATTGGGCGTAAAGAGCTCGTAGGCGGTCTGTCACGTCGGAAGTGAAAACTCGGGGCTCAACCCCGAGCCTGCTTTCGATACGGGCAGACTTGAGGAATGTAGGGGAGAACGGAATTCCTGGTGGAGCGGTGGAATGCGCAGATATCAGGAGGAACACCAGTGGCGAAGGCGGTTCTCTGGACATTAACTGACGCTGAGGAGCGAAAGCGTGGGGAGCAAACAGG</t>
  </si>
  <si>
    <t>&gt;b7ae2d92c6199a9e58c97d0e75865d36 253</t>
  </si>
  <si>
    <t>TACGTAGGGCGCAAGCGTTGTCCGGAATTATTGGGCGTAAAGAGCTCGTAGGCGGTTTGTCGCGTCTGCTGTGAAAGCCCGGGGCTTAACCCCGGGTGTGCAGTGGGTACGGGCAGACTAGAGTGCAGTAGGGGAGACTGGAATTCCTGGTGTAGCGGTGGAATGCGCAGATATCAGGAGGAACACCGATGGCGAAGGCAGGTCTCTGGGCTGTTACTGACGCTGAGGAGCGAAAGCATGGGGAGCGAACAGG</t>
  </si>
  <si>
    <t>&gt;e892efb7d9d19a1e73716431e7407278 253</t>
  </si>
  <si>
    <t>TACGTAGGGGGCAAGCGTTGTCCGGAATTATTGGGCGTAAAGCGCGTGTAGGCGGTCCGCTAAGTCGGCTGTGAAAGTCCAGGGCTCAACCCTGGGATGCCGGTCGATACTGGCGGACTAGAGTCCGGAAGAGGCGAGTGGAATTCCCGGTGTAGCGGTGAAATGCGCAGATATCGGGAGGAACACCAATGGCGAAGGCAGCTCGCTGGGACGGTACTGACGCTGAGACGCGAAAGCGTGGGGAGCAAACAGG</t>
  </si>
  <si>
    <t>&gt;cc43036e8a931b407cf3e98359b3c111 253</t>
  </si>
  <si>
    <t>GACGAAGGATGCAAGCGTTATCCGGATTCATTGGGTTTAAAGGGAGCGTAGGTGGACTTGTAAGTCAGTGGTGAAAGCCCATCGCTTAACGATGGAACTGCCATTGATACTGCTTGTCTTGAGTACAAATGATGTGGGCGGAATATGACATGTAGTGGTGAAATACTTAGAGATGTCATAGAACACCGATTGCGAAGGCAGCTCACAAAACTGTAACTGACACTGAGGCTCGAAAGTATGGGGATCAAACAGG</t>
  </si>
  <si>
    <t>&gt;879d564b0b39b05360b487222ab6994b 253</t>
  </si>
  <si>
    <t>TACGAGTGCCCCAAGCGTTATCCGGAATTATTGGGCGTAAAGGGTGAGTAGGTGGCTATATTAGTCTTGTGTTAAAGACCCCGGCTCAACCGGGGAAGTGCATAGGAAACGGTATAGCTAGAGTATGTGAGAGGTGTGTAGAACTCATGGAGTAGGGGTGAAATCCGTTGATATCATGGGGAATACCAAAAGCGTAGGCAGCACACTGGCACATTACTGACACTGAATCACGAAAGCGTGGGTAGCGAATGGG</t>
  </si>
  <si>
    <t>&gt;05ce736cb24119f537f7e95359dfa70a 253</t>
  </si>
  <si>
    <t>TACGGGGGGGGCAAGCGTTGTTCGGAATTACTGGGCGTAAAGCGCGTGTAGGCGGCTTTTTAAGTCAGACGTGAAAGCCCTGGGCTTAACCCAGGAACTGCGTTTGATACTGTGAAGCTAGAGTGTGGAAGAGGCTACTGGAATTCCGTGTGTAGCGGTGAAATGCGTAGATATACGGAGGAACACCTGCGGCGAAGGCGGGTAGCTGGGCCAACACTGACGCTGATACGCGAAAGCTAGGGGAGCAAACGGG</t>
  </si>
  <si>
    <t>&gt;7d2c0bf77d1048b740a0eb47b3f80c23 253</t>
  </si>
  <si>
    <t>TACGTAGGGTGCAAGCGTTAATCGGAATTACTGGGCGTAAAGCGTGCGCAGGCGGTTATGCAAGACAGATGTGAAATCCCCGGGCTTAACCTGGGAACTGCATTTGTGACTGCATAGCTAGAGTACGGTAGAGGGGGATGGAATTCCGCGTGTAGCAGTGAAATGCGTAGATATGCGGAGGAACACCGATGGCGAAGGCAATCCCCTGGACCTGTACTGACGCTCATGCACGAAAGCGTGGGGAGCAAACAGG</t>
  </si>
  <si>
    <t>&gt;cff60bed359051dd65fe850fd0bd07e1 253</t>
  </si>
  <si>
    <t>TACGTAGGGTGCAAGCGTTGTCCGGAATTACTGGGCGTAAAGAGCTCGTAGGCGGTTTGTCGCGTCGTCTGTGAAAACCAGCAGCTCAACTGTTGGCTTGCAGGCGATACGGGCAGACTTGAGTATTTCAGGGGAGACTGGAATTCCTGGTGTAGCGGTGAAATGCGCAGATATCAGGAGGAACACCGGTGGCGAAGGCGGGTCTCTGGGAAATAACTGACGCTGAGGAGCGAAAGCGTGGGTAGCGAACAGG</t>
  </si>
  <si>
    <t>&gt;f4b1a2cfc05bc3d7ef7af115a7bc4f63 253</t>
  </si>
  <si>
    <t>TACGTAGGGGGCAAGCGTTATCCGGATTTACTGGGTGTAAAGGGAGCGTAGACGGCACTGCAAGTCCGGAGTGAAAGCCCATGGCTCAACCGTGGGACTGCTCTGGAAACTGTGGAGCTTGAGTGCGGGAGGGGCAGGCGGAATTCCTGGTGTAGCGGTGAAATGCGTAGATATCAGGAGGAACACCGGCGGCGAAGGCGGCCTGCTGGACCGTAACTGACGTTGAGGCTCGAAAGCGTGGGGAGCAAACAGG</t>
  </si>
  <si>
    <t>&gt;4feb426703234389503a7b994773d50c 253</t>
  </si>
  <si>
    <t>TACGGAGGATCCGAGCGTTATCCGGATTTATTGGGTTTAAAGGGTGCGTAGGCGGTTTGATAAGTTAGAGGTGAAATGTCGGGGCTCAACCCCGAAACTGCCTCTAATACTGTTGGACTAGAGAATAGTTGCGGTAGGCGGAATGTATGGTGTAGCGGTGAAATGCTTAGAGATCATACAGAACACCGATTGCGAAGGCAGCTTACCAAACTATATCTGACGTTGAGGCACGAAAGCGTGGGTAGCAAACAGG</t>
  </si>
  <si>
    <t>&gt;1f696e5ef9b67ee47f7f26cf53f70b39 253</t>
  </si>
  <si>
    <t>TACGGAGGGTGCAAGCGTTATCCGGATTCACTGGGTTTAAAGGGTGCGTAGGTGGCTTTGTAAGTCAGTGGTGAAAGCCTGGAGCTCAACTCTAGAACTGCCATTGATACTGCTTAGCTTGAATCAGGTCGAGGTGGATGGAATATGACATGTAGCGGTGAAATGCTTAGATATGTTATAGAACACCGATTGCGAAGGCAGTTCACTAGACCTGTATTGACACTGAGGCACGAAAGCGTGGGGATCAAACAGG</t>
  </si>
  <si>
    <t>&gt;d90bfb9682e5ca31baa808b2c74d1271 254</t>
  </si>
  <si>
    <t>TACGAGTGCCTCAAGCGTTATCCGGAATCATTGGGCGTAAAGGGTGTGTAGGCGGTTTTGTTAGTCTCGCGTAAAATCTTTCGGCTCAACCGAGAGTCTGCGTGGGAAACGGCAAATACTAGAGGACGGGAGAGGTCTCTGGAACTCATGGTGTAGCGGTGAAATGCGTTGATATCATGGGGAACACCAAAAGCGAAGGCAAGAGACTGGCCCGCTCCTGACGCTGAAACACGAAAGCGTGGGTCGCGAATGGG</t>
  </si>
  <si>
    <t>&gt;3d9fde09947af6e87d88a6e51706dd85 254</t>
  </si>
  <si>
    <t>TACTCGCGGTCCAAGTCGCAGCCATCTTTATTGGGTCTAAAACATCCGTAGCTTGCTTGGTAAGTTCCCTGTGAAATCTTATCTCTTGAAGATGAGGCGTGCAAGGAGTACTGCCAGGCTAGAGACCGGCAGACGCAGGAAGTATGTTCGAAGTAGCGGTAAAATGCGTTAATCTCGGACAGACTCACAACAGCGAAGGCATCCTGCGAGGACGGTTCTGACTGTCAGGGATGAAGGCTAGGGGCGCAAAACGG</t>
  </si>
  <si>
    <t>&gt;7beef5a0d625d3298bc85e0e8243a35b 253</t>
  </si>
  <si>
    <t>TACGAGTGCCCCAAGCATTATCCGGAATTATTGGGCGTAAAGGGTCCGCAGGCGGAACTGTTAGTCTTATGTGAAATCTCCCGGCTTAACTGGGAACCCGCATAGGAAACGGCAGATCTAGAGGATGTGAGAGGTATGTGGAACTCATGGTGTAGGGGTGAAATCCGTTGATATCATGGGGAACACCAAATGCGAAGGCAACATACTGGCACATTCCTGACGCTCAGGGACGAAAGCACGGGTAGCGAATGGG</t>
  </si>
  <si>
    <t>&gt;4bd1d2c2383f6c07a5ade36a018e333c 254</t>
  </si>
  <si>
    <t>TACGTAGGGTGCGAGCGTTATCCGGAATCATTGGGCGTAAAGAGCTCGTAGGCGGTTCAGCAAGTCGGCTGTGAAAGTCCGGGGCTCAACCCCGGAATTGCAGTCGATACTGCTGTGACTCGAGTCCGGTAGAGGAGAATGGAATTCCCGGTGTAGCGGTGGAATGCGCAGATATCGGGAGGAACACCAGTAGCGAAGGCGGTTCTCTGGGCCGGCACTGACGCTGAGGAGCGAAAGCGTGGGGAGCAAACAGG</t>
  </si>
  <si>
    <t>&gt;3d216411c1e7532979a3c7cfd4accca6 253</t>
  </si>
  <si>
    <t>TACGGAGGGAGCTAGCGTTGTTCGGAATTACTGGGCGTAAAGCGCACGTAGGCGGTTATTCAAGTCAGAGGTGAAAGCCCGGGGCTCAACCCCGGAACTGCCTTTGAAACTAGATGACTGGAATCTTGGAGAGGTCAGTGGAATTCCGAGTGTAGAGGTGAAATTCGTAGATATTCGGAAGAACACCAGTGGCGAAGGCGACTGACTGGACAAGTATTGACGCTGAGGTGCGAAAGCGTGGGGAGCAAACAGG</t>
  </si>
  <si>
    <t>&gt;53b27a78081ad9bb9f90f4148f823174 252</t>
  </si>
  <si>
    <t>TACGTAGGGAGCGAGCGTTATCCGGATTCATTGGGCGTAAAGCGCGCGTAGGCGGCTCGCCAAGCGGGATGTCAAAGCCCGGGGCTCAACCCCGGCCCGCATCCCGAACTGGCGGGCTTGAGTTCGGTAGGGGAAAGTGGAATGCCCAGTGTAGCGGTGAAATGCGCAGATATTGGGCAGAACACCAGTGGCGAAGGCGGCTTTCTGGGCCGTAACTGACGCTGAGACGCGAAAGCTAGGGGAGCGAACAGG</t>
  </si>
  <si>
    <t>&gt;f68f0ceda0a5d51e0cd98a45f481e1d8 253</t>
  </si>
  <si>
    <t>TACGAGTGGCCCAAGCGTTATCCGGAATTATTGGGCGTAAAGGATGTGTAGGTGGTTGTATTAGTCGAATGTCTAACCTCTGAGCTTTACTTGGAGATAGCATTCGAAACGGTATGACTAGAGTATGTCAGGGGTAAGCGGAACTCATAGTGTAGGGGTGAAATCCGTTGATATTATGGGGAACACCAAAAGCGAAGGCAGCTTACTGGGACATTACTGACACTGAAACATGAAAGCGTGGGTAGCGAATGGG</t>
  </si>
  <si>
    <t>&gt;bf5992e4dbb2b2a4847e23294f937de5 253</t>
  </si>
  <si>
    <t>TACGTAGGGAGCGAGCGTTGTCCGGAATTACTGGGTGTAAAGGGAGCGTAGGCGGGATTGCAAGTCAGATGTGAAATGCAGAGGCTTAACCTCTGAGCTGCATTTGAAACTGTAGTTCTTGAGTGAAGTAGAGGTAAGCGGAATTCCTGGTGTAGCGGTGAAATGCGTAGATATCAGGAGGAACACCGGTGGCGAAGGCGGCTTACTGGGCTTTTACTGACGCTGAGGCTCGAAAGCGTGGGTAGCAAACAGG</t>
  </si>
  <si>
    <t>&gt;7903bc515a8d68a5377c98a234358fd0 253</t>
  </si>
  <si>
    <t>TACGTAGGGTGCAAGCGTTATCCGGAATTATTGGGCGTAAAGGGCTCGTAGGCGGTTCGTCGCGTCCGGTGTGAAAGTCCATCGCTTAACGGTGGATCTGCGCCGGGTACGGGCGGGCTGGAGTGCGGTAGGGGAGACTGGAATTCCCGGTGTAACGGTGGAATGTGTAGATATCAGGAGGAACACCGGTGGCGAAGGCGGCCTGCTGGACTGCGACTGACGTTGAGGCCCGAAAGCGTGGGGAGCGAACAGG</t>
  </si>
  <si>
    <t>&gt;4066e07db1bae989fd02d771401e3b09 253</t>
  </si>
  <si>
    <t>TACGTAGGGAGCAAGCGTTGTCCGGATTTACTGGGTGTAAAGGGCGTGTAGGCGGAGACGCAAGTCAGGAGTGAAATCCCCGGGCTCAACCCGGGAACTGCTTTTGAAACTGCGTCCCTTGAGTATCGGAGAGGCAGGCGGAATTCCTAGTGTAGCGGTGAAATGCGTAGATATTAGGAGGAACACCAGTGGCGAAGGCGGCCTGCTGGACGACAACTGACGCTGAGGCGCGAAAGCGTGGGGAGCAAACAGG</t>
  </si>
  <si>
    <t>&gt;fd28b18089e521d9ec134ca813906298 253</t>
  </si>
  <si>
    <t>TACGGAGGGTGCAAGCATTAATCGGATTTATTGGGCGTAAAGGGCGCGTAGGCGGGTAACCAAGTCAGATGTGAAATTTTGATACTCAACATCAAAACTGCATCTGAAACTAGTTATCTTGAGGGTTGATGGAGGAAATAGAATTCCAGGTGTAGTGGTGGAATACTTAGATATCTGGAAGAATACCGGTGGCGAAGGCGATTTCCTAATTAACATCTGACGCTGAGGCGCGAAAGCGTGGGGAGCAAACAGG</t>
  </si>
  <si>
    <t>&gt;8ef6cec728e5f8f19b049f3b79931e70 253</t>
  </si>
  <si>
    <t>TACGGAGGGGGCTAGCGTTGTTCGGAATTACTGGGCGTAAAGCGCACGTAGGCGGCTTTGTAAGTTAGAGGTGAAAGCCCGGGGCTCAACTCCGGAACTGCCTTTAAGACTGCATCGCTTGAATCATGGAGAGGTCAGTGGAATTCCGAGTGTAGAGGTGAAATTCGTAGATATTCGGAAGAACACCAGTGGCGAAGGCGACTGACTGGACATGTATTGACGCTGAGGTGCGAAAGCGTGGGGAGCAAACAGG</t>
  </si>
  <si>
    <t>&gt;4b5648c8630f90b170d9e716829ec119 253</t>
  </si>
  <si>
    <t>TACGTAGGGTGCAAGCGTTGTCCGGAATCATTGGGCGTAAAGCGCGCGTAGGCGGCCCGATAAGTCCGCTGTAAAAGTCAACGGCTCAACTGTTGAAAGCCGGTGGATACTGTCGGGCTAGAGTACGGAAGAGGCAAGTGGAATTCCTGGTGTAGCGGTGGAATGCGCAGATATCAGGAGGAACACCTATAGCGAAGGCAGCTTGCTGGGACGTTACTGACGCTAAGGCGCGAAAGCGTGGGGAGCGAACAGG</t>
  </si>
  <si>
    <t>&gt;1925dfc81a49af078eb2941d43f9cde7 253</t>
  </si>
  <si>
    <t>TACGTAGGGTGCAAGCGTTGTCCGGATTTATTGGGCGTAAAGAGCTCGTAGGCGGTTTGTCGCGTCGACTGTGAAAGCCCGGGGCTCAACTCCGGGTCTGCAGTCGATACGGGCAGACTAGAGTTCGGTAGGGGAGACTGGAATTCCTGGTGTAGCGGTGAAATGCGCAGATATCAGGAGGAACACCGGTGGCGAAGGCGGGTCTCTGGGCCGATACTGACGCTGAGGAGCGAAAGCGTGGGGAGCAAACAGG</t>
  </si>
  <si>
    <t>&gt;344dafe7bf37ec053b3ef832bedcafb8 253</t>
  </si>
  <si>
    <t>TACGTAGGTGGCAAGCGTTGTCCGGATTTATTGGGTTTAAAGGGTGCGTAGGCGGCTTTGTAAGTCAGTGGTGAAATATGGCAGCTCAACTGTCAAGGTGCCATTGATACTGCAGAGCTTGAGTACAGATGAGGTAGGCGGAATTGACGGTGTAGCGGTGAAATGCTTAGATATCGTCAAGAACACCTATAGCGAAGGCAGCTTACTAGGCTGTAACTGACGCTGAGGCACGAAAGTGTGGGGATCAAACAGG</t>
  </si>
  <si>
    <t>&gt;26f2badd3de57256ad6de90240a24cb8 253</t>
  </si>
  <si>
    <t>AACGTAGGTACCGAGCGTTATCCGGATTTACTGGGCGTAAAGCGCGTTCAGGCGGTTTGGCAAGTCGGGCATGAAATCTCTCGGCTCAACCGGGAGAGGTTGTCCGATACTGCTGGACTTGAGGGCAGTAGAGGGTGGTGGAATTCCGGGTGTAGTGGTGAAATGCGTAGATATCCGGAGGAACACCAGTGGCGAAAGCGGCCACCTGGACTGCACCTGACGCTGACACGCGAAAGCTAGGGGAGCGAACGGG</t>
  </si>
  <si>
    <t>&gt;e3e7eb7e41dd0e82763088988140aa00 253</t>
  </si>
  <si>
    <t>TACGTAGGGGGCAAGCGTTATCCGGAATCATTGGGCGTAAAGCGCGTGTAGGCGGTTCCGTAAGTCCGCTCTGAAAGCCCAGGGCTCAACCCTGGGAGGCGGGTGGATACTACGGAACTGGAGTACGGAAGAGGAGATTGGAATTCCTGGTGTAGCGGTGAAATGCGCAGATATCAGGAGGAACACCAACAGCGAAGGCAGATCTCTGGGACGTTACTGACGCTGAGACGCGAAAGCGTGGGGAGCAAACAGG</t>
  </si>
  <si>
    <t>&gt;843c4cee590a317b94316965bc0972d7 253</t>
  </si>
  <si>
    <t>TACGTAGGGGGCTAGCGTTGTCCGGAATCATTGGGCGTAAAGCGCGTGTAGGCGGTTCGGTAAGTCCGCTGTGAAAGTCGGGGGCTCAACCCTCGAATGCCGGTGGATACTGTCGAACTAGAGTACGGAAGAGGCGAGTGGAATTCCTGGTGTAGCGGTGAAATGCGCAGATATCAGGAGGAACACCAATTGCGAAGGCAGCTCGCTGGGACGTTACTGACGCTGAGACGCGAAAGCGTGGGGAGCAAACAGG</t>
  </si>
  <si>
    <t>&gt;f467f8787adbb3e5fc9f1bc590118e1d 254</t>
  </si>
  <si>
    <t>CACCGGCAGCTCTAGTGGTAGCCATTTTTATTGGGCCTAAAGCGTTCGTAGCCGGTTTGATAAGTCTCTGGTGAAATCCTATAGCTTAACTGTGGGACTTGCTGGAGATACTATTAGACTTGAGGTCGGGAGAGGTTAGCGGTACTCCCAGGGTAGGGGTGAAATCCTGTAATCCTGGGAGGACCACCTGTGGCGAAGGCGGCTAACTGGAACGAACCTGACGGTGAGGGACGAAAGCCAGGGGCGCGAACCGG</t>
  </si>
  <si>
    <t>&gt;e46d2428c5c5e50641a65b8c6bf888bf 253</t>
  </si>
  <si>
    <t>TACGGAGGGTGCAAGCGTTATTCGGAATTACTAGGTGTAAAGGGCGTGTAGGCGGTTTAGTAAGTTAGATGTGAAATCTCATAGCTCAACTGTGAGTCTGCATCTAAAACTGTTAGGCTTGAGTATGGAAGGGGAAAATGGAATTTCTAGTGTAGCGGTGGAATGTGTAGATATTAGAAGGAACATCGATGGCGAAAGCGATTTTCTAGTCCAATACTGACGCTAAGGCGCGAAAGCTAGGGGAGCAAACAGG</t>
  </si>
  <si>
    <t>&gt;7a7451e2726a730db718c3cfc898d94f 253</t>
  </si>
  <si>
    <t>TACAGAGGGTGCGAGCGTTAATCGGAATTACTGGGCGTAAAGCGTGCGTAGGCGGTTCCGTGTGTCGGGTGTGAAAGCCCCGGGCTCAACCTGGGAATTGCATTCGAAACTGCGGGGCTAGAGTGCGGAAGAGGGAAGCGGAATTCCCGGTGTAGCGGTGAAATGCGTAGATATCGGGAGGAACACCAGTGGCGAAAGCGGCTTCCTGGTCCAGCACTGACGCTCAGGCACGAAAGCGTGGGGAGCAAACAGG</t>
  </si>
  <si>
    <t>&gt;6376ea6dab7d0fde3cd66f53b57e1484 253</t>
  </si>
  <si>
    <t>TACAGAGGGTGCAAGCGTTAATCGGAATTACTGGGCGTAAAGCGCGCGTAGGTGGTTCGTTAAGTTGGATGTGAAATCCCCGGGCTCAACCTGGGAACTGCATTCAAAACTGACGAGCTAGAGTATGGTAGAGGGTGGTGGAATTTCCTGTGTAGCGGTGAAATGCGTAGATATAGGAAGGAACACCAGTGGCGAAGGCGACCACCTGGACTGATACTGACACTGAGGTGCGAAAGCGTGGGGAGCAAACAGG</t>
  </si>
  <si>
    <t>&gt;116b000bcdd330f4319bda48bd997abf 253</t>
  </si>
  <si>
    <t>TACGGAAGGTCCGGGCGTTATCCGGATTTATTGGGTTTAAAGGGAGCGCAGGCCGCCGGGCAAGCGTGTTGTGAAATGCAGTCGCTCAACGTCTGCACTGCAGCGCGAACTGCCCAGCTTGAGTGCGCGCAACGTTGGCGGAATTCGCCGTGTAGCGGTGAAATGCTTAGATATGGCGAAGAACTCCGATTGCGAAGGCAGCTGACGGGTGCGTAACTGACGCTCATGCTCGAAAGTGCGGGTATCGAACAGG</t>
  </si>
  <si>
    <t>&gt;0d989d155d117292c5198a2ac218a97f 253</t>
  </si>
  <si>
    <t>TACGAAGGGTGCAAGCGTTACTCGGAATTACTGGGCGTAAAGCGTGCGTAGGTGGTTCGTTAAGTCTGATGTGAAAGCCCTGGGCTCAACCTGGGAATTGCATTGGATACTGGCGGGCTAGAGTGCGGTAGAGGATGGCGGAATTCCCGGTGTAGCAGTGAAATGCGTAGAGATCGGGAGGAACATCTGTGGCGAAGGCGGCCATCTGGACCAGCACTGACACTGAGGCACGAAAGCGTGGGGAGCAAACAGG</t>
  </si>
  <si>
    <t>&gt;c7a7faa3af93c267744cc0558151444a 253</t>
  </si>
  <si>
    <t>TACGTAGGGGGCGAGCGTTGTCCGGAATTACTGGGCGTAAAGGGTGCGTAGGCGGTTTTGTAAGTTGGATGTGAAATACCCGGGCTTAACTTGGGGGCTGCATCCAATACTGCAGGACTTGAGTGCAGGAGAGGAAAGCGGAATTCCTAGTGTAGCGGTGAAATGCGTAGATATTAGGAGGAACACCGGTGGCGAAGGCGGCTTTCTGGACTGTAACTGACGCTGAGGCACGAAAGCGTGGGGAGCAAACAGG</t>
  </si>
  <si>
    <t>&gt;a4c74aab9d8c07aba4267a1f8274315c 253</t>
  </si>
  <si>
    <t>TACGTAGGAGGCAAGCGTTATCCGGAATGACTGGGCGTAAAGGGTGCGTAGGTGGTTTGACAAGTTGGTAGCGCAACTCCGGGGCTCAACCTCGGCACTACTACCAAAACTGTTGAACTTGAGTGCAGGAGGGGCAAATGGAATTCCTAGTGTAGCGGTGGAATGCGTAGATATTAGGAGGAACACCAGTGGCGAAGGCGATTTGCTGGACTGTAACTGACACTGAGGCACGAAAGCGTGGGGAGCAAACAGG</t>
  </si>
  <si>
    <t>&gt;e9f900358bb9297e10b9fbb1321b1e6e 252</t>
  </si>
  <si>
    <t>TACGTAGGTGGCGAGCGTTATCCGGAATTATTGGGCGTAAAGAGGGAGCAGGCGGCGGCAGAGGTCTGTGGTGAAAGACTGAAGCTTAACTTCAGTAAGCCATAGAAACCGGGCTGCTAGAGTGCAGGAGAGGATCGTGGAATTCCATGTGTAGCGGTGAAATGCGTAGATATATGGAGGAACACCAGTGGCGAAGGCGACGGTCTGGCCTGTAACTGACGCTCATTCCCGAAAGCGTGGGGAGCAAATAGG</t>
  </si>
  <si>
    <t>&gt;11b55295dc9dee1fd3ed0729f5bb35df 253</t>
  </si>
  <si>
    <t>TACGTAGGGAGCGAGCGTTATCCGGATTTATTGGGTGTAAAGGGTGCGTAGACGGGTTAGCAAGTTAGTTGTGAAATCCCTCGGCTTAACTGAGGAACTGCAACTAAAACTGCCAATCTTGAGTGCAGGAGAGGTAAGTGGAATTCCTAGTGTAGCGGTGAAATGCGTAGATATTAGGAGGAACACCAGTGGCGAAGGCGACTTACTGGACTGTAACTGACGTTGAGGCACGAAAGTGTGGGGAGCAAACAGG</t>
  </si>
  <si>
    <t>&gt;c81145e5fac0fe1eea891173dc308919 253</t>
  </si>
  <si>
    <t>TACAGAGGATGCAAGCGTTATCCGGAATCACTGGGCATAAAGCGTCTGTAGGTTGTTTAGTAAGTCTGCTGTTAAATACTAGGGCTTAACCCTAGGCCAGCAGTGGAAACTGCTAGACTTGAGTTTGGTAGAGGTAGAGGGAATTCCTAGTGTAGCGGTGAAATGCGTAGATATTAGGAAGAACACCAATGGCGAAAGCACTCTACTGGGCCATAACTGACACTGAGAGACGACAGCTAGGGGAGCAAATGGG</t>
  </si>
  <si>
    <t>&gt;e5ee1d85ad16f8c94333754ffe9430ff 253</t>
  </si>
  <si>
    <t>TACGTAGGGGGCAAGCGTTATCCGGAATTACTGGGTGTAAAGGGTGAGTAGGCGGCATGGTAAGCCAGATGTGAAAGCCTTGGGCTTAACCCGAGGATTGCATTTGGAACTATCAAGCTAGAGTACAGGAGAGGAAAGCGGAATTCCTAGTGTAGCGGTGAAATGCGTAGATATTAGGAAGAACACCAGTGGCGAAGGCGGCTTTCTGGACTGAAACTGACGCTGAGGCACGAAAGCGTGGGGAGCGAACAGG</t>
  </si>
  <si>
    <t>&gt;2280c2ebeefc61122f834a85013cd644 254</t>
  </si>
  <si>
    <t>TACAGAGGGTGCAAGCGTTATCCGGATTTATTGGGCGTAAAGCGTTTCGTAGGTGGTTTTGTAAGTTAAACTTCAAAGACTAGGGCTTAACCCGAGGAAGGGGTTTAATACTGCAAGACTTGAGAATTTTAGGGGCAATCGGAACTGTTGGTGTAGGGGTGAAATCCGTTGATATCAACAGGAACGTCAAGGGCGTAGGCAGATTGCTGGGAAATTTCTGACACTGAGGAACGAAAGCTAGGGGAGCGAAAGGG</t>
  </si>
  <si>
    <t>&gt;62118865497d9dc3e6d5a664de4a4630 253</t>
  </si>
  <si>
    <t>TACGAAGGGGGCTAGCGTTGCTCGGAATGACTGGGCGTAAAGGGCGCGTAGGCGGATGGCACAGTCGGGCGTGAAATTCCTGGGCTTAACCTGGGGGCTGCGTTCGAGACGTGTTGTCTAGAGTGGGGAAGAGGGTCGTGGAATTCCCAGTGTAGAGGTGAAATTCGTAGATATTGGGAAGAACACCGGTGGCGAAGGCGGCGACCTGGTCCTTGACTGACGCTGAGGCGCGAAAGCGTGGGGAGCAAACAGG</t>
  </si>
  <si>
    <t>&gt;3153c9604e6356114f61a9b08a6dd7c4 252</t>
  </si>
  <si>
    <t>TACGGAGGATGCGAGCGTTATCCGGATTTATTGGGTTTAAAGGGTGCGCAGGCGGATTTTTAAGTCAGCGGTCAAATCGTGGGGCTCAACCCCATCCAGCCGTTGAAACTGGGGATCTAGAGTGTGCGAGAGGTATGCGGAATGCGTGGTGTAGCGGTGAAATGCATAGATATCACGCATAACCCCGATTGCGAAGGCAGCATACCGGTGCACAACTGACGCTCAGGCACGAAAGCGTGGGTATCGAACAGG</t>
  </si>
  <si>
    <t>&gt;675df60bfe10a0076c6359d6ce9e3c6f 253</t>
  </si>
  <si>
    <t>TACGTAGGGGGCAAGCGTTATCCGGATTTACTGGGTGTAAAGGGAGCGTAGACGGCTGTGCAAGTCTGAAGTGAAAGGCAAGGGCTCAACCTTTGGACTGCTTTGGAAACTGTGCAGCTAGAGTGTCGGAGAGGCAAGTGGAATTCCTAGTGTAGCGGTGAAATGCGTAGATATTAGGAGGAACACCAGTGGCGAAGGCGGCTTGCTGGACGATGACTGACGTTGAGGCTCGAAAGCGTGGGGAGCAAACAGG</t>
  </si>
  <si>
    <t>&gt;66cae20a64aa52d2b289bdda964ca6d6 254</t>
  </si>
  <si>
    <t>TACGTAGGGTCCAAGCGTTATCCGGAATCACTGGGCGTAAAGCGTGCGTAGGTGGATTGTTAAGTGCGATGCGAAATCCTGTGGCTCAACCATATGGACTGTATCGCATACTGGCAATCTAGAGGATATGAGAGGCAAGTGGAATTACCGGTGTATCAGTGAAATGCGTAGATATCGGTAGGAACACCAATGGCGAAGGCAGCTTGCTGGCATATTTCTGACACTAAGGCACGAAAGCGTGGGGAGCGAACAGG</t>
  </si>
  <si>
    <t>&gt;c82166f7a36da0076d60df7ac51981cc 253</t>
  </si>
  <si>
    <t>GACGTAGGGTGCGAGCGTTGTCCGGAGTTACTGGGCGTAAAGGGCGCGTAGGCGGCTGCCCGCGTCGCACGTGAAAGCCCCCGGCTCAACCGGGGAGGGTCGTGCGAGACGGGGTGGCTAGAGGCAGGGAGAGGCTGGTGGAATTCCCGGTGTAGCGGTGAAATGCGTAGAGATCGGGAGGAACACCGGTGGCGAAGGCGGCCAGCTGGCCCTGACCTGACGCTGAGGCGCGAAGGCGCGGGGAGCGAACGGG</t>
  </si>
  <si>
    <t>&gt;09c115b3d05afc652913ff66ada706cf 253</t>
  </si>
  <si>
    <t>TACGGAGGATGCGAGCGTTATCCGGATTCATTGGGTTTAAAGGGTGCGTAGGTGGCCATTTAAGTCAGCGGTGAAAGTTTGTGGCTCAACCATAAAATTGCCGTTGAAACTGGAGGGCTTGAGTATGTTTGGGGCAGGCGGAATGTGTGGTGTAGCGGTGAAATGCATAGATATCACGCAGAACTCCGATTGCGAAGGCAGCATACCGGCGCGCAACTGACGCTCATGCACGAAAGCGTGGGTATCGAACAGG</t>
  </si>
  <si>
    <t>&gt;d60f301b7a949b89d4ab416fd6023373 253</t>
  </si>
  <si>
    <t>TACATAGGGGGCAAGCGTTATCCGGAATTATTGGGTGTAAAGGGTGCGTAGACGGAAGAACAAGTTGGTTGTGAAATCCCTCGGCTCAACTGAGGAACTGCAACCAAAACTATTCTCCTTGAGTGTCGGAGAGGAAAGTGGAATTCCTAGTGTAGCGGTGAAATGCGTAGATATTAGGAGGAACACCAGTGGCGAAGGCGACTTTCTGGACGATAACTGACGTTGAGGCACGAAAGTGTGGGGAGCAAACAGG</t>
  </si>
  <si>
    <t>&gt;c9272c3ee28415da59950282d69ebac4 253</t>
  </si>
  <si>
    <t>TACGAACTGCGCGAACGTTATTCGGATTCACTGGGCTTAAAGGGTGCGTAGGCGGCCTGCTAAGTAGGGTGTGAAAGTTTTCGGCTCAACCGGAAAAGTGCATTCTAAACTGGCAGGCTTGAGTAGGTCAGGGGTGTGTGGAACTGCCAGTGGAGCGGTGAAATGTGTTGATATTGGCAGGAACACCGGTGGCGAAAGCGACACACTGGGGCCTAACTGACGTTGAGGCACGAAAGCCAGGGGAGCAAACGGG</t>
  </si>
  <si>
    <t>&gt;9c69e9a06845788876c01e17208f5f0a 253</t>
  </si>
  <si>
    <t>TACGGAGGGTGCGAGCGTTGTCCGGATTTATTGGGTTTAAAGGGTGCGTAGGCGGCTTCGTAAGTCTGGGGTGAAAGCCCGCTGCTCAACAGCGGAACTGCCCTGGATACTGCGGAGCTTGAGGACAGACGAGGTTGGCGGAATGGAGGGTGTAGCGGTGAAATGCATAGATACCCTCCAGAACCCCGATTGCGAAGGCAGCCTGCCGGCCCCACACTGACGCTGAGGCACGAAAGCGTGGGTATCGAACAGG</t>
  </si>
  <si>
    <t>&gt;410a1a55ad49a0b1059d6edefd74087e 253</t>
  </si>
  <si>
    <t>TACGAAGGGGGCTAGCGTTGCTCGGAATTACTGGGCGTAAAGGGAGCGTAGGCGGACATTTAAGTCAGGGGTGAAATCCCGGGGCTCAACCTCGGAATTGCCTTTGATACTGGGTGTCTTGAGTATGAGAGAGGTATGTGGAACTCCGAGTGTAGAGGTGAAATTCGTAGATATTCGGAAGAACACCAGTGGCGAAGGCGACATACTGGCTCATTACTGACGCTGAGGCTCGAAAGCGTGGGGAGCAAACAGG</t>
  </si>
  <si>
    <t>&gt;1066daab57c48db816d34d175b4cfce6 253</t>
  </si>
  <si>
    <t>TACGTAGGTGGCAAGCGTTATCCGGATTTATTGGGCGTAAAGGGAACGCAGGCGGTCTTTTAAGTCTGATGTGAAAGCCTTCGGCTTAACCGGAGTAGTGCATTGGAAACTGGGAGACTTGAGTGCAGAAGAGGAGAGTGGAACTCCATGTGTAGCGGTGAAATGCGTAGATATCACGCAGAACCCCGATTGCGAAGGCAGCATACCGGCGCCCGACTGACGCTGAAGCACGAAAGCGTGGGTATCGAACAGG</t>
  </si>
  <si>
    <t>&gt;4f3235f7e44b17c01600573aafd37a96 253</t>
  </si>
  <si>
    <t>GACGAAGGATGCAAGTGTTATCCGGATTCATTGGGTTTAAAGGGTGCGTAGGCGGACTTGTAAGTCAGTGGTGAAATCTCTCAGCTTAACTGAGAAACTGCCATTGATACTGCAGGTCTAGAGTATAGATGACGTTGGCGGAATATGACATGTAGTGGTGAAATACTTAGATATGTCATAGAACACCGATTGCGAAGGCAGCTAACGAAACTATAACTGACGCTGAGGCACGAAAGTGCGGGGATCAAACAGG</t>
  </si>
  <si>
    <t>&gt;644fd07dc284e48b3f9bdbf76078fd2e 252</t>
  </si>
  <si>
    <t>TACGTATGGGGCAAGCGTTATCCGGAATTATTGGGCGTAAAGAGTGCGTAGGTGGTGGCTTAAGCGCAGGGTTTAAGGCAATGGCTTAACTATTGTTCGCCTTGCGAACTGGGTCACTTGAGTACAGGAGAGGAAAGCGGAATTCCTAGTGTAGCGGTGAAATGCATAGATATTAGGAGGAACACCGGTGGCGAAGGCGGCTTTCTGGACTGCAACTGACACTGAGGCACGAAAGCGTGGGTAGCAAACAGG</t>
  </si>
  <si>
    <t>&gt;03a1f9f63e2fa6c7bdf27d33eba2b09d 253</t>
  </si>
  <si>
    <t>TACGTAGGGGGCAAGCGTTATCCGGATTTACTGGGTGTAAAGGGAGCGTAGGCGGCCACGCAAGTCAGAAGTGAAAACCCGGGGCTCAACCCTGGGAGTGCTTTTGAAACTGTGCGGCTAGAGTGTCGGAGGGGTAAGTGGAATTCCTAGTGTAGCGGTGAAATGCGTAGATATTAGGAGGAACACCAGTGGCGAAGGCGGCTTACTGGACGATGACTGACGCTGAGGCTCGAAAGCGTGGGGAGCAAACAGG</t>
  </si>
  <si>
    <t>&gt;44617e596cc9489738060db649cd3673 253</t>
  </si>
  <si>
    <t>TACGTAGGGGGCAAGCGTTATCCGGATTTACTGGGTGTAAAGGGAGCGCAGACGGCACAGCAAGTCTGGAGTGAAAGCCCGCGGCTCAACCGCGGGACTGCTCTGGAAACTGTTGAGCTTGAGTGCAGGAGAGGCAGGCGGAATTCCTAGTGTAGCGGTGAAATGCGTAGATATTAGGAGGAACACCAGTGGCGAAGGCGGCCTGCTGGACTGTAACTGACGTTGAGGCTCGAAAGCGTGGGGAGCAAACAGG</t>
  </si>
  <si>
    <t>&gt;4379fd2009ced9128218c7fa7cdbdda4 253</t>
  </si>
  <si>
    <t>TACGGAGGATGCAAGCGTTGTCCGGATTCATTGGGTTTAAAGGGTGCGTAGGCGGAGAATTAAGTCAGTGGTGAAAGCTTACAGCTTAACTGTAAAAATGCCATTGAAACTGATTTTCTTGAGTTCGATTGAGGTAGATGGAATGTATCATGTAGCGGTGAAATGCTTAGATATGATACAGAACACCAATTGCGAAGGCAGTCTACTAAGTCGATACTGACGCTGAGGCACGAAAGCATGGGGAGCAAACAGG</t>
  </si>
  <si>
    <t>&gt;a60b9535d5a2e4390c84460072995c30 253</t>
  </si>
  <si>
    <t>TACAGAGGGTGCAAGCGTTAATCGGAATTACTGGGCGTAAAGCGTGCGCAGTCGGTTATTTAAGTAGGATGTGAAATCCCCGGGCTCAACCTGGGAATTGCATTCGATACTGGATAGCTAGAGTTCGGCAGAGGGAAGTGGAATTTCAGGTGTAGCGGTGAAATGCGTAGATATCTGAAGGAACATCAGTGGCGAAAGCGACTTCCTGGACCAGAACTGACGATCAGGCACGAAAGCGTGGGGAGCAAACAGG</t>
  </si>
  <si>
    <t>&gt;fab88bcebea32237dae3f05b0b13e70f 253</t>
  </si>
  <si>
    <t>TACGTAGGGTGCGAGCGTTGTCCGGAATTATTGGGCGTAAAGAGCTTGTAGGCGGTCTGTTGCGTCGGAAGTGAAAACTCAGGGCTTAACCCTGAGCCTGCTTTCGATACGGGCAGACTTGAGGGATGTAGGGGAGAACGGAATTCCTGGTGGAGCGGTGGAATGCGCAGATATCAGGAGGAACACCAGTGGCGAAGGCGGTTCTCTGGACATTTCCTGACGCTGAGAAGCGAAAGCGTGGGGAGCAAACAGG</t>
  </si>
  <si>
    <t>&gt;945184b6386c192c0066e0a98a154780 253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</si>
  <si>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</si>
  <si>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&gt;aa8290338f51566d44735c3ab76b67b0 253</t>
  </si>
  <si>
    <t>TACGAAGGGGGCTAGCGTTGTTCGGAATTACTGGGCGTAAAGCGCACGTAGGCGGATATTTAAGTCAGGGGTGAAATCCCGGGGCTCAACCCCGGAACGGCCTTTGATACTGGGTATCTTGAGTGTGGTAGAGGTGAGTGGAATTGCGAGTGTAGAGGTGAAATTCGTAGATATTCGCAGGAACACCAGTGGCGAAGGCGGCTCACTGGACCACAACTGACGCTGAGGTGCGAAAGCGTGGGGAGCAAACAGG</t>
  </si>
  <si>
    <t>&gt;7433f49009bcca4a3ca6cfc7db672d08 253</t>
  </si>
  <si>
    <t>TACGAAGGGGGCTAGCGTTGTTCGGAATTACTGGGCGTAAAGCGCACGTAGGCGGATTGCTAAGTCAGGGGTGAAATCCCGGGGCTCAACCTCGGAACTGCCTTTGATACTGACAGTCTTGAGTCCGGAAGAGGTGAGTGGAATTCCTAGTGTAGAGGTGAAATTCGTAGATATTAGGAAGAACACCAGTGGCGAAGGCGGCTCACTGGTCCGGTACTGACGCTGAGGTGCGAAAGCGTGGGGAGCAAACAGG</t>
  </si>
  <si>
    <t>&gt;54ef7398d56cff3f50bd8f891af574f4 253</t>
  </si>
  <si>
    <t>TACGTAGGGCGCGAGCGTTATCCGGAATTATTGGGCGTAAAGAGCTTGTAGGCGGTTTGCCGCGTCTGCTGTGAAAGCCCGGGGCTTAACTCCGGGTGTGCAGTGGGTACGGGCAGGCTAGAGTGCAGTAGGGGAGACTGGAATTCCTGGTGTAGCGGTGAAATGCGCAGATATCAGGAGGAACACCGATGGCGAAGGCAGGTCTCTGGGCTGTTACTGACGCTGAGAAGCGAAAGCATGGGTAGCGAACAGG</t>
  </si>
  <si>
    <t>&gt;7d05397e621f14fd9f7637cbd89f3c1a 253</t>
  </si>
  <si>
    <t>TACGTAGGGTGCAAGCGTTAATCGGAATTACTGGGCGTAAAGCGTGCGCAGGCGGTTTTGTAAGTCTGTTGTGAAATCCCCGGGCTTAACCTGGGAATGGCAATGGAGACTGCAAGGCTAGAGTTTGGCAGAGGGGGGTAGAATTCCACGTGTAGCAGTGAAATGCGTAGAGATGTGGAGGAACACCGATGGCGAAGGCAGCCCCCTGGGTCAAGACTGACGCTCATGCACGAAAGCGTGGGGAGCAAACAGG</t>
  </si>
  <si>
    <t>&gt;acea137614e2e64da42530e7f2c26997 253</t>
  </si>
  <si>
    <t>TACGGAGGGTGCAAGCGTTATCCGGAATCATTGGGTTTAAAGGGTCCGCAGGCGGATTTATAAGTCAGTGGTGAAAACCTACAGCTTAACTGTAGAACTGCCATTGATACTGTAAGTCTTGAATTCGGTCGAAGTGGGCGGAATGTGTAGTGTAGCGGTGAAATGCTTAGATATTACACAGAACACCGATAGCGAAGGCAGCTCACTAGGCCTGGATTGACGCTCAGGGACGAAAGCGTGGGGAGCAAACAGG</t>
  </si>
  <si>
    <t>&gt;f1d285f539f3afbf224822285e3c88bb 253</t>
  </si>
  <si>
    <t>TACGTAGGGTGCAAGCGTTGTCCGGAATTATTGGGCGTAAAGAGCTCGTAGGCGGTTGGTCGCGTCTGCTGTGAAAACCCGAGGCTCAACCTCGGGCCTGCAGTGGGTACGGGCCAACTAGAGTGCGGTAGGGGAGATCGGAATTCCTGGTGTAGCGGTGGAATGCGCAGATATCAGGAGGAACACCAATGGCGAAGGCAGATCTCTGGGCCGTAACTGACGCTGAGGAGCGAAAGCGTGGGGAGCGAACAGG</t>
  </si>
  <si>
    <t>&gt;85db0d60e8985f5dd02b1b3c10e2c371 253</t>
  </si>
  <si>
    <t>TACGTAGGGGGCAAGCGTTATCCGGAATTACTGGGTGTAAAGGGAGAGTAGGCGGCAAGGTAAGCGATATGTGAAAGCCTTAAGCTTAACTTAAGGATGGCATAACGAACTATCTAGCTAGAGTACAGGAGAGGAAAGCGGAATTCCTAGTGTAGCGGTGAAATGCGTAGATATTAGGAAGAACACCAGTGGCGAAGGCGGCTTTCTGGACTGAAACTGACGCTGAGGCTCGAAAGCGTGGGGAGCGAACAGG</t>
  </si>
  <si>
    <t>&gt;2acc3ced8414863475564549af8ac52f 254</t>
  </si>
  <si>
    <t>TACGTAGGGCGCAAGCGTTGTCCGGAATTATTGGGCGTAAAGAGCTCGTAGGCGGTTTGTCGCGTCTGCTGTGAAAGCCCGGGGCTTAACCCCGTGGTGTGCAGTGGGTACGGGCAGACTAGAGTGCAGTAGGGGAGACTGGAATTCCTGGTGTAGCGGTGAAATGCGCAGATATCAGTAGGAACACCGATGGCGAAGGCAGGTCTCTGGGCTGTTACTGACGCTGAGGAGCGAAAGCATGGGGAGCAAACAGG</t>
  </si>
  <si>
    <t>&gt;b5403e3d3e7f5a219e1fbe3cceee2261 253</t>
  </si>
  <si>
    <t>TACGAAGGGGGCTAGCGTTGTTCGGAATCACTGGGCGTAAAGGGCGCGTAGGCGGCTTTATAAGTCGGGGGTGAAAGCCTGTGGCTCAACCACAGAATTGCCTTCGATACTGTAGAGCTTGAGACCGGAAGAGGTAAGTGGAACTGCGAGTGTAGAGGTGAAATTCGTAGATATTCGCAAGAACACCAGTGGCGAAGGCGGCTTACTGGTCCGGTTCTGACGCTGAGGCGCGAAAGCGTGGGGAGCAAACAGG</t>
  </si>
  <si>
    <t>&gt;2c4f47324f26824751c94a63a05c0d94 253</t>
  </si>
  <si>
    <t>TACGTAGGGGGCAAGCGTTATCCGGATTTACTGGGTGTAAAGGGAGCGCAGACGGCAAGGCAAGTCCGGAGTGAAAGCCCGCGGCCCAACCGCGGGACTGCTCTGGAAACTGTCAGGCTTGAGTGCAGGAGAGGTAAGTGGAATTCCTGGTGTAGCGGTGAAATGCGTAGATATCAGGAGGAACACCAGTGGCGAAGGCGGCTTACTGGACTGTAACTGACGTTGAGGCTCGAAAGCGTGGGGAGCAAACAGG</t>
  </si>
  <si>
    <t>&gt;7d02f99e2ea00512b055a4e70f84c18b 252</t>
  </si>
  <si>
    <t>TACGGAGGATGCGAGCGTTATCCGGATTTATTGGGTTTAAAGGGTGCGTAGGCGGCATTATAAGTTAGTGGTAAAATATTGGGGCTTCACCTCACTACGCCATTAATACTGTAGAGCTAGAGAACAGACGAGGTAGGCGGAATAAGTTAAGTAGCGGTGAAATGCATAGATATAACTTAGAACACCGATAGCGAAGGCAGCTTACCAGACTGAGTCTGACGCTGATGCACGAGAGCATGGGTAGCGAACAGG</t>
  </si>
  <si>
    <t>&gt;47116dc234b0e98fbe1544617899eff5 253</t>
  </si>
  <si>
    <t>TACGTAGGGTGCGAGCGTTAATCGGAATTACTGGGCGTAAAGCGTGCGCAGGCTGTTTTGTAAGTCAGATGTGAAATCCCCGAGCTCAACTTGGGAACTGCGTTTGAAACTACAAGACTAGAATAGGTCAGAGGGGGGTAGAATTCCACGTGTAGCAGTGAAATGCGTAGAGATGTGGAGGAATATCAATGGCGAAGGCAGCCCCCTGGGATCATATTGACGCTCATGCACGAAAGCGTGGGGAGCAAACAGG</t>
  </si>
  <si>
    <t>&gt;8ca561505003e056881f55dbe285ab79 253</t>
  </si>
  <si>
    <t>TACGTAGGGTGCAAGCGTTAATCGGAATTACTGGGCGTAAAGCGGGCGCAGGTGGTTATGCAAGCTTGATGTGAAATCCACGAGCTTAACTTGGGAATGGCATTGAGGACTGCATGACTAGAGTATGTGAGAGGGGGGTAGAATTCCACGTGTAGCAGTGAAATGCGTAGAGATGTGGAGGAATACCGATGGCGAAGGCAGCCCCCTGGCATAATACTGACACTCAGGCCCGAAAGCGTGGGGAGCAAACAGG</t>
  </si>
  <si>
    <t>&gt;a264bd0571df6e7082138fe2b4577d28 253</t>
  </si>
  <si>
    <t>TACGGAGGGGGCTAGCGTTATTCGGAATTACTGGGCGTAAAGCGCACGTAGGCGGATTGGAAAGTTGGAGGTGAAATCCCAGGGCTCAACCTTGGAACTGCCTTCAAAACTCCCAGTCTTGAGGTCGAGAGAGGTGAGTGGAATTCCGAGTGTAGAGGTGAAATTCGTAGATATTCGGAGGAACACCAGTGGCGAAGGAGGCTCACTGGCTCGATACTGACACTGAGGTGCGAAAGCGTGGGGAGCAAACAGG</t>
  </si>
  <si>
    <t>&gt;f4801b7a68515d9005fa572ee6afdf41 253</t>
  </si>
  <si>
    <t>TACGTAGGGTCCAAGCGTTAATCGGAATTACTGGGCGTAAAGCGTGCGCAGGCGGTTGTGCAAGACCGATGTGAAATCCCCGGGCTTAACCTGGGAATTGCATTGGTGACTGCACGGCTAGAGTGTGTCAGAGGGGGGTAGAATTCCACGTGTAGCAGTGAAATGCGTAGAGATGTGGAGGAATACCGATGGCGAAGGCAGCCCCCTGGGATAACACTGACGCTCATGCACGAAAGCGTGGGGAGCAAACAGG</t>
  </si>
  <si>
    <t>&gt;d6e12cd7315e5cba12f221c9ac29e5e2 253</t>
  </si>
  <si>
    <t>TACGTAGGTGGCAAGCGTTGTCCGGATTTATTGGGCGTAAAGCGAGCGCAGGCGGTTTCTTAAGTCTGATGTGAAAGCCCCCGGCTCAACCGGGGAGGGTCATTGGAAACTGGGAGACTTGAGTCTTGTAGAGGGGGGTAGAATTCCTGGTGTAGCGGTGAAATGCGTAGATATGTGGAGGAACACCAGTGGCGAAGGCGACTCTCTGGTCTGTAACTGACGCTGAGGCGCGAAAGCGTGGGGAGCAAACAGG</t>
  </si>
  <si>
    <t>&gt;3872f985f67cbd4663c3696418de8e7e 253</t>
  </si>
  <si>
    <t>TACGTAGGGGGCTAGCGTTGTCCGGATTTATTGGGCGTAAAGAGCGTGTAGGCGGCCATGTAGGTCCGGTGTGAAAACTCGAGGCTTAACCTCGAGATGTCATCGGAAACCATTTGGCTAGAGTCCGGAAGAGGAGAGTGGAATTCCTGGTGTAGCGGTGAAATGCGCAGATATCAGGAAGAACACCAATGGCGAAAGCAGCTCTCTGGGACGGTACTGACGCTGAGACGCGAAAGCGTGGGGAGCGAACAGG</t>
  </si>
  <si>
    <t>&gt;65f1bf2c536847e7267514e8d138b910 253</t>
  </si>
  <si>
    <t>TACATAGGGGGCAAGCGTTATCCGGAATTATTGGGTGTAAAGGGTGCGTAGACGGGTGTCTAAGTTGGTTGTGAAATCCCTCGGCTCAACTGAGGAACTGCAACCAAAACTGGATATCTTGAGTGTCGGAGAGGAAAGTGGAATTCCTAGTGTAGCGGTGAAATGCGTAGATATTAGGAGGAACACCAGTGGCGAAGGCGACTTTCTGGACGATAACTGACGTTGAGGCACGAAAGTGTGGGGAGCAAACAGG</t>
  </si>
  <si>
    <t>&gt;607a1bcc4baccac25c567bbb74d81cdf 253</t>
  </si>
  <si>
    <t>TACGTAGGGAGCGAGCGTTATCCGGAATTATTGGGCGTAAAGGGTGCGTAGATGGTTGATATAAGTCTTTTGTAAAAATGCTAGGCTCAACCTAGTAGGGCAAAAGATACTGATGAACTAGAGTACGGCAGAGGCAAGTGGAACTACATGTGTAGCGGTAAAATGCGTAAATATATGTAAGAACACCGGTGGCGAAGGCGGCTTGCTGGGCCTGTACTGACATTGAGGCACGAAAGCGTGGGGAGCAAACAGG</t>
  </si>
  <si>
    <t>&gt;70a60612f186462ac3e8cd7ffb50690c 253</t>
  </si>
  <si>
    <t>TACGGAGGGGGCTAGCGTTGTTCGGAATTACTGGGCGTAAAGCGCACGTAGGCGGACTGGAAAGTCAGAGGTGAAATCCCAGGGCTCAACCTTGGAACTGCCTTTGAAACTATCAGTCTGGAGTTCGAGAGAGGTGAGTGGAATTCCGAGTGTAGAGGTGAAATTCGTAGATATTCGGAGGAACACCAGTGGCGAAGGCGGCTCACTGGCTCGATACTGACGCTGAGGTGCGAAAGCGTGGGGAGCAAACAGG</t>
  </si>
  <si>
    <t>&gt;1368aca6d12ec4a9bbf16a2ff67104e1 253</t>
  </si>
  <si>
    <t>TACGTAGGGCGCAAGCGTTGTCCGGAATTATTGGGCGTAAAGAGCTCGTAGGCGGTTTGTCGCGTCTGCTGTGAAAGCCCGGGGCTCAACCCCGGGTCTGCAGTGGGTACGGGCAGACTAGAGTGCAGTAGGGGAGACTGGAATTCCTGGTGTAGCGGTGAAATGCGCAGATATCAGGAGGAACACCGATGGCGAAGGCAGGTCTCTGGGCTGTTACTGACGCTGAGGAGCGAAAGCATGGGGAGCGAACAGG</t>
  </si>
  <si>
    <t>&gt;f03c1ff4c0f4f52f62810ed5ccf71fe1 254</t>
  </si>
  <si>
    <t>CACGTAGGGGGCGAGCGTTGTCCGGATTTATTGGGCGTAAAGAGCTCGTAGGCGGCTCGGTAAGTGAGGTGTGAAAACTCCAGGCTCAACCTGGAGACGCCACCTCATACTGCCGTGGCTAGAGTCCGGTAGGGGAGCATGGAATTCCTGGTGTAGCGGTGAAATGCGCAGATATCAGGAGGAACACCAGTGGCGAAGGCGGTGCTCTGGGCCGGAACTGACGCTGAGGAGCGAAAGCGTGGGGAGCAAACAGG</t>
  </si>
  <si>
    <t>&gt;48d167e255c1e17c6fb473c14da98c1d 253</t>
  </si>
  <si>
    <t>TACGAAGGGGGCTAGCGTTGTTCGGAATTACTGGGCGTAAAGCGCACGTAGGCGGATATTTAAGTCAGGGGTGAAATCCCAGAGCTCAACTCTGGAACTGCCTTTGATACTGGGTATCTCGAGTATGGAAGAGGTAAGTGGAATTCCGAGTGTAGAGGTGAAATTCGTAGATATTCGGAGGAACACCAGTGGCGAAGGCGGCTTACTGGTCCATTACTGACGCTGAGGTGCGAAAGCGTGGGGAGCAAACAGG</t>
  </si>
  <si>
    <t>&gt;cef8c3c2cdee983e387d3d16ec8465ec 253</t>
  </si>
  <si>
    <t>TACGTAGGGCGCAAGCGTTATCCGGAATTATTGGGCGTAAAGAGCTCGTAGGCGGTTTGTCGCGTCTGCTGTGAAAACTGGGGGCTCAACCCCCAGCCTGCAGTGGGTACGGGCAGACTAGAGTGCGGTAGGGGAGATTGGAATTCCTGGTGTAGCGGTGGAATGCGCAGATATCAGGAGGAACACCGATGGCGAAGGCAGATCTCTGGGCCGTAACTGACGCTGAGGAGCGAAAGGGTGGGGAGCAAACAGG</t>
  </si>
  <si>
    <t>&gt;a51af6f7d3369f355257160b33da3cff 253</t>
  </si>
  <si>
    <t>TACGTAGGGTGCGAGCGTTGTCCGGAATTATTGGGCGTAAAGGGCTCGTAGGCGGTCTGTTGCGTCAGGAGTGAAAACTCGGGGCTTAACCCCGAGCCTGCTTCTGATACGGGCAGACTAGAGGTATGCAGGGGAGAACGGAATTCCTGGTGTAGCGGTGAAATGCGCAGATATCAGGAGGAACACCGGTGGCGAAGGCGGTTCTCTGGGCATTACCTGACGCTGAGGAGCGAAAGTGTGGGGAGCGAACAGG</t>
  </si>
  <si>
    <t>&gt;18916ff01c5cc30f13e73cab657abe0e 253</t>
  </si>
  <si>
    <t>TACGTAGGTGGCAAGCGTTGTCCGGATTTATTGGGCGTAAAGCGAGCGCAGGCGGATTGATAAGTCTGATGTGAAAGCCTTCGGCTCAACCGAAGAACTGCATCAGAAACTGTCAATCTTGAGTGCAGAAGAGGAGAGTGGAACTCCATGTGTAGCGGTGGAATGCGTAGATATATGGAAGAACACCAGTGGCGAAGGCGGCTCTCTGGTCTGTAACTGACGCTGAGGCTCGAAAGCATGGGTAGCGAACAGG</t>
  </si>
  <si>
    <t>&gt;4398bf2b4cc00851bce6b2c49e9c9906 253</t>
  </si>
  <si>
    <t>GACAGAGGGTGCAAACGTTGTTCGGAATTACTGGGCGTAAAGCGCGCGTAGGCAGCAGCGTGTGTCGGGCGTGAAATCCCACGGCTCAACCGTGGAAGTGCACTCGAAACTGCGCAGCTAGAGTCTCGGAGAGGAAGGCGGAATGCTTGGTGTAGAGGTGAAATTCGTAGATATCAAGCGGAACACCGGTGGCGAAGGCGGCCTTCTGGACGATGACTGACGCTGAAGCGCGAAAGCGTGGGGAGCAAACAGG</t>
  </si>
  <si>
    <t>&gt;9ff91974a21a30a1d0cf32c949bfaa31 253</t>
  </si>
  <si>
    <t>TACAGAGGTCTCAACCGTTGTTCGGATTCATTGGGCGTAAAGGGTGCGTAGGCGGTCGCGCAAGTCGGATGTGAAATCTCAGGGCTCAACCCTGAAACTGCATTCGATACTGCGTGGCTAGAGTGCTGGAGGGGAGACTGGAATTTACGGTGTAGCAGTGAAATGCGTAGATATCGTAAGGAAGACCAGTGGCGAAGGCGAGTCTCTGGACAGCAACTGACGCTGAGGCACGAAGGCCAGGGGAGCAAACGGG</t>
  </si>
  <si>
    <t>&gt;6415fc963af7b1b48aeb7558bda6f6cb 253</t>
  </si>
  <si>
    <t>GACGAACCGTGCGAACGTTGTTCGGAATCACTGGGCTTAAAGGGCGCGTAGGCGGGCACGCAAGTCAGGGGTGAAAGCCCGCGGCTCAACCGCGGAAGCGCCTTTGATACTGCGGGCCTCGAGGGGGGTAGGGGCGTGCGGAACTTCCGGTGGAGCGGTGAAATGCGTAGATATCGGAAGGAACACCGGTGGCGAAAGCGGCGCGCTGGACCCCCACTGACGCTGAGGCGCGAAAGCCAGGGGAGCAAACGGG</t>
  </si>
  <si>
    <t>&gt;812a9109f28f693d5262296c1047ebce 253</t>
  </si>
  <si>
    <t>TACGTAGGGCGCGAGCGTTATCCGGAATTATTGGGCGTAAAGAGCTCGTAGGCGGTTTGTCGCGTCTGCTGTGAAAGCCCGGGGCTTAACTCCGGGTGTGAAGTGGGTACGGGCAGACTAGAGTGCAGTAGGGGAGACTGGAATTCCTGGTGTAGCGGTGAAATGCGCAGATATCAGGAGGAACACCGATGGCGAAGGCAGGTCTCTGGGCTGTTACTGACGCTGAGGAGCGAAAGCATGGGGAGCGAACAGG</t>
  </si>
  <si>
    <t>&gt;75b6206749001ecc7a78dd6807d2d4d9 253</t>
  </si>
  <si>
    <t>TACGTAGGGTCCGAGCGTTGTCCGGAATTATTGGGCGTAAAGGGCTTGTAGGCGGTTCGTCGCGTCAGGAGTGAAAACTCAGGGCTTAACCCTGAGCCTGCTTTTGATACTGGCGGACTAGAGGGATGCAGGGGAGAACGGAATTCCTGGTGGAGCGGTGGAATGCGCAGATATCAGGAGGAACACCGGTGGCGAAGGCGGTTCTCTGGGCATTACCTGACGCTGAGAAGCGAAAGCGTGGGGAGCAAACAGG</t>
  </si>
  <si>
    <t>&gt;c5c6ba12a948daf664e157e6be4fb0f1 253</t>
  </si>
  <si>
    <t>TACGGAGGGGGCTAGCGTTGTTCGGAATTACTGGGCGTAAAGCGCGCGTAGGCGGCTTTGTAAGTTAGAGGTGAAAGCCCGGAGCTCAACTCCGGAATTGCCTTTAAGACTGCATCGCTTGAATCATGGAGAGGTGAGTGGAATTCCGAGTGTAGAGGTGAAATTCGTAGATATTCGGAAGAACACCAGTGGCGAAGGCGACTCACTGGACATGTATTGACGCTGAGGTGCGAAAGCGTGGGGAGCAAACAGG</t>
  </si>
  <si>
    <t>&gt;4b3cdb90147888922784a1feb094c0fb 257</t>
  </si>
  <si>
    <t>TACGGGGAGGACAAGTGTTACTCAGCATAACTGGGCGTAAAGGGTATGTAGATGGTTTTTTATACAAATTAGAAGTTAAAGACAAGAGCATAACTTTTGGGAAGCTTTTAATACTGAAAAACTTTGAGTTTAGCTCAGGATAGCGGTATTTTTGTAGGAGAGGTAGAATTCGTAGATAACAAAAGGACCAACAAATGCGAAGGCAGCTATCTAGAGTAAACTGACATTGAAATACGAAAGCATGGGGAGCAAACAGG</t>
  </si>
  <si>
    <t>&gt;faab18df9dd2a74db7ef0ff8269fbc75 254</t>
  </si>
  <si>
    <t>TACGTAGGACCCAAGCGTTATCCGGAATTACTGGGCGTAAAGAGTTGCGTAGGTGGCATTATAAGTGGAGCGTGAAAGCGTGCGGCTCAACCGCATTACTGCGTTCCAAACTGTAAAGCTTGAGTATGAGAGGGGTAGATGGAATTTCTAGTGTAGGAGTGAAATCCGTAGATATTAGAAGGAACACCGATAGCGTAGGCAGTCTACTGGCTCATTACTGACACTAAGGCACGAAAGCGTGGGGAGCAAACGGG</t>
  </si>
  <si>
    <t>&gt;6ea12a2a6eb7f0d377858aaeca4664e4 253</t>
  </si>
  <si>
    <t>TACGTAGGGTGCAAGCGTTAATCGGAATTACTGGGCGTAAAGCGTGCGCAGGCGGTTATGTAAGACAGAGGTGAAATCCCCGGGCTCAACCTGGGAACTGCCTTTGTGACTGCATAGCTTGAGTGCGGCAGAGGGGGATGGAATTCCGCGTGTAGCAGTGAAATGCGTAGATATGCGGAGGAACACCGATGGCGAAGGCAATCCCCTGGGCCTGCACTGACGCTCATGCACGAAAGCGTGGGGAGCAAACAGG</t>
  </si>
  <si>
    <t>&gt;33518e48b174ac428cb7be1a216c6c6e 253</t>
  </si>
  <si>
    <t>TACGTAGGGGGCAAGCGTTATCCGGAATTACTGGGTGTAAAGGGTGCGTAGGTGGTATGGCAAGTCAGAAGTGAAAACCCAGGGCTTAACTCTGGGACTGCTTTTGAAACTGTCAGACTGGAGTGCAGGAGAGGTAAGCGGAATTCCTAGTGTAGCGGTGAAATGCGTAGATATTAGGAGGAACATCAGTGGCGAAGGCGGCTTACTGGACTGAAACTGACACTGAGGCACGAAAGCGTGGGGAGCAAACAGG</t>
  </si>
  <si>
    <t>&gt;e1d34bfaee639f5be81d28b8b33c5e2f 253</t>
  </si>
  <si>
    <t>TACGTAGGGGGCAAGCGTTATCCGGAATTACTGGGTGTAAAGGGAGCGTAGACGGCAATGCAAGTCCGGAGTGGAATGCGGCAGCTCAACTGCCGAACTGCTCTGGAAACTGTATGGCTTGAGTGCAGGAGGGGTAAGCGGAATTCCTGGTGTAGCGGTGAAATGCGTAGATATCAGGAGGAACACCGGTGGCGAAGGCGGCTTACTGGACTGTAACTGACGTTGAGGCTCGAAAGCGTGGGGAGCAAACAGG</t>
  </si>
  <si>
    <t>&gt;10049ba8628dacfd2bc55a06ee9524d7 253</t>
  </si>
  <si>
    <t>TACGTAGGGTCCGAGCGTTGTCCGGAATCATTGGGCGTAAAGCGCATGTAGGCGGCCCGGTAAGTCGGATGTGAAATCCCAGGGCTCAACCCTGGAACTGCATCCGATACTGCTGGGCTTGAGGAAGGTAGAGGAGAGTGGAATTCCCGGTGTAGCGGTGGAATGCGCAGATATCGGGAGGAACACCAGCGGCGAAGGCGGCTCTCTGGGCCTCTCCTGACGCTGAGATGCGAAAGCGTGGGTAGCGAACAGG</t>
  </si>
  <si>
    <t>&gt;1ab38d504f45913e2082b9d63e11bc27 253</t>
  </si>
  <si>
    <t>TACGTAGGGTGCAAGCGTTAATCGGAATTACTGGGCGTAAAGCGTGCGCAGGCGGTTGTGCAAGACAGATGTGAAATCCCCGGGCTCAACCTGGGAATGGCATTTGTGACTGCACGGCTAGAGTGTGTCAGAGGGGGGTAGAATTCCACGTGTAGCAGTGAAATGCGTAGATATGTGGAGGAATACCGATGGCGAAGGCAGCCCCCTGGGATAACACTGACGCTCATGCACGAAAGCGTGGGGAGCAAACAGG</t>
  </si>
  <si>
    <t>&gt;4f971d1320ab56a4159d1962c25f9e87 253</t>
  </si>
  <si>
    <t>TACAGAGGGTGCGAGCGTTAATCGGAATTACTGGGCGTAAAGCGCGCGTAGGCGGTTATTTAAGTTGGACGTGAAATCCCCGAGCTTAACTTGGGAATTGCGTCCAAAACTGGATGACTGGAGTGGAGTAGAGGTGAGTGGAATTTCCGGAGTAGCGGTGAAATGCGTAGATACCGGAAGGAACACCAGTGGCGAAGGCGACTCACTGGACTCTAACTGACGCTGAGGTGCGAAAGCGTGGGGAGCAAACAGG</t>
  </si>
  <si>
    <t>&gt;76c3f13cf5bc55100eaf2414fb7ad289 253</t>
  </si>
  <si>
    <t>TACGGAGGATGCAAGCGTTATCCGGATTTATTGGGTTTAAAGGGTGCGTAGGCTGTGGACCAAGTCAGTGGTGAAAGCCCGGGGCTTAACTCCGGAACTGCCATTGATACTGGCCCGCTGGAATACGGATGCCGTGGGAGGAATGAGTAGTGTAGCGGTGAAATGCATAGATATTACTCAGAACACCGATTGCGAAGGCATCTCACGAATCCGTCATTGACGCTGAGGCACGAAAGCGTGGGGATCAAACAGG</t>
  </si>
  <si>
    <t>&gt;5d1551676dace013c13bd50bbac5c462 253</t>
  </si>
  <si>
    <t>TACGTAGGGTGCGAGCGTTGTCCGGAATTATTGGGCGTAAAGAGCTCGTAGGCGGTTTGTCGCGTCGGCCGTGAAAACCTGCCGCTTAACGGTGGGCGTGCGGTCGATACGGGCAGACTTGAGTTCGGTAGGGGAGACTGGAATTCCTGGTGTAGCGGTGAAATGCGCAGATATCAGGAGGAACACCGGTGGCGAAGGCGGGTCTCTGGGCCGATACTGACGCTGAGGAGCGAAAGCGTGGGGAGCGAACAGG</t>
  </si>
  <si>
    <t>&gt;323f5bdbb0ca3fd44a00bb4364e6c4eb 253</t>
  </si>
  <si>
    <t>TACGGAGGGGGCTAGCGTTGTTCGGAATTACTGGGCGTAAAGCGCACGTAGGCGGACTGGAAAGTCAGGGGTGAAATCCCGGGGCTCAACCCCGGAACTGCCTTTGAAACTCCCAGTCTTGAGTTCGAGAGAGGTGAGTGGAATTCCGAGTGTAGAGGTGAAATTCGTAGATATTCGGAGGAACACCAGTGGCGAAGGCGGCTCACTGGCTCGATACTGACGCTGAGGTGCGAAAGCGTGGGGAGCAAACAGG</t>
  </si>
  <si>
    <t>&gt;29019fb9ea8933b3b75574e702efe9c6 253</t>
  </si>
  <si>
    <t>TACAGAGAGTGCAAACGTTGTTCGGAATTACTGGGCTTAAAGCGCACGTAGGCTGCATCGTAAGTGTCAGGTGAAATCCCACGGCTTACCCGTGGAACTGCTTGGCAGACTGCGAAGCTAGAGTGTGGTAGGGGAGAGCGGAACTCCTGGTGGAGCGGTGAAATGCGTAGATATCAGTAGGAACACCGGTGGCGAAGGCGGCTCTCTGGTCCACAACTGACGCTGAGGTGCGAAAGCTAGGGGAGCAAACGGG</t>
  </si>
  <si>
    <t>&gt;e10ff4600a9323b0b0dde409afe121b6 253</t>
  </si>
  <si>
    <t>TACGAAGGGTGCGAGCGTTATTCGGAATAACTGGGCGTAAAGGGTGCGTAGACGGTTTATTAAGTCTGTTGTTAAAGACTTCGGCTCAACCGGGGAACAGCAGCGGAAACTGGTAAACTTGAGGGTGGAAGAGAGAAGTGGAATTCTCGGAGTAGCGGTAAAATGCGTAGATCTCGAGAGGAACACCGATGGCGAAGGCAGCTTCTTGGTCCACACCTGACGTTGAGGCACGAAAGCGTGGGTAGCAAACAGG</t>
  </si>
  <si>
    <t>&gt;416236d3396a3d7a9b59f1e234f2c453 253</t>
  </si>
  <si>
    <t>TACAGAGGGTGCAAGCGTTAATCGGAATTACTGGGCGTAAAGCGTGCGTAGTCGGTTATCTAAGTCGGATGTGAAATCCCCGGGCTCAACCTGGGAATTGCATTCGATACTGGATAGCTAGAGTTCGGCAGAGGGAAGCGGAATTTCGGGTGTAGCGGTGAAATGCGTAGATATCCGAAGGAACATCAGTGGCGAAAGCGGCTTCCTGGACCAGAACTGACGATCAGGCACGAAAGCGTGGGGAGCAAACAGG</t>
  </si>
  <si>
    <t>&gt;1b5aa72a8971f998f5ca89390e6fefb7 253</t>
  </si>
  <si>
    <t>TACGTAGGTGGCAAGCGTTGTCCGGATTTACTGGGTGTAAAGGGCGTGCAGCCGGGAGGACAAGTCAGATGTGAAATCCCGCGGCTCAACCGCGGAACTGCATTTGAAACTGTTTTTCTTGAGTACCGGAGAGGTCATCGGAATTCCTTGTGTAGCGGTGAAATGCGTAGATATAAGGAAGAACACCAGTGGCGAAGGCGGATGACTGGACGGCAACTGACGGTGAGGCGCGAAAGCGTGGGGAGCAAACAGG</t>
  </si>
  <si>
    <t>&gt;fbc664e7102fc739de595fa828bed9fa 253</t>
  </si>
  <si>
    <t>TACGTAGGGGGCGAGCGTTGTTCGGAATTACTGGGCGTAAAGCGCACGCAGGCGGATTGTTAAGTGAAATGTCAAAGACAGTGGCTCAACTACTGTTTCCCATTTCATACTGGCAATCTAGAGTGATTGAGAGGAAAGCGGAATTCCTGGTGTAGCGGTGAAATGCGTAGATATCAGGAGGAACACCGATGGCGAAGGCAGCTTTCTGGCGATTAACTGACGCTCATGTGCGAAAGCTAGGGTAGCAAACGGG</t>
  </si>
  <si>
    <t>&gt;8d0faac0e847b7b5e87eb89d11076a65 253</t>
  </si>
  <si>
    <t>TACAGAGACTGCAAGCGTTATTCGGATTCACTGGGCGTAAAGGGTGCGCAGGCGGCCGAGTGTGTGAGGTGTGAAAGCTTGGAGCTTAACTCCAGAACTGCACCTCAAACTACACGGCTAGAGCATTAGATAGGGTAGCAGAATTCACGGTGTAGCAGTGAAATGCGTAGATATCGTGAGGAATACCAGAGGCGAAGGCGGCTACCTGGACAATTGCTGACGCTCAGGCACGAAAGCGTGGGGAGCAAAAGGG</t>
  </si>
  <si>
    <t>&gt;a19e29edd1d30cf3d2fff34e86740289 253</t>
  </si>
  <si>
    <t>TACGAGGGGTGCAAGCGTTATTCGGATTTATTGGGCGTAAAGGGTGCGTAGGTGGTATGCTAAGTCTGTTGTTAAATTTTCCGGCCTAACCGGAAGCCTGCAATGGAAACTGGTGTACTTGAGGATGGAAGAGGGAAGTGGAATTCTCGGAGTAGCGGTAAAATGCGTGGATCTCGAGAGGAACACCGATGGCGAAGGCAGCTTCCTGGTCCATATCTGACACTGAGGCACGAAAGCGTGGGGAGCAAACAGG</t>
  </si>
  <si>
    <t>&gt;04245519b4740b924d35ca849e5ccde7 254</t>
  </si>
  <si>
    <t>TACGTAGGGTACAAGCGTTATCCGGATTTATTGGGCGTAAAGTGTATCGTCGGCGTCTGAACAAGTCTTTTGTCTAAACCTAGGGCCTAACTCTAGATCGGCAGGGGAAACTGTACAGATTGAGTCTGTTTGGGGGAACTGGAACACTTGGTGGAGGGGTGAAATCCGTAGATATCAAGTGGAACACCAATGGCGAAGGCAAGTTCCTAAGACAGTACTGACGCTCATGAACGACAGCTAGGGGAGCAAAAGGG</t>
  </si>
  <si>
    <t>&gt;16da9716b4d7c3c9c904f3f799d67dfe 253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</si>
  <si>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</si>
  <si>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&gt;fccd274e718e26b32c71f188d97d9e59 253</t>
  </si>
  <si>
    <t>TACGGAGGGGGCTAGCGTTGTTCGGAATTACTGGGCGTAAAGCGCACGTAGGCGGACTGGAAAGTTGGGGGTGAAATCCCGGGGCTCAACCTCGGAACTGCCTTCAAAACTATCAGTCTGGAGTTCGAGAGAGGTGAGTGGAATTCCGAGTGTAGAGGTGAAATTCGTAGATATTCGGAGGAACACCAGTGGCGAAGGCGGCTCACTGGCTCGATACTGACGCTGAGGTGCGAAAGCGTGGGGAGCAAACAGG</t>
  </si>
  <si>
    <t>&gt;cc1617715c6a26f1af0b41164b1b62a2 253</t>
  </si>
  <si>
    <t>GACGGAGGGGGCTAGCGTTGTTCGGAATGACTGGGCGTAAAGGGCGCGTAGGCGGTCTTTCAAGTCAGGCGTGAAATCCTGGGGCTTAACCCCAGAACTGCGCTTGAGACTGGAAGGCTAGAGGATCAGAGAGGATGGTGGAATTCCAAGTGTAGAGGTGAAATTCGTAGATATTTGGAGGAACATCAGAGGCGAAGGCGGCCATCTGGCTGATATCTGACGCTGAGGCGCGAAAGCGTGGGGAGCAAACAGG</t>
  </si>
  <si>
    <t>&gt;d398d7bd811a0c93e7d3cd483b88e041 253</t>
  </si>
  <si>
    <t>TACGGAGGATCCAAGCGTTGTCCGGATTTATTGGGTTTAAAGGGTGCGTAGGCGGACTATTAAGTCAGAGGTGAAAGTTTGCAGCTTAACTGTAAAATTGCCTTTGAAACTGGTAGTCTTGAGTATAGTTGAGGTGGGCGGAATGTGTCATGTAGCGGTGAAATGCTTAGATATGATACAGAACACCGATTGCGAAGGCAGCTCACTAAACTATAACTGACGCTGAGGCACGAAAGCGTGGGGAGCGAACAGG</t>
  </si>
  <si>
    <t>&gt;57a1d1f3df36d236902d532da79355fa 253</t>
  </si>
  <si>
    <t>TACGAGTGCCCCGAGCGTTATCCGGAATCATTGGGCGTAAAGGGTGTGTAGGTGGTCTTGTTAGTCAATTGTTAAAACCCGGGGCTTAACCCCGGAAGTGCGATTGAAACGGCAAAACTAGAGGATGGCAGGGATGTATGGAACTCATGGAGTAGGGGTGAAATCCGTTGATATCATGGGGAACACCAAAAGCGAAGGCAGTACATTGGGCCACTCCTGACACTGAAACACGAAAGCGTGGGTAGCGAATGGG</t>
  </si>
  <si>
    <t>&gt;8aef22ece6d171d112484d481fe5082d 253</t>
  </si>
  <si>
    <t>TACGGAGGATTCGAGCGTTATCCGGATTTATTGGGTTTAAAGGGTGCGTAGGCGGACTATTAAGTCAGTGGTGAAATACATCAGCTCAACTGATGCACTGCCATTGATACTGGTAGACTAGAATATAAATGGTGCAGGCGGAATGAATCATGTAGAGGTGACATTCATAGATATGATTCAGAACACCGATCGCGAAGGCAGCTTGCAAAGATAGTATTGACGCTGAGGCACGAAAGCGTGGGTAGCGAACAGG</t>
  </si>
  <si>
    <t>&gt;3b997d61c2a125817c79bd8f04cae2dc 253</t>
  </si>
  <si>
    <t>TACGGAGGATTCAAGCGTTATCCGGATTTATTGGGTTTAAAGGGTGCGTAGGCGGTTCGATAAGTTAGAGGTGAAATCCCGGGGCTCAACTCCGGCACTGCCTCTGATACTGTCGGGCTAGAGTTTAGTTGCGGTAGGCGGAATGTATGGTGTAGCGGTGAAATGCATAGAGATCATACAGAACACCGATTGCGAAGGCAGCTTACCAAACTACGACTGACGTTGAGGAACGAAAGCGTGGGGAGCAAACAGG</t>
  </si>
  <si>
    <t>&gt;17e3b0c68a0c50a547dd9db57d609a89 253</t>
  </si>
  <si>
    <t>TACGTAGGGGGCAAGCGTTATCCGGATTTACTGGGTGTAAAGGGAGCGTAGACGGTAAGGCAAGTCAGATGTGAAAGCCCGGGGCTCAACCGCGGGACTGCATTTGAAACTGTCCTACTGGAGTGCAGGAGAGGTAAGTGGAATTCCTAGTGTAGCGGTGAAATGCGTAGATATTAGGAGGAACACCAGTGGCGAAGGCGGCTTACTGGACTGTAACTGACGTTGAGGCTCGAAAGCGTGGGGAGCAAACAGG</t>
  </si>
  <si>
    <t>&gt;f54447ae705d557e2c2b3777fbdd56f0 253</t>
  </si>
  <si>
    <t>TACGTAGGGGGCGAGCGTTATCCGGATTTACTGGGTGTAAAGGGAGCGTAGACGGTTCTGCAAGTCTGAAGTGAAAGCCCGTGGCTTAACCGCGGAACGGCTTTGGAAACTGTGGAACTGGAGTGCTGGAGAGGCAAGCGGAATTCCTAGTGTAGCGGTGAAATGCGTAGATATTAGGAGGAACACCAGTGGCGAAGGCGGCTTGCTGGACAGTAACTGACGTTGAGGCTCGAAAGCGTGGGGAGCAAACAGG</t>
  </si>
  <si>
    <t>&gt;50c77a7d7927650d7b1a093e9d2c62de 253</t>
  </si>
  <si>
    <t>TACGTAGGGGGCGAGCGTTATCCGGAATTACTGGGTGTAAAGGGAGCGTAGACGGCGAGGTAAGCCTGAAGTGGAAGCCCGCGGCCCAACCGCGGAACTGCTTTGGGAACTGTTTTGCTGGAGTATGGGAGGGGTAAGCGGAATTCCTGGTGTAGCGGTGAAATGCGTAGATATCAGGAGGAACACCGGTGGCGAAGGCGGCTTACTGGACCATAACTGACGTTGAGGCTCGAAAGCGTGGGGAGCGAACAGG</t>
  </si>
  <si>
    <t>&gt;26bcfecf780a45578ab4ce2e87de8b39 253</t>
  </si>
  <si>
    <t>TACGGAGGGTGCGAGCGTTGTCCGGATTTATTGGGTTTAAAGGGTGCGTAGGCGGCTTCGTAAGTCTGGGGTGAAAGCCCGCTGCTCAACAGCGGAACTGCCCTGGATACTGCGGAGCTTGAGGACAGACGAGGTTGGCGGAATGGAGGGTGTAGCGGTGAAATGCATAGATATCACGCAGAACCCCGATTGCGAAGGCAGCGTACCGGCGCCCAACTGACGCTGAAGCACGAAAGCGTGGGTATCGAACAGG</t>
  </si>
  <si>
    <t>&gt;af20cfe0f3cd0381e9e54d208faf9ab5 253</t>
  </si>
  <si>
    <t>TACGTAGGGGGCAAGCGTTATCCGGATTTACTGGGTGTAAAGGGAGCGTAGACGGTTTTGCAAGTCTGAAGTGAAATGCCGGGGCTCAACCCCGGAACTGCTTTGGAAACTGTAGAACTAGAGTGCAGGAGAGGTAAGTGGAATTCCTAGTGTAGCGGTGAAATGCGTAGATATTAGGAGGAACACCAGTGGCGAAGGCGGCTTACTGGACTGTAACTGACGTTGAGGCTCGAAAGCGTGGGGAGCAAACAGG</t>
  </si>
  <si>
    <t>&gt;c92693ed4ddfd77a95c90b3b419f0f8e 253</t>
  </si>
  <si>
    <t>TACGGAGGGTGCGAGCGTTGTCCGGATTTATTGGGTTTAAAGGGTGCGTAGGTGGCTTTTTAAGTCAGTGGTGAAATACAGCCGCTCAACGGTTGAGGTGCCATTGATACTGAAGAGCTTGAAACAAGTGGAGGCTGCCGGAATGGATGGTGTAGCGGTGAAATGCATAGATATCATCCAGAACACCGATTGCGAAGGCAGGTGGATACGTTTGATTTGACACTGAGGCACGAAAGCATGGGGAGCAAACAGG</t>
  </si>
  <si>
    <t>&gt;def37eb10bfac12fff505d69febe4d88 253</t>
  </si>
  <si>
    <t>TACGTAGGTGGCAAGCGTTATCCGGAATTACTGGGCGTAAAGCGCACGCAGGTGGTTGTCTAAGTTCGACGTGAAAGCGCCTGGCTTAACTGGGCGAGGTCGTTGGAGACTGGATGACTAGAGGCGAGGAGAGGGGTGTAGAATTCCCGGTGTAGTGGTGGAATGCGTAGAGATCGGGAGGAATACCAGTGGCGAAAGCGGCACCCTGGCCTTGGCCTGACGCTCATGTGCGAAAGCGTGGGGAGCAAACGGG</t>
  </si>
  <si>
    <t>&gt;0c7e1ae89fa555e957812b6c38e6bd6b 253</t>
  </si>
  <si>
    <t>TACGAAGGGTCCAAGCGTTGTTCGGAATCATTGGGCGTAAAGCGAGCGCAGGCGGATCAGCAAGTCAGATGTGAAATCTCGAGGCTCAACCTCGAAACTGCGTCTGAAACTGCTAGTCTAGAATGTCGGAGGGGATAGGGGAATTTCACGTGTAGGGGTAAAATCCGTAGAGATGTGAAGGAACACCGGAGGCGAAGGCGCCTATCTGGACGACTATTGACGCTGAGGCTCGAAAGCGTGGGGAGCAAACAGG</t>
  </si>
  <si>
    <t>&gt;5cb3a50d0a85f2d3245086fbf3ee8e2a 253</t>
  </si>
  <si>
    <t>TACGAAGGGGGCTAGCGTTGCTCGGAATCACTGGGCGTAAAGCGCACGTAGGCGGATTCCTAAGTCGGGGGTGAAATCCTGGAGCTCAACTCCAGAACTGCCTTCGATACTGGGAATCTTGAGTCCGGGAGAGGTGAGTGGAACTGCGAGTGTAGAGGTGAAATTCGTAGATATTCGCAAGAACACCAGTGGCGAAGGCGGCTCACTGGCCCGGTACTGACGCTGAGGTGCGAAAGCGTGGGGAGCAAACAGG</t>
  </si>
  <si>
    <t>&gt;e67136a6a5ec39c4143fbc8d427985ea 253</t>
  </si>
  <si>
    <t>TACGTAGGGAGCAAGCGTTGTTCGGATTTACTGGGCGTAAAGGGCGCGTAGGCGGCAATTCAAGTCATCTGTGAAATCTCCGGGCTTAACTCGGAACGGTCAGATGATACTGCTTTGCTAGAGTGCAGAAGGGGCAATCGGAATTCTTGGTGTAGCGGTGAAATGCGTAGATATCAAGAGGAACACCTGAGGTGAAGACGGGTTGCTGGGCTGACACTGACGCTGAGGCGCGAAAGCCAGGGGAGCAAACGGG</t>
  </si>
  <si>
    <t>&gt;6ba43acb03ae795b3e7e31f2be946006 253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</si>
  <si>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</si>
  <si>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&gt;e16d86b7fe770de88e7e8fd0fb6c8b5a 253</t>
  </si>
  <si>
    <t>TACAGAGGGTGCGAGCGTTAATCGGAATTACTGGGCGTAAAGCGCGCGTAGGCGGCTTTGCAAGTCGGGTGTGAAATCCCCAGGCTTAACCTGGGAACTGCATTCGAGACTGCATTGCTAGAGTATGGGAGAGGGAAGTGGAATTTCCGGTGTAGCGGTGAAATGCGTAGATATCGGAAGGAACATCAGTGGCGAAAGCGACTTCCTGGACCAATACTGACGCTCATGTGCGAAAGCGTGGGGAGCAAACAGG</t>
  </si>
  <si>
    <t>&gt;78df124e1064a06f6aaaed95d6da57c9 253</t>
  </si>
  <si>
    <t>TACGTAGGTGGCAAGCGTTATCCGGAATTACTGGGCGTAAAGCGCACGCAGGCGGCTGTCCAAGTCTGACGTGAAAGCTCCTGGCTTAACTGGGAGAGGTCGTTGGAAACTAGATGGCTTGAGGCGAGGAGAGGGGTGTAGAATTCCCGGTGTAGTGGTGGAATGCGTAGATATCGGGAGGAATACCAGTGGCGAAAGCGACACCCTGGCCTTTGCCTGACGCTCAGGTGCGAAAGCGTGGGTAGCGAACGGG</t>
  </si>
  <si>
    <t>&gt;5036be2c1a4fc1332d51a1e8e2a98b30 253</t>
  </si>
  <si>
    <t>TACGAAGGGAGCTAGCGTTGTTCGGAATCACTGGGCGTAAAGCGCACGTAGGCGGATTTGTCAGTCAGGGGTGAAATCCCGGGGCTCAACCTCGGAACTGCCTTTGATACAGCAAGTCTTGAGTTCGAGAGAGGTGGGTGGAATTCCTAGTGTAGAGGTGAAATTCGTAGATATTAGGAAGAACACCGGTGGCGAAGGCGGCCCACTGGCTCGATACTGACGCTGAGGTGCGAAAGCGTGGGGAGCAAACAGG</t>
  </si>
  <si>
    <t>&gt;f596bd2c18010eaf0ca00795762b49b0 253</t>
  </si>
  <si>
    <t>TACGAAGGTCCCGAGCGTTGTTCGGAATCACTGGGCGTAAAGGGAGCGTAGGCTGCACGGTAATTCAGATGTGAAAGCCCGGGGCTCAACCCCGGAACTTCATCCGATACTGCCGTGCTTGAGGACTGGAGAGGAGTCTGGAATTCACAGTGGAGCAGTGAAATGCGTAGATATTGTGAGGAACACTAGTAGCGAAGGCGAGACTCTGGACAGATCCTGACGCTGAGGCTCGAAGGCCAGGGGAGCAAACGGG</t>
  </si>
  <si>
    <t>&gt;80627e219fc8898f07a73f4299b9c0e6 253</t>
  </si>
  <si>
    <t>TACGTAGGGTGCAAGCGTTAATCGGAATTACTGGGCGTAAAGCGTGCGCAGGCGGTTGTGCAAGACAGATGTGAAATCCCCGGGCTTAACCTGGGAACTGCATTTGTGACTGCACGGCTAGAGTGCGGCAGAGGGGGATGGAATTCCGCGTGTAGCAGTGAAATGCGTAGATATGCGGAGGAACACCGATGGCGAAGGCAATCCCCTGGGCCTGCACTGACGCTCATGCACGAAAGCGTGGGGAGCAAACAGG</t>
  </si>
  <si>
    <t>&gt;ac23279f310b7bf3bcd9c5ea7806c741 253</t>
  </si>
  <si>
    <t>TACGGAGGGTGCAAGCGTTATCCGGATTCACTGGGTTTAAAGGGTGCGTAGGTGGCTTTGTAAGTCAGTGGTGAAAGCTTGGAGCTTAACTCCAAAACTGCCATTGATACTGCTTAGCTTGAATCAACTTGAGGTGGATGGAATGTAACATGTAGCGGTGAAATGCTTAGATATGTTACAGAACACCAATTGCGAAGGCAGTTCACTAAAGTTGTATTGACACTGAGGCACGAAAGCGTGGGGATCAAACAGG</t>
  </si>
  <si>
    <t>&gt;6cf5c59890ebe98d49052d0ae80444ba 253</t>
  </si>
  <si>
    <t>TACAGAGGCCCCGAGCGTTATCCGGAATTATTGGGCGTAAAGGGTGTGTAGGCGGCGTGATTAGTCGTTTGTGAAAGATCGGGGCTCAACCTCGAGAACGCGAACGAAACGGTCATGCTTGAATACGTGAGAGGTATGCGGAACTAATAGTGTAGGGGTGAAATCCGTTGATATTATTGGGAACACCAAAAGCGAAGGCAGCATACTGGCACGATATTGACGCTGAAACACGAAAGCGTGGGTAGCGAATGGG</t>
  </si>
  <si>
    <t>&gt;ee72ee97db064e5d745356f479b9e576 253</t>
  </si>
  <si>
    <t>TACGTAGGGAGCAAGCGTTGTCCGGATTTACTGGGTGTAAAGGGTGCGTAGGCGGCTTTGCAAGTCAGATGTGAAATCTATGGGCTCAACCCATAGCCTGCATTTGAAACTGCAGAGCTTGAGTGAAGTAGAGGCAGGCGGAATTCCCCGTGTAGCGGTGAAATGCGTAGAGATGGGGAGGAACACCAGTGGCGAAGGCGGCCTGCTGGGCTTTAACTGACGCTGAGGCACGAAAGCGTGGGTAGCAAACAGG</t>
  </si>
  <si>
    <t>&gt;b196b45f9af6a03b2e071b125289f1e9 252</t>
  </si>
  <si>
    <t>TACGTAGGGGGCTAGCGTTATCCGGAATTACTGGGCGTAAAGGGTGCGTAGGTGGTTTCTTAAGTCAGAGGTGAAAGGCTACGGCTCAACCGTAGTAAGCCTTTGAAACTGGGAAACTTGAGTGCAGGAGAGGAAAGTGGAATTCCTAGTGTAGCGGTGAAATGCGTAGATATTAGGAGGAACACCAGTAGCGAAGGCGGCTTTCTGGACTGTAACTGACACTGAGGCACGAAAGCGTGGGGAGCAAACAGG</t>
  </si>
  <si>
    <t>&gt;65b1fe847bdef1782f7c3b340f616bc6 253</t>
  </si>
  <si>
    <t>TACGTAGGGTGCGAGCGTTGTCCGGAATTATTGGGCGTAAAGGGCTCGTAGGCGGTTTGTCGCGTCGGGAGTGAAAACGCCGTGCTTAACACGGCGCTTGCTTTCGATACGGGCAGACTGGAGGTATGCAGGGGAGAACGGAATTCCTGGTGTAGCGGTGAAATGCGCAGATATCAGGAGGAACACCGGTGGCGAAGGCGGTTCTCTGGGCATTACCTGACGCTGAGGAGCGAAAGTGTGGGGAGCGAACAGG</t>
  </si>
  <si>
    <t>&gt;21d24d87336a5ed939c13da81cbcc7f9 253</t>
  </si>
  <si>
    <t>TACGAAGGGGGCTAGCGTTGCTCGGAATCACTGGGCGTAAAGCGCACGTAGGCGGCTTTCTAAGTCAGGGGTGAAATCCCGGAGCTCAACTCCGGAACTGCCTTTGATACTGGAGAGCTTGAGTTCGGGAGAGGTGAGTGGAACTGCGAGTGTAGAGGTGAAATTCGTAGATATTCGCAAGAACACCAGTGGCGAAGGCGGCTCACTGGCCCGATACTGACGCTGAGGTGCGAAAGCGTGGGGAGCAAACAGG</t>
  </si>
  <si>
    <t>&gt;0323fa932b7fca7d9f5beae5e60eeef6 253</t>
  </si>
  <si>
    <t>TACGTATGGTGCAAGCGTTATCCGGATTTACTGGGTGTAAAGGGTGCGTAGGCGGCATGGTAAGTCAGATGTGAAAGACCGGGGCTCAACTCCGGGGCTGCATTTGAAACTGCCAGGCTTGAGTACAGGAGAGGCAGGCGGAATTCCTAGTGTAGCGGTGAAATGCGTAGATATTAGGAGGAACACCAGTGGCGAAGGCGGCCTGCTGGACTGAAACTGACGCTGAGGCACGAAAGCGTGGGGAGCAAACAGG</t>
  </si>
  <si>
    <t>&gt;3b78826db767f8ba1082303ef49d4a39 253</t>
  </si>
  <si>
    <t>TACGTAGGGTGCAAGCGTTAATCGGAATTACTGGGCGTAAAGCGTGCGCAGGCGGTTCGGAAAGAAAGATGTGAAATCCCAGGGCTTAACCTTGGAACTGCATTTTTAACTACCGAGCTAGAGTGTGTCAGAGGGAGGTGGAATTCCGCGTGTAGCAGTGAAATGCGTAGATATGCGGAGGAACACCGATGGCGAAGGCAGCCTCCTGGGATAACACTGACGCTCATGCACGAAAGCGTGGGGAGCAAACAGG</t>
  </si>
  <si>
    <t>&gt;53e087642fb169cc5b9b5b638998d8c8 253</t>
  </si>
  <si>
    <t>TACGTAGGGGGCAAGCGTTATCCGGATTTACTGGGTGTAAAGGGAGCGTAGACGGCATGGCAAGTCTGAAGTGAAATGCCAGGGCTTAACCCTGGAACTGCTTTGGAAACTGTCTAGCTAGAGTGCAGGAGAGGTAAGTGGAATTCCTAGTGTAGCGGTGAAATGCGTAGATATTAGGAGGAACACCAGCGGCGAAGGCGGCTTACTGGACTGTAACTGACGTTGAGGCTCGAAGGCGTGGGGAGCAAACAGG</t>
  </si>
  <si>
    <t>&gt;7f366352518047ccc4d622edc6acdd91 253</t>
  </si>
  <si>
    <t>GACGAACCGAGCGAACGTTGTTCGGAATAACTGGGCTTAAAGGGCGCGTAGGCGGGTGCTCAAGTCTGTGGTGAAATCCTCCAGCTTAACTGGAGAACTGCCATGGATACTGGGTATCTCGAGGAAGATAGGGGTATGCGGAACGATTGGTGGAGCGGTGAAATGCGTTGATATCAATCGGAACTCCGGTGGCGAAGGCGGCATACTGGATCTTATCTGACGCTGAGGCGCGAAAGCCAGGGGAGCAAACGGG</t>
  </si>
  <si>
    <t>&gt;0c35177aa1c5b142ca778120e76e4b22 251</t>
  </si>
  <si>
    <t>AACGGAGAGGGCGAGTGTTACTCATAATGACTGGGTGTAAAGGGTACGTAGGTGGCTAAATAAGTGGCGAGTGAAAGAAAAGATTAATTACTTTGAACGCTTGTTGAACTACTTAGCTAGAGTGTTGTCGAGGGTGCTGGTACTTTTGATGGAGAGGTGATATTCTGCGATTTCAAAAGGACGACCAAAGGCGAAGGCAAGTGCCTAGAGAACACTGACACTGAGGTACTGAAGCGTGGGTATCAAATCGG</t>
  </si>
  <si>
    <t>&gt;9acac4bb73ec9891d7c870c59a6cded1 253</t>
  </si>
  <si>
    <t>TACGGAGGGGGCTAGCGTTGTTCGGAATCACTGGGCGTAAAGCGTGCGTAGGCGGTGACTCAAGTCAGAGGTGAAAGCCTGGAGCTCAACTCCAGAACTGCCTTTGAAACTAGGTCGCTAGAATGTCGGAGAGGTGAGTGGAATTCCGAGTGTAGAGGTGAAATTCGTAGATATTCGGAAGAACACCAGTGGCGAAGGCGGCTCACTGGACGACTATTGACGCTGAGGCACGAAAGCGTGGGGAGCAAACAGG</t>
  </si>
  <si>
    <t>&gt;ec8fbb33cc2cc416feea1c324d22951a 254</t>
  </si>
  <si>
    <t>CACGTAGGCACCAAGCGTTATCCGGATTTATTGGGCGTAAAGAGCTCGTAGGCGGTTCGGTAAGTCGGGTGTGAAAACTCTGGGCTCAACCCAGAGACGCCACCCGATACTGCTGTGACTAGAGTGCGGTAGGGGAGCGGGGAATTCATGGTGTAGCGGTGAAATGCGCAGATATCATGAGGAACACCAGCGGCGAAGGCGCCGCTCTGGGCCGTAACTGACGCTGAGGAGCGAAAGCATGGGTAGCAAACAGG</t>
  </si>
  <si>
    <t>&gt;a0b9c413db1dc97e273db823b71d0a07 253</t>
  </si>
  <si>
    <t>TACGGAGGGTGCAAGCGTTATCCGGATTCACTGGGTTTAAAGGGTGCGTAGGCGGGCAGGTAAGTCAGTGGTGAAATCCTGGAGCTTAACTCCAGAACTGCCATTGATACTATCTGTCTTGAATATTGTGGAGGTAAGCGGAATATGTCATGTAGCGGTGAAATGCTTAGATATGACATAGAACACCTATTGCGAAGGCAGCTTACTACGCATATATTGACGCTGAGGCACGAAAGCGTGGGGATCAAACAGG</t>
  </si>
  <si>
    <t>&gt;6b58eab3efa3d8fc502c99815d19e932 254</t>
  </si>
  <si>
    <t>TACGTAGGGGGCAAGCGTTATCCGGATTTACTGGGTGTAAAGGGAGCGTAGGTGGCATGGTAAGCCAGAAGTGAAAACCCGGGGCTCAACCCCGCGGATTGCTTTTGGAACTATCAGGCTGGAGTGCTGGAGGGGTAAGCGGAATTCCTAGTGTAGCGGTGAAATGCGTAGATATTAGGAGGAACACCGGTGGCGAAGGCGGCTTACTGGACAGAAACTGACACTGAGGCTCGAAAGCGTGGGGAGCAAACAGG</t>
  </si>
  <si>
    <t>&gt;3c65f4fa30edd4f2e4cc701d0e9344c5 253</t>
  </si>
  <si>
    <t>TACGTATGGAGCAAGCGTTATCCGGATTTACTGGGTGTAAAGGGAGCGTAGACGGAACAGCAAGTCTGATGTGAAAGGCGGGGGCTCAACTCCTGGACTGCATTGGAAACTGCTGATCTTGAGTGTCGGAGAGGTAAGCGGAATTCCTAGTGTAGCGGTGAAATGCGTAGATATTAGGAGGAACACCAGTGGCGAAGGCGGCTTACTGGACGATCACTGACGTTGAGGCTCGAAAGCGTGGGGAGCAAACAGG</t>
  </si>
  <si>
    <t>&gt;934b1ae719df62ead4cfe21925f42049 253</t>
  </si>
  <si>
    <t>TACGTATGGGGCAAGCGTTATCCGGATTTACTGGGTGTAAAGGGAGCGCAGGCGGCTTGGCAAGTCTGATGTGAAAGGCTGGGGCTCAACCCCAGGACTGCATTGGAAACTGTTAGGCTGGAGTGTCGGAGAGGTAAGCGGAATTCCTAGTGTAGCGGTGAAATGCGTAGATATTAGGAGGAACACCAGTGGCGAAGGCGGCTTACTGGACGACAACTGACGCTGAGGCTCGAAAGCGTGGGGAGCAAACAGG</t>
  </si>
  <si>
    <t>&gt;f9f1a44c550f1bf4e1814e3c92c83462 253</t>
  </si>
  <si>
    <t>TACGTAGGGGGCAAGCGTTATCCGGATTCACTGGGCGTAAAGGGAGCGCAGGCGGCACGGCAAGTCCGGTGTGAAAGCCCGGGGCCCAACCCCGGGACTGCACTGGAAACTGCCGGGCTGGAGTGTCGGAGGGGCAGGCGGAATTCCTGGTGTAGCGGTGAAATGCGTAGATATCAGGAGGAACACCGGTGGCGAAGGCGGCCTGCTGGACGATGACTGACGCTGAGGCTCGAAAGCGTGGGGAGCAAACAGG</t>
  </si>
  <si>
    <t>&gt;baa1d2db87e59f3657b2b32d8df54eac 253</t>
  </si>
  <si>
    <t>TACGAGGGGTGCAAGCGTTATTCGGAATTACTGGGCGTAAAGGGTGCGTAGACGGCGTTTTAAGTCTGTTGTTTAAGACCTCAGCCCAACTGGGGAAAGGCAATAGAGACTGGGATGCTAGAGGGTGGAAGAGAGAAGTGGAATTCTCGGAGTAGCGGTCAAATGCGTAGATCTCGAGAGGAACACCAATGGCGAAAGCAGCTTCTTGGTCCACACCTGACGTTAAAGCACGAAAGCGTGGGTAGAAAACAGG</t>
  </si>
  <si>
    <t>&gt;e9401f3db9527e1a57b19c9117442afc 253</t>
  </si>
  <si>
    <t>TACGTAGGGGGCGAGCGTTATCCGGATTTACTGGGTGTAAAGGGAGCGTAGACGGTTTTTCAAGTCTGAAGTGAAAGCCCGCGGCTCAACTGCGGAACGGCTTTGGAAACTGAGGGACTAGAGTGCTGGAGGGGCAGGCGGAATTCCTGGTGTAGCGGTGAAATGCGTAGATATCAGGAGGAACACCGGTGGCGAAGGCGGCCTGCTGGACAGTAACTGACGTTGAGGCTCGAAAGCGTGGGGAGCAAACAGG</t>
  </si>
  <si>
    <t>&gt;bacc023b92d5cdeb7053aa486b862467 253</t>
  </si>
  <si>
    <t>TACGTAGGGTGCGAGCGTTAATCGGAATTACTGGGCGTAAAGCGTGCGCAGGCGGTTTTGTAAGTCAGATGTGAAATCCCCGAGCTCAACTTGGGAACTGCGTTTGAAACTACAAGACTAGAATATGTCAGAGGGGGGTAGAATTCCACGTGTAGCAGTGAAATGCGTAGAGATGTGGAGGAATACCAATGGCGAAGGCAGCCCCCTGGGATAATATTGACGATCATGCACGAAAGCGTGGGGAGAAAACAGG</t>
  </si>
  <si>
    <t>&gt;40b74a60b32fdffb9da467498071a999 253</t>
  </si>
  <si>
    <t>GACGAAGGGGGCAAGCGTTGTTCGGAATTACTGGGCGTAAAGGGCGCGTAGGCGGTTCTTTAAGTAAGGCGTGAAAGCCCTGGGCTCAACCTGGGAGTGGCGCTTGATACTGGGGGACTAGAGAGTGGGAGAGGTTGGTGGAATTCCCAGTGTAGAGGTGAAATTCGTAGATATTGGGAAGAACACCGGTGGCGAAGGCGGCCAACTGGACCATTTCTGACGCTGAGGCGCGAAAGCGTGGGGAGCAAACAGG</t>
  </si>
  <si>
    <t>&gt;e3811dd729c742150d8c1c5f6e40c5a9 253</t>
  </si>
  <si>
    <t>TACGTAGGTGGCAAGCGTTATCCGGATTTACTGGGTGTAAAGGGCGTGTAGGCGGGATGGTAAGTCAGATGTGAAAACTATGGGCTCAACCCATAGCCTGCATTTGAAACTATCGTTCTTGAGTGTTGGAGAGGCAGGCGGAATTCCGTGTGTAGCGGTGAAATGCGTAGATATACGGAGGAACACCAGTGGCGAAGGCGGCCTGCTGGACAATAACTGACGCTGAGGCGCGAAAGCGTGGGGAGCAAACAGG</t>
  </si>
  <si>
    <t>&gt;d53484e76046b4c1d7cb285c692cdede 253</t>
  </si>
  <si>
    <t>TACGTAGGGAGCAAGCGTTATCCGGATTTATTGGGTGTAAAGGGTGCGTAGACGGGAATATAAGTTAGTTGTGAAATCCCTCGGCTCAACTGAGGAACTGCAACTAAAACTATATTTCTTGAGTGCAGGAGAGGAAAGTGGAATTCCTAGTGTAGCGGTGAAATGCGTAGATATTAGGAGGAACACCAGTGGCGAAGGCGACTTTCTGGACTGTAACTGACGTTGAGGCACGAAAGTGTGGGGAGCAAACAGG</t>
  </si>
  <si>
    <t>&gt;782d3859fb9fc4843b2e6c96d22cffdd 253</t>
  </si>
  <si>
    <t>TACGTAGGGTGCAAGCGTTGTCCGGAATTATTGGGCGTAAAGAGCTCGTAGGCGGTTTGTCGCGTCTGCTGTGAAAACCCGAGGCTCAACCTCGGGCCTGCAGTGGGTACGGGCAGACTAGAGTGCGGTAGGGGAGATTGGAATTCCTGGTGTAGCGGTGGAATGCGCAGATATCAGGAGGAACACCAATGGCGAAGGCAGATCTCTGGGCCGTAACTGACGCTGAGGAGCGAAAGCATGGGGAGCGAATAGG</t>
  </si>
  <si>
    <t>&gt;f511f7cc82dcbb6c0524e5e9dd62b2e8 253</t>
  </si>
  <si>
    <t>TACGGAAGGTCCGGGCGTTATCCGGATTTATTGGGTTTAAAGGGAGCGCAGGCGGCCTTTTAAGCGTGTTGTGAAATGTAGGAGCTCAACTTCTGCACTGCAGCGCGAACTGGACGGCTTGAGTACGCGGGAAGTAGGCGGAATTCGTCGTGTAGCGGTGAAATGCTTAGATATGACGAAGAACTCCGATTGCGAAGGCAGCCTACTGTAGCGTTACTGACGCTAAAGCTCGAAAGTGTGGGTATCGAACAGG</t>
  </si>
  <si>
    <t>&gt;bc6c345a2feb70d3210ba7f89530c5b0 253</t>
  </si>
  <si>
    <t>TACGTAGGTGGCAAGCGTTATCCGGAATTATTGGGCGTAAAGCGCGCGTAGGCGGTAAAATAAGTCTGATGTGAAAGCCCCCGGCTCAACCGGGGAGGGTCATTGGAAACTGTTTTACTTGAGTACAGAAGAGGAGAGTGGAATTCCATGTGTAGCGGTGAAATGCGCAGAGATATGGAGGAACACCAGTGGCGAAGGCGGCTCTCTGGTCTGTAACTGACGCTGAGGTGCGAAAGCGTGGGGATCAAACAGG</t>
  </si>
  <si>
    <t>&gt;4c332960b3e08bad4bbc005640907e5c 254</t>
  </si>
  <si>
    <t>CACGTAGGGGGCGAGCGTTGTCCGGATTTATTGGGCGTAAAGAGCTCGTAGGCGGTTTGGCAAGTCGGGTGTGAAATTTCGAGGCTCAACCTCGAAACGCCACTCGATACTGCCATGACTGGAGTCCGGTAGAGGAGTGCGGAATTCCTGGTGTAGCGGTGAAATGCGCAGATATCAGGAGGAACACCAACGGCGAAGGCAGCACTCTGGGCCGGTACTGACGCTGAGGAGCGAAAGCGTGGGGAGCAAACAGG</t>
  </si>
  <si>
    <t>&gt;bedbfdf6d806f7bd5f85d6fcdeffac11 253</t>
  </si>
  <si>
    <t>TACAGAGGGTGCGAGCGTTGTCCGGAATCACTGGGCGTAAAGGGCGCGTAGGCGGCTTGGTAAGCGTGCGGTGAAAGCTCAGGGCTCAACCCTGAGTCTGCCGTGCGAACTGCCGAGCTGGAGCACGGTAGAGGCACATGGAATTCCGGGTGTAGCGGTGGAATGCGTAGAGATCCGGAAGAACACCGGTGGCGAAGGCGGTGTGCTGGGCCGTAGCTGACGCTGAGGCGCGACAGCGTGGGGAGCAAACAGG</t>
  </si>
  <si>
    <t>&gt;5331f57ab0f2e416cce5e856ca82bc07 253</t>
  </si>
  <si>
    <t>TACGTAGGGGGCAAGCGTTATCCGGATTTACTGGGTGTAAAGGGAGCGTAGGCGGTTCAGCAAGTCAGAAGTGAAAGCCCGGGGCTCAACTCCGGGACTGCTTTTGAAACTGTTGAACTAGATTGCAGGAGAGGTAAGTGGAATTCCTAGTGTAGCGGTGAAATGCGTAGATATTAGGAGGAACACCAGTGGCGAAGGCGGCTTACTGGACTGTAAATGACGCTGAGGCTCGAAAGCGTGGGGAGCAAACAGG</t>
  </si>
  <si>
    <t>&gt;d00ff2eb91dc628e0b43015f1f127832 253</t>
  </si>
  <si>
    <t>TACGGAGGGTGCAAGCGTTGTCCGGAATCACTGGGTGTAAAGGGTGTGTAGGCGGGTTTGTAAGTCAGGGGTGAAAGTCAGCGGCTCAACCGTTGGATTGCCTTTGATACTGCGAGCCTTGAGTACCGGAGGGGTCACTGGAATTCGTGGTGTAGCGGTGAAATGCGTAGATATCACGAGGAACACCGGAGGTGTAGACGGGTGACTGGACGGAGACTGACGCTCAGGCACGAAAGCGTGGGGAGCGAACAGG</t>
  </si>
  <si>
    <t>&gt;cd11189baa54b8570ea500d35f7d448d 253</t>
  </si>
  <si>
    <t>TACGTAGGGTCCGAGCGTTGTCCGGAGTTACTGGGCGTAAAGCGTACGCAGGCGGCGGCATTGGCCCGGCGTGAAAGCCCCCGGCTCAACCGGGGAGGGTCGTCGGGGACCGTGCCGCTTGAGGGCAGCAGGGGTTGGTGGAATGCCCGGTGTAGTGGTGAAATGCGTAGAGATCGGGCGGAACACCCGTGGCGAAGGCGGCCAACTGGGCTGACCCTGACGCTGAGGTACGAAGGCGTGGGGAGCGAACGGG</t>
  </si>
  <si>
    <t>&gt;7bd8dfa8191cdd971876d532a82ac86f 253</t>
  </si>
  <si>
    <t>TACGTAGGGTCCGAGCGTTGTCCGGAATTATTGGGCGTAAAGAGCTCGTAGGCGGTTTGTCGCGTCTGCTGTGAAATCCCGAGGCTCAACCTCGGGCCTGCAGTGGGTACGGGCAGACTGGAGTGCGGTAGGGGAGAATGGAATTCCTGGTGTAGCGGTGGAATGCGCAGATATCAGGAGGAACACCGATGGCGAAGGCAGTTCTCTGGGCCGTAACTGACGCTGAGGAGCGAAAGCGTGGGGAGCGAACAGG</t>
  </si>
  <si>
    <t>&gt;11750de89a6616e7e1f3357982c2bb7f 253</t>
  </si>
  <si>
    <t>TACGTAGGGGGCGAGCGTTGTCCGGAATTATTGGGCGTAAAGAGCGTGTAGGCGGTTCGGTAAGTCTGCCGTGAAAACCTGGGGCTCAACCCCGGGCGTGCGGTGGATACTGCCGGGCTAGAGGGTGGTAGAGGCGAGTGGAATTCCCGGTGTAGCGGTGAAATGCGCAGATATCGGGAGGAACACCAGTAGCGAAGGCGGCTCGCTGGGCCATTCCTGACGCTGAGACGCGAAAGCTAGGGGAGCGAACAGG</t>
  </si>
  <si>
    <t>&gt;2159ac3ec8e4ed12723348bf9b4699e4 253</t>
  </si>
  <si>
    <t>TACGAAGGGGGCTAGCGTTGCTCGGAATTACTGGGCGTAAAGCGCACGTAGGCGGATCTTTAAGTCAGAGGTGAAATCCCAGGGCTCAACCCTGGAACTGCCTTTGATACTGGAGATCTTGAGTCCGAGAGAGGTGAGTGGAACTCCGAGTGTAGAGGTGAAATTCGTAGATATTCGGAAGAACACCAGTGGCGAAGGCGGCTCACTGGCTCGGTACTGACGCTGAGGTGCGAAAGCGTGGGGAGCAAACAGG</t>
  </si>
  <si>
    <t>&gt;aa65318f0500b048ecb4de66286d06b7 253</t>
  </si>
  <si>
    <t>TACGTAGGGTGCAAGCGTTGTCCGGAATTATTGGGCGTAAAGAGCTCGTAGGCGGTCTGTCACGTCGGCTGTGAAAACTCGGGGCTCAACCCCGAGCCTGCAGTCGATACGGGCAGACTAGAGTCCGGCAGGGGAGACTGGAATTCCTGGTGTAGCGGTGAAATGCGCAGATATCAGGAGGAACACCGGTGGCGAAGGCGGGTCTCTGGGCCGGAACTGACGCTGAGGAGCGAAAGCGTGGGGAGCGAACAGG</t>
  </si>
  <si>
    <t>&gt;96990c32f274fb273d766463f3cb95e5 253</t>
  </si>
  <si>
    <t>TACGTAGGGCGCGAGCGTTATCCGGAATTATTGGGCGTAAAGAGCTCGTAGGCGGTTTGCCGCGTCTGCTGTGAAAGCCCGGGGCTTAACTCCGGGTGTGCAGTGGGTACGGGCAGACTGGAGTGCAGTAGGGGAGACTGGAATTCCTGGTGTAGCGGTGAAATGCGCAGATATCAGGAGGAACACCGATGGCGAAGGCAGGTCTCTGGGCTGTTACTGACGCTGAGGAGCGAAAGCATGGGGAGCGAACAGG</t>
  </si>
  <si>
    <t>&gt;6a69e615e68b69ad25a883541756ac57 253</t>
  </si>
  <si>
    <t>TACGTAGGGTGCAAGCGTTGTCCGGAATTACTGGGCGTAAAGAGCTCGTAGGCGGTTTGTCGCGTCGTCTGTGAAAACTCGAGGCTCAACCTCGAGCTTGCAGGCGATACGGGCAGACTTGAGTACTGCAGGGGAGACTGGAATTCCTGGTGTAGCGGTGAAATGCGCAGATATCAGGAGGAACACCGGTGGCGAAGGCGGGTCTCTGGGCAGTAACTGACGCTGAGGAGCGAAAGCGTGGGTAGCGAACAGG</t>
  </si>
  <si>
    <t>&gt;bcbfb29196d6027d95ba7b81efe67355 253</t>
  </si>
  <si>
    <t>TACGTAGGGGTCGAGCGTTGTCCGGAGTTACTGGGCGTAAAGCGTGCGCAGGCGGCTCATTGCGCCCGGCGTGAAAGCCCCCGGCTCAACCGGGGAGGGTCGTCGGGGACGGGTGAGCTTGAGGGTATCAGGGGTTGGTGGAATTCCCGGTGTAGTGGTGAAATGCGTAGAGATCGGGAGGAACACCCGTGGCGAAGGCGGCCAACTGGGATACACCTGACGCTGAGGCACGAAGGCGTGGGGAGCGAACGGG</t>
  </si>
  <si>
    <t>&gt;17f42ee9caaaa916caa2e2f582808a9b 253</t>
  </si>
  <si>
    <t>TACGTAGGGTGCGAGCGTTAATCGGAATTACTGGGCGTAAAGCGTGCGCAGGCGGTTTGTTAAGACAGATGTGAAATCCCCGGGCTCAACCTGGGAACTGCATTTGTGACTGGCAGGCTAGAGTATGGCAGAGGGGGGTAGAATTCCACGTGTAGCAGTGAAATGCGTAGAGATGTGGAGGAATACCGATGGCGAAGGCAGCCCCCTGGGCCAATACTGACGCTCATGCACGAAAGCGTGGGGAGCAAACAGG</t>
  </si>
  <si>
    <t>&gt;e06c7379f7844698fd06f7ac5a453c9a 253</t>
  </si>
  <si>
    <t>GACGAACCGCCCGAACGTTATTCGGAATCACTGGGCTTAAAGGGAGCGTAGGCGGGCTGCCAAGTCCGGGGTGAAATCCTCCAGCTTAACTGGAGAACTGCCTCGGATACTGGAAGTCTCGAGGAGGATAGGGGCAAGCGGAACCGTGGGTGGAGCGGTGAAATGCGTTGATATCCATGGGAACTCCGGTGGCGAAGGCGGCTTGCTGGATCCTTTCTGACGCTGAGGCTCGAAAGCCAGGGGAGCAAACGGG</t>
  </si>
  <si>
    <t>&gt;a5af4c19fb434687bdba6613efa366e7 253</t>
  </si>
  <si>
    <t>TACGTAGGGTGCGAGCGTTAATCGGAATTACTGGGCGTAAAGCGTGCGCAGGCGGTTTTGTAAGTCAGATGTGAAATCCCCGAGCTCAACTTGGGAACTGCGTTTGAAACTACAAGACTAGAATAGGTCAGAGGGGGGTAGAATTCCACGTGTAGCAGTGAAATGCGTAGAGATGTGGAGGAATATCAATGGCGAAGGCAGCCCCCTGGGATCATATTGACGCTCATGCACGAAAGCGTGGGGAGCAAACAGG</t>
  </si>
  <si>
    <t>&gt;afaab28f537a72577d22fb00949df1f6 253</t>
  </si>
  <si>
    <t>TACGTAGGGTGCGAGCGTTAATCGGAATTACTGGGCGTAAAGCGTGCGCAGGCGGTGATGTAAGACAGTTGTGAAATCCCCGGGCTCAACCTGGGAATTGCATCTGTGACTGCATCGCTAGAGTACGGTAGAGGGGGATGGAATTCCGCGTGTAGCAGTGAAATGCGTAGATATGCGGAGGAACACCGATGGCGAAGGCAATCCCCTGGACCTGTACTGACGCTCATGCACGAAAGCGTGGGGAGCAAACAGG</t>
  </si>
  <si>
    <t>&gt;707bd2a6f550e22c7d8c5d03a956110b 253</t>
  </si>
  <si>
    <t>TACAGAGGTCTCAAGCGTTGTTCGGAATCACTGGGCGTAAAGGGTGCGTAGGCTGCGCCGTAAGTCAGATGTGAAAGCTCAGGGCTCAACCCTGAAATTGCATCCGATACTGCGGTGCTAGAGAAATGAAGGGGAGTCTAGAATTTTCGGTGTAGCAGTGAAATGCGTAGATATCGAAAGGAATACCAAAGGCGAAGGCAGGACTCTGGGCATTTTCTGACGCTCATGCACGAAGGCTAGGGTAGCGAACGGG</t>
  </si>
  <si>
    <t>&gt;0c87357db49831d1b693518e59d2dc51 253</t>
  </si>
  <si>
    <t>TACAGAGGGTGCGAGCGTTAATCGGAATTACTGGGCGTAAAGCGTGCGTAGACGGTTATCTAAGTCGGGTGTGAAATCCCCGGGCTCAACCTGGGAATTGCATTCGAGACTGAATAGCTAGGGTTCGGAAGAGGGAAGCGGAATTTCCGGTGTAGCGGTGAAATGCGTAGATATCGGAAGGAACATCAGTGGCGAAAGCGGCTTCCTGGTCCAGAACCGACGTTCAGGCACGAAAGCGTGGGGAGCAAACAGG</t>
  </si>
  <si>
    <t>&gt;2fcea165356f302ed88aac58436fa27e 253</t>
  </si>
  <si>
    <t>TACGTAGGGGGCGAGCGTTGTCCGGATTTATTGGGCGTAAAGAGCGTGTAGGCGGCTTGGTAGGTCTGCTGTGAAAACTCGGGGCTCAACCCCGAGACGTCGGTGGAAACCACCTGGCTAGAGTCCGGAAGAGGAGAGTGGAATTCCCGGTGTAGCGGTGAAATGCGCAGATATCGGGAAGAATATCCGTGGCGAAGGCGGCTCTCTGGGACGGTACTGACGCTGAGACGCGAAAGCGTGGGGAGCGAACAGG</t>
  </si>
  <si>
    <t>&gt;d214726e03421f3585cf988977f3159c 253</t>
  </si>
  <si>
    <t>TACGAGGGGTGCAAGCGTTATTCGGAATGACTGGGCGTAAAGGGTGCGTAGACGGCACGTTAAGTCTTTTGTTAAATACCTCAGCCTAACTGGGGATCAGCAGGGGAAACTGGCGAGCTTGAGGTTGGAAGAGAGAAGTGGAATTCTCGGAGTAGCGGTAAAATGCGTAGATCTCGAGAGGAACACCAATGTCGAAGGCAGCTTCTTGGTCCAATTCTGACGTTGAGGCACGAAAGCGTGGGTAGCAAACAGG</t>
  </si>
  <si>
    <t>&gt;832fee3aa245e83e63e3659b570943dd 254</t>
  </si>
  <si>
    <t>TACGTAGGGTGCGAGCGTTGTCCGGAATTACTGGGCGTAAAGAGCTCGTAGGTGGTTTGTCGCGTCGTCTGTGAAATCCCGGGGCTTAACTCCGGGCGTGCAGGCGATACGGGCATAACTTGAGTGCTGTAGGGGAGACTGGAATTCCTGGTGTAGCGGTGAAATGCGCAGATATCAGGAGGAACACCAATGGCGAAGGCAGGTCTCTGGGCAGTAACTGACGCTGAGGAGCGAAAGCATGGGTAGCGAACAGG</t>
  </si>
  <si>
    <t>&gt;1fb6ab5be1d427ef2ed5faeaacd60eca 253</t>
  </si>
  <si>
    <t>TACGTAGGTGGCAAGCGTTGTCCGGAATTATTGGGCGTAAAGCGCGCGCAGGCGGTCCTTTAAGTCTGATGTGAAAGCCCTCGGCTCAACCGAGGAGGGTCATTGGAAACTGGAGGACTTGAGTGCAGAAGAGGAAAGTGGAATTCCAAGTGTAGCGGTGAAATGCGTAGAGATTTGGAGGAACACCAGTGGCGAAGGCGACTTTCTGGTCTGTAACTGACGCTGAGGCGCGAAAGCGTGGGGAGCAAACAGG</t>
  </si>
  <si>
    <t>&gt;5aad559c1b67d6977f60ad8554cc8d87 253</t>
  </si>
  <si>
    <t>TACGGAGGATGCGAGCGTTATCCGGATTTATTGGGTTTAAAGGGAGCGCAGACGGGGGATTAAGTCAGTTGTGAAAGTTTGGGGCTCAACCTTAAAATTGCAGTTGATACTGGTTCTCTTGAGTGCAGTTGAGGCAGGCGGAATTCGTGGTGTAGCGGTGAAATGCTTAGATATCACGAAGAACCCCGATTGCGAAGGCAGCTTGCTAAACTGTAACTGACGTTCATGCTCGAAAGTGTGGGTATCAAACAGG</t>
  </si>
  <si>
    <t>&gt;1c9f5e491e1b555ded1e7b1498698aeb 253</t>
  </si>
  <si>
    <t>TACGTAGGGTGCGAGCGTTAATCGGAATTACTGGGCGTAAAGCGTGCGCAGGCTGTTTTGTAAGTCAGATGTGAAATCCCTGAGCTCAACTTAGGAACTGCGTTTGAAACTACAAGACTAGAATATGTCAGAGGGGGGTAGAATTCCACGTGTAGCAGTGAAATGCGTAGAGATGTGGAGGAATACCAATGGAGAAGGCAGCCCCCTGGGATAATATTGACGCTCATGCACGAAAGCGTGGGGAGCAAACAGG</t>
  </si>
  <si>
    <t>&gt;4d4194919813070d75b1fd440dd0ecec 253</t>
  </si>
  <si>
    <t>TACGTAGGGTGCGAGCGTTGTCCGGAATTACTGGGCGTAAAGAGCTCGTAGGTGGTTTGTCGCGTCGTCTGTGAAATCCCGGGGCTTAACTTCGGGCGTGCAGGCGATACGGGCAAGCTGGAGTGCTGTAGGGGAGACTGGAATTCCTGGTGTAGCGGTGGAATGCGCAGATATTAGGAAGAACACCGATGGCGAAGGCAGGTCTCTGGGCAGTAACTGACACTGAGGAGCGAAAGCATGGGTAGCGAACAGG</t>
  </si>
  <si>
    <t>&gt;305ac0b9efd2ca7ca0becee765b4b366 253</t>
  </si>
  <si>
    <t>TACGGAGGGTGCAAGCGTTAATCGGAATTACTGGGCGTAAAGCGCACGCAGGCGGTCTGTCAAGTCGGATGTGAAATCCCCGGGCTCAACCTGGGAACTGCATTCGAAACTGGCTGGCTTGAGTTGGGGAAAGGCAGGCGGAATGCGCGGTGTAGCGGTGAAATGCATAGATATCGCGCAGAACCCCGATTGCGAAGGCAGCCTGCCGGCCCCACACTGACGCTGAGGCACGAAAGCGTGGGTATCGAACAGG</t>
  </si>
  <si>
    <t>&gt;b1c03790f4d9439df21b8852697f22a0 253</t>
  </si>
  <si>
    <t>TACGAGTGCCCCAAGCGTTATCCGGAATTATTGGGCGTAAAGGGTTTGTAGGTGGTTCTATTAGTCTTCTGTTAAAGCTCCCGGCTCAACCGGGAAAGTGCAGAGGAAACGGTAGAACTAGAGGATGCGAGAGGTGTGTAGAACTCATAGTGTAGGGGTGAAATCCGTTGATATTATGGGGAATACCAAAAGCGAAGGCAGCACACTGGCGCACTCCTGACACTGAGAAACGAAAGCGTGGGTAGCGAATGGG</t>
  </si>
  <si>
    <t>&gt;f3c5ae3147d0ed5c34ec140d2f791cac 253</t>
  </si>
  <si>
    <t>TACGGAGGATGCAAGCGTTATCCGGATTTATTGGGTTTAAAGGGTGCGCAGGCGGCGCGTTAAGTCAGCGGTGAAATGTCCCGGCTCAAACGGGGCACTGCCGTTGATACTGGCGTGCTCGAGTACAGACGGCGCCGGCGGAATGTGTCATGTAGCGGTGAAATGCTTAGATATGCCACAGAACACCGATCGCGAAGGCAGCTGGCGAGGCTGGGACTGACGCTCAGGCACGAAAGCGTGGGGATCAAACAGG</t>
  </si>
  <si>
    <t>&gt;e320badcc6b2668776043a0973dacd4e 254</t>
  </si>
  <si>
    <t>TACGTAGGGGGCGAGCGTTGTCCGGATTTATTGGGCGTAAAGAGCTAGTAGGCGGTTCGATAAGTCGGATGTGAAATCTCCACGCTCAACGTGGAGGGGCCATTCGATACTGTCGTGACTCGAGTCCGGTAGGGGAGTGTGGAATTCCCGGTGTAGCGGTGAAATGCGCAGAGATCGGGAGGAACACCCGTAGCGAAGGCGGCACTCTGGGCCGGTACTGACGCTGAGGAGCGAAAGCGTGGGGAGCAAACAGG</t>
  </si>
  <si>
    <t>&gt;8b1eeb24472ad5f3e3b2d1ff28984670 253</t>
  </si>
  <si>
    <t>TACGGAGGGTGCAAGCGTTATCCGGATTCACTGGGTTTAAAGGGTGCGTAGGCGGATAGGTAAGTCAGTGGTGAAATCTCGGAGCTTAACTCCGAAACTGCCATTGATACTGCTTTTCTTGAATATTGTGGAGGTTTGCGGAATATGTCATGTAGCGGTGAAATGCATAGATATGACATAGAACACCTATTGCGAAGGCAGCAGGCTACACATATATTGACGCTGAGGCACGAAAGCGTGGGGATCAAACAGG</t>
  </si>
  <si>
    <t>&gt;c1a73b835e3d0c818349681e679c1fcf 253</t>
  </si>
  <si>
    <t>TACGTAGGGTCCGAGCGTTGTCCGGAATTATTGGGCGTAAAGGGCTCGTAGGCGGTTTGTCACGTCGGAAGTGAAAACTCAGGGCTCAACCCTGAGCGTGCTTACGATACGGGCAAACTAGAGGTATGCAGGGGAGAACGGAATTCCTGGTGTAGCGGTGGAATGCGCAGATATCAGGAGGAACACCGGTGGCGAAGGCGGTTCTCTGGGCATTACCTGACGCTGAGGAGCGAAAGCATGGGGAGCGAACAGG</t>
  </si>
  <si>
    <t>&gt;2f2f9cf6e39e85979c36ce590a47c072 253</t>
  </si>
  <si>
    <t>TACGTAGGTGGCAAGCGTTGTCCGGATTTACTGGGCGTAAAGGATGCGTAGGTGGATATTTAAGTGGGATGTGAAATACCCGGGCTCAACTTGGGTGCTGCATTCCAAACTGGATATCTAGAGTGCAGGAGAGGTAAGTGGAATTCCTAGTGTAGCGGTGAAATGCGTAGAGATTAGGAAGAACACCAGTGGCGAAGGCGACTTACTGGACTGTAACTGACACTGAGGCATGAAAGCGTGGGGAGCAAACAGG</t>
  </si>
  <si>
    <t>&gt;06bb3fa895e072e060638ec1131d0d3c 253</t>
  </si>
  <si>
    <t>TACGAAGGGGGCTAGCGTTGTTCGGAATTACTGGGCGTAAAGCGCACGTAGGCGGATATTTAAGTCAGGGGTGAAATCCCGCAGCTCAACTGCGGAACTGCCTTTGATACTGGGTATCTTGAGTATGGAAGAGGTTAGTGGAATTGCGAGTGTAGAGGTGAAATTCGTAGATATTCGCAGGAACACCAGTGGCGAAGGCGGCTAACTGGTCCATAACTGACGCTGAGGTGCGAAAGCGTGGGGAGCAAACAGG</t>
  </si>
  <si>
    <t>&gt;52e06ed4e3caaab11dbb3c167a69b7fe 253</t>
  </si>
  <si>
    <t>TACGTAGGTGGCGAGCGTTGTCCGGAATTACTGGGTGTAAAGGGCGCGTAGGCGGTCAATTAAGTTGCATGTGAAAACCCATGGCTCAACTGTGGGAATGCAAGCAAAACTGGTTGACTTGAGTACAGGAGAGGTAAGTGGAATTCCTAGTGTAGCAGTGAAATGCGTAGATATTAGGAGGAACACCAGTGGCGAAGGCGACTTACTGGACTGAAACTGACGCTGAGGCGCGAAAGTGTGGGTAGCAAACAGG</t>
  </si>
  <si>
    <t>&gt;391c94b85cd374ec9623a32e9f9b4a03 253</t>
  </si>
  <si>
    <t>TACGGAGGGGGCTAGCGTTATTCGGAATTACTGGGCGTAAAGCGCACGTAGGCGGCTTTGTAAGTCAGAGGTGAAAGCCTGGAGCTCAACTCCAGAACTGCCTTTGAGACTGCATCGCTTGAATCCAGGAGAGGTGAGTGGAATTCCGAGTGTAGAGGTGAAATTCGTAGATATTCGGAAGAACACCAGTGGCGAAGGCGGCTCACTGGACTGGTATTGACGCTGAGGTGCGAAAGCGTGGGGAGCAAACAGG</t>
  </si>
  <si>
    <t>&gt;0ae5531a9802e71139c959faebdde10c 253</t>
  </si>
  <si>
    <t>GACGAAGGGGGCTAGCGTTGTTCGGAATTACTGGGCGTAAAGCGAGTGTAGGTGGTTGTCATAGTCAGGTGTGAAAGCCTTGAGCTCAACTCAAGAAATGCACTTGATACTGGGCGACTAGAGGACCGGAGAGGATAGTGGAATTCCCAGTGTAGTGGTGAAATACGTAGAGATTGGGAAGAACACCAGTGGCGAAGGCGGCTATCTGGACGGTTTCTGACACTAAGACTCGAAAGCGTGGGGAGCAAACAGG</t>
  </si>
  <si>
    <t>&gt;a0b84d1e743c5c63fa472ebb0e5f920e 253</t>
  </si>
  <si>
    <t>TACAGAGGGTGCAAGCGTTGTTCGGAATTATTGGGCGTAAAGCGCGTGTAGGCGGCTTTGCAAGTCGGGTGTGAAAGCCCTCAGCTCAACTGAGGAAGTGCGCCCGAAACTGCAGAGCTTGAGTGCCGGAGAGGGTGGCGGAATTCCCCAAGTAGAGGTGAAATTCGTAGATATGGGGAGGAACACCGGTGGCGAAGGCGGCCACCTGGACGGTAACTGACGCTGAGACGCGAAAGCGTGGGGAGCAAACAGG</t>
  </si>
  <si>
    <t>&gt;6de8fff163b98c8aa71aeec462c52f49 253</t>
  </si>
  <si>
    <t>TACGAAGGGGGCTAGCGTTGCTCGGAATTACTGGGCGTAAAGGGCGCGTAGGCGGACAGTTTAGTCAGAGGTGAAAGCCCAGGGCTCAACCTTGGAATTGCCTTTGATACTGGCTGTCTTGAGTTCGGGAGAGGTGAGTGGAATGCCGAGTGTAGAGGTGAAATTCGTAGATATTCGGCGGAACACCAGTGGCGAAGGCGACTCACTGGCCCGATACTGACGCTGAGGCGCGAAAGCGTGGGGAGCAAACAGG</t>
  </si>
  <si>
    <t>&gt;d3c2727f5a5b3bd0955f5a5ccdd5d4de 252</t>
  </si>
  <si>
    <t>TACGTAGGTGGCAAGCGTTGTCCGGAATTATTGGGCGTAAAGGGCGCGCAGGCGGGATGGTAAGTCTGTCTTAAAAGGCCGGGGCTCAACCCCGGTAGGGGATGGAAACTATCATTCTTGAGGATCGGAGAGGAAAGTGGAATTCCCAGTGTAGCGGTGAAATGCGTAGATATTGGGAGGAACACCAGTGGCGAAGGCGACTTTCTGGACGATAACTGACGCTGAGGCGCGAAAGCCAGGGAAGTGAACGGG</t>
  </si>
  <si>
    <t>&gt;94bbe8286c17ca1c70e494d7adbc1c55 253</t>
  </si>
  <si>
    <t>TACGTAGGGTCCGAGCGTTGTCCGGAATTATTGGGCGTAAAGGGCTCGTAGGCGGTTTGTCGCGTCGGGAGTGAAAACACCGAGCTTAACTGGGTGCTTGCTTCTGATACGGGCAGACTAGAGGGATGCAGGGGAGAACGGAATTCCTGGTGTAGCGGTGAAATGCGCAGATATCAGGAGGAACACCGGTGGCGAAGGCGGTTCTCTGGGCATGTCCTGACGCTGAGGAGCGAAAGTGTGGGGAGCGAACAGG</t>
  </si>
  <si>
    <t>&gt;71997885e75d8ba4a56f9aa3a94c8107 253</t>
  </si>
  <si>
    <t>TACGGAGGGTGCAAGCGTTAATCGGAATTACTGGGCGTAAAGCGCACGCAGGCGGTCTGTTAAGTCAGATGTGAAATCCCCGGGCTCAACCTGGGAACTGCATTTGAAACTGGCAGGCTAGAGTCTTGTAGAGGGGGGTAGAATTCCAGGTGTAGCGGTGAAATGCGTAGAGATCTGGAGGAATACCGGTGGCGAAGGCGGCCCCCTGGACAAAGACTGACGCTCAGGTGCGAAAGCGTGGGGAGCAAACAGG</t>
  </si>
  <si>
    <t>&gt;8400dd8baa70ab70f07c34b0d0024559 253</t>
  </si>
  <si>
    <t>TACGAAGGGGGCTAGCGTTGCTCGGAATCACTGGGCGTAAAGGGTGCGTAGGCGGGTCTTTAAGTCAGGGGTGAAATCCTGGAGCTCAACTCCAGAACTGCCTTTGATACTGAGGATCTTGAGTCCGGAAGAGGTGAGTGGAACTGCGAGTGTAGAGGTGAAATTCGTAGATATTCGCAAGAACACCAGTGGCGAAGGCGGCTCACTGGTCCGGTACTGACGCTGAGGCACGAAAGCGTGGGGAGCAAACAGG</t>
  </si>
  <si>
    <t>&gt;9104e464668ba956eb9de3d3d2f9eb19 253</t>
  </si>
  <si>
    <t>TACGGGGGGTGCAAGCGTTACTCGGAATCACTGGGCGTAAAGGACGCGTAGGCGGATTATCAAGTCTTTTGTGAAATCTAGTGGCTTAACCACTAAACTGCTTAGGAAACTGATAGTCTAGAGTAGGGGAGAGGTAGATGGAATTCTTGGTGTAGGGGTAAAATCCGTAGAGATCAAGAAGAATACCCATTGCGAAAGCGATCTGCTGGAACCTAACTGACGCTGAGGCGTGAAAGCGTGGGTAGCAAACAGG</t>
  </si>
  <si>
    <t>&gt;9ec6245df95360896c27a40433958c6c 253</t>
  </si>
  <si>
    <t>TACGTAGGGTGCAAGCGTTAATCGGAATTACTGGGCGTAAAGCGTGCGCAGGCGGTTTTGTAAGACAGAGGTGAAATCCCCGGGCTCAACCTGGGAACTGCCTTTGTGACTGCAAAGCTAGAGTGCGGCAGAGGGGGATGGAATTCCGCGTGTAGCAGTGAAATGCGTAGATATGCGGAGGAACACCGATGGCGAAGGCAATCCCCTGGGCCTGCAATGACGCTCATGCACGAAAGCGTGGGGAGCAAACAGG</t>
  </si>
  <si>
    <t>&gt;c8d0ef1a66c55beddf37fb2b07152588 253</t>
  </si>
  <si>
    <t>TACATAGGTCCCAAGCGTTATCCGGAATTACTGGGCGTAAAGCGTCTGCAGGTGGAAAAGTGTGTGAGATATTAAAGACCGGGGCTCAACCCCGCGTTTGTGTCTCAAACTACTTTTCTAGAGTGAGTCAGAGGTATGCGGAATTTATGGAGTAGGAGTGCAATCCGTTGACACCATAAAGAACACCAAAAGCGAAGGCAGCATACTGGGGCTCTACTGACACTCAGAGACGAAAGCGTGGGAAGCGAAAGGG</t>
  </si>
  <si>
    <t>&gt;5aa6a1ffcefb84d86d44cf145b44dbd8 253</t>
  </si>
  <si>
    <t>TACAGAGGGTGCAAGCGTTAATCGGAATTACTGGGCGTAAAGGGCCTGTAGGTGGTTTCTTAAGTTAGATGTGAAAGCCCTGGGCTCAACCTGGGAACTGCATCTAAAACTGGGTGACTAGAGTATGGTAGAGGGAAGTGGAATTTCTAGTGTAGCGGTGAAATGCGTAGATATTAGAAAGAACACCAGTGGCGAAGGCGACTTCCTGGACCAATACTGACACTGAGGGGCGAAAGCGTGGGGAGCAAACAGG</t>
  </si>
  <si>
    <t>&gt;9639a3291729a3758207b47715d9205f 253</t>
  </si>
  <si>
    <t>AACGTAGGGTGCAAGCGTTGTCCGGAATTACTGGGTGTAAAGGGAGCGCAGGCGGACCGGCAAGTTGGAAGTGAAAACTATGGGCTCAACCCATAAATTGCTTTCAAAACTGCTGGCCTTGAGTAGTGCAGAGGTAGGTGGAATTCCCGGTGTAGCGGTGGAATGCGTAGATATCGGGAGGAACACCAGTGGCGAAGGCGACCTACTGGGCACCAACTGACGCTGAGGCTCGAAAGCATGGGTAGCAAACAGG</t>
  </si>
  <si>
    <t>&gt;99c5564b3228aa6ad5f0b45bfb5a6064 253</t>
  </si>
  <si>
    <t>TACATAGGTACCAAGCGTTATCCGGAATTACTGGGCGTAAAGCGTCTGCAGGTGGAAAAGTGTGTGAGATATTAAAGACCGGGGCTCAACCCCGCGTTTGTGTCTCAAACTGCTTTTCTAGAGTGAGTCAGAGGTATGCGGAATTTATGGAGTAGGAGTGCAATCCGTTGACACCATAAAGAACACCAAAAGCGAAGGCAGCATACTGGGGCTCTACTGACACTCAGAGACGAAAGCGTGGGAAGCGAAAGGG</t>
  </si>
  <si>
    <t>&gt;a14ef07d7d9533f18c21694a3886178e 253</t>
  </si>
  <si>
    <t>TACGTAGGTGGCGAGCGTTGTCCGGATTTACTGGGCGTAAAGGGAGCGTAGGCGGACTTTTGAGTGAGATGTGAAATACCCGGGCTCAACTTGGGTGCTGCATTTCAAACTGGAAGTCTAGAGTGCAGGAGAGGAGAATGGAATTCCTAGTGTAGCGGTGAAATGCGTAGAGATTAGGAAGAACACCAGTGGCGAAGGCGGCTTTATGGACTGTAACTGACGCTGAGGCTCGAAAGCGTGGGGAGCAAACAGG</t>
  </si>
  <si>
    <t>&gt;144452af9ef01c771e2fd771e29c119a 253</t>
  </si>
  <si>
    <t>TACGAGGGGTGCAAGCGTTATTCGGATTTATTGGGCGTAAAGGGTTTGTAGGCGGTCTGTTAAGTCATTTATTAAATGCCCTAGCTTAACTAGGGAGATGTGAGTGAAACTGGGAGACTAGAGGATGGAAGAGAGAAGTGGAATTCTCGGAGTAGCGGTAAAATGCGTAGATCTCGAGAGGAACACCGATGGCGAAGGCAGCTTCTTGGTCCATATCTGACGCTGAAAAACGAAAGCGTGGGGAGCAAACAGG</t>
  </si>
  <si>
    <t>&gt;e5fd79f3115e5ef412cfea5871adae73 253</t>
  </si>
  <si>
    <t>TACGTAGGTGGCAAGCGTTGTCCGGATTTACTGGGTGTAAAGGGCGTGTAGCCGGGGGAGCAAGTCAGATGTGAAATCTATGGGCTTAACCCATAAACTGCATTTGAAACTGTTCTTCTTGAGTGCTGGAGGGGCAATCGGAATTCCTTGTGTAGCGGTGAAATGCGTAGATATAAGGAGGAACACCAGTGGCGAAGGCGGATTGCTGGACAGTAACTGACGGTGAGGCGCGAAAGTGTGGGGAGCAAACAGG</t>
  </si>
  <si>
    <t>&gt;5c2a79a7460d22561fbd2fa6ca78727d 253</t>
  </si>
  <si>
    <t>TACGGAGGGTGCAAGCGTTGTCCGGAATTATTGGGTGTAAAGGGTGTGCAGGCGGGGCGGTAAGTCAGGGGTGAAAGTCTACGGCTCAACCGTAGGATGGCCTTTGATACTGTCGTCCTTGAGTCCCGGAGAGGCCATTAGAATTCGTGGTGTAGCGGTGAAATGCGTAGATATCACGAGGAATACCGGAAGCGTAGGCGGATGGCTGGACGGCGACTGACGCTCAGGCACGAAAGCGTGGGGAGCGAACAGG</t>
  </si>
  <si>
    <t>&gt;fc70cf85b1e58c98ab534339b857305b 252</t>
  </si>
  <si>
    <t>TACGGAGGATGCGAGCGTTATCCGGATTTATTGGGTTTAAAGGGTGCGTAGGCGGGAAGTCAAGTCAGCGGTAAAATCGTGGGGCTCAACCCCATCCGGCCGTTGAAACTGGTTTTCTTGAGTGAGTTAGAGGTATGCGGAATGCGTGGTGTAGCGGTGAAATGCATAGATATCACGCAGAACTCCGATTGCGAAGGCAGCATACCGGTGCTCAACTGACGCTGAGGAACGAAAGCGTGGGGATCAAACAGG</t>
  </si>
  <si>
    <t>&gt;3b464b2c3ef760585938966db87f55c3 253</t>
  </si>
  <si>
    <t>TACGTAGGGGGCAAGCGTTATCCGGATTTACTGGGTGTAAAGGGAGCGTAGACGGCAATGCAAGTCTGGAGTGAAAGGCGGGGGCCCAACCCCCGGACTGCTCTGGAAACTGTATAGCTGGAGTGCAGGAGAGGTAAGTGGAATTCCTAGTGTAGCGGTGAAATGCGTAGATATTAGGAGGAACACCAGTGGCGAAGGCGGCTTACTGGACTGTAACTGACGTTGAGGCTCGAAAGCGTGGGGAGCAAACAGG</t>
  </si>
  <si>
    <t>&gt;8279b9106c3f18ae48b902993c7e7d60 253</t>
  </si>
  <si>
    <t>TACGGAGGATACGAGCGTTATCCGGATTTATTGGGTTTAAAGGGTGCGCAGGCGGATCGGTAAGTCATTGGTGAAAAGTTGGGGCTCAACTCCAATCGTGCCTATGATACTGCCGGACTAGAGTGCAAGCGACGTAACTGGAATGTGGTGTGTAGCGGTGAAATGCTTAGATATGCCACAGAACGCCGATCGTGAAGACAGGTTACGAATTTGCAACTGACGCTCATGCACGAAAGCGTGGGGATCAAACAGG</t>
  </si>
  <si>
    <t>&gt;b9cb24cf76d43df0fa29936d0e30ad78 253</t>
  </si>
  <si>
    <t>TACGGAAGGTCCGGGCGTTATCCGGATTTATTGGGTTTAAAGGGAGCGTAGGCGGACGTTTAAGTCAGCTGTGAAAGTCTGCGGCTCAACCGTAGAATTGCAGTTGAAACTGGATGTCTTGAGTGCACGCAGGGATGCCGGAATTCGTTGTGTAGCGGTGAAATGCTTAGATATGACGAAGAACTCCGATCGCGAAGGCAAGTGTCCGGAGTGCAACTGACGCTGAGGCTCGAAAGTGTGGGTATCAAACAGG</t>
  </si>
  <si>
    <t>&gt;dca5bc29c8ae92cee48c6ec73347a13b 253</t>
  </si>
  <si>
    <t>TACGTAGGTGACAAGCGTTGTCCGGATTTACTGGGTGTAAAGGGCGCGTAGGCGGATGTGCAAGTCAGTCGTGAAATACCGGGGCTCAACCCCGGGGCTGCGATTGAAACTGCACACCTTGAGTATCGGAGAGGAAAGCGGAATTCCTAGTGTAGCGGTGAAATGCGTAGATATTAGGAGGAACACCAGTGGCGAAGGCGGCTTTCTGGACGACAACTGACGCTGAGGCGCGAAAGTGTGGGGAGCAAACAGG</t>
  </si>
  <si>
    <t>&gt;0ccde78c080002940d2796bbc33a3284 252</t>
  </si>
  <si>
    <t>TACGTAGGGGGCTAGCGTTATCCGGATTTACTGGGCGTAAAGGGTGCGTAGGTGGTCCATCAAGTCGGTGGTTAAAGGCTACGGCTCAACCGTAGTAAGCCTCCGAAACTGTTGGACTTGAGTGCAGGAGAGGAAAGTGGAATTCCCAGTGTAGCGGTGAAATGCGTAGATATTGGGAGGAACACCAGTAGCGAAGGCGGCTTTCTGGACTGCAACTGACACTGAGGCACGAAAGCGTGGGTAGCAAACAGG</t>
  </si>
  <si>
    <t>&gt;b8eb441e678427e32abc522a295ae20b 253</t>
  </si>
  <si>
    <t>GACGAACCGTGCGAACGTTGTTCGGAATCACTGGGCTTAAAGGGCGCGTAGGCGGGCTGCCAAGTCTGTGGTGAAATCCTCCAGCTCAACTGGAGAACTGCCGTGGATACTGGCGGCCTCGAGGGTGATAGGGGTCGGTGGAACTGTGCGTGGAGCGGTGAAATGCGTTGATATGCACAGGAACTCCGGTGGCGAAGGCGACCGACTGGATCACTTCTGACGCTGAGGCGCGAAAGCTAGGGGAGCGAACGGG</t>
  </si>
  <si>
    <t>&gt;435d935c06c7d61e09633c70dd547f22 253</t>
  </si>
  <si>
    <t>TACGGAGGATCCAAGCGTTATCCGGAATCATTGGGTTTAAAGGGTCCGTAGGCGGTCTTATAAGTCAGTGGTGAAAGCCCATCGCTCAACGATGGAACTGCCATTGATACTGTAGGACTTGAATTTTTGTGAAGTAACTAGAATATGTAGTGTAGCGGTGAAATGCTTAGATATTACATGGAATACCAATTGCGAAGGCAGGTTACTAACAAACGATTGACGCTGATGGACGAAAGCGTGGGGAGCGAACAGG</t>
  </si>
  <si>
    <t>&gt;d83f60183d81253a505beaeef3cd168f 253</t>
  </si>
  <si>
    <t>TACGTAGGGCGCGAGCGTTGTCCGGAATTATTGGGCGTAAAGAGCTTGTAGGCGGTTGGTCGCGTCTGCTGTGAAAGGCTGGGGCTTAACCCTGGTTTTGCAGTGGGTACGGGCTAACTAGAGTGCAGTAGGGGAGACTGGAATTCCTGGTGTAGCGGTGGAATGCGCAGATATCAGGAGGAACACCGATGGCGAAGGCAGGTCTCTGGGCTGTAACTGACGCTGAGAAGCGAAAGCATGGGGAGCGAACAGG</t>
  </si>
  <si>
    <t>&gt;2040f4a13e8f51349e2ee82563fa5f83 253</t>
  </si>
  <si>
    <t>TACGGAGGGGGCTAGCTTTATTCGGAATTACTGGGCGTAAAGCGCACGTAGGCGGATTGGAAAGTTGGAGGTGAAATCCCAGGGCTCAACCTTGGAACTGCCTTCAAAACTCCCAGTCTGGAGTTCGAGAGAGGTGAGTGGAATTCCGAGTGTAGAGGTGAAATTCGTAGATATTCGGAGGAACACCAGTGGCGAAGGCGGCTCACTGGCTCGATACTGACGCTGAGGTGCGAAAGCGTGGGGAGCAAACAGG</t>
  </si>
  <si>
    <t>&gt;10504e295a3137107ce603765df9dcdb 252</t>
  </si>
  <si>
    <t>TACGTAGGGGGCGAGCGTTATCCGGATTTATTGGGCGTAAAGCGTGTGTAGGCGGTTTGTTAAGTATAAGATAAAAGCCTGAGGCTCAACCTCAGTTCGTCTTATAAACTGGCAGGCTTGAGTATGGTAGAGGCAAGTGGAATTTCTAGTGTAGCGGTTAAATGCGTAGATATTAGAAGGAACACCAGTGGCGAAGGCGGCTTGCTGGGCCATTACTGACGCTGAGACACGAAAGCGTGGGGAGCAAATAGG</t>
  </si>
  <si>
    <t>&gt;8d47bac6fd2fec3f9a25215c67b49b00 253</t>
  </si>
  <si>
    <t>TACGGAGGGGGCTAGCGTTGTTCGGAATTACTGGGCGTAAAGCGCACGTAGGCGGACCAGAAAGTTGGGGGTGAAATCCCGGGGCTCAACCCCGGAACTGCCTTCAAAACTATTGGTCTGGAGTTCGAGAGAGGTGAGTGGAATACCGAGTGTAGAGGTGAAATTCGTAGATATTCGGTGGAACACCAGTGGCGAAGGCGGCTCACTGGCTCGATACTGACGCTGAGGTGCGAAAGCGTGGGGAGCAAACAGG</t>
  </si>
  <si>
    <t>&gt;c31de58606c3fefc2ee6a4d120abcda8 253</t>
  </si>
  <si>
    <t>TACGGAGGGAGCTAGCGTTGTTCGGAATTACTGGGCGTAAAGCGTACGTAGGCGGTGATTCAAGTCAGAGGTGAAAGCCTGGAGCTCAACTCCAGAACTGCCTTTGAAACTAGATCGCTAGAATCACGGAGAGGTGAGTGGAATTCCGAGTGTAGAGGTGAAATTCGTAGATATTCGGAAGAACACCAGTGGCGAAGGCGGCTCACTGGACGTGTATTGACGCTGAGGTACGAAAGCGTGGGGAGCAAACAGG</t>
  </si>
  <si>
    <t>&gt;207c61d42c2f8e290d3d8222016f4de7 253</t>
  </si>
  <si>
    <t>TACGTATGGGGCAAGCGTTGTTCGGAATTATTGGGCGTAAAGGGCTCGCAGGTGGTTTGTTAAGTTGGTGGTTTAATCTCTGGGCTCAATCCAGAGTCAGCCTTCAAAACTGGCGAACTTGAGTACGATAGGGGATAGCGGAATTCTCGGTGTAGCGGTGGAATGCGTAGATATCGAGAGGAACACCAATGGCGAAGGCAGCTATCTGGATCGTAACTGACACTCATTAGCGAAAGTGCGGGGAGCAAACAGG</t>
  </si>
  <si>
    <t>&gt;413ce730e75a3ef58ff0d9624e85c5ba 253</t>
  </si>
  <si>
    <t>TACGGAGGGTGCAAGCGTTAATCGGAATTACTGGGCGTAAAGCGCACGCAGGCGGTTTCTTAAGTCTGATGTGAAAGCCCCCGGCTCAACCGGGGAGGGTCATTGGAAACTGGAAGACTGGAGTGCAGAAGAGGAGAGTGGAATTCCACGTGTAGCGGTGAAATGCGCAGAGATATGGAGGAACACCAGTGGCGAAGGCGACTTTCTGGTCTGTAACTGACGCTGAGGAGCGAAAGCGTGGGGAGCGAACAGG</t>
  </si>
  <si>
    <t>&gt;c19c906ba229e4d72bd09632ac4b6a9a 253</t>
  </si>
  <si>
    <t>TACGTAGGTGGCAAGCGTTATCCGGATTTACTGGGTGTAAAGGGCGTGTAGGCGGGGAAGCAAGTCAGATGTGAAAACCACGGGCTCAACCTGTGGCCTGCATTTGAAACTGTTTTTCTTGAGTACTGGAGAGGCAGACGGAATTCCTAGTGTAGCGGTGAAATGCGTAGATATTAGGAGGAACACCAGTGGCGAAGGCGGTCTGCTGGACAGCAACTGACGCTGAGGCGCGAAAGCGTGGGGAGCAAACAGG</t>
  </si>
  <si>
    <t>&gt;1d9a5ba78b68a6a4e27d52ccb4dceaa7 253</t>
  </si>
  <si>
    <t>TACGTAGGGGGCAAGCGTTATCCGGATTTACTGGGTGTAAAGGGAGCGTAGACGGTTATGTAAGTCTGAAGTGAAAGCCCGGGGCCCAACCCCGGGACTGCTTTGGAAACTGTGTAACTAGAGTACAGGAGGGGCAGGCGGAATTCCTGGTGTAGCGGTGAAATGCGTAGATATCAGGAGGAACACCGGCGGCGAAGGCGGCCTGCTGGACTGAAACTGACGTTGAGGCTCGAAAGCGTGGGGAGCAAACAGG</t>
  </si>
  <si>
    <t>&gt;f181575e2338b9632c7f439231d075b5 253</t>
  </si>
  <si>
    <t>TACGTAGGGGGCAAGCGTTATCCGGATTTACTGGGTGTAAAGGGAGCGTAGACGGCATAGCAAGTCTGATGTGAAAGATCGGAGCTCAACTCCGGGCCTGCATTGGAAACTGTTAAGCTGGAGTACAGGAGAGGTAAGCGGAATTCCTAGTGTAGCGGTGAAATGCGTAGATATTAGGAGGAACACCAGTGGCGAAGGCGGCTTACTGGACTGTAACTGACGTTGGGGCTCGAAAGCGTGGGGAGCAAACAGG</t>
  </si>
  <si>
    <t>&gt;e57c5df6a9b3b982472e7754ed31f313 253</t>
  </si>
  <si>
    <t>TACGTAGGGTGCAAGCGTTAATCGGAATTACTGGGCGTAAAGCGTGCGCAGGCGGTTTTGTAAGTCTGACGTGAAATCCCCGGGCTCAACCTGGGAATTGCGTTGGAGACTGCAAGGCTAGAATCTGGCAGAGGGGGGTAGAATTCCACGTGTAGCAGTGAAATGCGTAGAGATGTGGAGGAACACCGATGGCGAAGGCAGCCCCCTGGGTCAAGATTGACGCTCATGCACGAAAGCGTGGGGAGCAAACAGG</t>
  </si>
  <si>
    <t>&gt;66e8f6a3fd989f18b37d7fb7b39cbb77 253</t>
  </si>
  <si>
    <t>TACGTAGGGCGCAAGCGTTATCCGGAATTATTGGGCGTAAAGAGCTCGTAGGCGGTTTGTCGCGTCTGCTGTGAAAGCCCGGGGCTCAACCCCGGGTCTGCAGTGGGTACGGGAAGACTAGAGTGCAGTAGGGGAGACTGGAATTCCTGGTGTAGCGGTGAAATGCGCAGATATCAGGAGGAACACCGATGGCGAAGGCAGGTCTCTGGGCTGTAACTGACGCTGAGGAGCGAAAGCATGGGGAGCGAACAGG</t>
  </si>
  <si>
    <t>&gt;6be7fda4e0d6bc996611c7a8006703ec 253</t>
  </si>
  <si>
    <t>TACGGAGGGTGCAAGCATTGATCGGAATTAATGGGCGTAAAGGGCGCGTAGGCGGTTAGATAAGTCAGATGTGAAATTCCGGGGCTCAACCCCGGAGCTGCATTTGAAACTATCAGACTAGAGTACAGTTAGGGTAAACGGAATTCCACGTGTAGCGGTGAAATGCGTAGATATGTGGAAGAACATCGGTGGTGAAGACGGTTTACTGGGCTGATACTGACGCTGAGGCGCGAAAGCATGGGGAGCAAACAGG</t>
  </si>
  <si>
    <t>&gt;a60f0b4bc20e5a162b45b3d2ed7a0d6c 253</t>
  </si>
  <si>
    <t>TACGAAGGGGGCTAGCGTTGCTCGGAATTACTGGGCGTAAAGGGAGCGTAGGCGGACTGTTAAGTTAGAGGTGAAAGCCCAGGGCTCAACCTTGGAATTGCCTTTGATACTGGCAGTCTTGAGTACGGAAGAGGTATGTGGAACTCCGAGTGTAGAGGTGAAATTCGTAGATATTCGGAAGAACACCAGTGGCGAAGGCGACATACTGGTCCGTTACTGACGCTGAGGCTCGAAAGCGTGGGGAGCAAACAGG</t>
  </si>
  <si>
    <t>&gt;d9eea834805833ac21a86fdabedd8556 253</t>
  </si>
  <si>
    <t>TACGTAGGGAGCGAGCGTTGTCCGGAATTACTGGGTGTAAAGGGAGCGTAGGCGGGATCGCAAGTCAGATGTGAAAACTATGGGCTTAACCCATAAACTGCATTTGAAACTGTGGTTCTTGAGTGAAGTAGAGGTAAGCGGAATTCCTAGTGTAGCGGTGAAATGCGTAGATATTAGGAGGAACATCAGTGGCGAAGGCGGCTTACTGGGCTTTAACTGACGCTGAGGCTCGAAAGCGTGGGGAGCAAACAGG</t>
  </si>
  <si>
    <t>&gt;ee84f17a4e398c4af09778df0c309c86 253</t>
  </si>
  <si>
    <t>TACGTAGGGAGCAAGCGTTGTCCGGAATTACTGGGCGTAAAGGGCGCGTAGGTGGGTGCTTAAGTCAGGTGTGAAAACTCTGGGCTCAACCTGGAGACTGCACTTGAAACTGGGTATCTTGAGGGCAGGAGAGGAAAGTGGAATTCCTAGTGTAGCGGTGAAATGCGTAGATATTAGGAGGAACACCAGTGGCGAAGGCGACTTTCTGGACTGTACCTGACGCTGAGGCGCGAAAGCGTGGGTAGCGAACGGG</t>
  </si>
  <si>
    <t>&gt;29c0959ea7e3d02357491854ed5806cb 253</t>
  </si>
  <si>
    <t>TACAGAGGGTGCGAACGTTGCTCGGAATTACTGGGCGTAAAGCGCGTGTAGGCGGATCTCTAAGTCGGGCGTGAAAGCCCCAGGCTCAACCTGGGAACTGCGCTCGAAACTGGGGGTCTTGAGTATCGGAGAGGGTGGCGGAATTCCTGGTGTAGAGGTGAAATTCGTAGATATCAGGAGGAACACCGGTGGCGAAGGCGGCCACCTGGACGATTACTGACGCTGAGACGCGAAAGCGTGGGGAGCAAACAGG</t>
  </si>
  <si>
    <t>&gt;a1ee5b56f1060adb473e9ce4838d3269 253</t>
  </si>
  <si>
    <t>TACGTAGGTGGCAAGCGTTACTCGGAATTACTAGGCGTAAAGCGCAGGTAGGTGGTTGGGTAAGTCCGTAATGAAATCTCCCGGCTTAACTGGGAGAGGTTTGGGGAAACTGCCTGACTGGAGTGTGGGAGAGGTAACTGGAATTCCCGGTGTAGCGGTGAAATGCGTAGAGATCGGGAGGAACACCTAAGGCGAAAGCAGGTTACTGGCCCAATACTGACACTGAGCTGCGAAAGCTAGGGGAGCAAACAGG</t>
  </si>
  <si>
    <t>&gt;41ac35a92cd3b9c275304ee203d31a56 253</t>
  </si>
  <si>
    <t>CACGTAGGGGGCAAGCGTTGTCCGGATTTATTGGGCGTAAAGAGCTCGTAGGTGGCTGAGTAAGTCGGATGTCAAATCCCCAGGCTCAACCTGGGATCCCATCCGATACTGCTCTGGCTAGAGTCCGGTAGGGGAGCGTGGAATTCCTGGTGTAGCGGTGAAATGCGCAGATATCAGGAGGAACACCAGCGGCGAAGGCGGCGCTCTGGGCCGGTACTGACACTGAGGAGCGAAAGCGTGGGTAGCAAACAGG</t>
  </si>
  <si>
    <t>&gt;741307a83320268f8d8d40c90528c97b 253</t>
  </si>
  <si>
    <t>TACGTAGGGAGCGAGCGTTGTCCGGAATTACTGGGTGTAAAGGGTGCGTAGGCGGGGATGCAAGTCAGATGTGAAATGTATGGGCTCAACCCATGAACTGCATTTGAAACTGCAACTCTTGAGTGAGGTAGAGGTAAGCGGAATTCCTAGTGTAGCGGTGAAATGCGTAGATATTAGGAGGAACATCGGTGGCGAAGGCGGCTTACTGGGCCTTTACTGACGCTGAGGCACGAAAGCGTGGGGAGCAAACAGG</t>
  </si>
  <si>
    <t>&gt;718cb55564bd70278aeb9f123df60b9a 253</t>
  </si>
  <si>
    <t>TACGTAGGGTGCAAGCGTTGTCCGGAATTATTGGGCGTAAAGAGCTCGTAGGAGGTTTGTCGCGTCTGCTGTGAAATCCCGAGGCTCAACCTCGGGCCTGCAGTGGGTACGGGCAAACTAGAGTGTGGTAGGGGAGATTGGAACTCCTGGTGTAGCGGTGGAATGCGCAGATATCAGGAAGAACACCGATGGCGAAGGCAGATCTCTGGGCCATTACTGACGCTGAGGAGCGAAAGCGTGGGGAGCGAACAGG</t>
  </si>
  <si>
    <t>&gt;1d5a55ad203643b941fe1961b4ac8ad8 253</t>
  </si>
  <si>
    <t>TACGAACTGTGCGAACGTTATTCGGAATCACTGGGCTTACAGGGTGCGTAGGCGGTGAGACAAGTCAGGTGTGAAATCCCACAGCTCAACTGTGGAACTGCGCTTGAAACTGTCTTACTTGAGGAATCTAGAGGTATGCGGAACTTCCGGTGGAGCGGTGAAATGTGTTGATATCGGAAGGAACACCAGAGGCGAAGGCGGCATACTGGGGATTATCTGACGCTGAGGCACGAAAGCCAGGGGAGCAAACGGG</t>
  </si>
  <si>
    <t>&gt;685a1812a6e46f72d7cf1f4a060b8e96 254</t>
  </si>
  <si>
    <t>TACGTAGGGTGCGAGCGTTGTCCGGAATTACTGGGCGTAAAGAGCTCGTAGGTGGTTTGTCGCGTCGTTTGTGTAAGCCCGCAGCTTAACTGCGGGACTGCAGGCGATACGGGCATAACTTGAGTGCTGTAGGGGAGACTGGAATTCCTGGTGTAGCGGTGGAATGCGCAGATATCAGGAGGAACACCGATGGCGAAGGCAGGTCTCTGGGCAGTAACTGACGCTGAGGAGCGAAAGCATGGGGAGCGAACAGG</t>
  </si>
  <si>
    <t>&gt;e508174da3a8dd9e50a528f9cc976cf6 253</t>
  </si>
  <si>
    <t>TACAGAGGATGCAAGCGTTATCCGGAATGATTGGGCGTAAAGCGTCCGCAGGTGGTTTTATATGTCTGCTGTTAAATCGTTAGGCTTAACCTAATACAGGCGGTGGAAACTATAAGACTAGAGTACGTTCGGGGTAGAGGGAATTCCCAGTGTAGCGGTGAAATGCGTAGAGATTGGGAAGAACACCAGTGGCGAAGGCGCTCTGCTAGGACTGTACTGACACTGAGGGACGAAAGCTAGGGGAGCGAATGGG</t>
  </si>
  <si>
    <t>&gt;5d80d317015f15296a7963e8332e31d9 253</t>
  </si>
  <si>
    <t>TACGTAGGGTGCAAGCGTTGTCCGGAATTATTGGGCGTAAAGAGCTCGTAGGCGGTTTGTCGCGTCTGCTGTGAAAACGCGAGGCTCAACCTCGCGCCTGCAGTGGGTACGGGCAGACTAGAGTGCGGTAGTGGAGATTGGAATTCCTGGTGTAGCGGTGGAATGCGCAGATATCAGGAGGAACACCGATGGCGAAGGCAGATCTCTGGGCCGTAACTGACGCTGAGGAGCGAAAGCGTGGGGAGCGAACAGG</t>
  </si>
  <si>
    <t>&gt;c40f8c90e6dc60cda45b516700b9d6ec 253</t>
  </si>
  <si>
    <t>TACGTAGGGTGCAAGCGTTGTCCGGAATTATTGGGCGTAAAGAGCTCGTAGGCGGTTTGTCGCGTCTGCTGTGAAATCCCGAGGCTCAACCTCTGGCCTGCAGTGGGTACGGGCAAACTAGAGTGTGGTAGGGGAGATTGGAACTCCTGGTGTAGCGGTGGAATGCGCAGATATCAGGAAGAACACCGATGGCGAAGGCAGATCTCTGGGCCATTACTGACGCTGAGGAGCGAAAGCGTGGGGAGCGAACAGG</t>
  </si>
  <si>
    <t>&gt;7b3b00a4419fec771f9c560aafcc4a82 253</t>
  </si>
  <si>
    <t>TACGTAGGGGGCAAGCGTTGTCCGGAATCATTGGGCGTAAAGAGCGTGTAGGCGGCCTGATAAGTCGGCTGTGAAAGTCAAGGGCTCAACCCTTGAATGCCGGCCGATACTGTCAGGCTAGAGTCCGGAAGAGGCGAGTGGAATTCCTGGTGTAGCGGTGAAATGCGCAGATATCAGGAGGAACACCTATGGCGAAGGCAGCTCGCTGGGACGGTACTGACGCTGAGACGCGAAAGCGTGGGGAGCGAACAGG</t>
  </si>
  <si>
    <t>&gt;93802eb553ef0a76c0bc60e3ea4f98a9 253</t>
  </si>
  <si>
    <t>TACGGAGGGGGCTAGCGTTGTTCGGAATTACTGGGCGTAAAGCGCACGTAGGCGGTTTTGTAAGTCAGAGGTGAAAGCCTGGAGCTCAACTCCAGAACTGCCTTTGAGACTGCGAGACTTGAATCCAGGAGAGGTGAGTGGAATTCCGAGTGTAGAGGTGAAATTCGTAGATATTCGGAAGAACACCAGTGGCGAAGGCGGCTCACTGGACTGGTATTGACGCTGAGGTGCGAAAGCGTGGGGAGCAAACAGG</t>
  </si>
  <si>
    <t>&gt;843da8c9d4f58788f82fef191e9928b9 253</t>
  </si>
  <si>
    <t>TACGGAGGGTGCGAGCGTTGTCCGGAATCACTGGGCGTAAAGGGCGCGTAGGCGGCCTGGTAAGTAGGGGGTGAAATCCTGCGGCTTAACCGCAGGGCTGCCTTCTAAACTGTCAGGCTTGAGCACAGTAGAGGCAGGTGGAATTCCCGGTGTAGCGGTGGAATGCGTAGAGATCGGGAAGAACATCAGTGGCGAAGGCGGCCTGCTGGGCTGTTGCTGACGCTGAGGCGCGACAGCGTGGGGAGCAAACAGG</t>
  </si>
  <si>
    <t>&gt;7726ffddf1c7a763dbe95c51bae024f4 254</t>
  </si>
  <si>
    <t>CACGTAGGCACCAAGCGTTGTCCGGATTTATTGGGCGTAAAGAGCTCGTAGGCGGTTCGGTAAGTCGGGTGTGAAAACTCTGGGCTCAACCCAGAGCCGCCACCCGATACTGCTGTGACTCGAGTGCGGTAGGGGAGTGGGGAATTCCTGGTGTAGCGGTGAAATGCGCAGATATCAGGAGGAACACCAGTGGCGAAGGCGCCACTCTGGGCCGTGACTGACGCTGAGGAGCGAAAGCGTGGGTAGCAAACAGG</t>
  </si>
  <si>
    <t>&gt;82eaf0e7091162068926fa6aafd39c6d 253</t>
  </si>
  <si>
    <t>TACGTAGGGTGCAAGCGTTGTCCGGATTTATTGGGCGTAAAGAGCTCGTAGGCGGTTTGTCGCGTCGGCCGTGAAAACCTCAGGCTTAACTTGGGGCGTGCGGTCGATACGGGCAGACTTGAGTTCGGTAGGGGAGACTGGAATTCCTGGTGTAGCGGTGAAATGCGCAGATATCAGGAGGAACACCGGTGGCGAAGGCGGGTCTCTGGGCCGATACTGACGCTGAGGAGCGAAAGCGTGGGGAGCGAACAGG</t>
  </si>
  <si>
    <t>&gt;cefb6b4e5eb3c923fb5764ce36247945 253</t>
  </si>
  <si>
    <t>GACAGAGGGTGCAAACGTTGCTCGGAATCACTGGGCGTAAAGGGCGCGTAGGCGGGAATGTAAGTCGGGCGTGAAATCCCCAGGCTCAACCTGGGAACTGCACTCGAAACTGCGTTTCTTGAGTATCGGAGAGGAAAGCGGAATTCCTGGTGTAGAGGTGAAATTCGTAGATATCAGGAGGAACACCAGTGGCGAAGGCGGCTTTCTGGACGGTAACTGACGCTGAGGCGCGAAAGCGTGGGGAGCAAACAGG</t>
  </si>
  <si>
    <t>&gt;fd97033236cebfe825b440615bb1586d 253</t>
  </si>
  <si>
    <t>TACGAAGGGGGCTAGCGTTGCTCGGAATTACTGGGCGTAAAGGGAGCGTAGGCGGACAGTTTAGTCAGAGGTGAAAGCCCAGGGCTCAACCTTGGAATTGCCTTTGATACTGATTGTCTTGAGTATGGGAGAGGTGTGCGGAACTCCGAGTGTAGAGGTGAAATTCGTAGATATTCGGAAGAACACCAGTGGCGAAGGCGGCACACTGGCCCATTACTGACGCTGAGGCTCGAAAGCGTGGGGAGCAAACAGG</t>
  </si>
  <si>
    <t>&gt;27fb54be62b1c0e8641af40bdd27cc4b 253</t>
  </si>
  <si>
    <t>TACGAAGGGGGCTAGCGTTGTTCGGATTTACTGGGCGTAAAGGGTACGCAGGCGGCCTGGCAAGTCAGGGGTGAAATCCCGGAGCTCAACTCCGGAACTGCCTTTGAAACTGCCAGGCTAGAGTATGGGAGAGGTGAGTGGAATTCCTAGTGTAGAGGTGAAATTCGTAGATATTAGGAGGAACACCAGTGGCGAAGGCGGCTCACTGGCCCATAACTGACGCTCAGGTACGAAAGCGTGGGGAGCAAACAGG</t>
  </si>
  <si>
    <t>&gt;08a7f1855df0fe9c43df4172947266e6 253</t>
  </si>
  <si>
    <t>TACGTAGGGTGCGAGCGTTGTCCGGAATTATTGGGCGTAAAGGGCTCGTAGGCGGTCTGTCGCGTCGGGAGTGAAAACACGGGGCTTAACTCCGTGCCTGCTTCCGATACGGGCAGACTAGAGGTATGCAGGGGAGAACGGAATTCCTGGTGTAGCGGTGAAATGCGCAGATATCAGGAGGAACACCGGTGGCGAAGGCGGTTCTCTGGGCATTACCTGACGCTGAGGAGCGAAAGTGTGGGGAGCGAACAGG</t>
  </si>
  <si>
    <t>&gt;95d9eb73b5f2751c7afc98628a62284e 253</t>
  </si>
  <si>
    <t>TACGGAGGGAGCTAGCGTTGTTCGGAATTACTGGGCGTAAAGCGCGCGTAGGCGGTTTTTTAAGTCAGAGGTGAAAGCCCAGTGCTCAACACTGGAACTGCCTTTGAAACTGGAAAACTTGAATCTTGGAGAGGTCAGTGGAATTCCGAGTGTAGAGGTGAAATTCGTAGATATTCGGAAGAACACCAGTGTCGAAGGCGACTGACTGGACAAGTATTGACGCTGAGGTGCGAAAGCGTGGGGAGCAAACAGG</t>
  </si>
  <si>
    <t>&gt;5cffdadd74542a00c6d69847bfb44354 254</t>
  </si>
  <si>
    <t>CACGTAGGGGGCAAGCGTTGTCCGGATTTATTGGGCGTAAAGGGCTCGTAGGCGGTTCGACAAGTCGGGTGTGAAACCTCCAGGCTCAACCTGGAGTCGCCGCTCGAAACTGTTGTGACTAGAGTCCGGTAGAGGAGCATGGAATTTGTGGTGTAGCGGTGGAATGCGCAGATATCACAAGGAACACCAGTAGCGAAGGCGATGCTCTGGGCCGGTACTGACGCTGAGGAGCGAAAGCATGGGGAGCGAACAGG</t>
  </si>
  <si>
    <t>&gt;7a8d0125158d1dded935e4652afc68d7 253</t>
  </si>
  <si>
    <t>TACGTAGGGAGCGAGCGTTGTCCGGATTTACTGGGTGTAAAGGGCGTGCAGCCGGGAGTACAAGTCAGATGTGAAATCCCGCGGCTCAACCGCGGAACTGCATTTGAAACTGTATTTCTTGAGTACTGGAGAGGCAGACGGAATTCCTAGTGTAGCGGTGAAATGCGTAGATATTAGGAGGAACACCAGTGGCGAAGGCGGTCTGCTGGACAGCAACTGACGGTGAGGCGCGAAAGCGTGGGGAGCAAACAGG</t>
  </si>
  <si>
    <t>&gt;0e11a8e894a8d9a3241d7cd7915570ac 253</t>
  </si>
  <si>
    <t>TACGAAGGGGGCTAGCGTTGTTCGGATTTACTGGGCGTAAAGCGCACGTAGGCGGATTGTTAAGTCAGGGGTGAAATCCTGGAGCTCAACTCCAGAACTGCCTTTGATACTGGCAATCTAGAGTCCGGAAGAGGTGAGTGGAACTCCTAGTGTAGAGGTGGAATTCGTAGATATTAGGAAGAACACCAGTGGCGAAGGCGGCTCACTGGTCCGGTACTGACGCTGAGGTGCGAAAGCGTGGGGAGCAAACAGG</t>
  </si>
  <si>
    <t>&gt;8374c776270ca71fed2395661e01dd17 253</t>
  </si>
  <si>
    <t>TACGGAGGGGGCTAGCGTTATTCGGAATTACTGGGCGTAAAGCGCACGTAGGCGGCCTTGTAAGTTAGAGGTGAAAGCCTGGAGCTCAACTCCAGAATTGCCTTTAAGACTGCATCGCTTGAATCCAGGAGAGGTGAGTGGAATTCCGAGTGTAGAGGTGAAATTCGTAGATATTCGGAAGAACACCAGTGGCGAAGGCGGCTCACTGGACTGGTATTGACGCTGAGGTGCGAAAGCGTGGGGAGCAAACAGG</t>
  </si>
  <si>
    <t>&gt;89df4eba23365b3a08d774a527d7a0bf 253</t>
  </si>
  <si>
    <t>TACGTAGGGGGCTAGCGTTGTCCGGAATCATTGGGCGTAAAGCGCGCGTAGGCGGCCCGGTAAGTCCGCTCTGAAAGTCCAGGGCTCAACCCTGGAAAGCGGGTGGATACTGCCGGGCTAGAATCCGGAAGAGGCGAGTGGAATTCCTGGTGTAGCGGTGGAATGCGCAGATATCAGGAGGAACACCAATAGCGAAGGCAGCTCGCTGGGACGGTATTGACGCTGAGGCGCGAAAGCGTGGGGAGCAAACAGG</t>
  </si>
  <si>
    <t>&gt;107273e73071282e4d0f4a0b46548da5 253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</si>
  <si>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</si>
  <si>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&gt;990362cf4b134060c39ff8955016dcc3 253</t>
  </si>
  <si>
    <t>TACGTAGGGCGCGAGCGTTATCCGGAATTATTGGGCGTAAAGAGCTCGTAGGCGGTTTGTCGCGTCTGCCGTGAAAGTCCGGGGCTTAACCCCGGATCTGCGGTGGGTACGGGCAGACTAGAGTGCAGTAGGGGAGACTGGAATTCCTGGTGTAGCGGTGAAATGCGCAGATATCAGGAGGAACACCGATGGCGAAGGCAGGTCTCTGGGCTGTAACTGACGCTGAGGAGCGAAAGCATGGGGAGCGAACAGG</t>
  </si>
  <si>
    <t>&gt;e84c1ca8dd79de6de8a67838b19c4a2c 252</t>
  </si>
  <si>
    <t>TACGTAGGGGGCTAGCGTTATCCGGAATTACTGGGCGTAAAGGGTGCGTAGGTGGTTTCTTAAGTCAGAGGTGAAAGGCTACGGCTCAACCGTAGTAAGCCTTTGAAACTGGGAAACTTGAGTGCAGGAGAGGAGAGTGGAATTCCTAGTGTAGCGGTGAAATGCGTAGATATTAGGAGGAACACCAGTTGCGAAGGCGGCTCTCTTGACTGTAACTGACACTGAGGCACGAAAGCGTGGGGAGCAAACAGG</t>
  </si>
  <si>
    <t>&gt;c048578b0c001cab61eda20035337213 253</t>
  </si>
  <si>
    <t>TACGTAGGTGGCAAGCGTTGTCCGGATTTACTGGGTGTAAAGGGCGCGTAGGCGGGACTGCAAGTCAGATGTGAAATCTGGGGGCTTAACCCCCAAACTGCATTTGAAACTGTAGTTCTTGAGTATCGGAGAGGCAGGCGGAATTCCTAGTGTAGCGGTGAAATGCGTAGATATTAGGAGGAACACCAGTGGCGAAGGCGGCTTTCTGGACGATAACTGACGCTGAGGCTCGAAAGCGTGGGGAGCAAACAGG</t>
  </si>
  <si>
    <t>&gt;0562e97bf8665edd5ae85899297a44a8 253</t>
  </si>
  <si>
    <t>TACGGAGGGCGCGAGCGTTACCCGGATTTACTGGGCGTAAAGGGCGTGTAGGCGGCCTGGGGCGTCCCATGTGAAAGGCCACGGCTCAACCGTGGAGGAGCGTGGGATACGCTCAGGCTAGAGGGTGGGAGAGGGTGGTGGAATTCCCGGAGTAGCGGTGAAATGCGCAGATACCGGGAGGAACGCCGATGGCGAAGGCAGCCACCTGGTCCACTTCTGACGCTGAGGCGCGAAAGCGTGGGGAGCAAACCGG</t>
  </si>
  <si>
    <t>&gt;7e38a0851e0eaf1faf97de4488a9d6ac 253</t>
  </si>
  <si>
    <t>CACGTACTGTGCGAACGTTATTCGGAATCACTGGGCTTAAAGGGTGCGTAGGCGGCGATTCAAGTCAGATGTGAAATGCCTGAGCTCAACTGAGGCATTGCGTTTGAAACTGAATTGCTAGAGTATTTCAGGGGTGTGCGGAACTGCCAGTGGAACGGTGAAATGTGTTGATATTGGCAGGAACACCGGAGGCGAAAGCGGCACACTGGGGAATTACTGACGCTGAGGCACGAAAGCCAAGGGAGCGAACGGG</t>
  </si>
  <si>
    <t>&gt;f8d55e1e9da9e48db31132565e808a9d 253</t>
  </si>
  <si>
    <t>TACGAAGGGGGCTAGAGTTACTCGGAATGACTGGGCGTAAAGGGCGCGTAGGCGGTTTGGTTTGTTAGGTGTGAAATTCCTGGGCTTAACCTGGGGGCTGCACTTAATACGGCCAGGCTTGAGTGTGAAAGAGGGTCGTGGAATTCCCAGTGTAGAGGTGAAATTCGTAGATATTGGGAAGAACACCGGTGGCGAAGGCGGCGACCTGGTTCATTACTGACGCTGAGGCGCGAAAGCGTGGGGAGCAAACAGG</t>
  </si>
  <si>
    <t>&gt;cd73f61aefa70cf3968ad8232948bdc9 254</t>
  </si>
  <si>
    <t>TACGTAGGGGGCAAGCGTTGTTCGGAATGACTGGGCGTAAAGGGTGTGTAGGCGGTTTAGCAAGTTAGAAGTGAAATACCTAGAGCTTAACTCAGGTGCTGCTTCTAAAACTGCTAGACTTGAGTGCAGTAGAGGAAAGTGGAATTCCTAGTGTAGCGGTGGAATGCGTAGATATTAGGAGGAACATCAGTGGCGAAGGCGACTTTCTGGACTGTAACTGACGCTGAGGCACGAAAGTGTGGGGAGCAAACAGG</t>
  </si>
  <si>
    <t>&gt;9e2e4c867168b068d94eb110dce64676 252</t>
  </si>
  <si>
    <t>TACGTAGGTGGCGAGCGTTGTCCGGAATTATTGGGCGTAAAGGGAGCGCAGGCGGGAAGGTAAGTCTATCTTAAAAGTGCGGGGCTCAACCCCGTGAGGGGATGGAAACTATCTTTCTTGAGTGCAGGAGAGGAAAGCGGAATTCCTAGTGTAGCGGTGAAATGCGTAGATATTAGGAGGAACACCAGTGGCGAAGGCGGCTTTCTGGACTGTAACTGACGCTGAGGCTCGAAAGCGTGGGGAGCGAACAGG</t>
  </si>
  <si>
    <t>&gt;e9c6d3d5afd5747c2901ce47079bde79 253</t>
  </si>
  <si>
    <t>TACGTATGGAGCAAGCGTTATCCGGATTTACTGGGTGTAAAGGGAGCGCAGGCGGTCTGGCAAGTCTGGTGTGAAAGGCCGGGGCTCAACCCCGGGACTGCATTGGAAACTGTCAGACTGGAGTGTCGGAGAGGCAAGCGGAATTCCTAGTGTAGCGGTGAAATGCGTAGATATTAGGAGGAACACCAGTGGCGAAGGCGGCTTGCTGGACGATGACTGACGCTGAGGCTCGAAAGCGTGGGGAGCAAACAGG</t>
  </si>
  <si>
    <t>&gt;cd3ae90584ca3993c86ea5dc7ca5d9fd 253</t>
  </si>
  <si>
    <t>TACGTAGGTGGCAAGCGTTATCCGGATTTACTGGGCGTAAAGGGAGCGTAGGCGGATACTTAAGTGGGATGTGAAATACCTGGGCTTAACCTGGGAGCTGCATTCCAAACTGGGTATCTAGAGTGCAGGAGAGGAGAATGGAATTCCTAGTGTAGCGGTGAAATGCGTAGAGATTAGGAAGAACACCAGTGGCGAAGGCGATTCTCTGGACTGTAACTGACGCTGAGGCTCGAAAGCGTGGGGAGCAAACAGG</t>
  </si>
  <si>
    <t>&gt;dc6ae08657c6ddc998f5ae806ab8934f 252</t>
  </si>
  <si>
    <t>TACGTAGGGGGCGAGCGTTATCCGGATTCATTGGGCGTAAAGCGCGCGCAGGCGGACCGTTAAGCGGGACCTCTAATCCTGGGGCTCAACCTCAGGCCGGGTCCCGAACTGGCGGTCTCGAGTGCGGTAGGGGAGGTCGGAATTCCCGGTGTAGCGGTGGAATGCGCAGATATCGGGAAGAACACCGATGGCGAAGGCAGACCTCTGGGCCGACACTGACGCTGAGGCGCGAAAGCTAGGGGAGCGAACAGG</t>
  </si>
  <si>
    <t>&gt;00d4fc5e1ab714d609dac996d220f1a5 253</t>
  </si>
  <si>
    <t>TACGTAGGGGGCAAGCGTTATCCGGAATCACTGGGTGTAAAGGGAGCGTAGACGGCTGTGCAAGCCTGAAGTGAAAGGCGGGGGCCCAACCCCTGGACTGCTTTGGGAACTGTATGGCTGGAGTGCAGGAGAGGTAAGTGGAATTCCTAGTGTAGCGGTGAAATGCGTAGATATTAGGAGGAACACCAGTGGCGAAGGCGGCTTACTGGACTGTAACTGACGTTGAGGCTCGAAAGCGTGGGGAGCAAACAGG</t>
  </si>
  <si>
    <t>&gt;b310236a69032ef47e5c274f5256115a 253</t>
  </si>
  <si>
    <t>TACGTAGGGGGCAAGCGTTATCCGGATTTACTGGGTGTAAAGGGAGCGTAGACGGTGAAGCAAGTCTGAAGTGAAAGGCGGGGGCTCAACCCCCGGACTGCTTTGGAAACTGTTTGACTGGAGTGCAGGAGAGGTAAGTGGAATTCCTAGTGTAGCGGTGAAATGCGTAGATATTAGGAGGAACACCAGTGGCGAAGGCGGCTTACTGGACTGTAACTGACGTTGAGGCTCGAAAGCGTGGGGAGCAAACAGG</t>
  </si>
  <si>
    <t>&gt;fb3fbfd30345ea67e9ee6a38157b5be6 253</t>
  </si>
  <si>
    <t>TACGTAGGGCGCAAGCGTTGTCCGGATTTATTGGGCGTAAAGGGCTCGTAGGCGGTCTGTCACGTCGGATGTGAAAACTCAGTGCTTAACACTGGGCCTGCATTCGATACGGGCAGACTAGAGTTCGGTAGGGGAGACTGGAACTCATGGTGTAGCGGTGGAATGCGCAGATATCAGGAAGAACACCGATGGCGAAGGCAGGTCTCTGGGCCGATACTGACGCTGAGGAGCGAAAGCGTGGGGAGCGAACAGG</t>
  </si>
  <si>
    <t>&gt;4866cacd1d074566d9be1a10af64a7d2 254</t>
  </si>
  <si>
    <t>TACATAGGGGGCAAGCGTTGTCCGGATTTACTGGGCGTAAAGAGCTCGTAGGCGGTTTACCAAGTCAGAAGTGAAATCTCCGTGCTTAACACGGAGCGGCCTTTTGAAACTGGTATGACTTGAGTATGGTAGAGGAGTGTGGAATTTCCGGTGTAGCGGTGAAATGCGCAGATATCGGAAGGAACACCTATGGCGAAGGCAGCACTCTGGGCCAAAACTGACGCTGAGGAGCGAAAGCGTGGGGAGCGAACAGG</t>
  </si>
  <si>
    <t>&gt;9bbb47e32136365082a1aaca3a652eac 253</t>
  </si>
  <si>
    <t>TACAGAGGTCTCAAGCGTTGTTCGGAATCACTGGGCGTAAAGGGTGCGTAGGTGGCGTGGTAAGTCAGATGTGAAAGCCCGGGGCTCAACCTCGGAATTGCATCCGATACTGCCATGCTAGAGAAATGGAGAGGAGTCTAGAATTCACGGTGTAGCAGTGAAATGCGTAGATATCGTGAGGAATACCAACGGCGAAGGCAGGACTCTGGACATTTTCTGACACTTATGCACGAAGGCTAGGGTAGCGAACGGG</t>
  </si>
  <si>
    <t>&gt;68641e1ebaee21695a1554dcbb87a1bc 253</t>
  </si>
  <si>
    <t>TACGGAAGGTCCGGGCGTTATCCGGATTTATTGGGTTTAAAGGGAGCGTAGGCCGTCGTTTAAGCGTGTTGTGAAATGCTGCGGCTCAACCGTGGCACTGCAGCGCGAACTGGATGACTTGAGTTCGCGGGAGGTAGGCGGAATTCGTGGTGTAGCGGTGAAATGCTTAGATATCGCGCAGAACTCCGATTGCGAAGGCAGCATGCCGGCTCCACACTGACGCTGAGGCACGAAAGCGTGGGTATCGAACAGG</t>
  </si>
  <si>
    <t>&gt;ee310b07745aeea6a9a226417b08eb7b 253</t>
  </si>
  <si>
    <t>TACAGAGGCCCCGAGCGTTATCCGGAATCATTGGGCGTAAAGGGTGCGTAGGTGGTTGTATTAGTCTTTCGTTAAATCCATGGGCCTAACCTGTGGTCTGCGAAGGAAACGGTACGGCTAGAGAGCGAGAGAGGTGAATGGAACTCATAGTGTAGGGGTGAAATCCGTTGATATTATGGGGAACACCAAAAGCGAAGGCAATTCACTGGCTCGTTTCTGACACTGATGCACGAAAGCGTGGGTAGCGAATGGG</t>
  </si>
  <si>
    <t>&gt;40874d61006874f7c87d904707d320d9 253</t>
  </si>
  <si>
    <t>TACGTAGGTGGCGAGCGTTGTCCGGATTTACTGGGCGTAAAGGGAGCGTAGGCGGATTTTTAAGTGAGATGTGAAATACTCGGGCTTAACCTGAGTGCTGCATTTCAAACTGGAAGTCTAGAGTGCAGGAGAGGAGAAGGGAATTCCTAGTGTAGCGGTGAAATGCGTAGAGATTAGGAAGAACACCAGTGGCGAAGGCGCTTCTCTGGACTGTAACTGACGCTGAGGCTCGAAAGCGTGGGGAGCAAACAGG</t>
  </si>
  <si>
    <t>&gt;9768f4f0abbfd085c5d14b4a6de521cd 253</t>
  </si>
  <si>
    <t>TACGTATGGTGCAAGCGTTATCCGGATTTACTGGGTGTAAAGGGTGCGTAGGTGGCATGGCAAGTCAGAAGTGAAAGGCCGGGGCTCAACCCCGGGACTGCTTTTGAAACTGTCAGGCTGGAGTGCAGGAGAGGAAAGCGGAATTCCTAGTGTAGCGGTGAAATGCGTAGATATTAGGAGGAACACCAGTGGCGAAGGCGGCTTTCTGGACTGAAACTGACACTGAGGCACGAAAGCGTGGGGAGCAAACAGG</t>
  </si>
  <si>
    <t>&gt;08faf2041b38f0c8f2faa68e7d5edd31 253</t>
  </si>
  <si>
    <t>TACGTAGGGGGCAAGCGTTATCCGGATTTACTGGGTGTAAAGGGAGCGTAGACGGTTAATCAAGTCAGAAGTGAAAACCCAGGGCTCAACCTTGGGACTGCTTTTGAAACTGAGTAGCTAGAGTGCAGGAGAGGTAAGCGGAATTCCTAGTGTAGCGGTGAAATGCGTAGATATTAGGAGGAACACCAGTGGCGAAGGCGGCTTACTGGACTGTAACTGACGTTGAGGCTCGAAAGCGTGGGGAGCAAACAGG</t>
  </si>
  <si>
    <t>&gt;11a5f0316ff4f3edb52c1b583a6e1448 253</t>
  </si>
  <si>
    <t>TACATAGGGGGCAAGCGTTATCCGGAATTATTGGGTGTAAAGGGTGCGTAGACGGAGAAACAAGTTGGTTGTGAAATCCCTCGGCTCAACTGAGGAACTGCAACCAAAACTATTTCCCTTGAGTGTCGGAGAGGAAAGTGGAATTCCTAGTGTAGCGGTGAAATGCGTAGATATTAGGAGGAACACCAGTGGCGAAGGCGACTTTCTGGACGATAACTGACGTTGAGGCACGAAAGTGTGGGGAGCAAACAGG</t>
  </si>
  <si>
    <t>&gt;c3b0f754009541a8139116c9febe8fc5 253</t>
  </si>
  <si>
    <t>TACGTAGGTGGCAAGCGTTATCCGGATTTACTGGGTGTAAAGGGCGTGTAGGCGGGGAAGCAAGTCAGATGTGAAAACTACGGGCTCAACCTGTGGCCTGCATTTGAAACTGTTTTTCTTGAGTGCTGGAGAGGCAATCGGAATTCCGTGTGTAGCGGTGAAATGCGTAGATATACGGAGGAACACCAGTGGCGAAGGCGGATTGCTGGACAGTAACTGACGCTGAGGCGCGAAAGCGTGGGGAGCAAACAGG</t>
  </si>
  <si>
    <t>&gt;ebc6b8b4fcd1993be87b1f2188c5fe9b 253</t>
  </si>
  <si>
    <t>TACGTAGGGGGCAAGCGTTATCCGGATTTACTGGGTGTAAAGGGAGCGTAGACGGTATGGCAAGTCTGATGTGAAAACCCGGGGCTCAACTCCGGGACTGCATTGGAAACTGTCGGACTAGAGTGTCGGAGAGGCAAGTGGAATTCCTAGTGTAGCGGTGAAATGCGTAGATATTAGGAGGAACACCAGTGGCGAAGGCGGCTTGCTGGACGATGACTGACGTTGAGGCTCGAAAGCGTGGGGAGCAAACAGG</t>
  </si>
  <si>
    <t>&gt;8e6f1849d93723676dff6cb1962941a8 253</t>
  </si>
  <si>
    <t>TACGTATGGAGCAAGCGTTATCCGGATTTACTGGGTGTAAAGGGAGAGTAGGTGGCAGAGCAAGTCCGAAGTGAAAACCCAAAGCTCAACTATGGGAATGCTTTAGAAACTGCTCAGCTAGAGTGCAGGAGAGGCAAGTGGAATTCTTAGTGTAGCGGTGAAATGCGTAGATATTAGGAGGAACACCAGTGGCGAAGGCGGCTTGCTGGACTGTAACTGACACTGAGGCTCGAAAGCGTGGGGAGCAAACAGG</t>
  </si>
  <si>
    <t>&gt;2c637146fa28d14f8bd5a2c114a1631a 253</t>
  </si>
  <si>
    <t>TACGTAGGGGGCAAGCGTTGTCCGGAATTATTGGGCGTAAAGGGCACGCAGGCGGTCTTCTAAGTCTGATGTGAAATCCCACGGCTTAACCGTGGTAGGTCATTGGAAACTGGAGGACTTGAGTACAGAAGAGGAGAGTGGAATTCCACGTGGAGCGGTGAAATGCGTAGAGATGTGGAGGAACACCAGTGGCGAAGGCGACTCTCTGGTCTGTAACTGACGCTGAGGTGCGAAAGCGTGGGTAGCGAACAGG</t>
  </si>
  <si>
    <t>&gt;f2470f3adec3b9ac893c78884f13987a 254</t>
  </si>
  <si>
    <t>TACGTAGGATCCAAGCGTTATCCGGAATTACTGGGCGTAAAGCGTGCGCAGACGGTTTGGTAGGTCTTATGCGAAATCCGGTGGCTCAACCACCTGGACTGTATAAGAAACCGCCTAACTTGAGGTCGGTAGAGGCAAGTGGAATTTCTGGTGTAGGAGTGACATCCGTAGATATCAGAAGGAACACCAATGGCGAAGGCAGCTTGCTGGGCCGTACCTGACGTTCAGGCACGAAAGCGTGGGGAGCAAACAGG</t>
  </si>
  <si>
    <t>&gt;a4530cd1c4d0423e313249994bc3f871 252</t>
  </si>
  <si>
    <t>TACGGAGGATGCGAGCGTTATCCGGATTTATTGGGTTTAAAGGGTGCGTAGGCGGGCTTTTAAGTCAGCGGTAAAAATTCGGGGCTCAACCCCGTCCGGCCGTTGAAACTGGGGGCCTTGAGTGGGCGAGAAGAAGGCGGAATGCGTGGTGTAGCGGTGAAATGCATAGATATCGCGCAGAACCCCGATTGCGAAGGCAGCCTGCCGGCCCCACACTGACGCTGAGGCACGAAAGCGTGGGTATCGAACAGG</t>
  </si>
  <si>
    <t>&gt;b5da70304926e3dcc581fce312054d02 253</t>
  </si>
  <si>
    <t>TACGAGTGCCTCAAGCGTTATCCGGAATCATTGGGCGTAAAGGTTGTGTAGGTGGTCATATTAGTCTCTTGTTAAATTCTTCGGCTTAACCGGGGGCATGCAAGGGAAACGGTATGACTAGAGGATGCGAGGGGTCTGCGGAACTCATAGTGTAGCGGTGAAATGCGTTGATATTATGGGGAACACCAAAAGCGAAGGCAGCAGACTGGAGCACTCCTGACACTGAAACAAGAAAGCGTGGGTCGCGAATGGG</t>
  </si>
  <si>
    <t>&gt;6cbcd5326e7cfe15c19567ebe656aca8 253</t>
  </si>
  <si>
    <t>TACGGAGGGTGCAAGCGTTATCCGGAATCATTGGGTTTAAAGGGTCCGCAGGCGGGTTTATAAGTCAGTGGTGAAAGCCTACAGCTCAACTGTAGAACTGCCATTGATACTGTAGATCTTGAATTCGGTCGAAGTGGGCGGAATATGACATGTAGCGGTGAAATGCTTAGATATGTCATAGAACACCGATAGCGAAGGCAGCTCACTAGGCCTGGATTGACGCTCAGGGACGAAAGCGTGGGGAGCAAACAGG</t>
  </si>
  <si>
    <t>&gt;550a119a525d10dd58cda20f5fe3764c 253</t>
  </si>
  <si>
    <t>TACGGAGGGGGCTAGCGTTATTCGGAATTACTGGGCGTAAAGCGCACGTAGGCGGCTTTGTAAGTTAGAGGTGAAAGCCCAGAGCTCAACTCTGGAATTGCCTTTAAGACTGCATCGCTTGAATCCAGGAGAGGTGAGTGGAATTCCGAGTGTAGAGGTGAAATTCGTAGATATTCGGAAGAACACCAGTGGCGAAGGCGGCTCACTGGACTGGTATTGACGCTGAGGTGCGAAAGCGTGGGGAGCAAACAGG</t>
  </si>
  <si>
    <t>&gt;a6a9647de93832909302a2d51790e8d4 253</t>
  </si>
  <si>
    <t>TACGGAGGGTGCAAGCGTTATCCGGATTCACTGGGTTTAAAGGGTGCGTAGGAGGGTAGGAAAGTCAGTGGTGAAATCTCCGGGCTTAACTCGGAAACTGCCGTTGATACTACTTATCTTGAATACCGTGGAGGTGAGCGGAATATGTCATGTAGCGGTGAAATGCTTAGATATGACATAGAACACCAATTGCGAAGGCAGCTCGCTACACGAATATTGACTCTGAGGCACGAAAGCGTGGGGATCAAACAGG</t>
  </si>
  <si>
    <t>&gt;6f49162c87d2c98c935400a8e6183404 253</t>
  </si>
  <si>
    <t>TACGTAGGGGGCAAGCGTTGTCCGGAATCATTGGGCGTAAAGCGCGTGTAGGCGGTTTGATAAGTCCGCTGTGAAAGTCCGGGGCTCAACCCCGGAAGGCCGGTGGATACTGTCAGGCTAGAGTGCGGAAGAGGCGAGTGGAATTCCTGGTGTAGCGGTGAAATGCGCAGATATCAGGAGGAACACCAATTGCGAAGGCAGCTCGCTGGGACGTTACTGACGCTGAGACGCGAAAGCGTGGGGAGCAAACAGG</t>
  </si>
  <si>
    <t>&gt;e526b7bcb6bcc4067b9f0430c5399489 253</t>
  </si>
  <si>
    <t>TACGGAGGGGGCTAGCGTTGTTCGGAATTACTGGGCGTAAAGCGCACGTAGGCGGCTTTGTAAGTTAGAGGTGAAAGCCCGGAGCTCAACTCCGGAATTGCCTTTAAGACTGCATCGCTCGAATCATGGAGAGGTGAGTGGAATTCCGAGTGTAGAGGTGAAATTCGTAGATATTCGGAAGAACACCAGTGGCGAAGGCGACTCACTGGACATGTATTGACGCTGAGGTGCGAAAGCGTGGGGAGCAAACAGG</t>
  </si>
  <si>
    <t>&gt;f1211c8d52033fb37b642899db351a00 253</t>
  </si>
  <si>
    <t>GACGTAGGGCGCGAGCGTTGTCCGGATTTATTGGGCGTAAAGAGCTCGTAGGCGGCTTGTCGCGTCGACCGTGAAAACTTGGGGCTCAACCCCAAGCCTGCGGTCGATACGGGCAGGCTCGAGTTCGGTAGGGGAGACTGGAATTCCTGGTGTAGCGGTGAAATGCGCAGATATCAGGAGGAACACCGATGGCGAAGGCAGGTCTCTGGGCCGATACTGACGCTGAGGAGCGAAAGCGTGGGGAGCGAACAGG</t>
  </si>
  <si>
    <t>&gt;b1a818c86200a2e93fd0e03a512b3fdb 253</t>
  </si>
  <si>
    <t>TACGGAGGGTGCAAGCGTTACCCGGAATCACTGGGCGTAAAGGGCGTGTAGGCGGTTATTTAAGTCTGGTTTTAAAGACCGGGGCTCAACCCCGGGAGTGGACTGGATACTGGATGACTTGACCTCTGGAGAGGGAACTGGAATTCCTGGTGTAGCGGTGGAATGCGTAGATACCAGGAGGAACACCAATGGCGAAGGCAAGTTCCTGGACAGAAGGTGACGCTGAGGCGCGAAAGTGTGGGGAGCGAACCGG</t>
  </si>
  <si>
    <t>&gt;1c2b8892a0d7f828d72808cd01cfd199 253</t>
  </si>
  <si>
    <t>TACGAAGGGGGCTAGCGTTGTTCGGATTTACTGGGCGTAAAGCGCACGTAGGCGGATCGTTAAGTCGGGGGTGAAATCCTGGAGCTCAACTCCAGAACTGCCTTCGATACTGGCGATCTTGAGTCCGGAAGAGGTGAGTGGAACTCCTAGTGTAGAGGTGGAATTCGTAGATATTAGGAAGAACACCAGTGGCGAAGGCGGCTCACTGGTCCGGTACTGACGCTGAGGTGCGAAAGCGTGGGGAGCAAACAGG</t>
  </si>
  <si>
    <t>&gt;ff91cec201ba6e4b3c26aa3328ffe298 253</t>
  </si>
  <si>
    <t>TACGGAGGGTGCAAGCGTTATCCGGATTCACTGGGTTTAAAGGGTGCGTAGGAGGGTGAGTAAGTCAGTGGTGAAATCTTCGAGCTTAACTCGGAAACTGCCGTTGATACTACTTGTCTTGAATATCGTGGAGGTGAGCGGAATATGTCATGTAGCGGTGAAATGCTTAGATATGACATAGAACACCAATTGCGAAGGCAGCTCGCTACACGAATATTGACTCTGAGGCACGAAAGCGTGGGGATCAAACAGG</t>
  </si>
  <si>
    <t>&gt;8c4e3428c89863f4fe71265ace8854e4 253</t>
  </si>
  <si>
    <t>TACGTAGGGGGCAAGCGTTATCCGGATTTACTGGGTGTAAAGGGAGCGTAGACGGCAGCGCAAGTCTGAAGTGAAATGCCAGGGCTTAACCCTGGAACTGCTTTGGAAACTGTGCAGCTAGAGTGCAGGAGAGGTAAGTGGAATTCCTAGTGTAGCGGTGAAATGCGTAGATATTAGGAGGAACACCAGTGGCGGAGGCGGCTTACTGGACTGTAACTGACGTTGAGGCTCGAAAGCGTGGGGAGCAAACAGG</t>
  </si>
  <si>
    <t>&gt;dbe4740ca3d5526c5e4e2cfdcde20676 253</t>
  </si>
  <si>
    <t>TACGTAGGGTGCAAGCGTTGTCCGGAATTATTGGGCGTAAAGAGCTCGTAGGCGGTCTGTCGCGTCTGCTGTGAAAACGCGGGGCTCAACCCCGCGCCTGCAGTGGGTACGGGCAGACTAGAGTGCAGTAGGGGAGACTGGAATTCCTGGTGTAGCGGTGGAATGCGCAGATATCAGGAGGAACACCGGTGGCGAAGGCGGGTCTCTGGGCTGTAACTGACGCTGAGGAGCGAAAGCGTGGGTAGCGAACAGG</t>
  </si>
  <si>
    <t>&gt;51d9343504e8c75fc8fa45202791afe9 253</t>
  </si>
  <si>
    <t>TACGAAGGGGGCTAGCGTTGTTCGGATTTACTGGGCGTAAAGCGCACGTAGGCGGTTTGTTAAGTCAGGGGTGAAATCCCACAGCTCAACTGTGGAACTGCCTTTGATACTGGCAAGCTAGAGTCCGGAAGAGGTAAGTGGAACTCCTAGTGTAGAGGTGGAATTCGTAGATATTAGGAAGAACACCAGTGGCGAAGGCGGCTTACTGGTCCGGAACTGACGCTGAGGTGCGAAAGCGTGGGGAGCAAACAGG</t>
  </si>
  <si>
    <t>&gt;5d41cccf2b44125906717124586a2d82 253</t>
  </si>
  <si>
    <t>TACGGAGGGGGCTAGCGTTATTCGGAATTACTGGGCGTAAAGCGCACGTAGGCGGATCGGAAAGTTGGGGGTGAAATCCCAGGGCTCAACCCTGGAACTGCCTTCAAAACTCCCGGTCTTGAGGTCGAGAGAGGTGAGTGGAATTCCGAGTGTAGAGGTGAAATTCGTAGATATTCGGAGGAACACCAGTGGCGAAGGCGGCTCACTGGCTCGATACTGACGCTGAGGTGCGAAAGCGTGGGGAGCAAACAGG</t>
  </si>
  <si>
    <t>&gt;0cf6f46e788112377c305baa30489297 253</t>
  </si>
  <si>
    <t>TACGTAGGGTGCGAGCGTTGTCCGGAATTATTGGGCGTAAAGGGCTCGTAGGCGGTTTGTCGCGTCGGGAGTGAAATCCTCCAGCTTAACTGGTGGCTTGCTTTCGATACGGGCAGACTAGAGGTATGCAGGGGAGAACGGAATTCCTGGTGTAGCGGTGAAATGCGCAGATATCAGGAGGAACACCGGTGGCGAAGGCGGTTCTCTGGGCATGTCCTGACGCTGAGGAGCGAAAGTGTGGGGAGCGAACAGG</t>
  </si>
  <si>
    <t>&gt;3fe1e02dee17cfe12886cc798cffab7f 253</t>
  </si>
  <si>
    <t>TACCAGCACCCCGAGTTGTCGGGACGATTATTGGGCCTAAAGCATCCGTAGCCTGTTCTGCAAGTCCTCCGTTAAATCAACCTGCTCAACGGATGGGCTGCGGAGGATACCGCAGAGCTAGGAGGCGGGAGAGGCAAACGGTACTCAGTGGGTAGGGGTAAAATCCATTGATCTACTGAAGACCACCAGTGGCGAAGGCGGTTTGCCAGAACGCGCTCGACGGTGAGGGATGAAAGCTGGGGGAGCAAACCGG</t>
  </si>
  <si>
    <t>&gt;f23ae79b8e8f9da6aacd23180c2361db 253</t>
  </si>
  <si>
    <t>TACGGAGGGTGCAAGCGTTGTCCGGATTTATTGGGTTTAAAGGGTGCGTAGGTGGCTTGTTAAGTCCGGGGTGAAAGCCCACAGCTCAACTGTGGAACTGCCCTGGATACTGGCGAGCTTGAGTCCAGACGAGGTTGGCGGAATGGAAGCTGTAGCGGTGAAATGCATAGATAGCTTCCAGAACCCCGATTGCGTAGGCAGCTGACTAGGCTGGTACTGACACTGAGGCACGAAAGCGTGGGGAGCGAACAGG</t>
  </si>
  <si>
    <t>&gt;de16a8e22213759f61ae168cfa8dbce7 253</t>
  </si>
  <si>
    <t>TACGAAGGGGGCTAGCGTTGTTCGGATTTACTGGGCGTAAAGCGCACGTAGGCGGATCTTTAAGTCGGGGGTGAAATCCTGGAGCTCAACTCCAGAACTGCCTTCGATACTGGGGATCTAGAGTCCGGAAGAGGTGAGTGGAACTCCTAGTGTAGAGGTGGAATTCGTAGATATTAGGAAGAACACCAGTGGCGAAGGCGGCTCACTGGTCCGGTACTGACGCTGAGGTGCGAAAGCGTGGGGAGCAAACAGG</t>
  </si>
  <si>
    <t>&gt;42f1ae12806c56884e7f9fa1afc076ce 253</t>
  </si>
  <si>
    <t>TACGTAGGGGGCGAGCGTTGTCCGGAATCATTGGGCGTAAAGAGCGTGTAGGCGGCTCAATAAGTCTGCTGTGAAAGTCCAGGGCTCAACCCTGGGAGGCCGGTGGAAACTGTTGAGCTAGAGTCCGGAAGAGGCAAGTGGAATTCCCGGTGTAGCGGTGAAATGCGCAGATATCGGGAGGAACACCAATGGCGAAGGCAGCTTGCTGGGACGGTACTGACGCTGAGACGCGAAAGCGTGGGGAGCAAACAGG</t>
  </si>
  <si>
    <t>&gt;81c0e99f699c83bee6d9c836cb2c3231 254</t>
  </si>
  <si>
    <t>CACGTAGGCACCAAGCGTTGTCCGGATTTATTGGGCGTAAAGAGCTCGTAGGCGGTTCGGTAAGTCGGGTGTGAAAACTCTGGGCTCAACCCAGAGCCGCCACCCGATACTGCTGTGACTAGAGTTCGGTAGGGGAGCGGGGAATTCCTGGTGTAGCGGTGAAATGCGCAGATATCAGGAGGAACACCGGTGGCGAAGGCGCCGCTCTGGGCCGAGACTGACGCTGAGGAGCGAAAGCGTGGGGAGCAAACAGG</t>
  </si>
  <si>
    <t>&gt;eb8bab3d9ebbde3a81b1183571b01bd6 255</t>
  </si>
  <si>
    <t>TACGTAGGACCCAAGCGTTATCCGGAGTGACTGGGCGTAAAGAGTTGCGTAGGCGGCTCGTTAAGTGGATAGTGAAACCTGGTGGCTCAACCATACAGACTATTATCCAAACTGGCGAGCTCGAGAATGGTAGAGGTAGCTGGAATTTCTAGTGTAGGAGTGAAATCCGTAGATATTAGAAGGAACACCGATGGCGTAGGCAGGCTACTGGACCATTTCTGACGCTAAGGCACGAAAGCGTGGGGAGCGAACCGG</t>
  </si>
  <si>
    <t>&gt;48782307120574c67aaa25ec7ce686ba 253</t>
  </si>
  <si>
    <t>TACGTAGGTGGCAAGCGTTGTCCGGAATTATTGGGCGTAAAGGGCTCGCAGGCGGTTTCTTAAGTCTGATGTGAAAGCCCCCGGCTCAACCGGGGAGGGTCATTGGAAACTGGGGAACTTGAGTGCAGAAGAGGAGAGTGGAATTCCACGTGTAGCGGTGAAATGCGTAGAGATGTGGAGGAACACCAGTGGCGAAGGCGACTCTCTGGTCTGTAACTGACGCTGAGGAGCGAAAGCGTGGGGAGCGAACAGG</t>
  </si>
  <si>
    <t>&gt;96727881629eeecba59b4e9170f57569 253</t>
  </si>
  <si>
    <t>TACGAGTGGTCCAAGCGTTATCCGGAATTATTGGGCGTAAAGCGTGCGAAGATGGAAATATTAGTCGAGTGTTTAACCCATAGGCTCAACCTGTGGATTGCGCTCGAAACGGTATTTCTTGAGGATGTTAGAGGTTAGCGGAACTAATAGTGTAGGGGTGAAATCCGTTGATATTATTGGGAACACCAAAAGCGAAGGCAGCTAACTAGAACACACCTGACATTATAGCACGAAAGCGTGGTTAGCGAATGGG</t>
  </si>
  <si>
    <t>&gt;99e433a3ce4d5290445f668df2c9147e 253</t>
  </si>
  <si>
    <t>TACAGAGGGTGCAAGCGTTAATCGGAATTACTGGGCGTAAAGCGCGCGTAGGTGGTTTGTTAAGTTGAATGTGAAATCCCCGGGCTCAACCTGGGAACTGCATCCAAAACTGGCAAGCTAGAGTATGGTAGAGGGTAGTGGAATTTCCTGTGTAGCGGTGAAATGCGTAGATATAGGAAGGAACACCAGTGGCGAAGGCGACTACCTGGACTGATACTGACACTGAGGTGCGAAAGCGTGGGGAGCAAACAGG</t>
  </si>
  <si>
    <t>&gt;235e893a3cfb734d08b9b81cdfac898a 253</t>
  </si>
  <si>
    <t>TACGAAGGGTGCAAGCGTTACTCGGAATCACTGGGCGTAAAGCGTGCTTAGGCGGTTGATTAAGTCTGCTGTGAAAGCCCTGGGCTCAACCTGGGAACTGCAGTGGATACTGGTCAGCTAGAGTGTGATAGAGGATGGTGGAATTCCCGGTGTAGCGGTGAAATGCGTAGAGATCGGGAGGAACACCAGTGGCGAAGGCGGCCATCTGGATCAACACTGACGCTGAGGCACGAAAGCGTGGGGAGCAAACAGG</t>
  </si>
  <si>
    <t>&gt;ddb4e00d5f9a8765aa0287a23756ae58 251</t>
  </si>
  <si>
    <t>AACGGAGAGGGCGAGTGTTACTCATAATTACTGGGTGTAAAGGGTACGTAGGTGGCTAAATAAGTGGCGAGTGAAAGAAAAGATTAATTACTTTGAACGCTTGTTGAACTACTTAGCTAGAGTGTTGTCGAGGGTGCTGGTACTTTTGATGGAGAGGTGATATTCTGCGATTTCAAAAGGACGACCAAAGGCGAAGGCAAGTGCCTAGAGAACACTGACACTGAGGTACTGAAGCGTGGGTATCAAATCGG</t>
  </si>
  <si>
    <t>&gt;bab4525241a0ab133e6cb84eee6152af 253</t>
  </si>
  <si>
    <t>TACGTAGGTCCCAAGCGTTATCCGGATTTACTGGGCGTAAAGTGTCCGTAGCCTGATATATAAGTCAGTTTTCAAATATCTCGACTTAATCGAGAAAAGGGAATAGATACTGTATATCTGGAGATTATTGGAGGTTAGTGGAATTTCCGGTGGAGCGGTGAAATGCGTTGATATCGGAAAGAACGCCGAAAGCGAAAGCAGCTAACTATGATAATTCTGACGGTGAGGGACGACAGCGTGGGGAGCAAACGGG</t>
  </si>
  <si>
    <t>&gt;bbfc1b7124b0a6d975986d232a3b61c9 253</t>
  </si>
  <si>
    <t>TACGTAGGGGGCAAGCGTTGTCCGGAATTATTGGGCGTAAAGCGCGCGCAGGCGGTTTCTTAAGTCTGGTGTGAAAGCCCGCAGCTCAACTGCGGAGGGCCACTGGAAACTGGGAAGCTTGAGTGTAGGAGAGGAGAGCGGAATTCCACGTGTAGCGGTGAAATGCGTAGAGATGTGGAGGAACACCTGTGGCGAAAGCGGCTCTCTGGCCTATAACTGACGCTGAGGCGCGAAAGCGTGGGGAGCAAACAGG</t>
  </si>
  <si>
    <t>&gt;4ebdc623c29f44bbf854ec69fad256b7 253</t>
  </si>
  <si>
    <t>TACGTATGGTGCAAGCGTTATCCGGATTTACTGGGTGTAAAGGGAGCGTAGACGGTTGTGTAAGTCTGATGTGAAAGCCCGGGTCTCAACCCCGGGACTGCATTGGAAACTATGTAACTAGAGTGTCGGAGAGGTAAGCGGAATTCCTAGTGTAGCGGTGAAATGCGTAGATATTAGGAGGAACACCAGTGGCGAAGGCGGCTTACTGGACGATCACTGACGTTGAGGCTCGAAAGCGTGGGGAGCAAACAGG</t>
  </si>
  <si>
    <t>&gt;e8af02a6dfbdfd6a4f91990f37a5e391 253</t>
  </si>
  <si>
    <t>GACGAACCGAGCGAACGTTGTTCGGAATCACTGGGCTTAAAGGGCGCGTAGGCGGGCTGCCAAGTCTGCGGTGAAATCCTCCAGCTTAACTGGAGAACGGCCGCGGATACTGGCGGTCTCGAGGGAGGTAGGGGCAAGCGGAACTGTGCGTGGAGCGGTGAAATGCGTTGATATGCACAGGAACTCCGGTGGAGAAGGCGGCTTGCTGGACCTCTTCTGACGCTGAGGCGCGAAAGCTAGGGGAGCGAACGGG</t>
  </si>
  <si>
    <t>&gt;17dcd268d8e15d20129c4759a02ff856 253</t>
  </si>
  <si>
    <t>TACGAAGGGGGCTAGCGTTGCTCGGAATCACTGGGCGTAAAGGGCGCGTAGGCGGACATTTAAGTCAGGGGTGAAAGCCCGGAGCTCAACTCCGGAATGGCCTTTGATACTGGGTGTCTCGAGTCTGGTAGAGGTTGGTGGAACTGCGAGTGTAGAGGTGAAATTCGTAGATATTCGCAAGAACACCGGTGGCGAAGGCGGCCAACTGGACCAGCACTGACGCTGAGGCGCGAAAGCGTGGGGAGCAAACAGG</t>
  </si>
  <si>
    <t>&gt;901c738324d8fc7c901555c77695ec61 253</t>
  </si>
  <si>
    <t>TACGTAGGGTGCGAGCGTTAATCGGAATTACTGGGCGTAAAGCGTGCGCAGGCGGTTGTGTAAGACAGGCGTGAAATCCCCGGGCTCAACCTGGGAATGGCGCTTGTGACTGCACGGCTGGAGTGCGGCAGAGGGGGATGGAATTCCGCGTGTAGCAGTGAAATGCGTAGATATGCGGAGGAACACCGATGGCGAAGGCAATCCCCTGGGCCTGCACTGACGCTCATGCACGAAAGCGTGGGGAGCAAACAGG</t>
  </si>
  <si>
    <t>&gt;ee161caa02c1f4511234d81e061d790e 252</t>
  </si>
  <si>
    <t>TACGTATGTCACAAGCGTTATCCGGATTTATTGGGCGTAAAGCGCGTCTAGGTGGTTATGTAAGTCTGATGTGAAAATGCAGGGCTCAACTCTGTATTGCGTTGGAAACTGCACAACTAGAGTACTGGAGAGGTAAGCGGAACTACAAGTGTAGAGGTGAAATTCGTAGATATTTGTAGGAATGCCGATGGGGAAGCCAGCTTACTGGACAGATACTGACGCTAAAGCGCGAAAGCGTGGGTAGCAAACAGG</t>
  </si>
  <si>
    <t>&gt;978f0274c9c14fae8218cc5ad4a6c52b 253</t>
  </si>
  <si>
    <t>TACAGAGGGTACAAGCGTTGTTCGGAATTATTGGGCGTAAAGCGCGCGTAGGCGGTCTAGATAGTCAGATGTGAAAGCCCTGGGCTCAACCCAGGAATTGCGTTTGATACTGTTAGGCTAGAGACTTAGAGAGGTGAGTGGAATTCCTAGTGTAGAGGTGAAATTCGTAGATATTAGGAGGAACACCAGTGGCGAAAGCGACTCACTGGCTAAGCACTGACGCTAAGGCGCGAAAGCGTGGGGAGCAAACAGG</t>
  </si>
  <si>
    <t>&gt;ee37821b22e5ddf0023c5aaf696fb372 253</t>
  </si>
  <si>
    <t>TACGTAGGTGGCAAGCGTTATCCGGATTTATTGGGCGTAAAGGGAACGCAGGCGGTTTTTTAAGTCTGATGTGAAAGCCTTCGGCTTAACCGGAGAATAGCATTGGAAACTGGAAGACTTGAGTGCAGAAGAGGAGAGTGGAATTCCATGTGTAGCGGTGAAATGCGTAGATATATGGAGGAACACCAGTGGCGAAAGCGGCTCTCTGGTCTGTAACTGACGCTGAGGTTCGAAAGCGTGGGTAGCAAACAGG</t>
  </si>
  <si>
    <t>&gt;1935fea51cfbe50da222589365912e20 253</t>
  </si>
  <si>
    <t>TACGTAGGGGGCAAGCGTTATCCGGATTTACTGGGTGTAAAGGGAGCGTAGACGGCAGGGCAAGTCTGATGTGAAAGCCCGGGGCTCAACCCCGGGACTGCATTGGAAACTGTCAGGCTAGAGTGCAGGAGAGGTGAGCGGAATTCCTAGTGTAGCGGTGAAATGCGTAGATATTAGGAGGAACACCAGTGGCGAAGGCGGCTCACTGGACTGTAACTGACGTTGAGGCTCGAAAGCGTGGGGAGCAAACAGG</t>
  </si>
  <si>
    <t>&gt;dbb20e8c91f23cb06ca8b64fe9e0b7c5 254</t>
  </si>
  <si>
    <t>CACGTAGGCACCAAGCGTTGTCCGGATTTATTGGGCGTAAAGAGCTCGTAGGCGGTTCGGTAAGTCAGATGTGAAAACTTTGGGCTCAACCCAAAGCCTGCATCTGATACTGCTGTGACTTGAGTTCGGTAGGGGAGTGGGGAATTCCTAGTGTAGCGGTGAAATGCGCAGATATTAGGAGGAACACCGGTGGCGAAGGCGCCACTCTGGGCCGAAACTGACGCTGAGGAGCGAAAGCGTGGGTAGCAAACAGG</t>
  </si>
  <si>
    <t>&gt;13c1b2a8c491cf3fba2fa50e45717450 252</t>
  </si>
  <si>
    <t>TACGTAAGGTCCGAGCGTTGTCCGGAATCATTGGGCGTAAAGGGTACGTAGGCGGGTAAGCAAGTTAGAAGTGAAATCCTATAGCTCAACTATAGTAAGCTTTTAAAACTGCTCATCTTGAGGTATGGAAGGGAAAGTGGAATTCCTAGTGTAGCGGTGAAATGCGCAGATATTAGGAGGAATACCGGTGGCGAAGGCGACTTTCTGGCCATAACCTGACGCTGAGGTACGAAAGCGTGGGTAGCAAACAGG</t>
  </si>
  <si>
    <t>&gt;209d2a7b32e4fd9500896c1910760c01 253</t>
  </si>
  <si>
    <t>TACGTAGGCAGCAAGCGTTGTTCGGAATTACTGGGCGTAAAGAGTGTGTAGGTGGTGTCGTAAGTTTGGTGTGAAATCTCCCGGCTTAACTGGGAGGGTGCGCCGAAGACTGCGATGCTGGAGTATGGGAGAGGAAAGCGGAATTCCTGGTGTAGCGGTGAAATGCGTAGATATCAGGAGGAACACCTGCGGTGTAGACGGCTTTCTGGACCATTACTGACACTGAGACACGAAAGCGTGGGTAGCAAACAGG</t>
  </si>
  <si>
    <t>&gt;2609d3023973266622c862d650ab7639 254</t>
  </si>
  <si>
    <t>TACGGAGGGTGCAAGCGTTATCCGGAATCACTGGGTTTAAAGGGTGCGTAGGCGGTCTAATAAGTCAGTCGTGAAATCGCTGGGCTCAACCCATGCAATTGCGATTGATACTGCTAGACTTGAATGGGGTTGAGGCTGGCGGAATGCGACATGTAGCGGTGAAATGCTTAGATATGTCGCAGAACACCGATTGCGAAGGCAGCCAGCTGGGCCTTTATTGACGCTGAGGCACGAAAGCGTGGGGAGCAAACAGG</t>
  </si>
  <si>
    <t>&gt;a843fc211658b32d18ca8567f97f1a1e 253</t>
  </si>
  <si>
    <t>TACGTAGGGTGCAAGCGTTAATCGGAATTACTGGGCGTAAAGCGTGCGCAGGCGGTTATGTAAGACAGTTGTGAAATCCCCGGGCTCAACCTGGGAATTGCATCTGTGACTGCATAGCTAGAGTACGGTAGAGGGGGATGGAATTCCGCGTGTAGCAGTGAAATGCGTAGATATGCGGAGGAACACCGATGGCGAAGGCAATCCCCTGGACCTGTACTGACGCTCATGCACGAAAGCGTGGGGAGCAAACAGG</t>
  </si>
  <si>
    <t>&gt;3ccdc88a8737c3ac98bd0a40b1b93bf8 253</t>
  </si>
  <si>
    <t>TACGGAGGATTCAAGCGTTATCCGGATTTATTGGGTTTAAAGGGTGCGTAGGCGGTTCGATAAGTTAGAGGTGAAATCCCGGGGCTCAACTCCGGCATTGCCTCTGATACTGTCGGGCTAGAGTTTAGTTGCGGTAGGCGGAATGTATGGTGTAGCGGTGAAATGCATAGAGATCATACAGAACACCGATTGCGAAGGCAGCTTACCAAACTACGACTGACGTTGAGGCACGAAAGCGTGGGGAGCAAACAGG</t>
  </si>
  <si>
    <t>&gt;885af48524af5ccac2ffcff5abf6c1f9 253</t>
  </si>
  <si>
    <t>TACGTAGGTGGCAAGCGTTGTCCGGATTTACTGGGTGTAAAGGGCGTGTAGCCGGGCCGGCAAGTCAGATGTGAAATCCCAAGGCTCAACCTTGGAACTGCATTTGAAACTGTTGGTCTTGAGTATCGGAGAGGCAGGCGGAATTCCTAGTGTAGCGGTGAAATGCGTAGATATTAGGAGGAACACCAGTGGCGAAGGCGGCCTGCTGGACGACAACTGACGGTGAGGCGCGAAAGCGTGGGGAGCAAACAGG</t>
  </si>
  <si>
    <t>&gt;beffc51bfc6b854d06456dad0588b4b0 253</t>
  </si>
  <si>
    <t>TACGTAGGGTGCAAGCGTTGTCCGGAATTATTGGGCGTAAAGAGCTCGTAGGCGGTTTGTCGCGTCTGCTGTGAAATCCTAAGGCTCAACCTTAGACTTGCAGTGGGTACGGGCAGGCTTGAGTGCGGTAGGGGAGATTGGAATTCCTGGTGTAGCGGTGGAATGCGCAGATATCAGGAAGAACACCGATGGCGAAGGCAGATCTCTGGGCCGCTACTGACGCTGAGGAGCGAAAGCATGGGGAGCGAACAGG</t>
  </si>
  <si>
    <t>&gt;a719e0071582522d64b343a26af3ee57 253</t>
  </si>
  <si>
    <t>TACGTAGGGGGCAAGCGTTATCCGGATTTACTGGGTGTAAAGGGAGCGTAGACGGAGAAGCAAGTCTGATGTGAAAGGCATGGGCTCAACCTGTGGACTGCATTGGAAACTGTTTTTCTTGAGTGCCGGAGGGGTAAGCGGAATTCCTAGTGTAGCGGTGAAATGCGTAGATATTAGGAGGAACACCAGTGGCGAAGGCGGCTTACTGGACGGTAACTGACGTTGAGGCTCGAAAGCGTGGGGAGCAAACAGG</t>
  </si>
  <si>
    <t>&gt;b0f809cbabf3ac99182581ec095868b2 253</t>
  </si>
  <si>
    <t>TACGTATGGTGCAAGCGTTATCCGGATTTACTGGGCGTAAAGGGAGCGCAGGCGGCGCGCCAAGTCTGATGTGAAACCCCGGGGCTCAACCCCGGGCATGCATTGGAAACTGGCGGGCTGGAGTGCCGGAGAGGTAAGCGGAATTCCTAGTGTAGCGGTGAAATGCGTAGATATTAGGAGGAACACCAGTGGCGAAGGCGGCTTACTGGACGGCAACTGACGCTGAGGCTCGAAAGCGTGGGGAGCAAACAGG</t>
  </si>
  <si>
    <t>&gt;53d2351a74c69dd99f19a791c81a9370 253</t>
  </si>
  <si>
    <t>TACGTAGGGGGCAAGCGTTATCCGGAATTACTGGGTGTAAAGGGTGCGTAGGCGGCGATTTAAGTCAGATGTGAAAACTCAGGGCTCAACCTTGAGACTGCATCTGAAACTGAGTTGCTAGAGTGCAGGAGAGGAAAGCGGAATTCCGAGTGTAGCGGTGAAATGCGTAGAGATTCGGAGGAACACCAGTAGCGAAGGCGGCTTTCTGGACTGTAACTGACGCTGAGGCACGAAAGCGTGGGGAGCGAACAGG</t>
  </si>
  <si>
    <t>&gt;e68adcd2f040cb833553ed25b46b12ed 253</t>
  </si>
  <si>
    <t>TACGTAGGTGGCAAGCGTTATCCGGAATTATTGGGCGTAAAGCGCGCGTAGGCGGTTTCTTAAGTCTGATGTGAAAGCCCCCGGCTCAACCGGGGAGGGTCATTGGAAACTGGGGAACTTGAGTACAGAAGAGGAGAGTGGAATTCCATGTGTAGCGGTGAAATGCGCAGAGATATGGAGGAACACCAGTGGCGAAGGCGGCTCTCTAGTCTGAAACTGACGCTGAGGTGCGAAAGCGTGGGGATCAAACAGG</t>
  </si>
  <si>
    <t>&gt;c6a1abf2288f0af3d37bf4015c4153c0 253</t>
  </si>
  <si>
    <t>TACAGAGACCTCAAGCGTTATCCGGATTTATTGGGCGTAAAGCGCAGGTAGGCGGGTATGTTAGTCGGATGTCAAATCTCTCGGCTCAACCGGGAACAGGCATTCGAAACGGCATACCTAGAGAATATGAGAGATCAGTGGAATTTATGGTGTAGTAGTGAAATGCGTTGATATCATAAGGAACACCCAAGGCGAAGGCAACTGATTGGCATATTTCTGACGCTGAGCTGCGAAAGCGTGGGTAGCGAATGGG</t>
  </si>
  <si>
    <t>&gt;a5e441397cdca65bc4e9d7378c95e361 253</t>
  </si>
  <si>
    <t>TACGTAGGGAGCAAGCGTTGTCCGGATTTACTGGGTGTAAAGGGTGCGTAGGCGGCTTAGCAAGTCAGAAGTGAAATCCATGGGCTTAACCCATGAACTGCTTTTGAAACTGCTAAGCTTGAGTGGAGTAGAGGTAGGCGGAATTCCCGGTGTAGCGGTGAAATGCGTAGAGATCGGGAGGAACACCAGTGGCGAAGGCGGCCTACTGGGCTCTAACTGACGCTGAGGCACGAAAGCGTGGGTAGCAAACAGG</t>
  </si>
  <si>
    <t>&gt;9a9b236d22bde846fbfd89b882798716 253</t>
  </si>
  <si>
    <t>TACGAGTACCCCAAGCGTTATCCGGAATCATTGGGCGTAAAGGGTGTGTAGGTGGTCTACTTAGTCTTCTGTCAAAATTCAGAGCTTAACTCTGAACTCGCAGTGGAAACGGGTAGACTCGAGGGTGCGAGAGGTGAATGGAACTCATGGAGTAGGGGTGAAATCCGTTGATATCATGGGGAACACCAAATGCGAAGGCAATTCACTGGCGCACATCTGACACTGAAACACGAAAGCGTGGGTAGCGAACGGG</t>
  </si>
  <si>
    <t>&gt;efeb59820bea82e111b4b9f13034ff80 253</t>
  </si>
  <si>
    <t>TACGAGTGCCCCGAGCGTTATCCGGAATCATTGGGCGTAAAGGGTGTGTAGGTGGTCATGTTAGTCAGTTGTTAAAACCCGGGGCTTAACCCCGGAGGTGCGACTGAAACGGCATAACTAGAGGATGGCAGGGATGTATGGAACTCATGGAGTAGGGGTGAAATCCGTTGATATCATGGGGAACACCAAAAGCGAAGGCAGTACATTGGGCCACTCCTGACACTGAAACACGAAAGCGTGGGTAGCGAATGGG</t>
  </si>
  <si>
    <t>&gt;d2790bcecb72892fcaa82a4df92574a7 253</t>
  </si>
  <si>
    <t>GACGGAGGATGCAAGCGTTATCCGGAATTATTGGGCGTAAAGCGTCCGCAGGTGGCCATTCAAGTCTGTTGTCAAAGCGCGAGGCTCAACCTTGTAAAGGCAATGGAAACTGAATAGCTAGAGTGCGGTAGGGGTAGAGGGAATTCCCGGTGTAGCGGTGAAATGCGTAGATATCGGGAAGAACACCAGTGGCGAAAGCGCTCTACTGGGCCTGCACTGACACTGAGGGACGAAAGCTAGGGGAGCGAAAGGG</t>
  </si>
  <si>
    <t>&gt;c97f22780be16a245300bc6f4940e11a 253</t>
  </si>
  <si>
    <t>TACGTAGGGGGCAATCGTTATCCGGATTTACTGGGTGTAAAGGGAGCGTAGACGGCAGGGCAAGTCTGGAGTGAAAGGCGGGGGCCCAACCCCCGGACTGCTCTGGAAACTGCCAGGCTGGAGTGCAGGAGAGGTAAGTGGAATTCCTAGTGTAGCGGTGAAATGCGTAGATATTAGGAGGAACACCAGTGGCGAAGGCGGCTTACTGGACTGTAACTGACGTTGAGGCTCGAAAGCGTGGGGAGCAAACAGG</t>
  </si>
  <si>
    <t>&gt;6acc91d71bbda0779865309f9615acaa 253</t>
  </si>
  <si>
    <t>GACAGAAGGTGCAAGCGTTACTCGGAATTACTGGGCGTAAAGCGTCTGTAGGTGTCTGACCACGTCTGGCGTGAAATCTCAGGGCTCAACCCTGTGTCCACATCGGAAACGAGTCGGATCGAGTCACTCAGAGGCATCTGGAATGTCGTGTGTAGGGGTAAAATCCGTAGATACACGATGGAACGCCAAAAGCGAAAGCAGGATGCTGGGGGTGTACTGACACTCAGAGACGAAAGCGTGGGGAGCAAAGGGG</t>
  </si>
  <si>
    <t>&gt;03ea0c968b457b0a67c3632a40f1c512 253</t>
  </si>
  <si>
    <t>TACAGAGGATGCAAGCGTTATCCGGAATCACTGGGCATAAAGCGTCTGTAGGTTGTTTAGTAAGTCTGCTGTTAAATACTAGGGCTTAACCCTAGGCCAGCAGTGGAAACTGCTAGACTTGAGTGTGGTAGAGGTAGAGGGAATTCCTAGTGTAGCGGTGAAATGCGTAGATATTAGGAAGAACACCAATGGCGAAAGCACTCTACTGGGCCATAACTGACACTGAGAGACGACAGCTAGGGGAGCAAATGGG</t>
  </si>
  <si>
    <t>&gt;22907d450b79c927e4ffe34a2d09d2aa 253</t>
  </si>
  <si>
    <t>TACGTAGGGGGCAAGCGTTATCCGGATTTACTGGGTGTAAAGGGAGCGTAGACGGCGGTGCAAGCCAGATGTGAAAGCCCGGGGCTCAACCCCGGGACTGCATTTGGAACTGTGCTGCTAGAGTGTCGGAGAGGCAGGCGGAATTCCTAGTGTAGCGGTGAAATGCGTAGATATTAGGAGGAACACCAGTGGCGAAGGCGGCCTGCTGGACGATGACTGACGTTGAGGCTCGAAAGCGTGGGGAGCAAACAGG</t>
  </si>
  <si>
    <t>&gt;c8738b09261f9ea1f3414e16667fac02 253</t>
  </si>
  <si>
    <t>TACGTAGGGGGCAAGCGTTATCCGGATTTACTGGGTGTAAAGGGAGCGTAGACGGTTGTGCAAGTCAGAAGTGAAAGCCCGGGGCTCAACTCCGGGACTGCTTTTGAAACTGTGAAACTGGAGTGCAGGAGAGGTAAGCGGAATTCCTGGTGTAGCGGTGAAATGCGTAGATATCAGGAGGAACACCAGTGGCGAAGGCGGCTTACTGGACTGTAACTGACGTTGAGGCTCGAAAGCGTGGGGAGCAAACAGG</t>
  </si>
  <si>
    <t>&gt;174bb1c5fb466a622c4387e0223c15c3 253</t>
  </si>
  <si>
    <t>TACGTAGGGTCCGAGCGTTGTCCGGAATTACTGGGCGTAAAGAGCTCTTAGGTGGTTTGTCACGTTGTTCGTGAAAACCCACAGCTTAACTGTGGGCGTGCGGGCGATACGGGCAGACTAGAGTACTGCAGGGGAGACTGGAATTCCTGGTGTAGCGGTGGAATGCGCAGATATCAGGAGGAACACCGGTGGCGAAGGCGGGTCTCTGGGCAGTAACTGACGCTGAGGAGCGAAAGCGTGGGTAGCGAACAGG</t>
  </si>
  <si>
    <t>&gt;ccae477d2e2193d4f75ce0525c4f7835 253</t>
  </si>
  <si>
    <t>TACGAAGGGTGCAAGCGTTACTCGGAATTACTGGGCGTAAAGCGTGCGTAGGTGGTCGTTTAAGTCCGTTGTGAAAGCCCTGGGCTCAACCTGGGAACTGCAGTGGATACTGGGCGACTAGAGTGTGGTAGAGGGTATCGGAATTCCTGGTGTAGCAGTGAAATGCGTAGAGATCAGGAGGAACATCCATGGCGAAGGCAGCTACCTGGACCAACACTGACACTGAGGCACGAAAGCGTGGGGAGCAAACAGG</t>
  </si>
  <si>
    <t>&gt;27b0bca5c048a9dfade9558dcf685681 253</t>
  </si>
  <si>
    <t>TACGTAGGGGGCAAGCGTTATCCGGATTTACTGGGTGTAAAGGGAGCGTAGACGGCAGCGCAAGTCTGGAGTGAAATGCCGGGGCCCAACCCCGGAACTGCTTTGGAAACTGTGCGGCTCGAGTGCGGGAGAGGTAGGCGGAATTCCTAGTGTAGCGGTGAAATGCGTAGATATTAGGAGGAACACCAGTGGCGAAGGCGGCTTACTGGACCGTAACTGACGTTGAGGCTCGAAAGCGTGGGGAGCAAACAGG</t>
  </si>
  <si>
    <t>&gt;f1a70aa8dbbe7d585119a4069f5dff13 253</t>
  </si>
  <si>
    <t>TACGTAGGGTGCAAGCGTTGTCCGGAATTATTGGGCGTAAAGAGCTCGTAGGCGGTTTGTCGCGTCTGCTGTGAAAATCCGAGGCTCAACCTCGGACCTGCATTGGGTACGGGCAAACTAGAGTGCGGTAGGGGAGATGGGAATTCCTGGTGTAGCGGTGGAATGCGCAGATATCAGGAGGAACACCGATGGCGAAGGCACATCTCTGGGCCGTAACTGACGCTGAGGAGCGAAAGCGTGGGGAGCGAACAGG</t>
  </si>
  <si>
    <t>&gt;69ddf4a76ed7db6f028e53b020379e80 252</t>
  </si>
  <si>
    <t>TACGGAGGATGCGAGCGTTATCCGGATTTATTGGGTTTAAAGGGTGCGTAGGCGGACGGTCAAGTCAGCGGTAAAAATGCGGTGCTCAACGCCGTACAGCCGTTGAAACTGGCAGTCTTGAGTGGGCGAGAAGTATGCGGAATGCGTGGTGTAGCGGTGAAATGCATAGATATCGCGCAGAACTCCGATTGCGAAGGCAGCATGCCGGCTCCACACTGACGCTGAGGCACGAAAGCGTGGGTATCGAACAGG</t>
  </si>
  <si>
    <t>&gt;c3fbf8715f94e7b8868da4b7343d6970 253</t>
  </si>
  <si>
    <t>TACGAGTGGTCCAAGCGTTATCCGGAATCATTGGGCGTAAAGTGTACGTAGGCGGATCTATTAGTCTGGTGTTTAACCCAAGGGCTCAACCCTTGGATCGCATCGGAAACGGTAGATCTTGGATATGTCAGAGGCATGTAGAACTCATAGTGTAGGGGTGAAATCCGTTGATATTATGGGGAATACCAAAAGCGAAGGCAGCATGCTGGGACATTATTGACGCTGTAGTACGAAAGCGTGGGTAGCGAATGGG</t>
  </si>
  <si>
    <t>&gt;dae49f684190a419103708604b863b0f 253</t>
  </si>
  <si>
    <t>TACAGAGGGGGCAAGCGTTATTCGGAATTATTGGGCGTAAAGGGTGCGCAGGCGGTGTTTTAAGTGAGATGTGCAATCCCCGGGCTTAACCTGGGAACTGCATCTCAGACTGGAACGCTAGAGTACTGGAGAGGGTGGTAGAATTCCACGTGTAGCGGTGAAATGCGTAGAGATGTGGAGGAATACCAGTGGCGAAGGCGGCCACCTGGACAGTAACTGACGCTGAGGCACGAAAGCATGGGTAGCAAACAGG</t>
  </si>
  <si>
    <t>&gt;91c14762ea1c228dcc4d528b90fcce9c 253</t>
  </si>
  <si>
    <t>TACGTAGGTGGCAAGCGTTATCCGGATTTACTGGGTGTAAAGGGAGCGTAGACGGACGGGCAAGTCTGAAGTGAAAGGCAGGGGCTCAACCCCTGGACTGCTTTGGAAACTGTCCATCTAGAGTGCCGGAGAGGTAAGCGGAATTCCTAGTGTAGCGGTGAAATGCGTAGATATTAGGAGGAACACCAGTGGCGAAGGCGGCTTACTGGACGGTAACTGACGTTGAGGCTCGAAAGCGTGGGGAGCAAACAGG</t>
  </si>
  <si>
    <t>&gt;06027fd8667621d574b559cc0ad506f9 253</t>
  </si>
  <si>
    <t>TACGTAGGTGGCAAGCGTTGTCCGGATTTATTGGGCGTAAAGCGAGCGCAGGCGGTTTGTTAAGTCAGATGTGAAATCCCCGGGCTCAACCTGGGAACTGCATCTGATACTGGCAAGCTTGAGTCTCGTAGAGGGGGGTAGAATTCCAGGTGTAGCGGTGAAATGCGTAGAGATCTGGAGGAATACCGGTGGCGAAGGCGACCACCTGGTCTGTAACTGACGCTGAGGCGCGAAAGCGTGGGGAGCAAACAGG</t>
  </si>
  <si>
    <t>&gt;8ac6eb8f6cb6cb09ec627e2a9cc972bd 253</t>
  </si>
  <si>
    <t>TACGTAGGGGGCAAGCGTTATCCGGATTTACTGGGTGTAAAGGGAGCGTAGACGGAGGAGCAAGTCTGATGTGAAAATCCGGGGCCCAACCCCGGAACTGCATTGGAAACTGTTTATCTAGAGTGTCGGAGAGGCAAGTGGAATTCCTAGTGTAGCGGTGAAATGCGTAGATATTAGGAGGAACACCAGTGGCGAAGGCGGCTTGCTGGACGATGACTGACGTTGAGGCTCGAAAGCGTGGGGAGCAAACAGG</t>
  </si>
  <si>
    <t>&gt;727992952afbbf55406b97e29855c9c2 252</t>
  </si>
  <si>
    <t>TACGTAGGGGGCGAGCGTTATCCGGATTCATTGGGCGTAAAGCGCGCGTAGGCGGCCGCCTAAGCGGGACCTCTAACCCCGGGGCTCAACCCCGGGCCGGGTCCCGGACTGGGCGGCTCGAGTGCGGTAGAGGAGAGCGGAATTCCCGGTGTAGCGGTGGAATGCGCAGATATCGGGAAGAACACCGATGGCGAAGGCAGCTCTCTGGGCCGTCACTGACGCTGAGGCGCGAAAGCTGGGGGAGCGAACAGG</t>
  </si>
  <si>
    <t>&gt;8d703908c09c7cb0da2a4398dd74f9f8 252</t>
  </si>
  <si>
    <t>TACGTAGGGGGCTAGCGTTATCCGGATTTACTGGGCGTAAAGGGTGCGTAGGTGGTTTCTTAAGTCAGGAGTGAAAGGCTACGGCTCAACCGTAGTAAGCTCTTGAAACTGGGAAACTTGAGTGCAGGAGAGGAAAGTGGAATTCCTAGTGTAGCGGTGAAATGCGTAGATATTAGGAGGAACACCAGTAGCGAAGGCGGCTTTCTGGACTGTAACTGACACTGAGGCACGAAAGCGTGGGGAGCAAACAGG</t>
  </si>
  <si>
    <t>&gt;c94c838ca75c05934dc9d5bc13d42b5c 253</t>
  </si>
  <si>
    <t>TACGGAGGGTGCAAGCGTTAATCGGAATTACTGGGCGTAAAGCGCACGCAGGCGGTTTGTTAAGTCAGATGTGAAATCCCCGCGCTTAACGTGGGAACTGCATTTGAAACTGGCAAACTGGAGTCTTGTAGAGGGGGGTAGAATTCCAGGTGTAGCGGTGAAATGCGTAGAGATCTGGAGGAATACCGGTGGCGAAGGCGGCCCCCTGGACAAAGACTGACGCTCAGGTGCGAAAGCGTGGGGAGCAAACAGG</t>
  </si>
  <si>
    <t>&gt;b50c43584bf2bf8d2ca0e5011b8d5151 252</t>
  </si>
  <si>
    <t>TACGGAGGATGCGAGCGTTATCCGGATTTATTGGGTTTAAAGGGTGCGTAGGCGGCGAGTTAAGTCAGCGGTAAAAGCCCGGGGCTCAACCCCGTCCGGCCGTTGAAACTGGGGGCCTTGAGTGGGCGAGAAGAAGGCGGAATGCGTGGTGTAGCGGTGAAATGCATAGATATCACGCAGAACCCCGATTGCGAAGGCAGCCTTCCGGCGCCCTACTGACGCTGAGGCACGAAAGTGCGGGGATCGAACAGG</t>
  </si>
  <si>
    <t>&gt;eb780084d3c5b406ff6ff7a4734850ec 253</t>
  </si>
  <si>
    <t>TACGTAGGGGGCAAGCGTTATCCGGATTTACTGGGTGTAAAGGGAGCGTAGACGGCCAGACAAGTCAGAAGTGAAAGCCCAGGGCTCAACCCTGGGACTGCTTTTGAAACTGCCGGGCTGGAGTGCAGGAGAGGTAAGCGGAATTCCTAGTGTAGCGGTGAAATGCGTAGATATTAGGAGGAACACCAGTGGCGAAGGCGGCTTACTGGACTGTAACTGACGTTGAGGCTCGAAAGCGTGGGGAGCAAACAGG</t>
  </si>
  <si>
    <t>&gt;3ece51e36eafd42d919827b12b39ac8a 254</t>
  </si>
  <si>
    <t>TACGTAGGGGGCAAGCGTTGTCCGGAATCATTGGGCGTAAAGAGCTCGTAGGCGGTTCAGTAAGTCGGGTGTGAAAGCTCCGAGCTCAACTCGGAGAGGCCACTCGATACTGCTGTGACTAGAATCCAGTAGGGGAGTGTGGAACTCCTGGTGTAGCGGTGAAATGCGCAGATATCAGGAAGAACACCAGCGGCGAAGGCGGCACTCTGGGCTGGTATTGACGCTGAGGAGCGAAAGTGTGGGTAGCAAACAGG</t>
  </si>
  <si>
    <t>&gt;7331180c84d226f92a4747cc4f96a12b 253</t>
  </si>
  <si>
    <t>AACGTAGGAGACAAACGTTATCCGGAGTTACTGGGCGTAAAGGGCGTGCAGGCGGCAGTCTAAGTCTGGCGTGAAATATCCCGGCTCAACCGGGGAAGGTCGTCGGATACTGGGCAGCTAGAGGACGGTAGAGGCGTGTGGAATTCCGGGTGTAGTGGTGAAATGCGTAGAGATCCGGAGGAACACCAGTGGCGAAGGCGACACGCTGGGCCGTACCTGACGCTAAGACGCGACAGCATGGGGAGCAAACAGG</t>
  </si>
  <si>
    <t>&gt;9256aed0434b35346b76a2eabad65261 253</t>
  </si>
  <si>
    <t>TACGTAGGGTGCAGGCGTTAATCGGAATTACTGGGCGTAAAGCGTGCGCAGGCGGTTTGTTAAGACAGATGTGAAATCCCCGGGCTTAACCTGGGAACTGCGTTTGTAACTGGCAAGCTAGAGTGTGGCAGAGGGGGGTGGAATTCCACGTGTAGCAGTGAAATGCGTAGAGATGTGGAGGAACACCGATGGCGAAGGCAGCCCCCTGGGCTAACACTGACGCTCATGCACGAAAGCGTGGGGAGCAAACAGG</t>
  </si>
  <si>
    <t>&gt;c81eb462d6200569f9453e6c11642aa1 253</t>
  </si>
  <si>
    <t>TACGTAGGGACCTAGCGTTGTCCGGAATCATTGGGCGTAAAGCGCGCGTAGGCGGCCCGGTAAGTCCGTTGTAAAAGTCGAAGGCTCAACCTTCGAAAGCCGATGGATACTGCCGGGCTAGAGTCCGGAAGAGGCGAGTAGAATTCCTGGTGTAGCGGTGGAATGCGCAGATATCAGGAGGAATACCCATAGCGAAGGCAGCTCGCTGGGACGGTACTGACGCTGAGGCGCGAAAGCGTGGGGAGCGAACAGG</t>
  </si>
  <si>
    <t>&gt;647b0a91f79b344a2d05e14706a21905 253</t>
  </si>
  <si>
    <t>TACGGAGGGGGCTAGCGTTGTTCGGAATTACTGGGCGTAAAGCGCGCGTAGGCGGCTTTGTAAGTTAGAGGTGAAAGCCCGGAGCTTAACTCCGGAACTGCCTTTAAGACTGCATCGCTAGAATTGTGGAGAGGTGAGTGGAATTCCGAGTGTAGAGGTGAAATTCGTAGATATTCGGAAGAACACCAGTGGCGAAGGCGACTCACTGGACACATATTGACGCTGAGGTGCGAAAGCGTGGGGAGCAAACAGG</t>
  </si>
  <si>
    <t>&gt;8f81b4b4c5f0418ae2b0073e19b0e1d6 253</t>
  </si>
  <si>
    <t>TACAGAGGGTGCTAGCGTTGTTCGGAATTATTGGGCGTAAAGCGCGTGTAGGCGGCTCCGCAAGTTGGGTGTGAAAGCCCTCGGCTTAACCGAGGAAGTGCGCCCAAAACTACGAAGCTTGAGTGCCGGAGAGGGTGGCGGAATTCCCGGTGTAGAGGTGAAATTCGTAGATATCGGGAGGAACACCAGTGGCGAAGGCGGCCACCTGGACGGCTACTGACGCTGAGACGCGAAAGCGTGGGGAGCAAACAGG</t>
  </si>
  <si>
    <t>&gt;59cc790f192e71e1eb162a6ac303da00 253</t>
  </si>
  <si>
    <t>TACGTAGGGGGCGAGCGTTGTCCGGAATCATTGGGCGTAAAGCGCGTGTAGGCGGCTTGGTAAGTCCGGTGTGAAATCTTGGGGCTCAACCCTAAGCCTGCACTGGATACTGCCTCGCTTGAGTCCGGGAGGGGAGAGCGGAATTCCTAGTGTAGCGGTGAAATGCGCAGATATTAGGAAGAACACCGGTGGCGAAGGCGGCTCTCTGGAACGGTACTGACGCTGAGACGCGAAAGCGTGGGGAGCGAACAGG</t>
  </si>
  <si>
    <t>&gt;95abdb6fe99d142f9e6fd4fccf2c6006 253</t>
  </si>
  <si>
    <t>TACGTAGGGGGCAAGCGTTATCCGGATTTACTGGGTGTAAAGGGAGCGTAGACGGAAGTGCAAGTCTGAAGTGAAAGCCCGGGGCTCAACCCCGTGACTGCTTTGGAAACTGTGCTTCTAGAGTGTCGGAGAGGTAAGCGGAATTCCTAGTGTAGCGGTGAAATGCGTAGATATTAGGAGGAACATCAGTGACGAAGGCGGCTTACTGGACGATAACTGACGTTGAGGCTCGAAAGCGTGGGGAGCAAACAGG</t>
  </si>
  <si>
    <t>&gt;3a97831728dd3dc20464e4c18f5bab42 253</t>
  </si>
  <si>
    <t>GACGAACCGAGCGAACGTTGTTCGGAATCACTGGGCTTAAAGGGCGCGTAGGCGGGGTCGTAAGTCTGTGGTGAAATCCTCCGGCTCAACCGGAGAACTGCCTCGGATACTGCGGCTCTCGAGGGTGATAGGGGTATGCGGAACTATCGGTGGAGCGGTGAAATGCGTTGATATCGATAGGAACTCCGGTGGCGAAGGCGGCATACTGGATCACTTCTGACGCTGAGGCGCGAAAGCCAGGGGAGCAAACGGG</t>
  </si>
  <si>
    <t>&gt;7117984c22f21c4c62eadf27cf65ab16 253</t>
  </si>
  <si>
    <t>TACGTAGGGTGCAAGCGTTAATCGGAATTACTGGGCGTAAAGCGTGCGCAGGCGGTTTTGTAAGTTTGTCGTGAAATCCCCGGGCTTAACCTGGGAATTGCGATGAAGACTGCAAGGCTAGAATCTGGCAGAGGGGGGTAGAATTCCACGTGTAGCAGTGAAATGCGTAGAGATGTGGAGGAACACCGATGGCGAAGGCAGCCCCCTGGGTCAAGATTGACGCTCATGCACGAAAGCGTGGGGAGCAAACAGG</t>
  </si>
  <si>
    <t>&gt;ce2146198ade0699286219e7792abe47 253</t>
  </si>
  <si>
    <t>TACGAAGGGGGCTAGCGTTGTTCGGAATTACTGGGCGTAAAGCGCACGTAGGCGGGTCGTTAAGTCAGGGGTGAAATCCCGGAGCTCAACTCCGGAACTGCCTTTGATACTGGCGATCTCGAGATCGGAAGAGGTGAGTGGAATTCCCAGTGTAGAGGTGAAATTCGTAGATATTGGGAAGAACACCGGTGGCGAAGGCGGCTCACTGGTCCGATACTGACGCTGAGGTGCGAAAGCGTGGGGAGCAAACAGG</t>
  </si>
  <si>
    <t>&gt;adc713a0d563976d1617746bdb0dffd6 253</t>
  </si>
  <si>
    <t>TACGGAGGGTGCAAGCGTTGTTCGGAATCACTGGGCGTAAAGGGCGCGCAGGCGGTTTGGTAAGTCAGATGTGAAAGCCCACGGCTTAACCGTGGAAGTGCATTTGAAACTGCCAGACTTGAGTATCAGAGGGGAAAGTGGAATTCCCGGTGTAGAGGTGAAATTCGTAGATATCGGGAGGAATACCGGTGGCGAAGGCGACTTTCTGGCTGAATACTGACGCTGAGGCGCGAAAGCGTGGGGAGCAAACAGG</t>
  </si>
  <si>
    <t>&gt;e8386d3a307c208c4b9f0a756259cd6b 253</t>
  </si>
  <si>
    <t>TACAGAGGGTGCGAGCGTTAATCGGATTTACTGGGCGTAAAGCGTGCGTAGGCGGCTTCTTAAGTCGGATGTGAAATCCCTGAGCTTAACTTAGGAATTGCATTCGATACTGGGAAGCTAGAGTATGGGAGAGGATGGTAGAATTCCAGGTGTAGCGGTGAAATGCGTAGAGATCTGGAGGAATACCGATGGCGAAGGCAGCCATCTGGCCTAATACTGACGCTGAGGTACGAAAGCATGGGGAGCAAACAGG</t>
  </si>
  <si>
    <t>&gt;0325de42dcdd6c296739f6ff090a8a8f 253</t>
  </si>
  <si>
    <t>TACGGAGGGTGCAAGCATTAATCGGATTTATTGGGCGTAAAGGGCGCGTAGGCGGGTAGCCAAGTCAGATGTGAAATTTTGATACTTAACATCAAAGCTGCATCTGAAACTAGTTATCTTGAGGGTTGATGGAGGAAATAGAATTCCAGGTGTAGTGGTGGAATACTTAGATATCTGGAAGAATACCGGTGGCGAAGGCGATTTCCTAATTAACACCTGACGCTGAGGCGCGAAAGCGTGGGGAGCAAACAGG</t>
  </si>
  <si>
    <t>&gt;8a535d95bc64b0d0853edc847725b7e4 253</t>
  </si>
  <si>
    <t>TACGGAGGGTGCAAGCGTTGTCCGGATTTATTGGGTTTAAAGGGTGCGTAGGCGGCTTGATAAGTCCGTGGTGAAAGCCAACAGCTCAACTGTTGAACTGCCATGGATACTGTCGGGCTTGAGTACAGACGAGGTAGGCGGAATTGATGGTGTAGCGGTGAAATGCATAGATACCATCAAGAACACCGATTGCGAAGGCAGCTTACTAGGCTGTAACTGACGCTGAGGCACGAAAGCGTGGGGAGCGAACAGG</t>
  </si>
  <si>
    <t>&gt;dddceb9c0b8ab2588398b47d8349fbb2 253</t>
  </si>
  <si>
    <t>TACGAAGGGGGCTAGCGTTGTTCGGAATTACTGGGCGTAAAGCGCACGTAGGCGGACTTGTCAGTCAGGGGTGAAATCCCGAGGCTTAACCTCGGAACTGCCTTTGATACTGCAAGTCTTGAGGATGAGAGAGGTGAGTGGAACTGCGAGTGTAGAGGTGAAATTCGTAGATATTCGCAAGAACACCAGTGGCGAAGGCGGCTCACTGGCTCATTTCTGACGCTGAGGTGCGAAAGCGTGGGGAGCAAACAGG</t>
  </si>
  <si>
    <t>&gt;56ae08df0b00c7dcd92a9c56044eaac0 253</t>
  </si>
  <si>
    <t>TACGAAGGGGGCTAGCGTTGCTCGGAATGACTGGGCGTAAAGGGCGCGTAGGCGGCATCGACAGTCAGGCGTGAAATTCCTGGGCTTAACCTGGGGGCTGCGTTTGATACGTCGGAGCTAGAGGATGGAAGAGGCTCGTGGAATTCCCAGTGTAGAGGTGAAATTCGTAGATATTGGGAAGAACACCGGTGGCGAAGGCGGCGAGCTGGTCCATTACTGACGCTGAGGCGCGAAAGCGTGGGGAGCAAACAGG</t>
  </si>
  <si>
    <t>&gt;ce539aa000365e002e586cf4ae39fd67 253</t>
  </si>
  <si>
    <t>TACGAAGGGTGCAAGCGTTAATCGGAATTACTGGGCGTAAAGCGCGCGTAGGTGGTTCGTTAAGTTGGATGTGAAAGCCCCGGGCTCAACCTGGGAACTGCATCCAAAACTGGCGAGCTAGAGTACGGTAGAGGGTGGTAGAATTTCCTGTGTAGCGGTGAAATGCGTAGATATAGGAAGGAACATCAGTGGCGAAGGCGACCACCTGGACTGATACTGACACTGAGGTGCGAAAGCGTGGGGAGCAAACAGG</t>
  </si>
  <si>
    <t>&gt;93d512235bacea57f34de9eb8c2a21a8 253</t>
  </si>
  <si>
    <t>TACAGAGGGTGCGAGCGTTGTCCGGAATCACTGGGCGTAAAGGGCGCGTAGGCGGTCTGCTAAGCGGGTGGTGAAAGCCCGGGGCTCAACCCCGGGTCGGCCATGCGAACTGGTGGACTGGAGCAGATCAGAGGCAGGCGGAATTCCGGGTGTAGCGGTGGAATGCGTAGAGATCCGGAAGAACACCGGTGGCGAAGGCGGCCTGCTGGGATCTTGCTGACGCTGAGGCGCGACAGCGTGGGGAGCAAACAGG</t>
  </si>
  <si>
    <t>&gt;55d294613e5145693b358304624e61ab 253</t>
  </si>
  <si>
    <t>TACGAAGGGGGCTAGCGTTGTTCGGAATCACTGGGCGTAAAGGGCGCGTAGGCGGCTTGATAAGTCGGGGGTGAAAGCCTGTGGCTCAACCACAGAATTGCCTTCGATACTGTCTGGCTTGAGACCGGAAGAGGTAAGTGGAACTGCGAGTGTAGAGGTGAAATTCGTAGATATTCGCAAGAACACCAGTGGCGAAGGCGGCTTACTGGTCCGGTTCTGACGCTGAGGCGCGAAAGCGTGGGGAGCAAACAGG</t>
  </si>
  <si>
    <t>&gt;dfaf9cbc71eda99adf1bb93cc4be9a07 253</t>
  </si>
  <si>
    <t>TACGGAGGGTGCAAGCGTTATCCGGATTTACTGGGTTTAAAGGGTGCGTAGGTGGGTAAGTAAGTCAGTGGTGAAATCTTCGAGCTTAACTCGGAAACTGCCATTGATACTATTTATCTTGAATACTCTGGAGGTAAGCGGAATATGTCATGTAGCGGTGAAATGCTTAGATATGACATAGAACACCAATTGCGAAGGCAGCTTACTACATAGTTATTGACACTGAGGCACGAAAGCGTGGGGATCAAACAGG</t>
  </si>
  <si>
    <t>&gt;637b9b3f4d1cbb1a10c07817619cdf69 253</t>
  </si>
  <si>
    <t>TACAGAGGGTGCAAGCGTTAATCGGAATTACTGGGCGTAAAGCGCGCGTAGGTGGTTAGTTAAGTTGGATGTGAAATCCCCGGGCTCAACCTGGGAACTGCATTCAAAACTGACTGACTAGAGTATGGTAGAGGGTGGTGGAATTTCCTGTGTAGCGGTGAAATGCGTAGATATAGGAAGGAACACCAGTGGCGAAGGCGACCACCTGGACTGATACTGACACTGAGGTGCGAAAGCGTGGGGAGCAAACAGG</t>
  </si>
  <si>
    <t>&gt;9d3e71b7eab2abbadaa2ed6549e57aa6 253</t>
  </si>
  <si>
    <t>TACGTAGGGTGCGAGCGTTAATCGGAATTACTGGGCGTAAAGCGTGCGCAGGCGGTTATGTAAGACAGATGTGAAATCCCCGGGCTCAACCTGGGAACTGCATTTGTGACTTCATGGCTAGAGTACGGTAGAGGGGGATGGAATTCCGCGTGTAGCAGTGAAATGCGTAGATATGCGGAGGAACACCGATGGCGAAGGCAATCCCCTGGACCTGTACTGACGCTCATGCACGAAAGCGTGGGGAGCAAACAGG</t>
  </si>
  <si>
    <t>&gt;b2ead3c7de7489ef248c4a6b353e2ed2 254</t>
  </si>
  <si>
    <t>TACGTAGGGTGCGAGCGTTGTCCGGAATTACTGGGCGTAAAGAGCTCGTAGGTGGTTTGTCACGTCGTCTGTGAAATCCCGGGGCTTAACTTCGGGCGTGCAGGCGATACGGGCATAACTTGAGTGCTGTAGGGGAGACTGGAATTCCTGGTGTAGCGGTGAAATGCGCAGATATCAGGAGGAACACCAATGGCGAAGGCAGGTCTCTGGGCAGTAACTGACGCTGAGGAGCGAAAGCATGGGTAGCGAACAGG</t>
  </si>
  <si>
    <t>&gt;63afe8e6aac58bf0d670a82ca5bc574c 253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</si>
  <si>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</si>
  <si>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&gt;350e2ca44f40ce7ba455c4463730785e 254</t>
  </si>
  <si>
    <t>CACCGGCAGCTCAAGTGGTGGCCATTATTATTGGGCCTAAAGCGTTCGTAGCCGGTTTGATAAGTCTCTGGTGAAATCCCGCAGCTTAACTGTGGGACTTGCTGGAGATACTATTAGACTTGAGGTCGGGAGAGGTTAGGGGTACTCCCAGGGTAGGGGTGAAATCCTATAATCCTGGGAGGACCACCTGTGGCGAAGGCGCCTAACTGGAACGAACCTGACGGTGAGTAACGAAAGCCAGGGGCGCGAACCGG</t>
  </si>
  <si>
    <t>&gt;f1458f998e35adf0b9a01cddf2e36011 253</t>
  </si>
  <si>
    <t>TACGTAGGTCTCGAGCGTTATCCTGAATTACTGGGCGTAAAGCGTCTGTAGCCTGATGTATAAGTCTGTCTTTAAATACTCTGATTCAATCGGAGAAAAGGGATAGATACTGTATATCTAGAGGATTTTAGGGGTTAGTGGAATTTCCGGTGGAGCGGTGAAATGCGTTGATATCGGAAGGAATGCCGAAAGCGAAAGCAGCTAACTATAAAATATCTGACGGTCAGAGACGACAGCTTGGGGAGCTAACGGG</t>
  </si>
  <si>
    <t>&gt;1f7b92696cb9b2b7351a8826c9df9aed 253</t>
  </si>
  <si>
    <t>TACGAAGGGGGCTAGCGTTGCTCGGAATCACTGGGCGTAAAGGGCGCGTAGGCGGATGATTAAGTCGGAGGTGAAAGCCCAGGGCTCAACCCTGGAATTGCCTTCGATACTGATCGTCTCGAGAATGGAAGAGGTAAGTGGAATACCGAGTGTAGAGGTGAAATTCGTAGATATTCGGTGGAACACCAGTGGCGAAGGCGACTTACTGGTCCATTTCTGACGCTGAGGCGCGAAAGCGTGGGGATCAAACAGG</t>
  </si>
  <si>
    <t>&gt;89dc7b446ed00510b6ad6e1256bfc44d 253</t>
  </si>
  <si>
    <t>TACGAAGGGGGCTAGCGTTGTTCGGAATTACTGGGCGTAAAGCGCACGTAGGCGGATTGTTAAGTCAGGGGTGAAATCCCGGGGCTCAACCTCGGAACTGCCTTTGATACTGGCAATCTCGAGTCCGGAAGAGGTGAGTGGAATTCCTAGTGTAGAGGTGAAATTCGTAGATATTAGGAAGAACACCAGTGGCGAAGGCGGCTCACTGGTCCGGTACTGACGCTGAGGTGCGAAAGCGTGGGGAGCAAACAGG</t>
  </si>
  <si>
    <t>&gt;a8b8bb7840e18d80c90de77f504dfb02 253</t>
  </si>
  <si>
    <t>TACGGAGGGTGCAAGCGTTATCCGGAATCACTGGGTTTAAAGGGTGCGTAGGCGGCCTAATAAGTCAGAGGTGAAAGGCTACAGCTTAACTGTGGAATTGCCTTTGATACTGTCAGGCTTGAATAAGGATGAGGTTGGCGGAATGTGGCATGTAGCGGTGAAATGCATAGATATGCCATAGAACACCAATTGCGAAGGCAGCTAACTGGGCCTTTATTGACGCTGAGGCACGAAAGCGTGGGGATCAAACAGG</t>
  </si>
  <si>
    <t>&gt;8b6a6ece18f7d3a1ada10e417af04393 253</t>
  </si>
  <si>
    <t>TACGTAGGGGGCAAGCGTTATCCGGATTTACTGGGTGTAAAGGGAGCGTAGACGGTAGTACAAGTCTGAAGTGAAATGCGGGGGCTCAACACCTGAACTGCTTTGGAAACTGTATTACTAGAGTGCAGGAGAGGTAAGTGGAATTCCTAGTGTAGCGGTGAAATGCGTAGATATTAGGAGGAACACCAGTGGCGAAGGCGGCTTACTGGACGATAACTGACGCTGAGGCTCGAAAGCGTGGGGAGCAAACAGG</t>
  </si>
  <si>
    <t>&gt;68170976762359240882ddee1a882fbf 253</t>
  </si>
  <si>
    <t>GACAGAGGGTGCAAACGTTGTTCGGAATTACTGGGCGTAAAGCGCGTGTAGGCGGCTCGGCAAGTCGGATGTGAAAGCCCTGGGCTCAACTCAGGAAGTGCACTCGAAACTGCCGAGCTGGAGTCCCGGAGAGGAAGGCGGAATTCTCGGTGTAGAGGTGAAATTCGTAGATATCGAGAGGAACACCTGTGGCGAAGGCGGCCTTCTGGACGGCGACTGACGCTGAGACGCGAAAGCGTGGGGAGCAAACAGG</t>
  </si>
  <si>
    <t>&gt;538add871396bc31fee52b4c6e73542a 253</t>
  </si>
  <si>
    <t>TACGTAGGGGGCAAGCGTTATCCGGATTTACTGGGTGTAAAGGGAGCGTAGACGGAAAGGCAAGTCAGAAGTGAAAGCCCAAGGCTCAACCATGGGACTGCTTTTGAAACTGTCAAACTAGAGTACGGGAGAGGTAAGAGGAATTCCTAGTGTAGCGGTGAAATGCGTAGATATTAGGAGGAACACCAGTGGCGAAGGCGTCTTACTGGACCGAAACTGACGTTGAGGCTCGAAAGCGTGGGGAGCAAACAGG</t>
  </si>
  <si>
    <t>&gt;57bd00d0592ad14b83bf6c2c8b430770 253</t>
  </si>
  <si>
    <t>GACGTAGGATGCAAGCGTTGTCCGGAATTATTGGGCGTAAAGAGTTCGTAGGCGGTATGTCAAGTCTGGTGTTAAAGACTGGGGCTCAACCCCAGAAGGGCACTGGATACTGTCAAACTAGAGTACAGAAGAGGCAAGGGGAATTCCCAGTGTAGCGGTGAAATGCGTAGATATTGGGAGGAACACCAGTGGCGTAAGCGCCTTGCTGGTCTGTTACTGACGCTGAGGAACGAAAGCCAGGGGAGCAAATGGG</t>
  </si>
  <si>
    <t>&gt;78db7fa6b16b73b101fbb8b282b5330e 253</t>
  </si>
  <si>
    <t>TACGAAGGGTGCAAGCGTTAATCGGAATTACTGGGCGTAAAGCGCGCGTAGGTGGTTCGTTAAGTTGGATGTGAAAGCCCCGGGCTCAACCTGGGAACTGCATCCAAAACTGGCGAGCTAGAGTACGGTAGAGGGTGGTGGAATTTCCTGTGTAGCGGTGAAATGCGTAGATATAGGAAGGAACACCAGTGGCGAAGGCGACCACCTGGACTGATACTGACACTGAGGTGCGAAAGCGTGGGGAGCAAACAGG</t>
  </si>
  <si>
    <t>&gt;299328023a20f785718457d8970bf73c 253</t>
  </si>
  <si>
    <t>GACGAAGGATGCAAGCGTTATCCGGATTCATTGGGTTTAAAGGGAGCGTAGGTGGACTTGTAAGTCAGTGGTGAAAGCCCATCGCTTAACGATGGAACTGCCATTGATACTGATTGTCTTGAGTACAAATGATGTGGGCGGAATATGACATGTAGTGGTGAAATACTTAGAGATGTCATAGAACACCGATTGCGAAGGCAGCTCACAAAACTGTAACTGACACTGAGGCTCGAAAGTATGGGGATCAAACAGG</t>
  </si>
  <si>
    <t>&gt;cf875aa5375131a1cd5c9fb01cca5f1e 253</t>
  </si>
  <si>
    <t>TACGTAGGGGGCAAGCGTTATCCGGATTTACTGGGTGTAAAGGGAGCGTAGACGGCGATGCAAGCCAGATGTGAAAGCCCGGGGCTCAACCCCGGGACTGCATTTGGAACTGTATAGCTAGAGTGTCGGAGAGGCAGGCGGAATTCCTAGTGTAGCGGTGAAATGCGTAGATATTAGGAGGAACACCAGTGGCGAAGGCGGCCTGCTGGACGATGACTGACGTTGAGGCTCGAAAGCGTGGGGAGCAAACAGG</t>
  </si>
  <si>
    <t>&gt;4a18a72af06424cd6600b6f548ea8f05 253</t>
  </si>
  <si>
    <t>TACGTAGGTGGCAAGCGTTGTCCGGAATTACTGGGTGTAAAGGGAGCGTAGGCGGGATGTCAAGTCAGAAGTGAAAATTATGGGCTCAACTCATAACCTGCTTTTGAAACTGATATTCTTGAGTGAAGTAGAGGCAAGCGGAATTCCTAGTGTAGCGGTGAAATGCGTAGATATTAGGAGGAACACCAGTGGCGAAGGCGGCTTGCTGGGCTTTTACTGACGCTGAGGCTCGAAAGCGTGGGGAGCAAACAGG</t>
  </si>
  <si>
    <t>&gt;9a28e6b1aaae69477039957bc8a1222f 253</t>
  </si>
  <si>
    <t>TACGTAGGGGGCAAGCGTTATCCGGATTTACTGGGTGTAAAGGGAGCGTAGACGGCCATGCAAGTCTGATGTGAAAACCCGGGGCTCAACCCCGGGACTGCATTGGAAACTGTGCGGCTGGAGTGTCGGAGAGGCAAGTGGAATTCCTAGTGTAGCGGTGAAATGCGTAGATATTAGGAGGAACACCAGTGGCGAAGGCGGCTTGCTGGACGACGACTGACGTTGAGGCTCGAAAGCGTGGGGAGCAAACAGG</t>
  </si>
  <si>
    <t>&gt;6850be84ee1e506f5ca008f54461e3af 253</t>
  </si>
  <si>
    <t>TACGAAGGGAGCTAGCGTTGTTCGGAATTACTGGGCGTAAAGGGCGTGTAGGCGGTTTGATAAGTTGGAAGTGAAATCCCAGAGCTTAACTCTGGAATTGCTTTCAAAACTATTAAACTAGATAATGGTAGGGGATGGCGGAATTCCTAGTGTAGAGGTGAAATTCGTAGATATTAGGAGGAACACCGGTGGCGAAGGCGGCCATCTGGACCATTTATGACGCTAAGACGCGAAAGCGTGGGGAGCAAACAGG</t>
  </si>
  <si>
    <t>&gt;62cf5c59d58d1793605b214691a1cfe9 253</t>
  </si>
  <si>
    <t>TACAGAGACCTCAAGCGTTATCCGGATTTATTGGGCGTAAAGCGTCCGCAGGTGGTTTGGCAATTAAGGGGTTAAAATCTATCGCTTAACGATAGAATTGCCTTTTAAACTACCAAACTAGAGATCGGAAGAGGTAAGCGGAATTCTCAGTGTAGTCGTAATAAGCGTTGATATTGAGAAGAACACCAAATGCGAAGGCAGCTTACTGGTACGTTTCTGACACTCATGGACGAAAGCGTGGGGAGCAAACAGG</t>
  </si>
  <si>
    <t>&gt;ca8f1c260ac18a133685554fc1089155 253</t>
  </si>
  <si>
    <t>TACGGAGGGGGCTAGCGTTGTTCGGAATTACTGGGCGTAAAGCGCACGTAGGCGGACTGGAAAGTCAGAGGTGAAATCCCAGGGCTCAACCTTGGAACTGCCTTTGAAACTCCCGGTCTTGAGGTCGAGAGAGGTGAGTGGAATTCCGAGTGTAGAGGTGAAATTCGTAGATATTCGGAGGAACACCAGTGGCGAAGGCGGCTCACTGGCTCGATACTGACGCTGAGGTGCGAAAGCGTGGGGAGCAAACAGG</t>
  </si>
  <si>
    <t>&gt;9d30e80396d574cfda7e722fde8b60ce 253</t>
  </si>
  <si>
    <t>TACGTAGGGGGCGAGCGTTGTCCGGAATGATTGGGCGTAAAGCGCGCGCAGGCGGTCCTTTAAGTCTGATGTAAAAGCCCGCGGCTTAACCGCGGAAGGTCATTGGAAACTGGGGGACTTGAGGCTAGGAGAGGGAAGTGGAATTCCTGGTGTAGCGGTGAAATGCGTAGAGATCAGGAGGAATACCGATGGCGAAAGCAACTTCCTGGCCTAGAGCTGACGCTGAGGCGCGAAAGCGTGGGGAGCAAACAGG</t>
  </si>
  <si>
    <t>&gt;842fc17c6545abb46b7bfddf9ddee581 253</t>
  </si>
  <si>
    <t>TACGAAGGGGGCTAGCGTTGCTCGGAATCACTGGGCGTAAAGGGCGCGTAGGCGGCTGATTTAGTCGAGGGTGAAAGCCCGTGGCTCAACCACGGAAAGGCCTTCGATACTGGTTGGCTTGAGACCGGAAGAGGACAGCGGAACTGCGAGTGTAGAGGTGAAATTCGTAGATATTCGCAAGAACACCAGTGGCGAAGGCGGCTGTCTGGTCCGGTTCTGACGCTGAGGCGCGAAAGCGTGGGGAGCAAACAGG</t>
  </si>
  <si>
    <t>&gt;2b14b5c832eb0f965fd51e44fe293690 253</t>
  </si>
  <si>
    <t>TACGTAGGGTGCAAGCGTTGTCCGGATTTATTGGGCGTAAAGAGCTCGTAGGCGGTTTGTCGCGTCGGATGTGAAAACCTATGGCTTAACCATGGGTCTGCATTCGATACGGGCAAACTAGAGTTCGGTAGGGGAGACTGGAACTCCTGGTGTAGCGGTGAAATGCGCAGATATCAGGAAGAACACCGGTGGCGAAGGCGGGTCTCTGGGCCGATACTGACGCTGAGGAGCGAAAGCGTGGGGAGCAAACAGG</t>
  </si>
  <si>
    <t>&gt;2baf82e8163da1dbcb2bf2073ea31db2 253</t>
  </si>
  <si>
    <t>TACAGAGGTCCCAAGCGTTGTTCGGATTCACTGGGCGTAAAGGGTGCGTAGGTGGTTATGTAAGTTTGATGTGAAATCTCCGGGCTTAACCCGGAAATTGCATTGAATACTACATGGCTTGAGGTTTGGAGGGGGGACTGGAATTCTTGGTGTAGCAGTGAAATGCGTAGATATCAAGAGGAACACCAGTGGCGAAGGCGAGTCCCTGGACAAATCCTGACACTGAGGCACGAAAGCTAGGGGATCAAACGGG</t>
  </si>
  <si>
    <t>&gt;1e4aff5ddb22751cf3688c98a3590e75 253</t>
  </si>
  <si>
    <t>TACGAAGGGGGCTAGCGTTGTTCGGATTTACTGGGCGTAAAGCGCGTGTAGGCGGACTTGTAAGTTGGGGGTGAAATCCCGAGTCTCAACCTCGGAACTGCCTCCAAAACTACAAGTCTGGACTCAAGTAGAGGCAAGTGTAATTGCGAGTGTAGAGGTGAAATTCGTAGATATTCGCAGGAACACCAGTGGCGAAGGCGACTTGCTGGGCTTGTAGTGACGCTGAGACGCGAAAGCGTGGGGAGCAAACAGG</t>
  </si>
  <si>
    <t>&gt;dc9ddb6b3c51c6926b26dc6d65ff66c3 253</t>
  </si>
  <si>
    <t>TACGGAGGATGCAAGCGTTATCCGGATTTATTGGGTTTAAAGGGAGCGCAGACGGGTCGTTAAGTCAGCTGTGAAAGTTTGGGGCTCAACCTTAAAATTGCAGTTGATACTGGCGTCCTTGAGTGCGGTTGAGGTGTGCGGAATTCGTGGTGTAGCGGTGAAATGCTTAGATATCACGAAGAACTCCGATTGCGAAGGCAGCACACTAAGCCGTAACTGACGTTCATGCTCGAAAGTGTGGGTATCAAACAGG</t>
  </si>
  <si>
    <t>&gt;34e330f47d6b0b3a7742855c99c1730b 253</t>
  </si>
  <si>
    <t>TACGTAGGGGGCAAGCGTTATCCGGATTTACTGGGTGTAAAGGGAGCGTAGACGGTGATGCAAGTCAGAAGTGAAAGCCCGGGGCTCAACTCCGGGACTGCTTTTGAAACTGTGTAACTGGAGTGCAGGAGAGGTAAGCGGAATTCCTAGTGTAGCGGTGAAATGCGTAGATATTAGGAGGAACACCAGTGGCGAAGGCGGCTTACTGGACTGTAACTGACGTTGAGGCTCGAAAGCGTGGGGAGCAAACAGG</t>
  </si>
  <si>
    <t>&gt;a8f2070db8144e2130f916dc07f5ca85 253</t>
  </si>
  <si>
    <t>TACGTAGGGTGCGAGCGTTAATCGGAATTACTGGGCGTAAAGCGTGCGCAGGCGGTTATATAAGACAGATGTGAAATCCCCGGGCTCAACCTGGGAACTGAATATGTGACTGTATAGCTAGAGTACGGTAGAGGGGGATGGAATTCCGCGTGTAGCAGTGAAATGCGTAGATATGCGGAGGAACACCGATGGCGAAGGCAATCCCCTGGACCTGTACTGACGCTCATGCACGAAAGCGTGGGGAGCAAACAGG</t>
  </si>
  <si>
    <t>&gt;37f004671c936285c26471120596b2f5 253</t>
  </si>
  <si>
    <t>TACGTAGGTGGCAAGCGTTATCCGGATTTACTGGGCGTAAAGGGAGCGTAGGCGGATATTTAAGTGGGATGTGAAATACCCGAGCTTAACTTGGGAGCTGCATTCCAAACTGGATATCTAGAGTGCAGGAGAGGAGAATGGAATTCCTAGTGTAGCGGTGAAATGCGTAGAGATTAGGAAGAACACCAGTGGCGAAGGCGATTCTCTGGACTGTAACTGACGCTGAGGCTCGAAAGCGTGGGGAGCAAACAGG</t>
  </si>
  <si>
    <t>&gt;62dc76a09326c359be5946507e82e9fa 252</t>
  </si>
  <si>
    <t>TACGTAGGGGGCAAGCGTTATCCGGAATTATTGGGCGTAAAGAGTACGTAGGTGGCAACCTAAGCGCAGGGTTTAAGGCAATGGCTCAACCATTGTTCGCCCTGCGAACTGGGATGCTTGAGTGCAGGAGAGGAAAGCGGAATTCCTAGTGTAGCGGTGAAATGCGTAGATATTAGGAGGAACACCAGTGGCGAAGGCGGCTTTCTGGACTGTAACTGACACTGAGGTACGAAAGCGTGGGGAGCAAACAGG</t>
  </si>
  <si>
    <t>&gt;5284495840f983847ec0d0b741a9a471 253</t>
  </si>
  <si>
    <t>TACGTAGGGGGCAAGCGTTATCCGGATTTACTGGGTGTAAAGGGAGCGTAGACGGCAGGGCAAGTCTGGAGTGAAAGGCAGGGGCCCAACCCCTGGACTGCTCTGGAAACTGTCCGGCTGGAGTGCAGGAGAGGTAAGTGGAATTCCTAGTGTAGCGGTGAAATGCGTAGATATTAGGAGGAACACCAGTGGCGAAGGCGGCTTACTGGACTGTAACTGACGTTGAGGCTCGAAAGCGTGGGGAGCAAACAGG</t>
  </si>
  <si>
    <t>&gt;a11d7a0ad9cee0d9932bbd8d9dd8b2dc 253</t>
  </si>
  <si>
    <t>TACGTAGGTGGCAAGCGTTGTCCGGATTTACTGGGTGTAAAGGGCGTGTAGCCGGGGAGGCAAGTCAGATGTGAAATCTATGGGCTTAACCCATAAACTGCATTTGAAACTGTTTCTCTTGAGTGCTGGAGGGGCAATCGGAATTCCTTGTGTAGCGGTGAAATGCGTAGATATAAGGAAGAACACCAGTGGCGAAGGCGGATTGCTGGACAGTAACTGACGGTGAGGCGCGAAAGTGTGGGGAGCAAACAGG</t>
  </si>
  <si>
    <t>&gt;0faad0289642b0b6742325aed1f40e47 254</t>
  </si>
  <si>
    <t>TCCCGGCGGTCCAAGTCGCATCCACAATTATTGGGTCTAAAACATCCGTAGCTTGTTTTGTAAGTCTCTTGTGAAATCTGATATCTCAAATATTAGGCGTGCAAGAGATACTGCAATGCTAGAGACCGGAAGACGCAAAGAGTACGATTGAGGTAGCGGTAAAATGTGTTAATCTTGATCGGACTAACAACGGCGAAGGCACTTTGCGAGTACGGATCTGACAGTGAGGGATGAAGGCTAGGGGCGCGAAAGGG</t>
  </si>
  <si>
    <t>&gt;4f1054993a8ed0398e2c36419134f331 253</t>
  </si>
  <si>
    <t>GACGGAGGATGCAAGTGTTATCCGGAATCACTGGGCGTAAAGCGTCTGTAGGTGGTTTAATAAGTCAACTGTTAAATCTTGAGGCTTAACTTCAAAATCGCAGTCGAAACTATTAGACTAGAGTATAGTAGGGGTAAAGGGAATTTCAAGTGGAGCGGTGAAATGCGTAGAGATTGGAAAGAACACCGATGGCGAAGGCACTTTACTGGGCTATTACTAACACTCAGAGACGAAAGCTAGGGTAGCAAATGGG</t>
  </si>
  <si>
    <t>&gt;113eb4aa2ef089e79212fccbac65c1a8 253</t>
  </si>
  <si>
    <t>TACAGAGGCCTCAAGCATTATCCGGAATTATTGGGCGTAAAGGGTGTGTAGGCGGTCTTGTTAGTCTCCTGTCAAAGATCTCGGCTTAACCGAGAGAAGGCAGGGGAAACGGCAAGACTAGAGTGTGCGAGAGGTGAACAGAACTCATGGTGTAGGAGTGAAATCCGTTGATATCATGGGGAATACCAAATGCGAAGGCAGTTCACTGGCGCACTACTGACGCTGAAACACGAAAGCGTGGGTAGCGAATGGG</t>
  </si>
  <si>
    <t>&gt;0eb402c5a5475376ec15cc2c00f93a22 253</t>
  </si>
  <si>
    <t>TACGGAGGGTGCAAGCGTTGCTCGGAATTATTGGGCGTAAAGGGTAGGTAGGTGGTCTCGTTTGTCTGGGGTGAAAGCCTTGAGCTTAACTCAAGAAGTGCCCCAGAAACGGCGAGACTGGAGTCTTGGAGAGGGTCGTGGAATTCCCGGTGTAGCGGTGAAATGCGTAGAGATCGGGAGGAACACCAGAGGCGAAGGCGGCGACCTGGACAAGTACTGATACTCAACTACGAAAGCGTGGGGAGCAAACAGG</t>
  </si>
  <si>
    <t>&gt;afb9e5bd0db4c75f323fed1ed3435529 253</t>
  </si>
  <si>
    <t>TACGTATGGGGCAAGCGTTATCCGGATTTACTGGGTGTAAAGGGAGCGCAGGCGGCCTGGCAAGTCTGATGTGAAATACCGGGGCCCAACCCCGGGGCTGCATTGGAAACTGCCAGGCTGGAGTGCCGGAGAGGCAGGCGGAATTCCTAGTGTAGCGGTGAAATGCGTAGATATTAGGAGGAACACCAGTAGCGAAGGCGGCCTGCTGGACGGTGACTGACGCTGAGGCTCGAAAGCGTGGGGAGCAAACAGG</t>
  </si>
  <si>
    <t>&gt;26e22cb9bb5163d1a9f4e418d710e8c8 253</t>
  </si>
  <si>
    <t>TACGGAAGGTCCGGGCGTTATCCGGATTTATTGGGTTTAAAGGGAGCGCAGGCGGACTCTTAAGTCAGTTGTGAAATACGGCGGCTCAACCGTCGGACTGCAGTTGATACTGGGAGTCTTGAGTGCACACAGGGATGCTGGAATTCATGGTGTAGCGGTGAAATGCTCAGATATCATGAAGAACTCCGATCGCGAAGGCAGGTATCCGGGGTGCAACTGACGCTGAGGCTCGAAAGTGCGGGTATCAAACAGG</t>
  </si>
  <si>
    <t>&gt;f35d557643ef4d3a4d791733f55bb8c5 253</t>
  </si>
  <si>
    <t>TACGAAGGGGGCGAGCGTTGTTCGGAATTACTGGGCGTAAAGGGTGTGTAGGCGGTTTAGTAAGATAGTGGTGAAATGCCGGAGCTCAACTTCGGAATTGCCATTATGACTATTAAGCTAGAATGATGTAGAGGATAGCGGAATACCCAGTGTAGAGGTGAAATTCGTAGATATTGGGTAGAACACCAGAGGCGAAGGCGGCTATCTGGGCATTTATTGACGCTGAGGCACGAAAGCATGGGGATCAAACAGG</t>
  </si>
  <si>
    <t>&gt;bf1969c0e412e57637a9ae7a3b638492 253</t>
  </si>
  <si>
    <t>TACGTAGGGTGCAAGCGTTAATCGGAATTACTGGGCGTAAAGCGTGCGCAGGCGGTGATGTAAGACAGTTGTGAAATCCCCGGGCTCAACCTGGGAACTGCATCTGTGACTGCATCGCTGGAGTACGGCAGAGGGGGATGGAATTCCGCGTGTAGCAGTGAAATGCGTAGATATGCGGAGGAACACCGATGGCGAAGGCAATCCCCTGGGCCTGTACTGACGCTCATGCACGAAAGCGTGGGGAGCAAACAGG</t>
  </si>
  <si>
    <t>&gt;0ed3a6836e138f14044f6950ad7280d2 253</t>
  </si>
  <si>
    <t>TACGTAGGGCGCGAGCGTTGTCCGGAATTATTGGGCGTAAAGAGCTCGTAGGCGGCTGGTCGCGTCTGTCGTGAAATCCTCTGGCTTAACTGGGGGCTTGCGGTGGGTACGGGCCGGCTTGAGTGCGGTAGGGGAGACTGGAACTCCTGGTGTAGCGGTGGAATGCGCAGATATCAGGAAGAACACCGGTGGCGAAGGCGGGTCTCTGGGCCGTTACTGACGCTGAGGAGCGAAAGCGTGGGGAGCGAACAGG</t>
  </si>
  <si>
    <t>&gt;45b55bff1ed6da6bf9d1f2c863f880f3 252</t>
  </si>
  <si>
    <t>TACGTAGGGAGCGAGCGTTATCCGGAATTATTGGGTGTAAAGCGTGTGTAGGCGGGAAATTAAGTCTAAGGTCTAAGCCTGGAGCTCAACTCCAGTTCGCCTTAGAAACTGATTTTCTTGAGTGTGGTAGAGGCAAACGGAATTTCTAGTGTAGCGGTAAAATGCGTAGATATTAGAAGGAACACCAGTGGCGAAGGCGGTTTGCTGGGCCATTACTGACGCTGAGACACGAAAGCGTGGGTAGCAAATAGG</t>
  </si>
  <si>
    <t>&gt;b9bc4baa299a6f4e6c1e6c5bd46b79f6 253</t>
  </si>
  <si>
    <t>TACGTAGGGAGCGAGCGTTATCCGGATTTATTGGGTGTAAAGGGTGCGTAGACGGGATGGCAAGTTAGCTGTGAAATCCCTCGGCTCAACCGAGGAACTGCAGCTAAAACTACTATTCTTGAGTGCTGGAGGGGAAAGTGGAATTCCTAGTGTAGCGGTGAAATGCGTAGATATTAGGAGGAACACCAGTGGCGAAGGCGACTTTCTGGACAGTAACTGACGTTGAGGCACGAAAGTGTGGGGAGCAAACAGG</t>
  </si>
  <si>
    <t>&gt;9cf6a3db596b49f8549e43caa65b6049 253</t>
  </si>
  <si>
    <t>TACGTAGGGCGCAAGCGTTATCCGGAATTATTGGGCGTAAAGAGCTCGTAGGCGGTTTGTCGCGTCTGCTGTGAAATCCCGAGGCTCAACCTCGGGCCTGCAGTGGGTACGGGCAAACTAGAGTGTGGTAGGGGAGATTGGAACTCCTGGTGTAGCGGTGGAATGCGTAGAGATCTGGAGGAATACCGGTGGCGAAGGCGGCCCCCTGGACAAAGACTGACGCTCAGGTGCGAAAGCGTGGGGAGCAAACAGG</t>
  </si>
  <si>
    <t>&gt;5b43f48822cc041942689b5ae0e409cb 253</t>
  </si>
  <si>
    <t>TACGGAGGGTGCAAGCGTTAATCGGAATTACTGGGCGTAAAGCGCACGCAGGCGGTCTGTCAAGTCGGATGTGAAATCCCCGGGCTCAACCTGGGAACTGCATTCGAAACTGGCAGGCTTGAGTCTTGTAGAGGGGGGTAGAATTCCAGGTGTAGCGGTGGAATGCGTAGATATGCGGAGGAATACCGATGGCGAAGGCAGCCCCCTGGACCTGTACTGACGCTCATGCACGAAAGCATGGGGAGCAAACAGG</t>
  </si>
  <si>
    <t>&gt;132bccee0f9e2bdb3375393842aba3f7 253</t>
  </si>
  <si>
    <t>TACGTAGGTGGCAAGCGTTGTCCGGATTTATTGGGTTTAAAGGGTGCGTAGGCGGCCCTATAAGTCAGTGGTGAAATACATCCGCTTAACGGTTGAGGTGCCATTGATACTGTAGGGCTTGAGTACAGACGAGGTAGGCGGAATTGACGGTGTAGCGGTGAAATGCATAGATATCGTCAAGAACACCGATAGCGAAGGCAGCTTACTAGACTGTAACTGACGCTGAGGCACGAAAGTGTGGGGATCAAACAGG</t>
  </si>
  <si>
    <t>&gt;0b4ea7c89e9f4c073c4130461703ed1d 253</t>
  </si>
  <si>
    <t>TACGGAGGATGCGAGCGTTATCCGGATTTATTGGGTTTAAAGGGTGCGTAGGTTGTTTTTTAAGTCAGCGGTGAAAGTTTGTGGCTCAACCATAAAATTGCCGTTGAAACTGGAAGACTTGAGTGTGTTTGAGGTAGGCGGAATGCGTGGTGTAGCGGTGAAATGCATAGATATCACGCAGAACTCCGATTGCGAAGGCAGCTTACTAAACCATAACTGACACTGAAGCACGAAAGCGTGGGGATCAAACAGG</t>
  </si>
  <si>
    <t>&gt;c9c058771d78e943f4de8a0eae0919f1 253</t>
  </si>
  <si>
    <t>TACGTAGGGTGCAAGCATTAATCGGAATTATTGGGCGTAAAGGGCGCGTAGGCGGATTGATAAGTCAGATGTGAAATACCAAAGCTCAACTTTGGTGCTGCATTTGAAACTGTCTCTCTAGAGGATTGACGGAGAAAGGGGAATTCCACGTGTAGCGGTGAAATGCGTAGATACGTGGAGGAACACCGGTGGCGAAAGCGCCTTTCTAGTTTAGACCTGACGCTGAGGCGCGAGAGCAAGGGGAGCAAACAGG</t>
  </si>
  <si>
    <t>&gt;9e3b0ce9bb690b78f97f20c102089c55 253</t>
  </si>
  <si>
    <t>TACGTAGGGGGCAAGCGTTATCCGGATTTACTGGGTGTAAAGGGAGCGTAGACGGCATAGCAAGTCTGAAGTGAAAGCCCGTGGCTCAACCGCGGAACTGCTTTGGAAACTGTTAAGCTGGAGTACTGGAGAGGCAAGCGGAATTCCTAGTGTAGCGGTGAAATGCGTAGATATTAGGAGGAACACCAGTGGCGAAGGCGGCTTGCTGGACAGAGACTGACGTTGAGGCTCGAAAGCGTGGGGAGCAAACAGG</t>
  </si>
  <si>
    <t>&gt;2209eaf05e872d2f860b171ce3e432f2 253</t>
  </si>
  <si>
    <t>TACGGAGGGGGCTAGCGTTGTTCGGAATTACTGGGCGTAAAGCGCACGTAGGCGGCTTTGTAAGTTAGAGGTGAAAGCCCAGAGCTCAACTCTGGAACTGCCTTTAAGACTGCATCGCTTGAATCATGGAGAGGTTAGTGGAATTCCGAGTGTAGAGGTGAAATTCGTAGATATTCGGAAGAACACCAGTGGCGAAGGCGACTAACTGGACATGTATTGACGCTGAGGTGCGAAAGCGTGGGGAGCAAACAGG</t>
  </si>
  <si>
    <t>&gt;924ab5cb47309a83e71d60320378d194 253</t>
  </si>
  <si>
    <t>TACGTAGGTGGCAAGCGTTGTCCGGATTTACTGGGTGTAAAGGGCGTGCAGCCGGGAGTGCAAGTCAGATGTGAAATCCCGCGGCTCAACCGCGGAACTGCATTTGAAACTGTGCTTCTTGAGTGCTGGAGAGGCAGACGGAATTCCTAGTGTAGCGGTGAAATGCGTAGATATTAGGAGGAACACCAGTGGCGAAGGCGGTCTGCTGGACAGTAACTGACGGTGAGGCGCGAAAGCGTGGGGAGCAAACAGG</t>
  </si>
  <si>
    <t>&gt;3562d3a0374b9f2ed190c1a7aa7dedb7 253</t>
  </si>
  <si>
    <t>TACGTAGGGGGCAAGCGTTATCCGGATTTACTGGGTGTAAAGGGAGCGTAGACGGATAAGCAAGTCTGATGTGAAAATCCGGGGCCCAACCCCGGAATTGCATTGGAAACTGCATATCTAGAGTGTCGGAGAGGCAAGTGGAATTCCTGGTGTAGCGGTGAAATGCGTAGATATCAGGAGGAACACCAGTGGCGAAGGCGGCTTGCTGGACGATGACTGACGTTGAGGCTCGAAAGCGTGGGGAGCAAACAGG</t>
  </si>
  <si>
    <t>&gt;204e528f5aec2e81f7915c9c6a94cee6 253</t>
  </si>
  <si>
    <t>TACGTATGGAGCAAGCGTTATCCGGATTTACTGGGTGTAAAGGGAGCGCAGACGGCAAGGCAAGTCTGATGTGAAAGTCCGAGGCTCAACCTCGGGACTGCATTGGAAACTGTCTGGCTAGAGTGCAGGAGAGGTAAGTGGAATTCCTAGTGTAGCGGTGAAATGCGTAGATATTAGGAGGAACACCAGTGGCGAAGGCGGCTTACTGGACTGTAACTGACGTTGAGGCTCGAAAGCGTGGGGAGCAAACAGG</t>
  </si>
  <si>
    <t>&gt;99013a4e956e3646fac83fb794848866 254</t>
  </si>
  <si>
    <t>TACAGAGGCCAAGAGCGTTGTTCGGATTTACTGGGCGTAAAGGGCGCGTAGGCGGTCTTGCGTGTCAAGTGTGAAATCTCCGGGCTCAACCCGGAAAGTGCGCTTGAAACTACAGGACTCGAGTCTGGGAGAGGGAATCGGAATGCAGGGTGTAGCGGTGAAATGCGTTGATATCCTGCAGAACACCGGAGGCGAAGGCGGATTCCTTGAACAGTCACTGACGCTGAGGCGCGAAAGTCGGGGGAGCAAACAGG</t>
  </si>
  <si>
    <t>&gt;0e8ddf3e350fe18a9862f5bd6baca1b5 254</t>
  </si>
  <si>
    <t>TACGTAGGGTGCGAGCGTTATCCGGAATCATTGGGCGTAAAGAGCTCGTAGGCGGTTCAGCAAGTCGGCTGTGAAAGTCCGGGGCTCAACCCCGGAATTGCAGTCGATACTGCTGTGACTTGAGTCCGGTAGAGGAGAATGGAATTCCCGGTGTAGCGGTGGAATGCGCAGATATCGGGAGGAACACCAGTAGCGAAGGCGGTTCTCTGGGCCGGCACTGACGCTGAGGAGCGAAAGCGTGGGGAGCAAACAGG</t>
  </si>
  <si>
    <t>&gt;75a32e3eaa1d95eb75062f72e1cb32d7 253</t>
  </si>
  <si>
    <t>TACGTAGGGTGCGAGCGTTAATCGGAATTACTGGGCGTAAAGCGGGCGCAGACGGTTACTTAAGCAAGATGTGAAATCCCCGAGCTTAACTTGGGAACTGCGTTTTGAACTGGGTAGCTAGAGTGTGTCAGAGGGGGGTAGAATTCCACGTGTAGCAGTGAAATGCGTAGAGATGTGGAGGAATACCGATGGCGAAGGCAGCCCCCTGGGATAACACTGACGTTCATGCCCGAAAGCGTGGGTAGCAAACAGG</t>
  </si>
  <si>
    <t>&gt;ad83734c629b877874310f694bce72a9 253</t>
  </si>
  <si>
    <t>CACGTAAGCCTCGAGCGTTGTTCGGAATTATTGGGCGTAAAGGGCATGTAGGCGGTTATCTAAGCTTGGTGTGAAATTCAGGAGCTCAACTCCTGAACTGCATTGAGAACTGGATAGCTAGAGTTACTGAAGTGGAATCAGAATTCCAGGTGTAGGGGTGAAATCTGTAGATATCTGGAAGAATACCAATGGCGAAGGCAGGTTTCAGGCAGATAACTGACGCTGAGGTGCGAAGGTGCGGGGAGCAAACAGG</t>
  </si>
  <si>
    <t>&gt;db000879e96f33abf98ea7a93732303c 253</t>
  </si>
  <si>
    <t>TACGGAGGGTACGAACGTTAATCGGAATTACTGGGCGTAAAGCGCACGTAGGCGGTTCGTTAAGTGGGATGTGAAATCCCCGGACTCAACCTGGGAACTGCATTCCAGACTGGCGAACTCGAGTCTGGTAGAGGGGGGTGGAATTTCCTGTGTAGCGGTGAAATGCGTAGATATAGGAAGGAACATCAGTGGCGAAGGCGGCCCCCTGGACTAAGACTGACGCTGAGGTGCGAAAGCGTGGGGAGCAAACAGG</t>
  </si>
  <si>
    <t>&gt;0e3e4513e61848ed7e032f1ddbc6f42e 253</t>
  </si>
  <si>
    <t>TACGTAGGGAGCAAGCGTTATCCGGATTTATTGGGTGTAAAGGGTGCGTAGACGGGAATGCAAGTTGGTTGTGAAATCCCTCGGCTCAACCGAGGAATTGCAACCAAAACTATATTTCTTGAGTGCTGGAGAGGAAAGTGGAATTCCTAGTGTAGCGGTGAAATGCGTAGATATTAGGAGGAACACCAGTGGCGAAGGCGACTTTCTGGACAGTAACTGACGTTGAGGCACGAAAGTGTGGGGAGCAAACAGG</t>
  </si>
  <si>
    <t>&gt;401e9cda8dd173db76e03cfe30f2274e 253</t>
  </si>
  <si>
    <t>TACGTAGGTGGCAAGCGTTGTCCGGATTTACTGGGTGTAAAGGGCGTGCAGCCGGGCTGACAAGTCAGATGTGAAATCCCGCGGCTCAACCGCGGAACTGCATTTGAAACTGTCAGTCTTGAGTACCGGAGAGGTCATCGGAATTCCTTGTGTAGCGGTGAAATGCGTAGATATAAGGAAGAACACCAGTGGCGAAGGCGGATGACTGGACGGCAACTGACGGTGAGGCGCGAAAGCGTGGGGAGCAAACAGG</t>
  </si>
  <si>
    <t>&gt;f0e0dc981e277814e30ccdb17ee6fb39 253</t>
  </si>
  <si>
    <t>TACGAACTGCGCGAACGTTATTCGGATTCACTGGGCTTAAAGGGTGCGTAGGTGGCTTGTTAAGTGGGATGTGAAATTTTGCGGCTCAACCGTAAGACTGCATCTCATACTGGCAAGCTTGAGTGAGTCAGGGGTGTGTGGAACTGCCAGTGGAGCGGTGAAATGTGTTGATATTGGCAGGAACGCCGGTGGCGAAAGCGACACACTGGGGCTTAACTGACGCTGAGGCACGAAAGCCAGGGGAGCAAACGGG</t>
  </si>
  <si>
    <t>&gt;c313e3a666c9edbdef6dea9ab02f494e 254</t>
  </si>
  <si>
    <t>TACAGAGGGTGCGAGCGTTGTTCGGAATTACTGGGCGTAAAGCGCGCGCAGGCGGATCCTGTAAGTCGGAAGTGAAATTTCGGAGCTCAACTCCGAAGCTGCTTCTGATACTGCGGATCTGGAGACCGGTAGAGGTCGGTGGAATTGCTGGTGTAGCGGTGGAATGCGTAGAGATCAGCAAGAACACCCGTGGCGAAGGCGGCCGACTGGGCCGGATCTGACGCTGAGGCGCGAAAGCGTGGGGAGCAAACAGG</t>
  </si>
  <si>
    <t>&gt;ec2cbd974f63719ba1a182f7463d9713 254</t>
  </si>
  <si>
    <t>TACGTAGGGGGCAAGAGTTGTCCGGAATCATTGGGCGTAAAGAGCTCGTAGGCGGTTCAGTAAGTCGGGTGTGAAAGCTCCGAGCTCAACTCGGAGAGGCCACTCGATACTGCTGTGACTAGAATCCAGTAGGGGAGTGTGGAACTCCTGGTGTAGCGGTGAAATGCGCAGATATCAGGAAGAACACCAGCGGCGAAGGCGGCACTCTGGGCTGGTATTGACGCTGAGGAGCGAAAGTGTGGGTAGCAAACAGG</t>
  </si>
  <si>
    <t>&gt;7f86fe47ae4b09efb9edc6826f727868 253</t>
  </si>
  <si>
    <t>TACGTAGGGGGCAAGCGTTATCCGGATTTACTGGGTGTAAAGGGAGCGTAGACGGCATAGCAAGTCTGATGTGAAAGATCGGAGCTCAACTCCGGGCCTGCATTGGAAACTGTTAAGCTGGAGTACAGGAGAGGTAAGCGGAATTCCTAGTGTAGCGGTGAAATGCGTAGATATTAGGAGGAACACCAGTGGCGAAGGCGGCTTACTGGACTGTAACTGACGTTGAGGCTCGAAAGCGTGGGGAGCAAACAGG</t>
  </si>
  <si>
    <t>&gt;569eaeb34cb2e6d21d9a1495f7368d3d 254</t>
  </si>
  <si>
    <t>TACGAGGGCCCCGAGCGTTATCCGGATTTATTGGGCGTAAAGAGTGCGCAGGAGGTCTGATGCGTCTTGTGTTAAATGTAACCGCTTAACGGTGTCACCGCATGGGATACGGTCAGACTAGAGCATGTTAGAGGTTACTAGAACTCACAGTGTAGGGGTGAAATCCGTTGATATTGTGGGGAATACCAAAGGCGAAGGCATGTAACTGGAACATTGCTGACTCTCATTGCACGAAAGCGTGGGGAGCAAAAAGG</t>
  </si>
  <si>
    <t>&gt;ad07e5885874179952e16bf2f7bb57b3 254</t>
  </si>
  <si>
    <t>TACGTAGGTGGCAAGCGTTATCCGGATTTATTGGGTTTAAAGGGTGCGTAGGCGGCTTGATAAGTCAGTGGTTAAAGGTAGCAGCTTAACTGTTTTACATGCCACTGATACTGCCAAGCTTGAGTTGACAGAAGGCAGATAGAATTTCTGGTGTAGCGGTGAAATGCTTAGATACCAGAAGGAATACCGATTGCGAAGGCAGTCTGCTGCAGTCACACTGACGCTGAGGCACGAAAGTGCGGGGATCAAACAGG</t>
  </si>
  <si>
    <t>&gt;97b35ed8c73fe3eff8ec9b4b75c27edd 253</t>
  </si>
  <si>
    <t>TACGTAGGTCTCAAGCGTTATCCGGAATTACTGGGCTTAAAGCGTCTGCAGCCGGACTTGTAAGTCTGTCTTTAAATATCTCGATTCAATCGGGAAAAAGGGATAGATACTGCAAGTCTAGAGGATTTTTGAGGTTAGTGGAATTTCCGGTGGAGCGGTGAAATGCGTTGATATCGGAAGGAATGCCAAAAGCGAAAGCAGCTAACTATGAAATATCTGACGGTCAGAGACGACAGCTTGGGGAGCAAACGGG</t>
  </si>
  <si>
    <t>&gt;f8bcddaea88eb790743420346bb1bc80 253</t>
  </si>
  <si>
    <t>TACGTAGGGCGCGAGCGTTGTCCGGAATTATTGGGCGTAAAGAGCTTGTAGGCGGTTGGTCGCGTCTGCTGTGAAAGGCCGGGGCTTAACTCCGGTTTTGCAGTGGGTACGGGCTAACTAGAGTGCAGTAGGGGAGACTGGAATTCCTGGTGTAGCGGTGGAATGCACAGATATCAGGAGGAACACCGATGGCGAAGGCAGGTCTCTGGGCTGTAACTGACGCTGAGAAGCGAAAGCATGGGGAGCGAACAGG</t>
  </si>
  <si>
    <t>&gt;0e988a799991e737129af946ab30fbf0 253</t>
  </si>
  <si>
    <t>TACGGAGGGAGCTAGCGTTGTTCGGAATTACTGGGCGTAAAGCGCACGTAGGCGGTTATTTAAGTCAGAGGTGAAAGCCCGGGGCTCAACCCCGGAACTGCCTTTGAGACTGGATAACTTGAATCCAGGAGAGGTGAGTGGAATTCCGAGTGTAGAGGTGAAATTCGTAGATATTCGGAAGAACACCAGTGGCGAAGGCGGCTCACTGGACTGGTATTGACGCTGAGGTGCGAAAGCGTGGGGAGCAAACAGG</t>
  </si>
  <si>
    <t>&gt;27be730970a332b0bb215685298806f7 253</t>
  </si>
  <si>
    <t>TACGTAGGGTGCGAGCGTTAATCGGAATTACTGGGCGTAAAGCGTGCGCAGGCGGTTATGCAAGACAGATGTGAAATCCCCGGGCTCAACCTGGGAACTGCGTTTGTGACTGCATAACTAGAGTACGGCAGAGGGAGGTGGAATTCCGCGTGTAGCAGTGAAATGCGTAGATATGCGGAGGAACACCGATGGCGAAGGCAGCCTCCTGGGCCTGTACTGACGCTCATGCACGAAAGCGTGGGGAGCAAACAGG</t>
  </si>
  <si>
    <t>&gt;ff852f3401e0ee5559ca36ad362b4848 253</t>
  </si>
  <si>
    <t>TACGTAGGGGGCCAGCGTTGTCCGGATTCATTGGGCGTAAAGCGCGTGTAGGCGGCCAGGTAGGTCCGATGTGAAAACTGGAGGCTCAACTTCCAGCCGTCATCGGAAACCATCTGGCTAGAGTCCGGAAGAGGAGAGTGGAATTCCTGGTGTAGCGGTGAAATGCGCAGATATCAGGAAGAACACCCATGGCGAAGGCAGCTCTCTGGGACGGTACTGACGCTGAGACGCGAAAGCGTGGGGAGCGAACAGG</t>
  </si>
  <si>
    <t>&gt;96e65c2597ffe9e0a582b7d385c5871a 253</t>
  </si>
  <si>
    <t>TACGAAGGGGGCTAGCGTTGCTCGGAATCACTGGGCGTAAAGGGCGCGTAGGCGGCCGATCAAGTCAGAGGTGAAAGCCCAGGGCTCAACCCTGGAATTGCCTTTGATACTGTTCGGCTAGAGACCGGAAGAGGTTAGTGGAACTGCGAGTGTAGAGGTGAAATTCGTAGATATTCGCAAGAACACCAGTGGCGAAGGCGGCTAACTGGTCCGGTTCTGACGCTGAGGCGCGAAAGCGTGGGGAGCAAACAGG</t>
  </si>
  <si>
    <t>&gt;ca1474010041841f98629cf1e4f16ad8 253</t>
  </si>
  <si>
    <t>TACGGAGGGTGCAAGCGTTATCCGGATTCACTGGGTTTAAAGGGTGCGTAGGAGGGCAGGGAAGTCAGTGGTGAAATCCTAGAGCTTAACTCTAGAACTGCCGTTGATACTCTCTGTCTTGAATCCCGTGGAGATGAGCGGAATATGTCATGTAGCGGTGAAATGCTTAGATATGACATAGAACACCAATTGCGAAGGCAGCTCGTTACACGAAGATTGACTCTGAGGCACGAAAGCGTGGGGATCAAACAGG</t>
  </si>
  <si>
    <t>&gt;289c294a3963b6e58cb16f57aca2cf14 253</t>
  </si>
  <si>
    <t>TACGGAGGATCCAAGCGTTATCCGGATTTATTGGGTTTAAAGGGTGCGTAGGCGGCTTATTAAGTCAGGGGTGAAAGACGGTGGCTCAACCATCGCAGTGCCCTTGATACTGATGAGCTTGAATACACTTGAGGTAGGCGGAATGTGACAAGTAGCGGTGAAATGCATAGATATGTCACAGAACACCAATTGCGAAGGCAGCTTACTAAGGTGCAATTGACGCTGAGGCACGAAAGCGTGGGGATCAAACAGG</t>
  </si>
  <si>
    <t>&gt;282dd7867741c58a5b4084ad8dcf416e 253</t>
  </si>
  <si>
    <t>TACGTAGGGCGCAAGCGTTATCCGGAATTATTGGGCGTAAAGAGCTTGTAGGCGGTTCGTCGCGTCTGGTGTGAAAGCCCATCGCTTAACGGTGGGTTTGCGCCGGGTACGGGCGGGCTAGAGTGCAGTAGGGGAGACTGGAATTCCCGGTGTAACGGTGGAATGTGTAGATATCGGGAAGAACACCAATGGCGAAGGCAGGTCTCTGGGCTGTTACTGACGCTGAGAAGCGAAAGCGTGGGGAGCGAACAGG</t>
  </si>
  <si>
    <t>&gt;50fb93dad525b440dc193bc631872eba 253</t>
  </si>
  <si>
    <t>TACGTAGGGTGCGAGCGTTGTCCGGAATTATTGGGCGTAAAGGGCTCGTAGGCGGTTTGTCGCGTCGGGAGTGAAAACCAGGTGCTTAACACCTGGCTTGCTTTCGATACGGGCAGACTAGAGGTATTCAGGGGAGAACGGAATTCCTGGTGTAGCGGTGAAATGCGCAGATATCAGGAGGAACACCGGTGGCGAAGGCGGTTCTCTGGGAATGACCTGACGCTGAGGAGCGAAAGTGTGGGGAGCGAACAGG</t>
  </si>
  <si>
    <t>&gt;d42f426a26e68b57cf748d00b74e91cc 253</t>
  </si>
  <si>
    <t>GACGTAGGGCGCGAGCGTTGTCCGGATTTATTGGGCGTAAAGAGCTCGTAGGCGGCTTGTCGCGTCGACTGTGAAAACTCGGGGCTCAACTCCGAGCTTGCAGTCGATACGGGCAGGCTAGAGTTCGGTAGGGGAGACTGGAATTCCTGGTGTAGCGGTGAAATGCGCAGATATCAGGAGGAACACCGATGGCGAAGGCAGGTCTCTGGGCCGATACTGACGCTGAGGAGCGAAAGCGTGGGGAGCGAACAGG</t>
  </si>
  <si>
    <t>&gt;a041854710ddee021d20b32a92d22a0d 253</t>
  </si>
  <si>
    <t>TACGTAGGGGGCAAGCGTTATCCGGATTTACTGGGTGTAAAGGGAGCGTAGACGGCAGCGCAAGTCTGAAGTGAAATCCCATGGCTTAACCATGGAACTGCTTTGGAAACTGAGCAGCTAGAGTGCAGGAGAGGTAAGCGGAATTCCTAGTGTAGCGGTGAAATGCGTAGATATTAGGAGGAACACCAGTGGCGAAGGCGGCTTACTGGACTGTAACTGACGTTGAGGCTCGAAAGCGTGGGGAGCAAACAGG</t>
  </si>
  <si>
    <t>&gt;7997386ba2220d045f0c4c8d2070d451 253</t>
  </si>
  <si>
    <t>TACGTAGGGGGCTAGCGTTGTCCGGAATCATTGGGCGTAAAGAGCGTGTAGGCGGCCCGGTAAGTCCGCTGTGAAAGTCGGGGGCTCAACCCTCGAATGCCGGTGGATACTGTCGGGCTAGAGTGCGGAAGAGGCGAGTGGAATTCCTGGTGTAGCGGTGAAATGCGCAGATATCAGGAGGAACACCGATTGCGAAGGCAGCTCGCTGGGACGTAACTGACGCTGAGACGCGAAAGCGTGGGGAGCAAACAGG</t>
  </si>
  <si>
    <t>&gt;7e11eff8c5af7bcde962bd184a691cd9 253</t>
  </si>
  <si>
    <t>TACGTAGGGGGCAAGCGTTGTCCGGAATCATTGGGCGTAAAGAGCGTGTAGGCGGTTCAGTAAGTCTGCTGTGAAAGTCCAAGGCTCAACCTTGGGATGCCGGTGGATACTGCTGAGCTAGAGTACGGAAGAGGCGAGTGGAATTCCCGGTGTAGCGGTGAAATGCGCAGATATCGGGAGGAACACCTATTGCGAAGGCAGCTCGCTGGGACGTCACTGACGCTGAGACGCGAAAGCGTGGGGAGCAAACAGG</t>
  </si>
  <si>
    <t>&gt;fc1cb1fd8063fc87378adda323f5b92c 253</t>
  </si>
  <si>
    <t>TACGGAGGGGGCTAGCGTTGTTCGGAATTACTGGGCGTAAAGCGCACGTAGGCGGCTTCGTAAGTCAGAGGTGAAAGCCTGGAGCTCAACTCCAGAACTGCCTTTGAGACTGCGTTGCTCGAATCCGGGAGAGGTGAGTGGAATTCCGAGTGTAGAGGTGAAATTCGTAGATATTCGGAAGAACACCAGTGGCGAAGGCGGCTCACTGGACCGGCATTGACGCTGAGGTGCGAAAGCGTGGGGAGCAAACAGG</t>
  </si>
  <si>
    <t>&gt;e385c767936deaab0663fe833e177256 253</t>
  </si>
  <si>
    <t>TACGAAGGGGGCTAGCGTTGTTCGGAATTACTGGGCGTAAAGCGCACGTAGGCGGATCTTTAAGTCAGGGGTGAAATCCCGAGGCTCAACCTCGGAACTGCCTTTGATACTGGTGATCTTGAGTCCGGAAGAGGTGAGTGGAACTGCGAGTGTAGAGGTGAAATTCGTAGATATTCGCAAGAACACCAGTGGCGAAGGCGGCTCACTGGTCCGGAACTGACGCTGAGGTGCGAAAGCGTGGGGAGCAAACAGG</t>
  </si>
  <si>
    <t>&gt;813d59826410f8974e26d92958fbafe5 253</t>
  </si>
  <si>
    <t>TACAGAGGTCCCAAGCGTTGTTCGGATTCACTGGGCGTAAAGGGTGCGTAGGTGGTAAGGTAAGTCGGATGTGAAAGCTCCGAGCTCAACTCGGAAATGGCATTGGAAACTACCTTGCTAGAGGGTTTGAGGGGGGACTGGAATACTTGGTGTAGCAGTGAAATGCGTAGATATCAAGTGGAACACCAGTGGCGAAGGCGAGTCCCTGGAAAACTCCTGACACTGAGGCACGAAAGCTAGGGGAGCAAACAGG</t>
  </si>
  <si>
    <t>&gt;e3aef4b6326ddc12564040e081410082 253</t>
  </si>
  <si>
    <t>TACGGAGGGGGCTAGCGTTGTTCGGAATTACTGGGCGTAAAGCGCACGTAGGCGGCTTCCTAAGTCAGAGGTGAAAGCCCGGAGCTCAACTCCGGAATAGCCTTTGAGACTGGGTCGCTTGAATCCAGGAGAGGTGAGTGGAATTCCGAGTGTAGAGGTGAAATTCGTAGATATTCGGAAGAACACCAGTGGCGAAGGCGGCTCACTGGACTGGTATTGACGCTGAGGTGCGAAAGCGTGGGGAGCAAACAGG</t>
  </si>
  <si>
    <t>&gt;31dce60a2ad0740fbba0a68b81c80b75 253</t>
  </si>
  <si>
    <t>TACGAAGGGGGCTAGCGTTGTTCGGAATTACTGGGCGTAAAGCGCACGTAGGCGGATATTTAAGTCAGGGGTGAAATCCCGCAGCTCAACTGCGGAACTGCCTTTGATACTGGGTATCTTGAGTATGGAAGAGGTGAGTGGAATTCCGAGTGTAGAGGTGAAATTCGTAGATATTCGGAGGAACACCAGTGGCGAAGGCGGCTCACTGGTCCATTACTGACGCTGAGGTGCGAAAGCGTGGGGAGCAAACAGG</t>
  </si>
  <si>
    <t>&gt;e4d0937b69713698efbb066f6eb82bce 253</t>
  </si>
  <si>
    <t>AACGTAGGACACAAGCGTTATCCGGAGTTACTGGGCGTAAAGGGCGTGTAGGCGGACGTGTAAGTCTATTCTGAAAGCTCCTGGCTAAACTGGGAGAGGCGAATGGAGACTGCATATCTAGAGTGAGGAAGAGGAAAGTGGAATTCCGCGTGTAGTGGTGAAATGCGTAGAGATGCGGAGGAACACCAGTGGCGAAAGCGACTTTCTGGTCCTTAACTGACGCTGAGGCGCGAAAGCATGGGGAGCGAACGGG</t>
  </si>
  <si>
    <t>&gt;aa1087482a5bd53ec4580a739d282d60 253</t>
  </si>
  <si>
    <t>TACGGAGGGTCCGAGCGTTAATCGGAATTACTGGGCGTAAAGCGTGCGCAGGCGGTTTGTTAAGCGAGATGTGAAAGCCCTGGGCTCAACCTAGGAATAGCATTTCGAACTGGCGAACTAGAGTCTTGTAGAGGGGGGTAGAATTCCAGGTGTAGCGGTGAAATGCGTAGAGATCTGGAGGAATACCGGTGGCGAAGGCGGCCCCCTGGACAAAGACTGACGCTCATGCACGAAAGCGTGGGGAGCAAACAGG</t>
  </si>
  <si>
    <t>&gt;5e94a2a0795737f02c4fe1dfef1e4b1f 252</t>
  </si>
  <si>
    <t>TACGTAGGGACCTAGCGTTGTCCGGAATCATTGGGCGTAAAGGGTACGCAGGCGGCCTTTTAAGTTAGAAGTGAAATCCCATAGCTCAACTATGGTAAGCTTCTAAAACTGGAAGGCTTGAGTGAAGGAAGAGAAAGTGGAATTTCTAGTGTAGCGGTGAAATGCGTAGATATTAGGAAGAATACCGGTAGCGAAAGCGACTTTCTGGCCTTAAACTGACGCTGAGGTACGAAAGCGTGGGTAGCAAACAGG</t>
  </si>
  <si>
    <t>&gt;3a79bfc10c3c53055c8dd1518f0c21b8 253</t>
  </si>
  <si>
    <t>GACGAGCTCTCCAAACGTTATTCGGTATTACTGGGCTTAAAGAGTTCGTAGGCGGTCTTGTAGGTGAGGTGTGAAAGCACTCGGCTTAACCGAGGAACTGCGCTTCAAACCGCAAGGCTTGAGGGAGGTAGGGGTATGCGGAACAGATGGTGGAGCGGTGAAATGCGTTGATATCATCTGGAACACCGGTGGCGAAAGCGGCATACTGGACCTCTTCTGACGCTGAGGAACGAAAGCTAGGGTAGCGAACGGG</t>
  </si>
  <si>
    <t>&gt;eca3dc87770ee8cb65ba27fa2a7db192 253</t>
  </si>
  <si>
    <t>TACGGAGGATCCAAGCGTTATCCGGAATCATTGGGTTTAAAGGGTCCGTAGGCGGTTTAATAAGTCAGTGGTGAAATCTTGTAGCTCAACTATAAAATTGCCATTGATACTGTTAGACTTGAATTATTAAGAAGTAACTAGAATATGTAGTGTAGCGGTGAAATGCTTAGAGATTACATGGAATACCAATTGCGAAGGCAGGTTACTATTAATACATTGACGCTGATGGACGAAAGCGTGGGTAGCGAACAGG</t>
  </si>
  <si>
    <t>&gt;5ef8ac97132e326623e1522494b53da4 253</t>
  </si>
  <si>
    <t>TACGGAGGGTGCAAGCGTTATCCGGATTTACTGGGTTTAAAGGGTGCGTAGGTGGGTCTGTAAGTCAGTGGTGAAATCTCCGAGCTTAACTTGGAAACTGCCATTGATACTATAGGTCTTGAATTGTCTGGAGGTAAGCGGAATATGTCATGTAGCGGTGAAATGCTTAGATATGACATAGAACACCCATTGCGAAGGCAGCTTACTACGGATTGATTGACACTGAGGCACGAAAGCGTGGGGATCAAACAGG</t>
  </si>
  <si>
    <t>&gt;c3e8496b70f7341450e298f29c5fa4e5 253</t>
  </si>
  <si>
    <t>TACGTAGGGGGCAAGCGTTATCCGGATTTACTGGGTGTAAAGGGAGCGTAGGTGGCAAGGCAAGTCAGATGTGAAAACCCGGGGCCCAACCCCGGGAGTGCATTTGAAACTGTCTGGCTAGAGTGCAGGAGAGGTAAGTGGAATTCCTAGTGTAGCGGTGAAATGCATAGATATTAGGAGGAACACCAGTGGCGAAGGCGGCTTACTGGACTGTAACTGACACTGAGGCTCGAAAGCGTGGGGAGCAAACAGG</t>
  </si>
  <si>
    <t>&gt;fe9a3e2c5c45bec637506a2ae1eb243c 253</t>
  </si>
  <si>
    <t>TACGTAGGAGGCAAGCGTTATCCGGAATGACTGGGCGTAAAGGGTGCGTAGGTGGTTTGACAAGTTGGTAGCGTAACTCCGGGGCTCAACCTCGGCACTACTACCAAAACTGTTGGACTTGAGTGCAGGAGGGGCAAATGGAATTCCTAGTGTAGCGGTGGAATGCGTAGATATTAGGAGGAACACCAGTGGCGAAGGCGATTTGCTGGACTGTAACTGACACTGAGGCACGAAAGCGTGGGGAGCAAACAGG</t>
  </si>
  <si>
    <t>&gt;09dedf46403b7241a939f52d0ae52b3e 253</t>
  </si>
  <si>
    <t>TACGTAGGTGGCGAGCGTTGTCCGGATTTACTGGGCGTAAAGGGAGCGTAGGCGGATTCTTAAGTGGGATGTGAAATACCCGGGCTTAACCTGGGTGCTGCATTCCAAACTGGGAATCTAGAGTGCAGGAGGGGAGAGTGGAATTCCTAGTGTAGCGGTGAAATGCGTAGAGATTAGGAAGAACACCAGTGGCGAAGGCGGCTTACTGGACTGTAACTGACGTTGAGGCTCGAAGGCGTGGGGAGCAAACAGG</t>
  </si>
  <si>
    <t>&gt;65f55015ddc161df29ad55e9a337e21e 253</t>
  </si>
  <si>
    <t>TACGGAGGGGGCTAGCGTTATTCGGAATTACTGGGCGTAAAGCGCACGTAGGCGGCTATTCAAGTCAGAGGTGAAAGCCCGGAGCTCAACTCCGGAACTGCCTTTGAAACTAGATAGCTAGAATCACGGAGAGGTAAGTGGAATTCCGAGTGTAGAGGTGAAATTCGTAGATATTCGGAAGAACACCAGTGGCGAAGGCGGCTTACTGGACGTGTATTGACGCTGAGGTGCGAAAGCGTGGGGAGCAAACAGG</t>
  </si>
  <si>
    <t>&gt;07b85dbdb125f1ea318ac257b4dd69d4 253</t>
  </si>
  <si>
    <t>TACAGAGGGGGCTAGCGTTGTTCGGAATTACTGGGCGTAAAGCGTGCGTAGGCGGCCTGATAAGTCAGGAGTGAAAGCCCAAGGCTTAACCTTGGAATTGCTCTTGATACTGTTAGGCTTGAAGGTGGTAGAGGATAGTGGAATTCTTAGTGTAGGAGTGAAATCCGTAGATATTAAGAGGAACACCAGTGGCGAAGGCGACTATCTGGGCCATTCTTGACGCTGAGGCACGAAAGTGTGGGGATCAAACAGG</t>
  </si>
  <si>
    <t>&gt;90369297fdc408cafec9add5069f2ea5 253</t>
  </si>
  <si>
    <t>TACGTAGGGTGCAAGCGTTGTCCGGAATTATTGGGCGTAAAGAGCTCGTAGGCGGTTTGTCACGTCTGCTGTGAAATTTCGAGGCTCAACCTCGAACTTGCAGTGGGTACGGGCAGGCTAGAGTGCGGTAGGGGAGATGGGAATTCCTGGTGTATCGGTGGAATGCGCAGATATCAGGAGGAACACCAATGGCGAAGGCACATCTCTGGGCCGTAACTGACGCTGAGGAGCGAAAGCGTGGGGAGCGAACAGG</t>
  </si>
  <si>
    <t>&gt;6003e409ae486e5f1c322d97b0680b1b 254</t>
  </si>
  <si>
    <t>TACGTAGGGTGCAAGCGTTGTCCGGATTTATTGGGCGTAAAGAGCTCGTAGGCGGTTTGTCGCGTCGGATGTGAAAACCCAATGGCTTAACCTTGGGCCTGCATTCGATACGGGCAAACTAGAGTGTGGTAGGGGAAACTGGAACTCCTGGTGTAGCGGTGGAATGCGCAGATATCAGGAAGAACACCGATGGCGAAGGCAGGTTTCTGGGCCATAACTGACGCTGAGGAGCGAAAGCGTGGGGAGCGAACAGG</t>
  </si>
  <si>
    <t>&gt;9d4900af77dac115098386ff598b17af 253</t>
  </si>
  <si>
    <t>TACGTGAGCCCCAAGCGTTATCCGGAATAACTGGGCGTAAAGTGTGCGTAGGCGGTTGTGTTAGTCTCCTGCTAAATCCATCGGCTCAACCGGTGAACTCCAGGGGAAACGGCACAACTCGAGTGTGTGAGAGGTCTGTGGAACTCATCATGTAGGGGTGAAATCCGTTGATATGATGGGGAACACCAAATGCGAAGGCAACAGACTGGCACATCACTGACGCTGAGGCACGAAAGCGTGGGTAGCGAATGGG</t>
  </si>
  <si>
    <t>&gt;21505247c6e869c8379768950fe83a9a 253</t>
  </si>
  <si>
    <t>TACATAGGGGGCGAGCGTTATCCGGAATTATTGGGTGTAAAGGGTGCGTAGACGGGATTTTAAGTTAGTTGTGAAAGCCCCAGGCTTAACTTGGGAACTGCAACTAAAACTGAAATTCTTGAGTACTGGAGAGGAAAGTGGAATTCCTAGTGTAGCGGTGAAATGCGTAGATATTAGGAGGAACACCAGTGGCGAAGGCGACTTTCTGGACAGAAACTGACGTTGAGGCACGAAAGTGTGGGGAGCAAACAGG</t>
  </si>
  <si>
    <t>&gt;4bf5776b365145722eb1a6ade8a59c8d 255</t>
  </si>
  <si>
    <t>TACGTAGGGTGCAAGCATTATCCGGAGTGACTGGGCGTAAAGAGTTGCGTAGGCGGTTTGTAAAGCGAATAGTGAAACCTGGTGGCTCAACCACACAGACTATTATTCGAACTCACAAACTCGAGAATAGCAGAGGTAACTGGAATTTCTGGTGTAGGGGTAATATCCGTAGATATCAGAAGGAACACCAATGGCGTAGGCAGGTTACTGGGCTATTTCTGACGCTAAGGCACGAAAGCGTGGGGAGCGAACCGG</t>
  </si>
  <si>
    <t>&gt;be6f39a4cbd987f7d88dbddb30652c4a 253</t>
  </si>
  <si>
    <t>TACGAACTGTGCAAACGTTATTCGGAATCACTGGGCTTACAGGGTGCGTAGGCGGCTTGCTAAGTAGGGTGTGAAAGCCCCCGGCTTAACCGGGGAATGGCGCCCTAAACTGGCGAGCTGGAGTGAGATAGGGGTGTGCGGAACTTCCGGTGGAGCGGTGAAATGTGTTGATATCGGAAGGAACGCCGGTGGCGAAAGCGGCACACTGGATCTCAACTGACGCTGAGGCACGAAAGCCAGGGGAGCGAACGGG</t>
  </si>
  <si>
    <t>&gt;ea0dff39435e60c816da12f45771c768 253</t>
  </si>
  <si>
    <t>TACGTAGGTGGCAAGCGTTGTCCGGAATTATTGGGCGTAAAGCGCGCGCAGGCGGCTTCTTAAGTCTGATGTGAAATCTTGCGGCTCAACCGCAAGCGGTCATTGGAAAATGGGAGGCTTGAGTGCAGAAGAGGAGAGTGGAATTCAACGTGTAGCGGTGAAATGCGTAGAGATGTGGAGGAACACCAGTGGCGAAGGCGGCTCTCTGGTCTGTAACTGACGCTGAGGCGCGAAAGCGTGGGGAGCAAACAGG</t>
  </si>
  <si>
    <t>&gt;3f2528fd60a3c6bfdd9c72b69f0f91ae 253</t>
  </si>
  <si>
    <t>TACGTAGGGGGCGAGCGTTATCCGGATTCACTGGGTGTAAAGGGAGCGTAGACGGCTGGGCAAGCCTGATGTGAAAGGCGGGGGCGCAACCCTCGGACTGCATTGGGAACTGTCCGGCTGGAGCGCCGGAGGGGTAAGCGGAATTCCTGGTGTAGCGGTGAAATGCGTAGATATCAGGAGGAACACCGGTGGCGAAGGCGGCTTACTGGACGGCGTCTGACGTTGAGGCTCGAAAGCGTGGGGAGCGAACAGG</t>
  </si>
  <si>
    <t>&gt;62727dc7f1b9c5878de3da94b2977f05 253</t>
  </si>
  <si>
    <t>TACGAAGGGGGCTAGCGTTGTTCGGATTTACTGGGCGTAAAGCGCACGTAGGCGGACTTTTAAGTCAGGGGTGAAATCCCGGGGCTCAACCCCGGAACTGCCTTTGATACTGGAAGTCTTGAGTATGGTAGAGGTGAGTGGAATTCCGAGTGTAGAGGTGAAATTCGTAGATATTCGGAGGAACACCAGTGGCGAAGGCGGCTCACTGGACCATTACTGACGCTGAGGTGCGAAAGCGTGGGGAGCAAACAGG</t>
  </si>
  <si>
    <t>&gt;8569a49ea5005d08191ae841d19a0f59 253</t>
  </si>
  <si>
    <t>TACGAAGGGTGCAAGCGTTATCCGGATTCATTGGGTTTAAAGGGTGCGTAGGCGGGGCGTTAAGTCAGTGGTGAAATCCTACAGCTCAACTGTAGACTTGCCATTGATACTGACGCTCTTGAGTGCGCTTGAAGTAGGCGGAATGTGCCATGTAGCGGTGAAATGCTTAGATATGGCACAGAACACCGATTGCGAAGGCAGCTTACTAAGGCGATACTGACGCTGAGGCACGAAAGCGTGGGGATCGAACAGG</t>
  </si>
  <si>
    <t>&gt;f3adc35cb1fc524f48eba2a0ea2c2b07 253</t>
  </si>
  <si>
    <t>TACGTAGGGTGCAAGCGTTAATCGGAATTACTGGGCGTAAAGCGTGCGCAGGCGGTTATGTAAGACAGAGGTGAAATCCCCGGGCTCAACCTGGGAACTGCCTTTGTGACTGCATAGCTGGAGTGCGGCAGAGGGGGATGGAATTCCGCGTGTAGCAGTGAAATGCGTAGATATGCGGAGGAACACCGATGGCGAAGGCAATCCCCTGGGCCTGCACTGACGCTCATGCACGAAAGCGTGGGGAGCAAACAGG</t>
  </si>
  <si>
    <t>&gt;76071ed7fe12f8038bc25ae73dcabafd 253</t>
  </si>
  <si>
    <t>TACGGAGGGTGCAAACGTTGCTCGGAATCATTGGGCGTAAAGCGCACGTAGGCGGCCTATCAAGTCGGATGTGAAAGCCCTGGGCTCAACCCCGGAAGTGCATCCGAAACTGATAGGCTTGAATGCCGGAGGGGCCCAGAGAATTCCCGGTGTAGAGGTGAAATTCGTAGATATCGGGAGGAATACCAGTGGCGAAGGCGCTGGGCTGGACGGCTATTGACGCTGAGGTGCGAAAGCGTGGGGAGCAAACAGG</t>
  </si>
  <si>
    <t>&gt;5e884ec44720702ef39c09eeb2e31242 253</t>
  </si>
  <si>
    <t>TACGAGTGCCTCAAGCGTTATCCGGAATCATTGGGCGTAAAGGATGTGTAGGTGGTCGCATTAGTCTTTTGTTAAATTTCCCGGCTTAACCGGGAACCTGCAAAGGAAACGGTGCGACTAGAGGATGCAAGGGGTTTCTGGAACTCATAGTGTAGCGGTGAAATGCGTTGATATTATGGGGAACACCAAAAGCGAAGGCAAGAAACTAGGGCACTCCTGACACTGAAACATGAAAGCGTGGGTAGCGAATGGG</t>
  </si>
  <si>
    <t>&gt;36a65ab4f85a70f03b6c6f9f5e12cfc4 253</t>
  </si>
  <si>
    <t>TACGAGTGCCCCAAGCGTTATCCGGAATTATTGGGTGTAAAGGGTGTGTAGGAGGTTGTATTAGTCGTATGTCAAAACTCTGGGCTTAACCTAGAATCTGCACGCGAAACGGTACAACTAGAGGACGCGAGAGATGTGTAGAACTCATAGTGTAGGGGTGAAATCCGTTGATATTATGGGGAATACCAAAAGCGAAGGCAGCACATTGGCGCGCTCCTGACTCTGAAACACGAAAGCGTGGGTAGCGAATGAG</t>
  </si>
  <si>
    <t>&gt;fab19e407fc7d0aa7929a7eae23d8b53 253</t>
  </si>
  <si>
    <t>TACGTAGGGAGCAAGCGTTATCCGGATTTATTGGGTGTAAAGGGTGCGTAGACGGGAAGGCAAGTTAGTTGTGAAATCCCTCGGCTTAACTGAGGAACTGCAACTAAAACTATCTTTCTTGAGTGCTGGAGAGGAAAGTGGAATTCCTAGTGTAGCGGTGAAATGCGTAGATATTAGGAGGAACACCAGTGGCGAAGGCGACTTTCTGGACAGTAACTGACGTTGAGGCACGAAAGTGTGGGGAGCAAACAGG</t>
  </si>
  <si>
    <t>&gt;522bfc8d2501ed5b115c5151b365bcfa 253</t>
  </si>
  <si>
    <t>TACGTAGGGGGCAAGCGTTGTCCGGAATTATTGGGCGTAAAGCGCGCGCAGGCGGTCTCTTAAGTCTGATGTGAAAGCCCACGGCTTAACCGTGGTAGGTCATTGGAAACTGAGGGACTTGAGTACAGAAGAGGAGAGTGGAATTCCACGTGTAGCGGTGAAATGCGTAGAGATGTGGAGGAACACCAGTGGCGAAGGCGACTCTCTGGTCTGTAACTGACGCTGAGGTGCGAAAGCGTGGGTAGCAAACAGG</t>
  </si>
  <si>
    <t>&gt;a67bff3001e232d9c899f46623f71dc9 253</t>
  </si>
  <si>
    <t>TACGTAGGGTGCAAGCGTTAATCGGAATTACTGGGCGTAAAGCGAGCGCAGGCGGTTCTGTAAGACAGATGTGAAAGCCCCGGGCTTAACCTGGGAATTGCATTTGTGACTGCAGAGCTAGAGTGTGTCAGAGGGAGGTAGAATTCCGCGTGTAGCAGTGAAATGCGTAGATATGCGGAGGAATACCGGTGGAGAAGGCGGCCTCCTGGGATAACACTGACGCTCATGCTCGAAAGCGTGGGGAGCAAACAGG</t>
  </si>
  <si>
    <t>&gt;1e497e1ac49d920ea0cdd51644f96fcf 253</t>
  </si>
  <si>
    <t>TACGTAGGTGGCGAGCGTTGTCCGGAATGACTGGGCGTAAAGGGAGCGTAGGTTGTTGTTTAAGTTAAATGTGAAAGCCCGCGGCTCAACTGCGGAACTGCATTTAATACTGGACAACTAGAGTGCAGGAGGGGTAAGCGGAATTCCTAGTGTAGCGGTGGAATGCGTAGATATTAGGAAGAACACCAGAGGCGAAGGCGGCTTACTGGACTGTAACTGACACTGAGGCTCGAAAGCGTGGGGAGCAAACAGG</t>
  </si>
  <si>
    <t>&gt;583d137a1fa2a513e9830e9f87399051 253</t>
  </si>
  <si>
    <t>TACGTAGGGGGCAAGCGTTATCCGGATTTACTGGGTGTAAAGGGAGCGTAGACGGCAGGGCAAGTCTGAAGTGAAAGGCGGGGGCTCAACCCCCGGACTGCTTTGGAAACTGTCCGGCTGGAGTGCAGGAGAGGTAAGTGGAATTCCTAGTGTAGCGGTGAAATGCGTAGATATTAGGAGGAACACCAGTGGCGAAGGCGGCTTACTGGACTGTAACTGACGTTGAGGCTCGAAAGCGTGGGGAGCAAACAGG</t>
  </si>
  <si>
    <t>&gt;2573169e4af0e9fc5480d1b149c6177f 253</t>
  </si>
  <si>
    <t>TACGTATGGAGCAAGCGTTATCCGGATTTACTGGGTGTAAAGGGAGCGTAGACGGCATGGCAAGTCTGATGTGAAAACCCTGGGCTCAACCCAGGAATGGCATTGGAAACTGTTAAGCTAGAGTGCAGGAGAGGTAAGTGGAATTCCTAGTGTAGCGGTGAAATGCGTAGATATTAGGAGGAACACCAGTGGCGAAGGCGGCTTACTGGACTGTAACTGACGTTGAGGCTCGAAAGCGTGGGGAGCAAACAGG</t>
  </si>
  <si>
    <t>&gt;4ff83b7485956995326eb17a556bcedc 253</t>
  </si>
  <si>
    <t>TACGAAGGGGGCTAGCGTTGCTCGGAATTACTGGGCGTAAAGGGCGCGTAGGCGGATATTTAAGTCGGGGGTGAAAGCCCAGGGCTCAACCCTGGAACTGCCCTCGATACTGGATATCTTGAGTTCGGGAGAGGTGAGTGGAATGCCGAGTGTAGAGGTGAAATTCGTAGATATTCGGCGGAACACCAGTGGCGAAGGCGACTCACTGGCCCGATACTGACGCTGAGGCGCGAAAGCGTGGGGAGCAAACAGG</t>
  </si>
  <si>
    <t>&gt;f6ae3011934e5f1fa08b4ab028cb9256 254</t>
  </si>
  <si>
    <t>TACGAGTGCCTCGAGCGTTATCCGGAATTATTGGGCGTAAAGGGTGTGTAGGCGGTAGTGTTAGTCTTGCGTTAAATTCTCCGGCTCAACCGGGGAGCTGCGTGGGAAACGGCACAACTAAGAGGATGGAAGGGGTCTGCGGAACTCATGGTGTAGCGGTGAAATGCGTTGATATCATGGGGAACACCAAAAGCGAAGGCAGCAGACTGGTCCACTCCTGACGCTGAAACACGAAAGCGTGGGTCGCGAATGGG</t>
  </si>
  <si>
    <t>&gt;7f376708c68ed6179a0a511813741711 253</t>
  </si>
  <si>
    <t>TACGTAGGGAGCGAGCGTTGTCCGGATTTACTGGGTGTAAAGGGTGCGTAGGCGGCTCTGCAAGTCAGAAGTGAAATCTATGGGCTTAACCCATAAACTGCTTTTGAAACTGTGGAGCTTGAGTGAAGTAGAGGTAGGCGGAATTCCCGGTGTAGCGGTGAAATGCGTAGAGATCGGGAGGAACACCAGTGGCGAAGGCGGCCTACTGGGCTTTAACTGACGCTGAGGCACGAAAGCGTGGGTAGCAAACAGG</t>
  </si>
  <si>
    <t>&gt;721bbde09abf2f51fc7d8caeab5b22f1 253</t>
  </si>
  <si>
    <t>TACGTAGGTGGCGAGCGTTGTCCGGATTTACTGGGCGTAAAGGGAGCGTAGGCGGACTTTTAAGTGAGATGTGAAATACTCGGGCTCAACTTGAGTGCTGCATTTCAAACTGGAAGTCTAGAGTGCAGGAGAGGAGAATGGAATTCCTAGTGTAGCGGTGAAATGCGTAGAGATTAGGAAGAACACCAGTGGCGAAGGCGATTCTCTGGACTGTAACTGACGCTGAGGCTCGAAAGCGTGGGGAGCAAACAGG</t>
  </si>
  <si>
    <t>&gt;14e78619269b8c45554ab4a8ddf2f22c 253</t>
  </si>
  <si>
    <t>TACGTAGGTGGCAAGCGTTATCCGGATTTACTGGGTGTAAAGGGCGTGTAGGCGGGAGTGCAAGTCAGATGTGAAAACTATGGGCTCAACCCATAGCCTGCATTTGAAACTGTACTTCTTGAGTGCTGGAGAGGCAATCGGAATTCCGTGTGTAGCGGTGAAATGCGTAGATATACGGAGGAACACCAGTGGCGAAGGCGGATTGCTGGACAGTAACTGACGCTGAGGCGCGAAAGCGTGGGGAGCAAACAGG</t>
  </si>
  <si>
    <t>&gt;8ecb3f28858439922c05f6ef9d3f3be7 253</t>
  </si>
  <si>
    <t>TACAGAGGTCCCAAGCGTTGTTCGGATTTACTGGGCGTAAAGGGTGCGTAGGTGGTAGGGTAAGTTCTAGGTGAAAGCTTCGGGCTCAACCCGAAAATTGCCTCGAATACTATTCTGCTAGAGGGTCGGAAGGGAGACTGGAATTCTCGGTGTAGCAGTGAAATGCGTAGATATCGAGAGGAACACCTGTGGCGAAGGCGAGTCTCTGGACGATTCCTGACACTGAGGCACGAAAGCTAGGGGAGCAAACGGG</t>
  </si>
  <si>
    <t>&gt;b6041809cecb279d59cd077dff11d30f 253</t>
  </si>
  <si>
    <t>TACGTAGGGTGCGAGCGTTGTCCGGATTTATTGGGCGTAAAGGGCTCGTAGGTGGTTGATCGCGTCGGAAGTGTAATCTTGGGGCTTAACCCTGAGCGTGCTTTCGATACGGGTTGACTTGAGGAAGGTAGGGGAGAATGGAATTCCTGGTGGAGCGGTGGAATGCGCAGATATCAGGAGGAACACCAGTGGCGAAGGCGGCCCCCTGGACGAAGACTGACGCTCAGGTGCGAAAGCGTGGGGAGCGAACAGG</t>
  </si>
  <si>
    <t>&gt;4d6c2959f9fd8df379626c48d23ab4ae 252</t>
  </si>
  <si>
    <t>TACGTAGGGGGCTAGCGTTATCCGGATTTACTGGGCGTAAAGGGTGCGTAGGTGGTCTCTTAAGTCAGGAGTGAAAGGCTACGGCTTAACCGTAGTAAGCTCTTGAAACTGGGAGACTTGAGTGCAGGAGAGGAAAGTGGAATTCCTAGTGTAGCGGTGAAATGCGTAGATATTAGGAGGAACACCAGTAGCGAAGGCGGCTTTCTGGACTGTAACTGACACTGAGGCACGAAAGCGTGGGGAGCAAACAGG</t>
  </si>
  <si>
    <t>&gt;f0c9c1ab5db1c65abffd4a35872ab03c 253</t>
  </si>
  <si>
    <t>TACGAGTGCCCCAAGCGTTATCCGGAATTATTGGGCGTAAAGGGTGCGTAGGTGGTTTTATTAGTCGCTCGTTAAAACTCCCGGCTTAACCGGGAATGTGCGAGCGAAACGGTAAGACTAGAGAGGGTGAGAGGCCAGTGGAACTCATGGTGTAGGGGTGAAATCCGTTGATATCATGGGGAACGCCAAAAGCGAAGGCAGCTGGCTGGCGCCTATCTGACACTGAGGCACGAAAGCGTGGGTAGCGAACGGG</t>
  </si>
  <si>
    <t>&gt;09fe878f37fdb48cdc41797c656c05b2 253</t>
  </si>
  <si>
    <t>TACGTAGGGGGCAAGCGTTATCCGGATTTACTGGGTGTAAAGGGAGCGCAGGCGGCAGCGCAAGTCTGATGTGAAAGCCCGGGGCCCAACCGCGGGACTGCATTGGAAACTGCGCAGCTGGAGTGCCGGAGGGGTAAGCGGAATTCCTAGTGTAGCGGTGAAATGCGTAGATATTAGGAGGAACACCAGTGGCGAAGGCGGCTTACTGGACGGCAACTGACGCTGAGGCTCGAAAGCGTGGGGAGCAAACAGG</t>
  </si>
  <si>
    <t>&gt;d6b46956cad464f1d4206c12d614a7b2 253</t>
  </si>
  <si>
    <t>TACGTAGGGGGCAAGCGTTATCCGGATTTACTGGGTGTAAAGGGAGCGTAGACGGAAGTGCAAGTCTGAAGTGAAAGCCCGGGGCTCAACCCCGTGACTGCTTTGGAAACTGTGCTTCTAGAGTGTTGGAGAGGTAAGCGGAATTCCTAGTGTAGCGGTGAAATGCGTAGATATTAGGAGGAACATCAGTGGCGAAGGCGGCTTACTGGACGATAACTGACGTTGAGGCTCGAAAGCGTGGGGAGCAAACAGG</t>
  </si>
  <si>
    <t>&gt;0915af561b2a72afc65afff914530ff6 253</t>
  </si>
  <si>
    <t>TACGTAGGTGGCAAGCGTTATCCGGATTTACTGGGTGTAAAGGGAGCGTAGACGGCAGCGCAAGTCTGGAGTGAAATGCCGGGGCCCAACCCCGGAACTGCTTTGGAAACTGTGCGGCTCGAGTGCGGGAGAGGTAGGCGGAATTCCTAGTGTAGCGGTGAAATGCGTAGATATTAGGAGGAACACCAGTGGCGAAGGCGGCTTACTGGACCGTAACTGACGTTGAGGCTCGAAAGCGTGGGGAGCAAACAGG</t>
  </si>
  <si>
    <t>&gt;48d6e0badb90f052133ee4b44ec77c1d 253</t>
  </si>
  <si>
    <t>TACGTAGGGGGCAAGCGTTATCCGGATTTACTGGGTGTAAAGGGAGTGTAGACGGCAAGGCAAGTCTGAAGTGAAAGCCCGGTGCTTAACGCCGGGACTGCTTTGGAAACTGTTTAGCTGGAGTGCCGGAGAGGTAAGCGGAATTCCTAGTGTAGCGGTGAAATGCGTAGATATTAGGAAGAACACCAGTGGCGAAGGCGGCTTACTGGACGGTAACTGACGTTGAGGCTCGAAAGCGTGGGGAGCAAACAGG</t>
  </si>
  <si>
    <t>&gt;c3d4b58fe1f20b718bffce1c0f193134 253</t>
  </si>
  <si>
    <t>TACGGAGGGGGCTAGCGTTGTTCGGAATTACTGGGCGTAAAGCGCACGTAGGCGGACCGGAAAGTCAGAGGTGAAATCCCAGGGCTCAACCTTGGAACTGCCTTTGAAACTATCGGTCTGGAGTTCGAGAGAGGTGAGTGGAATTCCGAGTGTAGAGGTGAAATTCGTAGATATTCGGAGGAACACCAGTGGCGAAGGCGGCTCACTGGCTCGATACTGACGCTGAGGTGCGAAAGCGTGGGGAGCAAACAGG</t>
  </si>
  <si>
    <t>&gt;d488d592eb88881258b568fea7c75095 253</t>
  </si>
  <si>
    <t>TACGTAGGGAGCGAGCGTTGTCCGGAATTACTGGGTGTAAAGGGTGCGTAGGCGGGGATGCAAGTCAGATGTGAAATGTATGGGCTCAACCCATGAACTGCATTTGAAACTGCAACTCTTGAGTGAGGTAGAGGTGAGCGGAATTCCTAGTGTAGCGGTGAAATGCGTAGATATTAGGAGGAACATCGGTGGCGAAGGCGGCTTACTGGGCCTTTACTGACGCTGAGGCACGAAAGCGTGGGGAGCAAACAGG</t>
  </si>
  <si>
    <t>&gt;35f3ce6a0ee2829e6ccb193be3c4338b 252</t>
  </si>
  <si>
    <t>TACGTAGGGAGCGAGCGTTATCCGGAATTATTGGGCGTAAAGGGTGCGTAGATGGCATAGTAAGTCTTTTGTAAAAATGCTGGGCTCAACCCAGTAGGGCAAAAGATACTGCAAAGCTAGAGTATGACAGAGGCAAGTGGAACTACATGTGTAGCGGTAAAATGCGTAAATATATGTAAGAACACCAGTGGCGAAGGCGGCTTGCTGGGTCGATACTGACATTGAGGCACGAAAGCGTGGGGAGCAAACAGG</t>
  </si>
  <si>
    <t>&gt;fa01fa9371329c1526148b038d8d4b5b 253</t>
  </si>
  <si>
    <t>TACGTAGGGGGCAAGCGTTATCCGGATTTACTGGGTGTAAAGGGAGCGTAGGCGGCTTAGTAAGTCAGAAGTGAAAGCCCGCAGCTCAACTGCGGGACTGCTTTTGAAACTACCAAGCTAGAGTGTCGGAGAGGTAAGTGGAATTCCTAGTGTAGCGGTGAAATGCGTAGATATTAGGAGGAACACCAGTGGCGAAGGCGGCTTACTGGACGATGACTGACGCTGAGGCTCGAAAGCGTGGGGAGCAAACAGG</t>
  </si>
  <si>
    <t>&gt;e416d0916760d2fc17b616e2ac3ad855 253</t>
  </si>
  <si>
    <t>TACGTAGGGTGCGAGCGTTAATCGGAATTACTGGGCGTAAAGCGTGCGCAGGCGGTTTTGTAAGTCAGATGTGAAATCCCCGAGCTCAACTTGGGAACTGCGTTTGAAACTACAAGACTAGAATATGTCAGAGGGGGGTAGAATTCCACGTGTAGCAGTGAAATGCGTAGAGATGTGGAGGAATACCAATGGCGAAGGCAGCCCCCTGGGATAATATTGACGCTCATGCACGAAAGCGTGGGGAGCAAACAGG</t>
  </si>
  <si>
    <t>&gt;0b1f19705b1120249ec3d2bd3731d001 253</t>
  </si>
  <si>
    <t>TACGGAGGGTGCAAGCGTTATCCGGATTCACTGGGTTTAAAGGGTGCGTAGGTGGGCTTGTAAGTCAGTGGTGAAATCTCCAGGCTTAACCTGGAAACTGCCATTGATACTATGGGTCTTGAATTTTCTGGAGGACAGCGGAATATGTCATGTAGCGGTGAAATGCTTAGATATGACATAGAACACCGATTGCGAAGGCAGCTGTCTACGGGGATATTGACACTGAGGCACGAAAGCGTGGGGATCAAACAGG</t>
  </si>
  <si>
    <t>&gt;378bd468b1175190e337262d22ca2da2 253</t>
  </si>
  <si>
    <t>TACGAAGGTCCCGAGCGTTATTCGGAATCACTGGGCGTAAAGGGAGCGTAGGCGGCGTGGAAAGTCAGATGTGAAATCCCAGAGCTTAACTCTGGAACTGCATCCGATACTACCATGCTTGAGTATTGGAGGGGTAACTGGAATTCTCGGTGTAGCAGTGAAATGCGTAGATATCGAGAGGAACACTCGTGGCGAAAGCGAGTTACTGGACAATTACTGACGCTGAGGCTCGAAGGCTAGGGGAGCAAAAGGG</t>
  </si>
  <si>
    <t>&gt;caef902539bdee85416bb1416f9af068 253</t>
  </si>
  <si>
    <t>TACAGAGGATGCAAGCGTTATCCGGAATCACTGGGCATAAAGCGTCTGTAGGTTGTTTAGTAAGTCTGCTGTTAAATACTAGGGCTTAACCCTAGGCCAGCAGTGGAAACTGCTAGACTTGAGTGTGGTAGAGGTAGAGGGAATTCCTAGTGTAGCGGTGAAATGCGTAGATATTAGGAAGAACACCAATGGCGAAAGCACTCTACTGGGCCATAACTGACACTAAGAGACGACAGCTAGGGGAGCAAATGGG</t>
  </si>
  <si>
    <t>&gt;9f5e0a36083807dec55dc8554c4cf971 253</t>
  </si>
  <si>
    <t>TACGGAGGGTGCAAGCGTTATCCGGATTTACTGGGTTTAAAGGGTGCGTAGGCGGTTTTTTAAGTCAGTGGTGAAATACCCGTGCTCAACATGGGAATTGCCATTGATACTGAAGGACTTGAATATTAGTGAGGCAGGCGGAATGATGCATGTAGCGGTGAAATGCTTAGATATGTTTCAGAACACCTATTGCGAAGGCAGCTTGCTAATTCATGATTGACGCTGAGGCACGAAAGCGTGGGGAGCAAACAGG</t>
  </si>
  <si>
    <t>&gt;394b7a00c3532c612d91dc20beb43a46 252</t>
  </si>
  <si>
    <t>TACGGAGGATGCGAGCGTTATCCGGATTTATTGGGTTTAAAGGGTGCGCAGGCGGCGAGTTAAGTCAGCGGTAAAATTTCGGGGCTCAACCCCGTCGTGCCGTTGAAACTGGCGTTCTTGAGTGAGCGAGAAGTATGCGGAATGCGTGGTGTAGCGGTGAAATGCATAGATATCACGCAGAACTCCGATTGCGAAGGCAGCATACCGGCGCTCAACTGACGCTCATGCACGAAAGCGTGGGTATCGAACAGG</t>
  </si>
  <si>
    <t>&gt;54284161d9ad4d964ad31b86cc35c4e2 252</t>
  </si>
  <si>
    <t>TACGGAGGATGCGAGCGTTATCCGGATTTATTGGGTTTAAAGGGTGCGTAGGCGGGCTTTTAAGTCAGCGGTAAAAATTCGGGGCTCAACCCCGTCCGGCCGTTGAAACTGGCTGGCTTGAGTTGGGGAAAGGCAGGCGGAATGCGCGGTGTAGCGGTGAAATGCATAGATATCGCGCAGAACCCCGATTGCGAAGGCAGCCTGCCGGCCCCACACTGACGCTGAGGCACGAAAGCGTGGGTATCGAACAGG</t>
  </si>
  <si>
    <t>&gt;86bf6ba2593a73582d40e0f60762cff8 253</t>
  </si>
  <si>
    <t>TACGGAGGGTGCGAGCGTTAATCGGAATTACTGGGCGTAAAGAGTGCGTAGGTGGTTTTTTAAGTTATCTGTGAAATCCCTGGGCTTAACCTGGGGCGGTCAGATAAGACTGGAAGACTCGAGTATGGGAGAGGGTAGTGGAATTTCCGGTGTAGCGGTGAAATGCGTAGAGATCGGAAGGAACACCAGTGGCGAAGGCGGCTACCTGGCCTAATACTGACACTGAGGCACGAAAGCGTGGGGAGCAAACAGG</t>
  </si>
  <si>
    <t>&gt;2df2f97a110ba11d559e05e3609835de 253</t>
  </si>
  <si>
    <t>GACGAGGGGTCCAAGCGTTGTTCGGAATCATTGGGCGTAAAGCGGGTGTAGGCGGCTCTGCAAGTCAGGAGTGAAAGCCCCAGGCTTAACCTGGGAAGTGCTTTTGATAATGCAGAGCTTGAATGTGGGAGAGGATGGTGGAATTCCAGGTGTAGTGGTGAAATACGTAGATATCTGGAGGAACTCCGGTGGCGAAGGCGGCCATCTGGCCCAACATTGACGCTGAGACCCGAAAGCGTGGGGATCAAACAGG</t>
  </si>
  <si>
    <t>&gt;0d805b7aaa0206634823907e6bdc07e8 253</t>
  </si>
  <si>
    <t>TACGTAGGGTGCAAGCGTTAATCGGAATTACTGGGCGTAAAGCGTGCGCAGGCGGTCTTGCAAGACAGATGTGAAATCCCCGGGCTCAACCTGGGAACTGCATTTGTGACTGCAAGGCTAGAGTACGGTAGAGGGGGATGGAATTCCGCGTGTAGCAGTGAAATGCGTATATATGCGGAGGAACACCGATGGCGAAGGCAATCCCCTGGACCTGTACTGACGCTCATGCACGAAAGCGTGGGGAGCAAACAGG</t>
  </si>
  <si>
    <t>&gt;0b0377fb47cb84300390d21acab462f8 253</t>
  </si>
  <si>
    <t>TACAGAGGGTGCAAGCGTTAATCGGAATTACTGGGCGTAAAGCGCGCGTAGGTGGTTTGTTAAGTTGGATGTGAAATCCCCGGGCTCAACCTGGGAACTGCATTCAAAACTGATAAGCTAGAGTATGGTAGAGGGTGGTGGAATTTCCTGTGTAGCGGTGAAATGCGTAGATATAGGAAGGAACACCAGTGGCGAAGGCGACCACCTGGACTGATACTGACACTGAGGTGCGAAAGCGTGGGGAGCAAACAGG</t>
  </si>
  <si>
    <t>&gt;5dd925e76c619a047a9ca760ed78fe56 253</t>
  </si>
  <si>
    <t>TACGTAGGGCGCAAGCGTTGTCCGGAATTATTGGGCGTAAAGAGCTCGTAGGCGGTTTGTCGCGTCTGCTGTGAAAACCCGAGGCTCAACCTCGGGCCTGCAGTGGGTACGGGCAGACTAGAGTGCGGTAGGGGAGACTGGAATTCCTGGTGTAGCGGTGGAATGCGCAGATATCAGGAGGAACACCGATGGCGAAGGCAGGTCTCTGGGCCGCAACTGACGCTGAGGAGCGAAAGCATGGGGAGCGAACAGG</t>
  </si>
  <si>
    <t>&gt;962c8c92d05611cd83986f7461ce0187 253</t>
  </si>
  <si>
    <t>TACGAAGGGGGCAAGCGTTGTTCGGATTTACTGGGCGTAAAGGGCGCGCAGGCGGCTCTTCAAGTCAGATGTGAAAGCCCCGGGCTCAACCTGGGAACTGCATTTGAGACTGAAGAACTCGAGTTCGGGAGAGGATGGCGGAATTCCCAGTGTAGAGGTGAAATTCGTAGATATTGGGAAGAACACCGGTGGCGAAGGCGGCCATCTGGACCGAGACTGACGCTGAGGCGCGAAAGCGTGGGGAGCAAACAGG</t>
  </si>
  <si>
    <t>&gt;3f36e0ae612cff387e3af54ebfe06d40 253</t>
  </si>
  <si>
    <t>TACGGAGGGTGCAAGCGTTGTCCGGAATCATTGGGTGTAAAGGGTGTGTAGGCGGACCTGTAAGTCAGGGGTGAAAGTCAGCGGCTTAACCGTTGGATTGCCTTTGATACTGCGGGTCTTGAGTCCTGGAGGGGCCACTAGAATTCGTGGTGTAGCGGTGAAATGCGTAGATATCACGAGGAATACCAGAGGCGTAGGCGGGTGGCTGGACAGGAACTGACGCTGAGGCACGAAAGCGTGGGGAGCGAACAGG</t>
  </si>
  <si>
    <t>&gt;6aabafb49961a8603b6242b71562c56a 253</t>
  </si>
  <si>
    <t>TACGTAGGTGGCAAGCGTTATCCGGAATTATTGGGTGTAAAGGGTGCGTAGGCGGGATGTAAAGTCAGATGTGAAATGCCGCAGCTTAACTGCGGAGCTGCATTTGAAACTTACGTTCTTGAGTGAAGTAGAGGTAAGCGGAATTCCTAGTGTAGCGGTGAAATGCGTAGATATTAGGAGGAACACCGGTGGCGAAGGCGGCTTACTGGGCTTAAACTGACGCTGAGGCACGAAAGTGTGGGGAGCAAACAGG</t>
  </si>
  <si>
    <t>&gt;83091424afca84fcb812274a87b1c627 253</t>
  </si>
  <si>
    <t>TACGGAGGGGGCTAGCGTTGTTCGGAATTACTGGGCGTAAAGCGCACGTAGGCGGCCGTTTAAGTTAGAGGTGAAAGCCCGGGGCTCAACCCCGGAATTGCCTTTGATACTGGACGGCTTGAATCCGGGAGAGGTGAGTGGAATTCCGAGTGTAGAGGTGAAATTCGTAGATATTCGGAAGAACACCAGTGGCGAAGGCGGCTCACTGGACCGGCATTGACGCTGAGGTGCGAAAGCGTGGGGAGCAAACAGG</t>
  </si>
  <si>
    <t>&gt;967b49e6487d86b1f97ad6a685716edf 253</t>
  </si>
  <si>
    <t>GACAGAGGTGCCAAGCGTTAGGCGGAATCACTGGGCTTAAAGCGTGTGTAGGCGGAATTGTAAGTACCTTGTGAAATCCCACGGCTCAACCGTGGAACTGCTCGGTATACTGCTTTTCTTGAGCCACTTAGGGGCTGTCGGAACAAACGGTGGAGCGGTGAAATGCGTAGATATCGTTTGGAACGCCAAAGGTGAAAACAGACAGCTGGGAGTGTGCTGACGCTGAGACACGAAAGCCAGGGGAGCGAACGGG</t>
  </si>
  <si>
    <t>&gt;8cb9d0c94a7371e0d9b41d017884d692 253</t>
  </si>
  <si>
    <t>TACGGAGGGGGCTAGCGTTGTTCGGAATTACTGGGCGTAAAGCGCGCGTAGGCGGCTTTGTAAGTTAGAGGTGAAAGCCCAGAGCTCAACTCTGGAATTGCCTTTAAGACTGCATCGCTAGAATCGTGGAGAGGTGAGTGGAATTCCGAGTGTAGAGGTGAAATTCGTAGATATTCGGAAGAACACCAGTGGCGAAGGCGACTCACTGGACACGTATTGACGCTGAGGTGCGAAAGCGTGGGGAGCAAACAGG</t>
  </si>
  <si>
    <t>&gt;60d89d2d7d576b4f3aa31390f5af77cd 253</t>
  </si>
  <si>
    <t>TACGAGTGCCTCAAGCGTTATCCGGAATCATTGGGCGTAAAGGTTGTGTAGGTGGTTATATTAGTCTTTTGTTAAATTCTTCGGCTTAACCGGGGGCATGCAAAGGAAACGGTATGACTAGAGGATGCGAGGGGTCTGCGGAACTCATAGTGTAGCGGTGAAATGCGTTGATATTATGGGTAACACCAAAAGCGAAGGCAGCAGACTGGAGCACTCCTGACACTGAAACAAGAAAGCGTGGGTCGCGAATGGG</t>
  </si>
  <si>
    <t>&gt;bfcc7e237fe6a77b523dd9d3b03098b2 253</t>
  </si>
  <si>
    <t>TACAGAGGGTGCAAGCGTTAATCGGAATTACTGGGCGTAAAGCGCGCGTAGGCGGTTGTGTAAGTTGGATGTGAAATCCCCGGGCTTAACCTGGGCACTGCATTCAAAACTGCACGGCTAGAGTATGGGAGAGGAAGGTAGAATTCCAGGTGTAGCGGTGAAATGCGTAGAGATCTGGAGGAATACCGATGGCGAAGGCAGCCTTCTGGCCTAATACTGACGCTGAGGTGCGAAAGCATGGGGAGCAAACAGG</t>
  </si>
  <si>
    <t>&gt;cd1483a6bb6f583cfe7c0c1b0689c879 253</t>
  </si>
  <si>
    <t>GACGAGCCACCCAAACGTTATTAGGAATTACTGGGCTTAAAGGGTGCGTAGGCGGTGTAGCAAGTCGGGAGTGAAATACCTCAGCTTAACTGAGGAACTGCTTTCGATACTGCTATGCTTGAGTGAGACAGAGGTAAGCGGAACTTAGGGTGGAGCGGTGAAATGCGTTGATATCCTAAGGAACACCGGTGGCGAAGGCGGCTTACTGGGTCTCTACTGACGCTGAGGCACGAAAGCCAGGGTAGCAAACGGG</t>
  </si>
  <si>
    <t>&gt;90eb605bb3b6b197fabdac0c548caa9a 254</t>
  </si>
  <si>
    <t>TACAGAGGTCTCGAGCGTTGTTCGGATTCATTGGGCGTAAAGGGTGCGTAGGCGGCGAGCTAAGTTTGGTGTGAAATCCTGAGGCTTAACCTCAGAAATGCACTGAATACTGGTTTGCTTTGAGGACTGGAGAGGAGATTGGAATTCACGGTGTAGCAGTGAAATGCGTAGATATCGTGAGGAAGACCAGTGGCGAAGGCGAATCTCTGGACAGTTCCTGACGCTGAGGCACGAAGGCCAGGGGAGCAAACGGG</t>
  </si>
  <si>
    <t>&gt;a492835483d7a92b0d226e9a0e61c96e 253</t>
  </si>
  <si>
    <t>TACGGAGGGAGCTAGCGTTGTTCGGAATTACTGGGCGTAAAGCGCGCGTAGGCGGTTATTCAAGTCAGAGGTGAAAGCCCGGGGCTCAACCCCGGAACTGCCTTTGAAACTAGGTAACTAGAATCTTGGAGAGGTCAGTGGAATTCCGAGTGTAGAGGTGAAATTCGTAGATATTCGGAAGAACACCAGTGGCGAAGGCGACTGACTGGACAAGTATTGACGCTGAGGTGCGAAAGCGTGGGGAGCAAACAGG</t>
  </si>
  <si>
    <t>&gt;354b4d2bbedce16d1a4f778f6770c61d 253</t>
  </si>
  <si>
    <t>TACGGAGGGTGCAAGCGTTAATCGGAATTACTGGGCGTAAAGCGCACGCAGGTGGCTGAGTCAGTCGATTGTGAAAGCCCTGGGCTTAACCTGGGAATTGCAGTCGATACTACTTAGCTAGAGTATGGGAGAGGGCAGTGGAATTCCCGGTGTAGCGGTGAAATGCGTAGATATCGGGAGGAACATCAGTGGCGAAGGCGGCTGCCTGGCCCAATACTGACACTCAGGTGCGACAGCGTGGGGAGCAAACAGG</t>
  </si>
  <si>
    <t>&gt;26bc2aea7d5e9d3f6d294c0c9a9f6643 253</t>
  </si>
  <si>
    <t>TACGTAGGGGTCGAGCGTTGTCCGGAGTTACTGGGCGTAAAGCGCGTGCAGGTGGCTCATTACGCCCGGCGTGAAAGCCCCCGGCTCAACCGGGGAGGGTCGTCGGGGACGGGTGAGCTTGAGGGTCGCAGGGGCTGGTAGAATTCCCGGTGTAGTGGTGAAATGCGTAGAGATCGGGAGGAATACCCGTGGCGAAGGCGGCCAGCTGGGCGACACCTGACACTGAGACGCGAAGGCGTGGGGAGCGAACGGG</t>
  </si>
  <si>
    <t>&gt;7f0b49062310aa0f96f3ad795b64c29f 253</t>
  </si>
  <si>
    <t>TACGTAGGGTGCAAGCGTTGTCCGGATTTATTGGGCGTAAAGAGCTCGTAGGTGGCCTGTCACGTCGGATGTGAAAACCCAGGGCTCAACCCTGGGCCTGCATTCGATACGGGCAGGCTAGAGGATGGCAGGGGAAACTGGAATTCCTGGTGTAGCGGTGAAATGCGCAGATATCAGGAGGAACACCGGTGGCGAAGGCGGGTTTCTGGGCCATTCCTGACACTGAGGAGCGAAAGCGTGGGGAGCAAACAGG</t>
  </si>
  <si>
    <t>&gt;15572bbc7c826cab7eb64276c709764a 253</t>
  </si>
  <si>
    <t>TACGAGTGGCCCAAGCGTTATCCGGAATTATTGGGCGTAAAGGATGTGTAGGTGGTTATGTTAGTCGGATGTCGAACCTCTCTGCTCAACAGGGAGACAGCATTCGAAACGGCATGACTAGAGTATGTCAGGGGTAAGCGGAACTCATAGTGTAGGGGTGAAATCCGTTGATATTATGGGGAACACCAAAAGCGAAGGCAGCTTACTGGGACATTACTGACACTGAAACATGAAAGCGTGGGTAGCGAATGGG</t>
  </si>
  <si>
    <t>&gt;2627e5f5a3b297db669e167e95a5997a 250</t>
  </si>
  <si>
    <t>AACGTGGACCTCGAGTATTACCCGGTATTATTAAAGGCGTAAAGGGTGTGTAGGCTGTTTTTTCATAACTAATTTAAAGCCTAAAACCATTTAGAACAATTAATTATTTAAAAACTAGAGTATTATAGAGGATCATAGAATTTCCAGTGAAGGGGTTAAATCCGTTAATATTGGAAGGAATACCAAATGCGAAAGCAATGATCTAGGTAAATACTGACGCTGAGACACGAAAGCTTGGGGAGCAAACAGG</t>
  </si>
  <si>
    <t>&gt;d057aad8a6d8aee870c51f36e550b711 254</t>
  </si>
  <si>
    <t>TACGTAGGGGGCGAGCGTTGTCCGGATTTATTGGGCGTAAAGAGCTCGTAGGCGGTTCGATAAGTCGGATGTGAAATCTCCACGCTCAACGTGGAGAGGCCATTCGATACTGTCGTGACTCGAGTCCGGTAGGGGAGTGTGGAATTCCCGGTGTAGCGGTGAAATGCGCAGAGATCGGGAGGAACACCCGTAGCGAAGGCGGCACTCTGGGCCGGTACTGACGCTGAGGAGCGAAAGCGTGGGGAGCAAACAGG</t>
  </si>
  <si>
    <t>&gt;196617f61750e83f3a0f0809466a8b5e 254</t>
  </si>
  <si>
    <t>TACGAAGGGAGTAAGCGTTATCCTAAATGATTGGGCGTAAAGGGTTCGTAGATTGTAATTGTTGTCATATGTGAAATCTTGAAATTTTATTTCAAACATGCGTATGATACTCTATTACTTGAGTATATCAGGGGATAACAGAATGTTATATGGAGGAGTAAAATCCATTGAGCTATAATGGAATGCCAGTGGCGAAAGCGGTTATCTGGGATATATACTGACGCTGAGGAACGAAAGCATGGGGAGCAAACAGG</t>
  </si>
  <si>
    <t>&gt;6d8371ce2cab5082bd62df20cc87bc1e 253</t>
  </si>
  <si>
    <t>TACGAAGGGGGCTAGCGTTGCTCGGAATCACTGGGCGTAAAGGGCGCGTAGGCGGCCATTCAAGTAGGGGGTGAAAGCCTGTGGCTCAACCACAGAATTGCCTTCGATACTGTTTGGCTTGAGTTTGGTAGAGGTTGGTGGAACTGCGAGTGTAGAGGTGAAATTCGTAGATATTCGCAAGAACACCAGTGGCGAAGGCGGCCAACTGGACCAATACTGACGCTGAGGCGCGAAAGCGTGGGGAGCAAACAGG</t>
  </si>
  <si>
    <t>&gt;dcba105f35d8ebc9e22269c7491ad3a7 253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</si>
  <si>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</si>
  <si>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&gt;2e4f2b53b856c4def6d021d01f5abb70 253</t>
  </si>
  <si>
    <t>TACGTAGGGGGCAAGCGTTATCCGGATTTACTGGGTGTAAAGGGAGCGTAGACGGCACGGCAAGCCAGATGTGAAAGCCCGGGGCTCAACCCCGGGACTGCATTTGGAACTGCTGAGCTAGAGTGTCGGAGAGGCAAGTGGAATTCCTAGTGTAGCGGTGAAATGCGTAGATATTAGGAGGAACACCAGTGGCGAAGGCGGCTTGCTGGACGATGACTGACGTTGAGGCTCGAAAGCGTGGGGAGCAAACAGG</t>
  </si>
  <si>
    <t>&gt;2feae353e45ee5745e46a7240bcfefed 253</t>
  </si>
  <si>
    <t>TACGAAGGGTGCAAGCGTTATTCGGAATCATTGGGCGTAAAGCGCGCGCAGGCGGATTGATAAGTCAGGTGTGAAATCTCGAGGCTCAACCTCGAAACTGCGCCTGAAACTATTAGTCTAGAGTGTCGGAGGGGGCAGGGGAATTTCACGTGTAGGGGTAAAATCCGTAGAGATGTGAAGGAACACCGGAGGCGAAGGCGCCTGCCTGGACGACTACTGACGCTGAGGCGCGAAAGCGTGGGGAGCAAACAGG</t>
  </si>
  <si>
    <t>&gt;faf8384127521c7d977850806503f420 253</t>
  </si>
  <si>
    <t>TACGGAGGGTGCAAGCGTTGCTCGGAATTATTGGGCGTAAAGGGTAGGTAGGTGGTCTCATTTGTCTGGGGTGAAAGCCTTGAGCTTAACTCAAGAAGTGCCCCAGAAACGGTGAGACTAGAGTCTTGGAGAGGGTCGTGGAATTCCCGGTGTAGCGGTGAAATGCGTAGAGATCGGGAGGAACACCAGAGGCGAAGGCGGCGACCTGGACAAGCACTGACACTCAACTACGAAAGCGTGGGGAGCAAACAGG</t>
  </si>
  <si>
    <t>&gt;3c60b34430f99451957a30dca2592953 254</t>
  </si>
  <si>
    <t>TACGAAGGGGGCTAGCGTTGTTCGGAATTACTGGGCGTAAAGCGCGCGTAGGCGGTTTTACAAGCCAGAGGTGAAATGCCTGAGCTCAACTTAGGAATTGCCTTTGGAACTGTATGGCTTTGAGGACGAGAGAGGTGAGTGGAATTCCCAGTGTAGAGGTGAAATTCGTAGATATTGGGAAGAACACCGGTGGCGAAGGCGGCTCACTGGCTCGTTACTGACGCTGTAGCGCGAAAGCGTGGGGATCAAACAGG</t>
  </si>
  <si>
    <t>&gt;d32e579b3ae7b2aae8d5bf9f027c29af 253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</si>
  <si>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</si>
  <si>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&gt;139ccd7f232af0eeb8a13688beca1308 253</t>
  </si>
  <si>
    <t>TACGAGTGGTCCAAGCGTTATCCGGAATTATTGGGCGTAAAGCGTGCGAAGATGGAAATATTAGTCGAGTGTTTAACCCATAGGCTCAACCTGTGGATTGCATTCGAAACGGTATTTCTTGAGGATGTTAGGGGTGAGCGGAATTAATAGTGTAGGGGTGAAATCCGTTGATATTATTGAGAACACCAAAAGCGAAGGCAGCTCACTAGAACACACCTGACATTATAGCACGAAAGCGTGGGTAGCGAATGGG</t>
  </si>
  <si>
    <t>&gt;f3281a58349bfd135ce2f77d1357a8b6 253</t>
  </si>
  <si>
    <t>TACGTAGGTGGCAAGCGTTGTCCGGATTTATTGGGTTTAAAGGGTGCGTAGGCGGTTTTTTAAGTCAGTCGTTAAAGCCACCAGCTTAACTGGTGCAAGGCGATTGATACTGAGAGACTTGAATTCTTCGGAGGTAGCCGGAATGCGTAGTGTAGCGGTGAAATGCTCAGATATTACGCAGAACACCGATTGCGGAGGCAGGTTGCTACGAAGAGATTGACGCTGAGGCACGAAAGTGTGGGGAGCAAACAGG</t>
  </si>
  <si>
    <t>&gt;45f6e5994a4570007a9cccbf6a7ca3b4 253</t>
  </si>
  <si>
    <t>TACGGAGGGTGCAAGCGTTGTCCGGATTCATTGGGCGTAAAGCGAGTGTAGGCGGTTTGACAAGTCGAATGTGAAATCCCGGGGCCCAACCCCGGAACTGCATCCGATACTGTCTGGCTAGAGTCCCGGAGAGGGTGGCGGAATTCCCGGTGTAGGGGTGAAATCCGTAGATATCGGGAGGAACACCAGTGGCGAAGGCGGCCACCTGGACGGTGACTGACGCTGAGACTCGAAAGCGTGGGTAGCAAACAGG</t>
  </si>
  <si>
    <t>&gt;337fe99fc52f0e102994ed721dddf577 253</t>
  </si>
  <si>
    <t>TACGTAGGGGGCAAGCGTTATCCGGATTTACTGGGTGTAAAGGGAGCGTAGACGGTAGTGCAAGTCTGGAGTGAAAGGCGGGGGCCCAACCCCCGGACTGCTCTGGAAACTGTGCGACTAGAGTGCAGGAGAGGTAAGTGGAATTCCTAGTGTAGCGGTGAAATGCGTAGATATTAGGAGGAACACCAGTGGCGAAGGCGGCTTACTGGACTGTAACTGACGTTGAGGCTCGAAAGCGTGGGGAGCAAACAGG</t>
  </si>
  <si>
    <t>&gt;5b722a2621148cf9339144daed4fc42d 251</t>
  </si>
  <si>
    <t>AACGGAGAGGGCGAGTGTTACTCATAATGACTGGGTGTAAAGGGTACGTAGGTGGCTAAATAAGTGGCGAGTGAAAGAAAAGATTAATTACTTTGAACGCTTGTTGAACTACTTAGCTAGAGTGTTGTCGAGGGTGCTGGTACTTTTGATGGAGAAGTGATATTCTGCGATTTCAAAAGGACGAACAAAGGCGAAGGCAAGTGCCTAGAGAACACTGACACTGAGGTACTGAAGCGTGGGTATCAAATCGG</t>
  </si>
  <si>
    <t>&gt;e52d991d6e5f996d6cef5fda948afdde 253</t>
  </si>
  <si>
    <t>GACGAGGGATCCTAGCGTTGTTCGGAATTATTGGGCGTAAAGCGGGTGCAGGTGGCTTAGTAAGTCAGATGTGAAAGCCTGGGGCTTAACCCCAGAAGTGCATTTGATACTGCTGAGCTTGAGTGCTGGAGAGGATAGTAGAATTGTTGGTGTAGTGGTGAAATACGTAGATATCAACAGGAATACCGGTGGCGAAGGCGGCTATCTGGCCAGACACTGACACTCAGACCCGAAAGCGTGGGGATCAAACAGG</t>
  </si>
  <si>
    <t>&gt;49278a5c999a5119dec0511de99e703a 253</t>
  </si>
  <si>
    <t>TACGTAGGGGGCAAGCGTTATCCGGATTTACTGGGTGTAAAGGGAGCGTAGACGGCTAAGCAAGTCTGAAGTGAAAGCCCGGGGCTTAACCCCGGGACTGCTTTGGAAACTGTTAAGCTAGAGTGCTGGAGAGGTAAGTGGAATTCCTAGTGTAGCGGTGAAATGCGTAGATATTAGGAGGAACACCAGTGGCGAAGGCGGCTTACTGGACAGTAACTGACGTTGAGGCTCGAAAGCGTGGGGAGCAAACAGG</t>
  </si>
  <si>
    <t>&gt;d08a09f50e2eac2526c7a9701200c2d1 253</t>
  </si>
  <si>
    <t>TACGTAGGGTGCGAGCGTTAATCGGAATTACTGGGCGTAAAGAGTGCGTAGGCGGATATACAAGTTAGATGTGAAATACCTGGGCTTAACCTAGGAGGTGCATTTAAGACTGTATGTCTAGAGTTTGTCAGAGGGGGGTAGAATTCCAAGTGTAGCAGTGAAATGCGTAGAGATTTGGAGGAATACCGATGGCGTAGGCAGCCCCCCGGGATAAAACTGACGCTGAGGCACGAAAGCGTGGGTAGCAAACAGG</t>
  </si>
  <si>
    <t>&gt;7e8ab5815b10368ffb86f203eb5ed393 253</t>
  </si>
  <si>
    <t>TACGGAGGATGCGAGCGTTATCCGGATTTATTGGGTTTAAAGGGAGCGTAGGCGGAAGGTCAAGTCAGCTGTGAAATGTAGTCGCTCAACGTCTGCACTGCAGTTGAAACTGGCCTCCTTGAGTGCGTAAGAGGCGGGCGGAATTCGTCGTGTAGCGGTGAAATGCTTAGATATGACGAAGAACTCCGATTGCGAAGGCAGCTCGCTGGGCCGCAACTGACGCTGAAGCTCGAAGGTGCGGGTATCAAACAGG</t>
  </si>
  <si>
    <t>&gt;f960a197844583bb25c6dbe6a57cdd68 253</t>
  </si>
  <si>
    <t>TACGAAGGTCCCGAGCGTTGTTCGGAATCACTGGGCGTAAAGGGAGCGTAGGCGGCGTGGTAAGTCAGATGTGAAATCCCGGGGCTCAACCCCGGAACTGCATCCGATACTGCCGTGCTAGAGGATTGGAGAGGTAGCTGGAATTCTTGGTGTAGCAGTGAAATGCGTGGATATCAAGAGGAACACTCGTGGCGAAAGCGAGCTACTGGACAACTCCTGACGCTGAGGCTCGAAGGCCAGGGTAGCGAAAGGG</t>
  </si>
  <si>
    <t>&gt;cd8a0f3aa3893389792b288dd9359d87 253</t>
  </si>
  <si>
    <t>TACGTAGGGTGCAAGCGTTGTCCGGAATTATTGGGCGTAAAGAGCTCGTAGGCGGTTTGTCGCGTCTGCTGTGAAAATCCAAGGCTCAACCTTGGACCTGCAGTGGGTACGGGCAAGCTAGAGTGCGGTAGGGGAGATGGGAATTCCTGGTGTAGCGGTGGAATGCGCAGATATCAGGAGGAACACCAATGGCGAAGGCACATCTCTGGGCCGTAACTGACGCTGAGGAGCGAAAGCGTGGGGAGCGAACAGG</t>
  </si>
  <si>
    <t>&gt;b0c419c081515b13c3626dc982cc11e0 251</t>
  </si>
  <si>
    <t>AACGGAGAGGGCGAGTGTTACTCATAATGACTGGGTGTAAAGGGTACGTAGGTTGTTAAGTAAGTGGCGAGTGAAACCGAAGATTAATTACTTTAAGCGCTCGCCGAACTACTTAGCTTGAGTACTGTCGAGGGTATTGGTACTTTTGATGAAGAGGTGATATTCTGCGATCTCAAAAGGACAACCGAAGGCGAAGGCAAGTACCTAGGCGGCACTGACACTGAGGTACTGAAGCGTGGGTATCAAATCGG</t>
  </si>
  <si>
    <t>&gt;c4b8bf53c326e19c0fe07933095a3ce2 253</t>
  </si>
  <si>
    <t>TACGAAGGGGGCTAGCGTTGCTCGGAATCACTGGGCGTAAAGGGCGCGTAGGCGGACGTTTAAGTCAGGGGTGAAATCCCGGGGCTCAACCTCGGAATTGCCTTTGATACTGGATGTCTCGAGACCGGAAGAGGTAAGTGGAACTGCGAGTGTAGAGGTGAAATTCGTAGATATTCGCAAGAACACCAGTGGCGAAGGCGGCTTACTGGTCCGGTTCTGACGCTGAGGCGCGAAAGCGTGGGGAGCAAACAGG</t>
  </si>
  <si>
    <t>&gt;0e47b1c8584c7a957e4ec39127224c0f 253</t>
  </si>
  <si>
    <t>TACGGAGGGAGCTAGCGTTGTTCGGAATTACTGGGCGTAAAGCGCACGTAGGCGGTTACTCAAGTCAGAGGTGAAAGCCCGGGGCTCAACCCCGGAACTGCCTTTGAAACTAGGTAACTAGAATCTTGGAGAGGTCAGTGGAATTCCGAGTGTAGAGGTGAAATTCGTAGATATTCGGAAGAACACCAGTGGCGAAGGCGACTGACTGGACAAGTATTGACGCTGAGGTGCGAAAGCGTGGGGAGCAAACAGG</t>
  </si>
  <si>
    <t>&gt;270a745647e1f4f2daefddcae78b43c7 253</t>
  </si>
  <si>
    <t>TACGTAGGGGGCAAGCGTTATCCGGATTTACTGGGTGTAAAGGGAGCGTAGGCGGCCATGCAAGTCAGAAGTGAAAACCCGGGGCTCAACCCTGGGAGTGCTTTTGAAACTGTGCGGCTAGAGTGTCGGAGGGGTAAGTGGAATTCCTAGTGTAGCGGTGAAATGCGTAGATATTAGGAGGAACACCAGTGGCGAAGGCGGCTTACTGGACGATGACTGACGCTGAGGCTCGAAAGCGTGGGGAGCAAACAGG</t>
  </si>
  <si>
    <t>&gt;c229b4e3fc7e7e1ed676fb6ff7be68a6 253</t>
  </si>
  <si>
    <t>TACGTAGGGCGCGAGCGTTGTCCGGTTTTATTGGGCGTAAAGGGCTTGTAGGTGGCTGGTTGCGTCTGTCGTGAAAGCTCATGGCTTAACTGTGGGTTTGCGGTGGGTACGGGCTGGCTTGAGTGCAGTAGGGGAGATTGGAATTCCTGGTGTAGCGGTGGAATGCGCAGATATCAGGAGGAATGCCGGTGGCGAAGGCGGGTCTCTGGGCTGTTACTGACGCTGAGGAGCGAAAGCGTGGGGAGCGAACAGG</t>
  </si>
  <si>
    <t>&gt;9a9b3e55a01301447e700aa691484259 253</t>
  </si>
  <si>
    <t>TACGTAGGGGGCAAGCGTTATCCGGATTTACTGGGTGTAAAGGGAGCGTAGACGGTGCGCCAAGTCTGGAGTGAAATGCCGCGGCTTAACCGCGGAACTGCTTTGGAAACTGGCGCGCTTGAGTGCGGGAGGGGTAAGCGGAATTCCTAGTGTAGCGGTGAAATGCGTAGATATTAGGAGGAACACCGGTGGCGAAGGCGGCTTACTGGACCGTAACTGACGTTGAGGCTCGAAAGCGTGGGGAGCAAACAGG</t>
  </si>
  <si>
    <t>&gt;725f3336cd7e92e814c5f299fc4bfddb 253</t>
  </si>
  <si>
    <t>TACGTAGGGGGCAAGCGTTATCCGGAATTACTGGGTGTAAAGGGAGCGCAGACGGCAGTGCAAGTCTGGAGTGAAAGCCCGTGGCTTAACTACGGGACTGCTCTGGAAACTGTGCAGCTAGAGTGCAGGAGAGGCAGGCGGAATTCCTAGTGTAGCGGTGAAATGCGTAGATATTAGGAGGAACACCGGTGGCGAAGGCGGCCTGCTGGACTGTAACTGACGTTGAGGCTCGAAAGCGTGGGGAGCAAACAGG</t>
  </si>
  <si>
    <t>&gt;13b6fe10adac49ecc9b14fe3058e7cc4 253</t>
  </si>
  <si>
    <t>TACGGAGGGTGCAAGCGTTATCCGGATTCACTGGGTTTAAAGGGTGCGTAGGCGGGTAGGTAAGTCAGTGGTGAAATCCTAGAGCTTAACTCTAGAACTGCCATTGATACTATCTATCTTGAATATTGTGGAGGTAAGCGGAATATGTCATGTAGCGGTGAAATGCTTAGATATGACATAGAACACCTATTGCGAAGGCAGCTTACTACGCATATATTGACGCTGAGGCACGAAAGCGTGGGGATCAAACAGG</t>
  </si>
  <si>
    <t>&gt;bc3cacfb5767a65d7f54284deedd9e95 253</t>
  </si>
  <si>
    <t>TACGGAGGGGGCTAGCGTTGTTCGGAATTACTGGGCGTAAAGCGCACGTAGGCGGCTTTGTAAGTTAGAGGTGAAAGCCTGGAGCTCAACTCCAGAATTGCCTTTAAGACTGCATCGCTTGAATCCAGGAGAGGTGAGTGGAATTCCGAGTGTAGAGGTGAAATTCGTAGATATTCGGAAGAACACCAGTGGCGAAGGCGGCTCACTGGACTGGTATTGACGCTGAGGTGCGAAAGCGTGGGGAGCAAACAGG</t>
  </si>
  <si>
    <t>&gt;54f9893b9ae16db4bb156e4bbf51194a 253</t>
  </si>
  <si>
    <t>GACGAACCGAGCGAACGTTGTTCGGAATAACTGGGCTTAAAGGGCGCGTAGGCGGGCTGTCAAGTCTGGGGTGAAATCCCGCGGCTCAACCGTGGAACTGCCTCAGATACTGACGGCCTCGAGGGAGGTAGGGGCGAGCGGAACGAATGGTGGAGCGGTGAAATGCGTTGATATCATTCGGAACTCCGGTGGCGAAGGCGGCTCGCTGGACCTTTTCTGACGCTGAGGCGCGAAAGCTAGGGGAGCAAACGGG</t>
  </si>
  <si>
    <t>&gt;cf7886d546b312163ae930a2a0289476 253</t>
  </si>
  <si>
    <t>TACGTAGGGGGCGAGCGTTATCCGGAATTACTGGGTGTAAAGGGAGCGTAGACGGCAGGGTAAGCCTGGAGTGGAAGCCCGCGGCTCAACCGCGGAACTGCTTTGGGAACTGCCCGGCTGGAGTATGGGAGGGGTAAGCGGAATTCCTGGTGTAGCGGTGAAATGCGTAGATATCAGGAGGAACACCGGTGGCGAAGGCGGCTTACTGGACCATAACTGACGTTGAGGCTCGAAAGCGTGGGGAGCGAACAGG</t>
  </si>
  <si>
    <t>&gt;f0b468df86529270c71710cb4c718c5b 253</t>
  </si>
  <si>
    <t>TACAGAGGGTGCAAGCGTTGTTCGGAATTATTGGGCGTAAAGCGCGTGTAGGCGGCTTGGCAAGTCAGATGTGAAAGCCCTCGGCTTAACCGAGGAAGTGCGTCTGAAACTGCTGAGCTTGAGTCTCGGAGAGGATGGCGGAATTCCGCAAGTAGAGGTGAAATTCGTAGATATGCGGAGGAACACCGGTGGCGAAGGCGGCCATCTGGACGAGCACTGACGCTGAGACGCGAAAGCGTGGGGAGCAAACAGG</t>
  </si>
  <si>
    <t>&gt;693c980645f0af912893409ceee83c7e 253</t>
  </si>
  <si>
    <t>TACGTAGGGGGCAAGCGTTATCCGGATTTACTGGGTGTAAAGGGAGCGTAGACGGTTTTGCAAGTCTGATGTGAAAGCCCGGGGCTCAACCCCGGGACTGCATTGGAAACTGTATGACTGGAGTGCAGGAGAGGTAAGTGGAATTCCTAGTGTAGCGGTGAAATGCGTAGATATTAGGAGGAACACCAGTGGCGAAGGCGGCTTACTGGACTGTAACTGACGTTGAGGCTCGAAAGCGTGGGGAGCAAACAGG</t>
  </si>
  <si>
    <t>&gt;f86c536a0839b448a93580a165464ab4 253</t>
  </si>
  <si>
    <t>TACGTAGGGGGCAAGCGTTATCCGGATTTACTGGGTGTAAAGGGAGCGCAGACGGCAGTGCAAGTCTGGAGTGAAAGCCCGGGGCTCAACCCCGGGACTGCTTTGGAAACTGCATAGCTGGAGTGCTGGAGAGGCAAGCGGAATTCCTAGTGTAGCGGTGAAATGCGTAGATATTAGGAAGAACACCAGTGGCGAAGGCGGCTTGCTGGACAGTAACTGACGTTGAGGCTCGAAAGCGTGGGGAGCAAACAGG</t>
  </si>
  <si>
    <t>&gt;da2dfebc255ed8bff986e5313ef04c5f 253</t>
  </si>
  <si>
    <t>TACGTAGGGAGCGAGCGTTATCCGGAATTATTGGGTGTAAAGGGTGCGTAGACGGGAATACAAGTTAGTTGTGAAATCCCTCGGCTTAACTGAGGAACTGCAACTAAAACTATATTTCTTGAGTGCAGGAGAGGTAAGTGGAATTCCTAGTGTAGCGGTGAAATGCGTAGATATTAGGAGGAACACCAGTGGCGAAGGCGACTTACTGGACTGTAACTGACGTTGAGGCACGAAAGTGTGGGGAGCAAACAGG</t>
  </si>
  <si>
    <t>&gt;ee2b075d002ffc1be2e0cab83c6e4d44 253</t>
  </si>
  <si>
    <t>TACGTATGGAGCAAGCGTTATCCGGATTTACTGGGTGTAAAGGGAGCGTAGGCGGCCAGACAAGTCTGATGTGAAAGGCTGGGGCTCAACCCCAGGACTGCATTGGAAACTGTGAGGCTAGAGTGTCGGAGAGGCAGGCGGAATTCCTAGTGTAGCGGTGAAATGCGTAGATATTAGGAGGAACACCAGTGGCGAAGGCGGCCTGCTGGACGATGACTGACGCTGAGGCTCGAAAGCGTGGGGAGCAAACAGG</t>
  </si>
  <si>
    <t>&gt;38c27ceaed634984c1225a82648cf571 253</t>
  </si>
  <si>
    <t>TACAGAGGGTGCAAGCGTTAATCGGAATTACTGGGCGTAAAGCGCGCGTAGGTGGTTTGTTAAGTTGGATGTGAAAGCCCCGGGCTCAACCTGGGAACTGCATCCAAAACTGGCAAGCTAGAGTATGGTAGAGGGTGGTGGAATTTCCTGTGTAGCGGTGAAATGCGTAGATATAGGAAGGAACACCAGTGGCGAAGGCGACCACCTGGACTGATACTGACACTGAGGTGCGAAAGCGTGGGGAGCAAACAGG</t>
  </si>
  <si>
    <t>&gt;7d1994f113f6e2b0098208bc753e94f3 254</t>
  </si>
  <si>
    <t>TACGTAGGGTCCAAGCGTTATCCGGAATTACTGGGCGTAAAGCGTCTGTAGGCGGATTGTTAAGTGCATCGCGAAATCCTGTGGCTCAACCATATGGACTGTGATGCATACTGGCAATCTAGAGGATGGCAGAGGCAAGTGGAATTACCGGTGTAGCAGTGAAATGCGTAGATATCGGTAGGAACACCAATGGCGAAGGCAGCTTGCTGGGCCATTTCTGACGCTAAGAGACGAAAGCGTGGGGAGCGAACAGG</t>
  </si>
  <si>
    <t>&gt;575035b8b29fc767a4671c60f282c750 253</t>
  </si>
  <si>
    <t>TACGGAGGATGCAAGCGTTGTCCGGATTCATTGGGTTTAAAGGGTGCGTAGGCGGAGATTTAAGTCAGTGGTGAAAGCTTACAGCTTAACTGTAAAAATGCCATTGAAACTGAATTTCTTGAGTTCGATTGAGGTAGATGGAATGTATCATGTAGCGGTGAAATGCTTAGATATGATACAGAACACCAATTGCGAAGGCAGTATACTAAGTCGATACTGACGCTGAGGCACGAAAGCATGGGGAGCAAACAGG</t>
  </si>
  <si>
    <t>&gt;bbee9f3d2ff7eae779b70c7ac2c971e4 252</t>
  </si>
  <si>
    <t>TACGGAGGATGCGAGCGTTATCCGGATTTATTGGGTTTAAAGGGTGCGCAGGCGGACTCTCAAGTCAGCGGTCAAATCGCGGGGCTCAACCCCGTTCCGCCGTTGAAACTGGGAGCCTTGAGTGCGCGAGAAGTAGGCGGAATGCGTGGTGTAGCGGTGAAATGCATAGATATCACGCAGAACTCCGATTGCGAAGGCAGCCTACCGGCGCGCAACTGACGCTCATGCACGAAAGCGTGGGTATCGAACAGG</t>
  </si>
  <si>
    <t>&gt;eed3027dd0180bb15084a179b89eefb1 253</t>
  </si>
  <si>
    <t>TACGGAGGATGCAAGCGTTATCCGGATTCATTGGGTTTAAAGGGTGCGTAGGCGGCTTTTTAAGTCAGTGGTGAAATCTTGCCGCTTAACGGTAAAATTGCCATTGATACTGATAAGCTTGAGTACAGTTGAGGTAGGCGGAATGTGTAGTGTAGCGGTGAAATGCTTAGATATTACACAGAACACCGATTGCGAAGGCAGCTTACTAAACTGTTACTGACGCTAATGCACGAAAGCGTGGGGAGCGAACAGG</t>
  </si>
  <si>
    <t>&gt;267421c0d9816bdbe1993e59367e6bcc 253</t>
  </si>
  <si>
    <t>TACGGAGGATCCAAGCGTTATCCGGATTTATTGGGTTTAAAGGGTGCGTAGGCGGACGCATAAGTCAGTGGTGAAAGTTTGCAGCTTAACTGTAAAATTGCCGTTGAAACTGTGTGTCTTGAGTGTAAATGAGGTAGGCGGAATGTGTTGTGTAGCGGTGAAATGCTTAGATATAACACAGAACACCAATTGCGAAGGCAGCTTACTGGGATACAACTGACGCTGAGGCACGAAAGCGTGGGGATCAAACAGG</t>
  </si>
  <si>
    <t>&gt;b2c8e02fd34fdc228a80fd14271b1e2e 253</t>
  </si>
  <si>
    <t>TACAGAGACTGCAAGCGTTATTCGGATTCACTGGGCGTAAAGGGTGCGCAGGCGGCCATGTGTGTGAGGCGTGAAAGCCCGGGGCTTAACCCCGGAATTGCACCTCAAACTACATGGCTAGAGCATTGGAGAGGGTAGCAGAATTCACGGTGTAGCAGTGAAATGCGTAGATATCGTGAGGAATACCAGAGGCGAAGGCGGCTACCTAGACAATTGCTGACGCTCAGGCACGAAAGCGTGGGGAGCAAAAGGG</t>
  </si>
  <si>
    <t>&gt;72ae78c3cce8ad073a58287a92160f34 252</t>
  </si>
  <si>
    <t>TACGTATGGACCGAGCGTTGTCCGGAATCATTGGGCGTAAAGGGTACGTAGGCGGCCTATTAAGTTAGAAGTGAAATAATATAGCTCAACTATATAAAGCTTTTAAAACTGGTAGGCTTGAGAGATGGAAGGGAAAGTGGAATTCCTAGTGTAGCGGTGAAATGCGCAGATATTAGGAAGAATACCGGTGGCGAAGGCGACTTTCTGGTCATCATCTGACGCTGAGGTACGAAAGCGTGGGTAGCAAACAGG</t>
  </si>
  <si>
    <t>&gt;b9902ff1291efe2932d35c257268200b 253</t>
  </si>
  <si>
    <t>TACGTAGGGAGCAAGCGTTGTCCGGATTTACTGGGTGTAAAGGGTGCGTAGGCGGCTAAGCAAGTCAGAAGTGAAATCCATGGGCTTAACCCATGAACTGCTTTTGAAACTGCATAGCTTGAGTGAAGTAGAGGTAGGCGGAATTCCCGGTGTAGCGGTGAAATGCGTAGAGATCGGGAGGAACACCAGTGGCGAAGGCGGCCTACTGGGCTTTAACTGACGCTGAGGCACGAAAGCGTGGGTAGCAAACAGG</t>
  </si>
  <si>
    <t>&gt;645db872b27ab00da9cf44d02d30b184 253</t>
  </si>
  <si>
    <t>TACAGAGGTCCCAAGCGTTGTTCGGAATCACTGGGCGTAAAGGGTGCGTAGGCCGCACGGTAAGTCAGGTGTGAAAGCCCGGAGCTCAACTTCGGAACTGCACCCGATACTGCCGTGCTTGAGGACTGGAGAGGTAACCGGAATTAATGGTGGAGCAGTGAAATGCGTGGATATCATTAGGAACACTAGCGGCGAAGGCGGGTTACTGGACAGTTCCTGACGCTGAGGCACGAAGGCCAGGGGAGCAAACGGG</t>
  </si>
  <si>
    <t>&gt;3134c4d12f96975345e7c483a04a2298 253</t>
  </si>
  <si>
    <t>TACGGAGGATCCAAGCGTTATCCGGAATCATTGGGTTTAAAGGGTCCGTAGGCGGTTTAATAAGTCAGTGGTGAAATCTGGTCGCTTAACGATCAAACGGCCATTGATACTGTTAGACTTGAATTATTAGGAAGTAACTAGAATATGTAGTGTAGCGGTGAAATGCTTAGATATTACATGGAATACCAATTGCGAAGGCAGGTTACTACTAATATATTGACGCTGATGGACGAAAGCGTGGGGAGCGAACAGG</t>
  </si>
  <si>
    <t>&gt;cedeccb6916dc454e36b228448c3c221 253</t>
  </si>
  <si>
    <t>TACGAGTGGTCCAAGCGTTATCCGGAATTATTGGGCGTAAAGGGTGCGAAGATGGAATTGTTAGTCGGGTGTTTAACCCATAGGCTCAACCTGTGGATTGCATTCGAAACGTCAATTCTTGAGGTTGTTAGAGGTTAGCGGAACTAATAGTGTAGGGGTGAAATCCGTTGATATTATTGGGAACACCAAAAGCGAAGGCAGCTAACTAGAACACACCTGACATTATAGCACGAAAGCGTGGGTAGCGAATGGG</t>
  </si>
  <si>
    <t>&gt;0bc6b8a7d1e51c01abf92364c3272746 253</t>
  </si>
  <si>
    <t>TACGAGTGCTCCAAGCGTTATCCGGAATTACTGGGCGTAAAGGGTGTGTAGGTTGTTATATTAGTCTCTTGTCAAAGCTCCCGGCTTAACCGGGAAAAGGCAGGGGAAACGGTATAACTAGAAGATACGAGAGGTATGTAGAACTCATGGTGTAGGGGTGAAATCCGTTGATATCATGGGGAATACCAAAAGCGAAGGCAGCATACTAGCGTACTCTTGACACTGAAACACGAAAGCGTGGGTAGCGAATGGG</t>
  </si>
  <si>
    <t>&gt;abc9d0654528d0b94c6a6f45455a239d 253</t>
  </si>
  <si>
    <t>TACGTAGGGAGCGAGCGTTGTCCGGATTTACTGGGTGTAAAGGGTGCGCAGGCGGCTCTGCAAGTCAGGCGTGAAAGCTAGGGGCTCAACCCCTAAATTGCGCTTGAAACTGTGGAGCTTGAGTGAAGTAGAGGCAGGCGGAATTCCCGGTGTAGCGGTGAAATGCGTAGAGATCGGGAGGAACACCAGTGGCGAAGGCGGCCTGCTGGGCTTTAACTGACGCTCAGGCACGAAAGCATGGGTAGCAAACAGG</t>
  </si>
  <si>
    <t>&gt;8012da7c810e58147175f741af2a78d2 253</t>
  </si>
  <si>
    <t>TACGTAGGGTGCAAGCGTTAATCGGAATTACTGGGCGTAAAGCGTGCGCAGGCGGTTATGCAAGACAGAGGTGAAATCCCCGGGCTCAACCTGGGAACTGCCTTTGTGACTGCATAGCTAGAGTACGGTAGAGGGGGATGGAATTCCGCGTGTAGCAGTGAAATGCGTAGATATGCGGAGGAACACCGATGGCGAAGGCAATCCCCTGGACCTGTACTGACGCTCATGCACGAAAGCGTGGGGAGCAAACAGG</t>
  </si>
  <si>
    <t>&gt;26736c7ee02864e6bbab37424d69a4ed 254</t>
  </si>
  <si>
    <t>TACGTAGGGGGCGAGCGTTGTCCGGAATTACTGGGCGTAAAGGGAGCGTAGGCGGTCGATTAAGTTAGATGTGAAACCCCCGGGCTTAACTTGGGGACTGCATCTAATACTGGTTGACTTAGAGTACAGGAGAGGGAAGCGGAATTCCTAGTGTAGCGGTGAAATGCGTAGATATTAGGAGGAACACCAGTGGCGAAGGCGGCTTTCTGGACTGACACTGACGCTGAGGCTCGAAAGCGTGGGGAGCAAACAGG</t>
  </si>
  <si>
    <t>&gt;c8f5dcc1727dde99ef410de5db70862a 253</t>
  </si>
  <si>
    <t>TACGAACTGTGCGAACGTTACTCGGAATCACTGGGCTTACAGGGTGCGTAGGTGGCTTGATAAGCAGGGTGTGAAATCCCTCGGCTCAACCGAGGAACTGCGCTCTGAACTGTCGAGCTAGAGTATGCTAGAGGTGAATGGAACATCCAGTGGAGCGGTGAAATGTGTTGATATTGGATGGAACACCAGAGGCGAAGGCGATTCACTGGGGCATAACTGACACTGAGGCACGAAAGCTAGGGGAGCAAACAGG</t>
  </si>
  <si>
    <t>&gt;e2e8660d76433d37e6fae9d3605fff31 253</t>
  </si>
  <si>
    <t>GACGAGGGATCCTAGCGTTGTTCGGAATCATTGGGCGTAAAGCGGGTGTAGGTGGCTATGTAAGTCGGGTGTGAAAGCCTGGGGCTCAACCCCAGAAGTGCATTCGATACTGCGTAGCTTGAGTGCTAGAGAGGATAGTAGAATTGTTGGTGTAGTGGTGAAATACGTAGATATCAACAGGAATACCGGTGGCGAAGGCGGCTATCTGGCTAGACACTGACACTAAGACCCGAAAGCGTGGGGATCAAACAGG</t>
  </si>
  <si>
    <t>&gt;d1d3e948c2aaefeb3f3a0676b557e570 253</t>
  </si>
  <si>
    <t>GACGAAGGATGCAAGCGTTATCCGGATTCATTGGGTTTAAAGGGTGCGTAGGCGGACCAATAAGTCAGTGGTGAAATCTCTCAGCTTAACTGAGAAACTGCCATTGATACTGTTGGTCTAGAGTATATTTGATGTGGGCGGAATATGACATGTAGTGGTGAAATACTTAGATATGTCATAGAACACCGATTGCGAAGGCAGCTCACAAAACTATAACTGACGCTGAGGCACGAAAGTGCGGGGATCAAACAGG</t>
  </si>
  <si>
    <t>&gt;88a39611d37cbc1bc882a20ad127a844 253</t>
  </si>
  <si>
    <t>TACGTAGGGGGCAAGCGTTATCCGGATTTACTGGGTGTAAAGGGAGCGTAGGTGGTGATGCAAGTCAGAAGTGAAAGCCCTCGGCTCAACTGAGGGACTGCTTTTGAAACTGTATAACTAGAGTGCAGGAGGGGTAAGCGGAATTCCTAGTGTAGCGGTGAAATGCGTAGATATTAGGAAGAACACCGGTGGCGAAGGCGGCTTACTGGACTGAAACTGACACTGAGGCTCGAAAGCGTGGGGAGCAAACAGG</t>
  </si>
  <si>
    <t>&gt;d4577522cf987b11ed94d423b5f84d48 253</t>
  </si>
  <si>
    <t>TACGTAGGGGGCAAGCGTTATCCGGATTTACTGGGTGTAAAGGGAGCGTAGGCGGCAAGGCAAGCCAGAAGTGAAAGCCCGAGGCTCAACCACGGGACTGCTTTTGGAACTGTCTAGCTAGATTGCAGGAGAGGTAAGTGGAATTCCTAGTGTAGCGGTGAAATGCGTAGATATTAGGAGGAACACCAGTGGCGAAGGCGGCTTACTGGACTGTAAATGACGCTGAGGCTCGAAAGCGTGGGGAGCAAACAGG</t>
  </si>
  <si>
    <t>&gt;3be4e860bd905ca4bd6f38a103d0672c 253</t>
  </si>
  <si>
    <t>TACGTAGGGTGCAAGCATTGTCCGGATTTATTGGGCGTAAAGAGCTCGTAGGCGGCTTGTCACGTCGGGTGTGAAAACTTGGGGCTCAACCCCAAGCCTGCACTCGATACGGGCTAGCTAGAGTGTTGCAGGGGAGACTGGAATTCCTGGTGTAGCGGTGAAATGCGCAGATATCAGGAGGAACACCGGTGGCGAAGGCGGGTCTCTGGGCAACTACTGACGCTGAGGAGCGAAAGCGTGGGGAGCGAACAGG</t>
  </si>
  <si>
    <t>&gt;bab3412dbf70991c048bbfc33711bd10 253</t>
  </si>
  <si>
    <t>TACGTAGGTGGCAAGCGTTATCCGGAATTATTGGGCGTAAAGCGCGCGTAGGCGGTTTTTTAAGTCTGATGTGAAAGCCCACGGCTCAACCGGGGAGGGTCATTCGAAACTGGCAGGCTTGAGTCTTGTAGAGGGGGGTAGAATTCCAGGTGTAGCGGTGAAATGCGTAGATATGTGGAGGAACACCAGTGGCGAAGGCGACTCTCTGGTCTGTAACTGACGCTGAGGCTCGAAAGCGTGGGGAGCAAACAGG</t>
  </si>
  <si>
    <t>&gt;110a1766448dd45931d0e01128fda425 253</t>
  </si>
  <si>
    <t>TACGTAGGTGGCAAGCGTTGTCCGGATTTACTGGGCGTAAAGAGCGCGCAGGCGGTCGGATAAGTCGAATGTGAAAGCCCCTGGCTCAACCAGGGAGGGTCATTCGATACTGTTCGACTCGAAGGCAGGAGAGGGAAGTGGAATTCCGGGTGTAGTGGTGAAATGCGTAGATATCCGGAGGAACACCAGTGGCGAAGGCGACTTTCTGGCCTGTTCTTGACGCTGAGGCGCGAAAGCTAGGGGAGCAAACGGG</t>
  </si>
  <si>
    <t>&gt;06462ab88d68d61b0026c5981fa6fa58 253</t>
  </si>
  <si>
    <t>TACGTAGGTGGCAAGCGTTGTCCGGATTTACTGGGTGTAAAGGGCGTGTAGGCGGAGCAGCAAGTCAGAAGTGAAATCTCCGGGCTTAACCCGGAAACTGCTTTTGAAACTGTTGCCCTTGAGTATCGGAGAGGCAGGCGGAATTCCTAGTGTAGCGGTGAAATGCGTAGATATTAGGAGGAACACCAGTGGCGAAGGCGGCCTGCTGGACGACAACTGACGCTGAGGCGCGAAAGCGTGGGGAGCAAACAGG</t>
  </si>
  <si>
    <t>&gt;65b43ef12cd01434a8f7c309eccd229b 253</t>
  </si>
  <si>
    <t>TACGTAGGTGGCAAGCGTTGTCCGGATTTACTGGGTGTAAAGGGCGTGTAGCCGGGAAGGCAAGTCAGATGTGAAATCTGGAGGCTCAACCTCCAAATTGCATTTGAAACTGTTTTTCTTGAGTACTGGAGAGGCAGACGGAATTCCTTGTGTAGCGGTGAAATGCGTAGATATAAGGAGGAACACCAGTGGCGAAGGCGGTCTGCTGGACAGCAACTGACGGTGAGGCGCGAAAGCGTGGGGAGCAAACAGG</t>
  </si>
  <si>
    <t>&gt;c2aecf4b0fbc82331f8a7b531f6bf048 253</t>
  </si>
  <si>
    <t>TACGGAGGATGCAAGCGTTATCCGGATTTATTGGGTTTAAAGGGTGCGTAGGCGGTATGGTAAGTCAGTGGTGAAATGTCTCCGCTCAACGGAGAACGTGCCATTGATACTGCTGTACTAGAATTCGGATGCCGTGGGAGGAATGTGTAGTGTAGCGGTGAAATGCTTAGATATTACACAGAACACCGATTGCGAAGGCATCTCACGAATCCGAGATTGACGCTGAGGCACGAAAGTGTGGGGATCAAACAGG</t>
  </si>
  <si>
    <t>&gt;f7931e842cdbe3e397b3362b54c3ec04 253</t>
  </si>
  <si>
    <t>TACGTAGGGGGCAAGCGTTATCCGGATTTACTGGGTGTAAAGGGAGCGTAGACGGCATGGCAAGTCAGATGTGAAAGCCCGGGGCTCAACCCCGGGACTGCATTTGAAACTGTCAGGCTGGAGTGCAGGAGAGGTAAGTGGAATTCCTAGTGTAGCGGTGAAATGCGTAGATATTAGGAGGAACACCAGTGGCGAAGGCGGCTTACTGGACTGTAACTGACGTTGAGGCTCGAAAGCGTGGGGAGCAAACAGG</t>
  </si>
  <si>
    <t>&gt;c7dc9e3e98424abe0bbf98904ce02d00 252</t>
  </si>
  <si>
    <t>TACGGAGGATGCGAGCGTTATCCGGATTTATTGGGTTTAAAGGGTGCGCAGGCGGAATGTCAAGTCAGCGGTAAAATTTCGGGGCTCAACCCCGTCGTGCCGTTGAAACTGGCGTTCTTGAGTGAGCGAGAAGTATGCGGAATGCGTGGTGTAGCGGTGAAATGCATAGATATCACGCAGAACCCCGATTGCGAAGGCAGCATGCCGGCTTCCGACTGACGCTGAAGCACGAAAGCGTGGGGATCGAACAGG</t>
  </si>
  <si>
    <t>&gt;cc02d8e02665dcb672be926e61f5d0ec 254</t>
  </si>
  <si>
    <t>TACGTAGGGTGCGAGCGTTGTCCGGAATTACTGGGCGTAAAGAGCTCGTAGGTGGTTTGTCGCGTCGTTTGTGGAATACCGCAGCTTAACTGCGGGGTTGCAGGCGATACGGGCATAACTTGAGTGCTGTAGGGGAGACTGGAATTCCTGGTGTAGCGGTGGAATGCGCAGATATCAGGAGGAACACCGATGGCGAAGGCAGGTCTCTGGGCAGTAACTGACGCTGAGGAGCGAAAGCATGGGTAGCGAACAGG</t>
  </si>
  <si>
    <t>&gt;3d851333b789b1f5391c3d9cf58d1ebb 253</t>
  </si>
  <si>
    <t>TACGTAGGGAGCAAGCGTTATCCGGAATTATTGGGTGTAAAGGGTGCGTAGACGGGATAACAAGTTAGTTGTGAAATACCTTGGCTCAACTGAGGAACTGCAACTAAAACTATTATTCTTGAGTGCAGGAGAGGAAAGTGGAATTCCTAGTGTAGCGGTGAAATGCGTAGATATTAGGAAGAACACCGGTGGCGAAGGCGACTTTCTGGACTGTAACTGACGTTGAGGCACGAAAGTGTGGGGAGCAAACAGG</t>
  </si>
  <si>
    <t>&gt;ee92daa238d9b91f85aef29b32ee15c0 253</t>
  </si>
  <si>
    <t>TACGTAGGTGGCAAGCGTTATCCGGAATTACTGGGTGTAAAGGGTGTGTAGGCGGGGCTGCAAGTCAGATGTGAAAATTATGGGCTCAACCCATAACCTGCGTCTGAAACTGTAGCTCTTGAGAGTGGGAGAGGTAAACGGAATTCCCGGTGTAGCGGTGAAATGCGTAGATATCGGGAGGAACACCAGTGGCGAAGGCGGTTTACTGGACCACAACTGACGCTGAGACACGAAAGCGTGGGGAGCAAACAGG</t>
  </si>
  <si>
    <t>&gt;69179c4a6011d0c9d30036cf18626520 253</t>
  </si>
  <si>
    <t>TACAGAGGGTGCGAGCGTTAATCGGATTTACTGGGCGTAAAGCGTGCGTAGGCGGCTGATTAAGTCGGATGTGAAATCCCTGAGCTTAACTTAGGAATTGCATTCGATACTGGTCAGCTAGAGTATGGGAGAGGATGGTAGAATTCCAGGTGTAGCGGTGAAATGCGTAGAGATCTGGAGGAATACCGATGGCGAAGGCAGCCATCTGGCCTAATACTGACGCTGAGGTACGAAAGCATGGGGAGCAAACAGG</t>
  </si>
  <si>
    <t>&gt;aac0099991c8518a5268b1a19a84550b 253</t>
  </si>
  <si>
    <t>TACGTATGGAGCAAGCGTTATCCGGATTTACTGGGTGTAAAGGGTGCGTAGGTGGCAGTGCAAGTCAGATGTGAAAGGCCGGGGCTCAACCCCGGAGCTGCATTTGAAACTGCATAGCTAGAGTACAGGAGAGGCAGGCGGAATTCCTAGTGTAGCGGTGAAATGCGTAGATATTAGGAGGAACACCAGTGGCGAAGGCGGCCTGCTGGACTGTTACTGACACTGAGGCACGAAAGCGTGGGGAGCAAACAGG</t>
  </si>
  <si>
    <t>&gt;e64e0372e716f489bb7ddc6d493a3bd6 253</t>
  </si>
  <si>
    <t>TACGTATGGAGCAAGCGTTATCCGGATTTACTGGGTGTAAAGGGAGCGTAGACGGCATGGCAAGTCTGATGTGAAAGCCCGGGGCTCAACCCCGGAACTGCATTGGAAACTGTCGTGCTAGAGTGCAGGAGAGGTAAGCGGAATTCCTAGTGTAGCGGTGAAATGCGTAGATATTAGGAGGAACACCAGTGGCGAAGGCGGCTTACTGGACTGTAACTGACGTTGAGGCTCGAAAGCGTGGGGAGCAAACAGG</t>
  </si>
  <si>
    <t>&gt;432a9d405370580d9f767899d9de7dbf 253</t>
  </si>
  <si>
    <t>TACGGAGGGTGCAAGCGTTGTCCGGATTTATTTGGTTTAAAGGGTGCGCAGGTGGTTTATTAAGTCAGTGGTGAAAGACGGTCGCTCAACGATTGCAGTGCCATTGAAACTGGTAGACTTGAGTAAAGTAGAGGTGGGCGGAATTGATAGTGTAGCGGTGAAATGCATAGATATTATCAAGAACTCCAATTGCGTAGGCAGCTCACTTGGCTTTTACTGACACTCATGCACGAAAGTGTGGGTATCAAACAGG</t>
  </si>
  <si>
    <t>&gt;e4d3282e31fec96b2b2c915e07ed4079 253</t>
  </si>
  <si>
    <t>GACGAGCTCTCCAAACGTTATTCGGTATTACTGGGCTTAAAGAGTTCGTAGGCGGCTCTGTAGGTGAGATGTGAAAGCCCTCGGCTTAACCGAGGAACTGCGTTTCAAACCACAGGGCTTGAGGGAGATAGGGGTAAGCGGAACAGATGGTGGAGCGGTGAAATGCATTGATATCATCTGGAACACCGGTGGCGAAGGCGGCTTACTGGGTCTTTTCTGACACTGAGGAACGAAAGCTAGGGTAGCGAACGGG</t>
  </si>
  <si>
    <t>&gt;01db2463ec313a18b8034468ca4241a9 253</t>
  </si>
  <si>
    <t>TACGTAGGGGGCAAGCGTTATCCGGATTTATTGGGTTTAAAGGGTGCGTAGGCGGCTTCGTAAGTCTGGGGTGAAAGCCCGCTGCTCAACAGCGGAACTGCCCTGGATACTGCGGAGCTTGAGGACAGACGAGGTTGGCGGAATGGAGGGTGTAGCGGTGAAATGCGTAGATATATGGAGGAACACCGGTGGCGAAAGCGGCTCTCTGGTCTGTAACTGACGCTGAGGCTCGAAAGCGTGGGGAGCAAACAGG</t>
  </si>
  <si>
    <t>&gt;73751fe64be1d652ff68eaacaf72bcb7 253</t>
  </si>
  <si>
    <t>TACGTAGGGTGCAAGCGTTAATCGGAATTACTGGGCGTAAAGCGTGCGCAGGCGGTTATACAAGACATGCGTGAAATCCCCGGGCTTAACCTGTGAATGGCGTCTGTGACTGTATGACTAGAGTGTGTCAGAGGGGGGTAGAATTCCACGTGTAGCAGTGAAATGCGTAGATATGTGGAGGAATACCAATGGCGAAGGCAGCCCCCTGGGATAACACTGACGCTCATGCACGAAAGCGTGGGGAGCAAACAGG</t>
  </si>
  <si>
    <t>&gt;0a367a327c7c2ed86a06d04487f2a4e1 253</t>
  </si>
  <si>
    <t>TACGGAGGGTGCAAGCGTTGTCCGGATTTATTGGGTTTAAAGGGTGCGCAGGTGGTTTATTAAGTCAGTGGTGAAAGACGGTCGCTCAACGATTGCAGTGCCATTGATACTGGTAGACTTGAGTAAAGTAGAGGTGGGCGGAATTGATAGTGTAGCGGTGAAATGCATAGATATTATCAAGAACTCCAATTGCGTAGGCAGCTCACTTGGCTTTTACTGACACTCATGCACGAAAGTGTGGGTATCAAACAGG</t>
  </si>
  <si>
    <t>&gt;14cc76cb2ee86a5cf6bc523eb8ae109f 253</t>
  </si>
  <si>
    <t>TACGTAGGGTGCAAGCGTTAATCGGAATTACTGGGCGTAAAGCGTGCGCAGTCGGTTTTGTAAGACAGATGTGAAATCCCCGGGCTTAACCTGGGACCTGCATTAGTGACTGCAAAGCTAGAGTACGGTAGAGGGGGATGGAATTCCGCGTGTAGCAGTGAAATGCGTAGATATGCGGAGGAACACCGATGGCGAAGGCAATCCCCTGGACCTGTACTGACGCTCATGCACGAAAGCGTGGGGAGCAAACAGG</t>
  </si>
  <si>
    <t>&gt;284d359f3ba625a7b80a9671e9d59000 253</t>
  </si>
  <si>
    <t>TACAGAGGGTGCGAGCGTTAATCGGAATTACTGGGCGTAAAGCGCGCGTAGGCGGTTATGTAAGTTGGATGTGAAATCCCCGGGCTTAACCTGGGCACTGCATTCAAAACTGCATAGCTAGAGTATGGGAGAGGATGGTAGAATTCCAGGTGTAGCGGTGAAATGCGTAGAGATCTGGAGGAATACCGATGGCGAAGGCAGCCATCTGGCCTAATACTGACGCTGAGGTGCGAAAGCATGGGGAGCAAACAGG</t>
  </si>
  <si>
    <t>&gt;b589d7b660681ab955dec349ba3ce639 253</t>
  </si>
  <si>
    <t>TACGGAGGGTGCAAGCGTTATCCGGATTCACTGGGTTTAAAGGGTGTGTAGGCGGGCTATTAAGTCAGTGGTGAAATCTCCGGGCTCAACCCGGAAACTGCCATTGATACTATTAGTCTTGAATATCGTTGAGGTAGGCGGAATATATCATGTAGCGGTGAAATGCATAGATATGATATAGAACACCGATTGCGAAGGCAGCTTACTAAACGATTATTGACGCTGAGGCACGAAAGCGTGGGGATCAAACAGG</t>
  </si>
  <si>
    <t>&gt;c967cc9732be083f222f359d26398ae1 252</t>
  </si>
  <si>
    <t>TACATAGGGTGCAAGCGTTATCCGGAATTATTGGGCGTAAAGCGTTCGTAGGCGGTTTATTAAGTCTGGAGTTAAATCCTGGGGCTCAACCCCAGTCCGCTTCGGATACTGATAGACTAGAGTGATAGAGAGGTTAGTGGAACTCCATGTGAAGCGGTGGAATGCGTAGATATATGGAAGAACACCAATGGCGAAGGCAGCTAACTGGCTATTTACTGACGCTCAGGAACGAAAGCGTGGGGAGCAAACAGG</t>
  </si>
  <si>
    <t>&gt;574333943692fd07818fb25d1f9c8c2e 253</t>
  </si>
  <si>
    <t>TACGTAGGGTGCGAGCGTTATCCGGAATTATTGGGCGTAAAGAGCTCGTAGGCGGTTTGTCGCGTCTGCTGTGAAAGCCCGGGGCTTAACTCCGGGTGTGCAGTGGGTACGGGCTGACTGGAGTGCAGTAGGGGAGACTGGAATTCCTGGTGTAGCGGTGGAATGCGCAGATATCAGGAGGAACACCGATGGCGAAGGCAGGTCTCTGGGCTGTTACTGACGCTGAGGAGCGAAAGCATGGGGAGCGAACAGG</t>
  </si>
  <si>
    <t>&gt;7d2430d3f4f5f6136226472739ff0b5f 253</t>
  </si>
  <si>
    <t>TACGTAGGGGTCGAGCGTTGTCCGGAGTTACTGGGCGTAAAGCGCATGCAGGCGGCTCATTACGCGTGGCGTGAAAGCCCCCGGCTTAACCGGGGAGGGTCGTCGCGTACGGGTGAGCTTGAGGGTATCAGGGGCTGGTAGAATTCCCGGTGTAGTGGTGAAATGCGTAGAGATCGGGAGGAATACCTGTGGCGAAGGCGGCCAGCTGGGATACACCTGACGCTGAGATGCGAAGGCGTGGGGAGCGAACGGG</t>
  </si>
  <si>
    <t>&gt;745dd4c84609a668241fe9c1ecd99f8f 253</t>
  </si>
  <si>
    <t>TACGTAGGGGGCAAGCGTTGTCCGGAATGACTGGGCGTAAAGGGCGTGTAGGCGGCCGATTAAGTCTGGAGTGAAAGTCCTGCATTCAATGTGGGAATTGCTTTGGAGACTGGTTGGCTTGAGTGCGGAAGAGGTAAGTGGAATTCCCGGTGTAGCGGTGAAATGCGTAGAGATCGGGAGGAACACCAGTGGCGAAGGCGACTTACTGGGCCGTAACTGACGCTGAGGCGCGAAAGTGTGGGGAGCAAACAGG</t>
  </si>
  <si>
    <t>&gt;4f31fc43bb2ba611fa37c25e788fecf7 253</t>
  </si>
  <si>
    <t>TACGTAGGGTGCAAGCGTTAATCGGAATTACTGGGCGTAAAGCGTGCGCAGGCGGTGATGTAAGACAGGTGTGAAATCCCCGGGCTTAACCTGGGAACTGCATTTGTGACTGCATCGCTGGAGTGCGGCAGAGGGGGATGGAATTCCGCGTGTAGCAGTGAAATGCGTAGATATGCGGAGGAACACCGATGGCGAAGGCAATCCCCTGGGCCTGCACTGACGCTCATGCACGAAAGCGTGGGGAGCAAACAGG</t>
  </si>
  <si>
    <t>&gt;a7577aee10b08456167060ba7bd79ec8 254</t>
  </si>
  <si>
    <t>CACGTAGGGGGCAAGCGTTGTCCGGATTCATTGGGCGTAAAGGGCTCGTAGGCGGTTCGGCAAGTCGGGTGTGAAACCTCCAGGCTCAACCTGGAGTCGCCACTCGAAACTGCTGTGACTTGAGTCCGGTAGGGGAGCATGGAATTCCTGGTGTAGCGGTGGAATGCGCAGATATCAGGAGGAACACCAGTGGCGAAGGCGATGCTCTGGGCCGGTACTGACGCTGAGGAGCGAAAGCATGGGGAGCGAACAGG</t>
  </si>
  <si>
    <t>&gt;7e6091502a81d4bf24bd68586ee34ee5 253</t>
  </si>
  <si>
    <t>TACGTAGGGGTCGAGCGTTGTCCGGAGTTACTGGGCGTAAAGCGTGCGCAGGTGGCTCATTGCGCCCGGCGTGAAAGCCCCCGGCTCAACCGGGGAGGGTCGTCGGGGACGGGTGAGCTTGAGGGTAGCAGGGGCTGGTGGAACTCCCGGTGTAGTGGTGAAATGCGTAGAGATCGGGAAGAACACCCGTGGCGAAGGCGGCCAGCTGGGCTACACCTGACACTGAGGCACGAAGGCGTGGGGAGCGAACGGG</t>
  </si>
  <si>
    <t>&gt;146195f72933e590d98b89c38d6eda33 253</t>
  </si>
  <si>
    <t>TACGTAGGGTGCAAGCGTTGTCCGGAATTATTGGGCGTAAAGAGCTCGTAGGCGGTTTGTCGCGTCGGCTGTGAAAGCCCGGAGCTCAACTCCGGGTCTGCAGTCGATACGGGCAGACTTGAGTGTTGCAGGGGAGACTGGAATTCCTGGTGTAGCGGTGAAATGCGCAGATATCAGGAGGAACACCGGTGGCGAAGGCGGGTCTCTGGGCAACAACTGACGCTGAGGAGCGAAAGCGTGGGGAGCGAACAGG</t>
  </si>
  <si>
    <t>&gt;d88bd8f03cab49393655022118a73442 253</t>
  </si>
  <si>
    <t>GACGAACCGAGCGAACGTTGTTCGGAATAACTGGGCTTAAAGGGCGCGTAGGCGGGCCGCCAAGTTCGAGGTGAAATCCTCCGGCTCAACCGGAGAACTGCCTCGAATACTGGAGGTCTCGAGGGTGGTAGGGGCACGCGGAACTGTGGGTGGAGCGGTGAAATGCGTTGATATCCACAGGAACTCCGGTGGCGAAGGCGGCGTGCTGGACCACATCTGACGCTGAGGCGCGAAAGCCAGGGGAGCAAACGGG</t>
  </si>
  <si>
    <t>&gt;204b9c4145c2bba34717b3de47c3bb39 253</t>
  </si>
  <si>
    <t>GACGGAGGGGGCAAGCGTTGTCCGGACTCACTGGGCGTAAAGGGTGCGTAGGCGGTTTGGTGCGTTCGCGCTGAAATCACACGGCTTAACCGTGTGGCGCGTGCGAATACGACCAGGCTTGAGGCACAGAGAGGATGGGGGAACTCCTGGTGTAGTGGTGAAATGCGTAGAGATCAGGAAGAACACCCGTGGCGCAAGCGCCCATCTGGCTGTGACCTGACGCTGAGGCACGAAAGCGTGGGGAGCGAACCGG</t>
  </si>
  <si>
    <t>&gt;ca5554739a50fbd63ece687955c425f0 253</t>
  </si>
  <si>
    <t>TACGGAGGGGGCTAGCGTTGTTCGGAATTACTGGGCGTAAAGCGCGCGTAGGCGGTTCTTCAAGTCAGAGGTGAAAGCCCGGTGCTCAACACCGGAATTGCCTTTGAAACTAGGGAACTTGAATCCAGGAGAGGTGAGTGGAATTCCGAGTGTAGAGGTGAAATTCGTAGATATTCGGAAGAACACCAGTGGCGAAGGCGGCTCACTGGACTGGTATTGACGCTGAGGTGCGAAAGCGTGGGGAGCAAACAGG</t>
  </si>
  <si>
    <t>&gt;4cbf65d11ea164bdeca7393329ca48ef 253</t>
  </si>
  <si>
    <t>TACGAAGGGGGCTAGCGTTGTTCGGAATCACTGGGCGTAAAGCGCACGTAGGCGGACTTTTAAGTCAGGGGTGAAATCCCAAGGCTCAACCTTGGAACTGCCTTTGATACTGGAAGTCTTGAGTTCGGGAGAGGTGAGTGGAACTGCGAGTGTAGAGGTGAAATTCGTAGATATTCGCAAGAACACCAGTGGCGAAGGCGGCTCACTGGCCCGATACTGACGCTGAGGTGCGAAAGCGTGGGGAGCAAACAGG</t>
  </si>
  <si>
    <t>&gt;c43d7884549584f4d795ac4a04f5db49 253</t>
  </si>
  <si>
    <t>TACGTAGGGTGCAAGCGTTGTCCGGAATTATTGGGCGTAAAGAGCTCGTAGGCGGTCTGTCGCGTCGAATGTGAAAACCCGGGGCTCAACCCCGGGCTTGCATTCGATACGGGCAGGCTAGAGTTCGGTAGGGGAGACTGGAATTCCTGGTGTAGCGGTGAAATGCGCAGATATCAGGAGGAACACCGGTGGCGAAGGCGGGTCTCTGGGCAACAACTGACGCTGAGGAGCGAAAGCGTGGGGAGCGAACAGG</t>
  </si>
  <si>
    <t>&gt;e20de3a66a0928083850427e4a4d80ea 253</t>
  </si>
  <si>
    <t>TACGAAGGGGGCTAGCGTTGTTCGGAATTACTGGGCGTAAAGCGCGCGTAGGCGGACATTTAAGTCAGGGGTGAAATCCCAGGGCTCAACCCTGGAATTGCCTTTGATACTGGATGTCTGGAGTTCGGGAGAGGTGAGTGGAATTGCGAGTGTAGAGGTGAAATTCGTAGATATTCGCAGGAACACCAGAAGCGAAGGCGGCTCACTGGCCCGAGACTGACGCTGAGGCGCGAAAGCGTGGGGAGCAAACAGG</t>
  </si>
  <si>
    <t>&gt;0ba65b1f7a1ccf680ebca161086323f9 253</t>
  </si>
  <si>
    <t>TACGAAGGGGGCTAGCGTTGCTCGGAATCACTGGGCGTAAAGCGCACGTAGGCGGACTCTTAAGTCAGGGGTGAAATCCTGGAGCTCAACTCCAGAACTGCCCTTGATACTGGGAGCCTTGAGTTCGGGAGAGGTGAGTGGAACTGCGAGTGTAGAGGTGAAATTCGTAGATATTCGCAAGAACACCAGTGGCGAAGGCGGCTCACTGGCCCGATACTGACGCTGAGGTGCGAAAGCGTGGGGAGCAAACAGG</t>
  </si>
  <si>
    <t>&gt;ee4c323e8bb93997f0b8bcb9a5efddb0 253</t>
  </si>
  <si>
    <t>TACGTAGGGGGCAAGCGTTGTCCGGAATTATTGGGCGTAAAGCGCGTGTAGGCGGTCCGGTAAGTCGGCTGTGAAAGTCCAGGGCTCAACCCTGGGATGCCGGTCGATACTGCCGGACTAGAGTTCGGAAGAGGCGAGTGGAATTCCCGGTGTAGCGGTGAAATGCGCAGATATCGGGAGGAACACCAATGGCGAAGGCAGCTCGCTGGGACGTTACTGACGCTGAGACGCGAAAGCGTGGGGAGCAAACAGG</t>
  </si>
  <si>
    <t>&gt;12930d4478e7d5d5e21859519b27d08a 253</t>
  </si>
  <si>
    <t>TACGTAGGGGGCAAGCGTTGTCCGGAATCATTGGGCGTAAAGCGCGTGTAGGCGGGTCGGTCAGTCTGCTCTGAAAGTCCAAGGCTCAACCTTGGGATGCGGGTGGATACTGCCGACCTAGAGTCCGGAAGAGGCGAGTGGAATTCCTGGTGTAGCGGTGAAATGCGCAGATATCAGGAGGAACACCAATGGCGAAGGCAGCTCGCTGGGACGTGACTGACGCTGAGACGCGAAAGCGTGGGGAGCAAACAGG</t>
  </si>
  <si>
    <t>&gt;288c82d887b6d5d8b4c4aed6f9466952 253</t>
  </si>
  <si>
    <t>TACGTAGGGGCCGAGCGTTGTCCGGAGTTACTGGGCGTAAAGCGTGCGCAGGCGGCCGATCGCGCCCGGCGTGAAAGCCCCCGGCTCAACCGGGGAGGGTCGTCGGGGACGGGTCGGCTTGAGGGTGCCAGGGGCTGGTGGAATTCCCGGTGTAGTGGTGAAATGCGTAGAGATCGGGAGGAACACCCGTGGCGAAGGCGGCCAGCTGGGGCACATCTGACGCTGAGGCACGAAGGCGTGGGGAGCGAACGGG</t>
  </si>
  <si>
    <t>&gt;ab5ee125a8379f8ba8c7050800be93ba 253</t>
  </si>
  <si>
    <t>TACGGAGGGTGCAAGCATTAATCGGATTTATTGGGCGTAAAGGGCGCGTAGGCGGAGAGATAAGTCAGATGTGAAATCCTGGGGCTCAACCCCAGAACAGCATTTGAAACTGTTTTTCTAGAGGGTAGGCGGAGAAAACGGAATTCCAAAAGTAGCGGTGAAATGCGTAGATATGTGGAAGAACACCGGTGGCGAAGGCGGTTTTCTAGCTTATTCCTGACGCTGAGGCGCGAAAGCAAGGGGATCAAACAGG</t>
  </si>
  <si>
    <t>&gt;f0793e97b6d5d81e1e4bdb7b7bf05aef 253</t>
  </si>
  <si>
    <t>TACGGAGGGGGTTAGCGTTGTTCGGAATGACTGGGCGTAAAGCGCGCGTAGGCGGATCAGCAAGTCAGGGGTGAAATCCCGGGGCTCAACCCCGGCACGGCCTTTGAGACTGCTGGTCTGGAGTTCGAGAGAGGTGGGTGGAATTCCGAGTGTAGAGGTGAAATTCGTAGATATTCGGAGGAACACCAGTGGCGAAGGCGGCCCACTGGCTCGACACTGACGCTGAGGCGCGAAAGCGCGGGGAGCAAACAGG</t>
  </si>
  <si>
    <t>&gt;93f9f23ef8080707e52840220808cf1a 253</t>
  </si>
  <si>
    <t>TACGTAGGTGGCAAGCGTTGTCCGGAATTATTGGGCGTAAAGTGCGCGCAGGCGGTCCTTTAAGTCTGATGTGAAAGCCCTCGGCTTAACCGAGGAGGGTCATTGGAAACTGGAGGACTTGAGTGCAGAAGAGGAAAGCGGAATTCCATGTGTAGCGGTGAAATGCGTAGAGATATGGAGGAACACCAGTGGCGAAGGCGGGTCTCTGGGCAACAACTGACGCTGAGGAGCGAAAGCGTGGGGAGCGAACAGG</t>
  </si>
  <si>
    <t>&gt;eec738d4ae3c00f3ed1231185ab87d7a 253</t>
  </si>
  <si>
    <t>TACGTAGGGGGCAAGCGTTGTCCGGAATCATTGGGCGTAAAGCGCGCGTAGGCGGCCCGGTCAGTCCGCTGTGAAAGTCAAGGGCTCAACCCTTGAAAGCCGGTGGATACTGCCGGGCTAGAGTCCGGAAGAGGCGAGTGGAATTCCTGGTGTAGCGGTGGAATGCGCAGATATCAGGAGGAACACCTATAGCGAAGGCAGCTCGCTGGGACGGTACTGACGCTGAGGCGCGAAAGCGTGGGGAGCGAACAGG</t>
  </si>
  <si>
    <t>&gt;cb5ca9ea57b4297619b4459a0347252f 253</t>
  </si>
  <si>
    <t>TACAGAGGGTGCGAGCGTTAATCGGAATTACTGGGCGTAAAGCGTGCGTAGACGGTTATTTAAGTCGGATGTGAAAGCCCCGGGCTCAACCTGGGAATTGCATTCGAGACTGAATAGCTAGGGTGCGGTAGAGGGAAGCGGAATTTCCGGTGTAGCGGTGAAATGCGTAGATATCGGAAGGAACATCAGTGGCGAAAGCGGCTTCCTGGACCAGCACCGACGTTCAGGCACGAAAGCGTGGGGAGCAAACAGG</t>
  </si>
  <si>
    <t>&gt;ad505094de2a741d408153ff88de28a7 253</t>
  </si>
  <si>
    <t>GACGAGCTCTCCAAACGTTATTCGGTATCACTGGGCTTAAAGAGTTCGTAGGCGGCTTTGTAGGTGGGGTGTGAAAGCCCTCGGCTCAACCGAGGAACTGCGCCCCAAACCACAGGGCTTGAGGGAGATAGGGGTAAGCGGAACAGATGGTGGAGCGGTGAAATGCATTGATATCATCTGGAACACCGGTGGCGAAGGCGGCTTACTGGATCTTTTCTGACGCTGAGGAACGAAAGCTAGGGTAGCGAACGGG</t>
  </si>
  <si>
    <t>&gt;7bc2aef06f79fa91db762f8b7c1f7e04 253</t>
  </si>
  <si>
    <t>TACGGAGGATGCAAGCGTTATCCGGAATGATTGGGCGTAAAGCGTCCGCAGGTGGCAATGTAAGTCTGCTGTTAAAGAGTCTAGCTCAACTAGATAAGAGCAGTGGAAACTACATAGCTAGAGTACGTTCGGGGCAGAGGGAATTCCTGGTGTAGCGGTGAAATGCGTAGAGATCAGGAAGAACACCAGTGGCGAAGGCGCTCTGCTAGGCCGTAACTGACACTGAGGGACGAAAGCTAGGGGAGCGAATGGG</t>
  </si>
  <si>
    <t>&gt;62503af5ee3f966aab8fd9c903de9a6c 253</t>
  </si>
  <si>
    <t>TACGGAGGGTGCAAGCGTTATCCGGATTTATTGGGTTTAAAGGGTCCGTAGGCGGATCTATAAGTCAGTGGTGAAATCTCACAGCTTAACTGTGAAACTGCCATTGATACTGCAGGTCTTGAGTAAAGTAGAAGTGGCTGGAATAAGTAGTGTAGCGGTGAAATGCATAGATATTACTTAGAACACCAATTGCGAAGGCAGGTCACTATGTTTTAACTGACGCTGATGGACGAAAGCGTGGGGAGCGAACAGG</t>
  </si>
  <si>
    <t>&gt;0b36c352632cb1346cdc7d73f9fb376c 253</t>
  </si>
  <si>
    <t>TACAGAGGGTGCAAGCGTTAATCGGAATTACTGGGCGTAAAGCGCGCGTAGGTGGTTTGTTAAGTTGGATGTGAAATCCCCGGGCTCAACCTGGGAACTGCATTCAAAACTGACAAGCTAGAGTATGGTAGAGGGTGGTGGAATTTCCTGTGTAGCGGTGAAATGCGTAGATATAGGAAGGAACACCAGTGGCGAAGGCGACCACCTGGACTGATACTGACACTGAGGTGCGAAAGCGTGGGGAGCAAACAGG</t>
  </si>
  <si>
    <t>&gt;0e146844e54591e0d60eb893300bd624 253</t>
  </si>
  <si>
    <t>TACGTAGGGGGCAAGCGTTATCCGGATTTACTGGGTGTAAAGGGAGCGTAGGTGGCCATGCAAGTCAGAAGTGAAAACCCGGGGCTCAACCCTGGGAGTGCTTTTGAAACTGTGCGGCTAGAGTGTCGGAGGGGTAAGTGGAATTCCTAGTGTAGCGGTGAAATGCGTAGATATTAGGAGGAACACCAGTGGCGAAGGCGGCTTACTGGACGATGACTGACGCTGAGGCTCGAAAGCGTGGGGAGCAAACAGG</t>
  </si>
  <si>
    <t>&gt;62c90bb70a573faf8972d436b7eaf6d6 253</t>
  </si>
  <si>
    <t>TACGTAGGTGGCAAGCGTTGTCCGGAATTATTGGGCGTAAAGCGCGCGCAGGCGGTTTCTTAAGTCTGATGTGAAAGCCCACGGCTCAACCGTGGAGGGTCATTGGAAACTGGGGAACTTGAGTGCAGAAGAGGAGAGTGGAATTCCACGTGTAGCGGTGAAATGCGTAGAGATGTGGAGGAACACCAGTGGCGAAGGCGACTCTCTGGTCTGTAACTGACGCTGAGGCGCGAAAGCGTGGGGAGCGAACAGG</t>
  </si>
  <si>
    <t>&gt;c0d5395792eadbf5f62e8ffb14fa0262 251</t>
  </si>
  <si>
    <t>GACGGGGGGGGCAAGTGTTCTTCGGAATGACTGGGCGTAAAGGGCACGTAGGCGGTGAATCGGGTTGAAAGTGAAAGTCGCCAAAAAGTGGCGGAATGCTCTCGAAACCAATTCACTTGAGTGAGACAGAGGAGAGTGGAATTTCGTGTGTAGGGGTGAAATCCGTAGATCTACGAAGGAACGCCAAAAGCGAAGGCAGCTCTCTGGGTCCCTACCGACGCTGGGGTGCGAAAGCATGGGGAGCGAACAGG</t>
  </si>
  <si>
    <t>&gt;5350cb7ce82bdd6c877c33d2a14a1f19 253</t>
  </si>
  <si>
    <t>TACGTAGGGGGCAAGCGTTATCCGGATTTACTGGGTGTAAAGGGAGCGTAGACGGCTGTGCAAGTCAGAAGTGAAAGCCCGGGGCTCAACCCCGGGACTGCTTTTGAAACTGCATGGCTGGAGTGCAGGAGAGGTAAGCGGAATTCCTGGTGTAGCGGTGAAATGCGTAGATATCAGGAGGAACACCAGTGGCGAAGGCGGCTTACTGGACTGTAACTGACGTTGAGGCTCGAAAGCGTGGGGAGCAAACAGG</t>
  </si>
  <si>
    <t>&gt;d127fc51e772fcc8fcb2687c90eccf10 253</t>
  </si>
  <si>
    <t>GACGGAGGGGGCTAGCGTTGTTCGGAATTACTGGGCGTAAAGAGCGCGTAGGCGGCATAGCAAGTTGGAAGTGAAAGCCCGGGGCTTAACCTCGGAACTGCTTTCAAAACTGCTAGGCTAGAGTATGGTAGAGGGTGATAGAATTCCTAGTGTAGAGGTGAAATTCTTAGATATTAGGAGGAATACCGGTGGCGAAGGCGGTCACCTGGGCCATTACTGACGCTGAGGCGCGAAAGCGTGGGGAGCAAACAGG</t>
  </si>
  <si>
    <t>&gt;8283912230aadb1f1b860b16c35d6f3e 253</t>
  </si>
  <si>
    <t>TACGAAGGCCCCAAGCGTTGTTCGGAATCATTGGGCGTAAAGCGAGTGTAGGTGGCTTTGTAAGTCAGTGGTGAAATCCCCGGGCTCAACCCGGGAAGTGCCTCTGATACTGCAAAGCTTGAATGTGGGAGAGGGTGCTAGAATTCCTGGTGTAGTGGTGAAATACGTAGAGATCAGGAGGAATTCCGGTGGCGAAGGCGGGTGCCTGGCCCAACATTGACACTCAGACTCGAAAGCGTGGGGATCAAACAGG</t>
  </si>
  <si>
    <t>&gt;f34cdcd73e535507d29c29b19d01f658 253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</si>
  <si>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</t>
  </si>
  <si>
    <t>&gt;98d99a34810c1d603d3f02780aed135b 253</t>
  </si>
  <si>
    <t>TACGAAGGGTGCAAGCGTTGTTCGGAATTACTGGGCGTAAAGCGCGCGTAGGCGGGTCTGTAAGTAGATTGTGAAATCCCTGGGCTTAACCTGGGACGTGCAGTCTAAACTGCAGATCTTGAATGTCTGAGAGGATGGCGGAATTCCCGGTGTAGTAGTGAAATACGTAGATATCGGGAAGAACACCTGAGGCGAAGGCGGCTATCTGGCGGAACATTGACGCTAAGGCGCGAAAGCGTGGGGAGCAAACAGG</t>
  </si>
  <si>
    <t>&gt;1325cd03f17caf550e66fab0f91b572c 253</t>
  </si>
  <si>
    <t>TACGTAGGGTGCAAGCGTTGTCCGGAATTATTGGGCGTAAAGAGCTCGTAGGCGGTTTGTCACGTCTGCTGTGAAATTTCGAGGCTCAACCTCGAACTTGCAGTGGGTACGGGCAGGCTAGAGTGCGGTAGGGGAGATGGGAATTCCTGGTGTAGCGGTGGAATGCGCAGATATCAGGAGGAACACAAATGGCGAAGGCACATCTCTGGGCCGTAACTGACGCTGAGGAGCGAAAGCGTGGGGAGCGAACAGG</t>
  </si>
  <si>
    <t>&gt;e471825c7d76f805d67cfca0b83eeaf6 253</t>
  </si>
  <si>
    <t>GACGGAGGGGGCTAGCGTTGTTCGGAATTACTGGGCGTAAAGAGCGCGTAGGCGGCTTAGCAAGTTGGAAGTGAAAGCCCGGGGCTTAACCTCGGAACTGCTTTCAAAACTGCTAGGCTAGAGTATGGTAGAGGGTGATAGAATTCCTAGTGTAGAGGTGAAATTCTTAGATATTAGGAGGAATACCGGTGGCGAAGGCGGTCACCTGGGCCATTACTGACGCTGAGGCGCGAAAGCGTGGGGAGCAAACAGG</t>
  </si>
  <si>
    <t>&gt;bfd4c6da9e7dd86284e2428953015bb2 253</t>
  </si>
  <si>
    <t>TACGAAGGTGGCAAGCGTTGTTCGGATTTACTGGGCGTACAGGGAGCGTAGGCGGTTGGGTAAGCCCTTCGTGAAATCTCCGGGCCTAACCCGGAAAGTGCGGAGGGGACTGCTCGGCTAGAGGATGGGAGAGGAGCGCGGAATTCCCGGTGTAGCGGTGAAATGCGTAGAGATCGGGAGGAAGGCCGGTGGCGAAGGCGGCGCTCTGGAACATTACTGACGCTGAGGCTCGAAAGCGTGGGGAGCAAACAGG</t>
  </si>
  <si>
    <t>&gt;d3f8561dfa90a15d4ac6a04e8912707e 253</t>
  </si>
  <si>
    <t>TACGGAGGGTGCAAGCATTGATCGGAATTACTGGGCGTAAAGGGCGCGTAGGTGGCAAAATAAGTCAGATGTGAAATTCCGGGGCTCAACCCCGGAGCTGCATCCGAAACTGTTTAGCTAGAGTGTAGTTAGGGAGAACGGAATTCCACGTGTAGCGGTGAAATGCGTAGATATGTGGAAGAACACCGGTGGTGAAGACGGTTCTCTGGGCTATAACTGACACTGAGGCGCGAAAGCATGGGGAGCAAACAGG</t>
  </si>
  <si>
    <t>&gt;927eeb63a0f70ec4939f8de115aacc18 253</t>
  </si>
  <si>
    <t>TACGTAGGGTGCAAGCGTTGTCCGGAATTATTGGGCGTAAAGAGCTCGTAGGCGGTTTGTCACGTCGGATGTGAAAACTCGGGGCTCAACTCCGAGCCTGCATTCGATACGGGCAAACTTGAGTTCGGCAGGGGAGACTGGAATTCCTGGTGTAGCGGTGAAATGCGCAGATATCAGGAGGAACACCGGTGGCGAAGGCGGTTCTCTGGGCCTTTCCTGACGCTGAGGAGCGAAAGCGTGGGGAGCGAACAGG</t>
  </si>
  <si>
    <t>&gt;f5e67a7348e7a7283821d634a2ea4309 253</t>
  </si>
  <si>
    <t>TACGTAGGTGGCAAGCGTTGTCCGGAATGACTGGGCGTAAAGGGAGCGTAGGCGGCGCAGTAAGTTAGGAGTGAAATCCCGGGGCTCAACCTCGGAACTGCTTTTAAAACTGCTGTGCTTGAGTGATGGAGAGGAAAGCGGAATTCCTAGTGTAGCGGTGGAATGCGTAGATATTAGGAGGAACACCAGAGGCGAAGGCGGCTTTCTGGACATTAACTGACGCTGAGGCTCGAAAGCGTGGGGAGCAAACAGG</t>
  </si>
  <si>
    <t>&gt;da17ac15ae66d64fcdfb95923b6f0edf 253</t>
  </si>
  <si>
    <t>TACGAGTGCCCCAAGCGTTATCCGGAATCATTGGGCGTAAAGGGTGTGTAGGTGGTTATATTAGTCTTTTGTAAAATCTCCAGGCTTAACCTGGAAACCGCGAAAGAAACGGTATGACTAGAGGGTGCGAGGGGTCTGTGGAACTCATGGAGTAGGGGTGAAATCCGTTGATATCATGGGGAACACCAAAAGCGAAGGCAACAGACTGGCGCATTCCTGACACTGAAACACGAAAGCGTGGGTAGCGAATGGG</t>
  </si>
  <si>
    <t>&gt;72c605b6b41659c426d136c429fa9545 253</t>
  </si>
  <si>
    <t>TACGTAGGTGGCAAGCGTTGTCCGGATTTACTGGGTGTAAAGGGTGCGCAGGCGGACCTTTAAGTAGAAAGTGAAAGGTTGGAGCTCAACTCCGACACTGCTTCCTATACTGGGGGTCTTGAGTCTTGGAGGGGGAAGCGGAACGATACGTGTAGCGGTGAAATGCGTTGATATGTATCGGAACACCAATGGCGAAAGCAGCTTCCTGGACAAGTACTGACGCTCAGGCACGAAAGCCAAGGTAGCAAACAGG</t>
  </si>
  <si>
    <t>&gt;66df90be4eeaa3bb8cc32c7fc333e470 253</t>
  </si>
  <si>
    <t>GACGAGTCTGACAAACGTTATTCGGAATTACTGGGCTTAAAGGGTGCGTAGGCGGTATGGTAAGTCGGATGTGAAATACCTTAGCTTAACTAGGGAACTGCACTCGATACTACCGTGCTAGAGTAAGACAGAGGTGAGTGGAACTGAGGGTGGAGCGGTGAAATGCGTTGATATCCTCAGGAACACCGGTGGCGAAGGCGACTCACTGGGTCTTTACTGACGCTGATGCACGAAAGCTAGGGTAGCAAACGGG</t>
  </si>
  <si>
    <t>&gt;7af6ae689696e9ea838fbb88ee9afb78 253</t>
  </si>
  <si>
    <t>TACGTAGGGTGCGAGCGTTAATCGGAATTACTGGGCGTAAAGCGTGCGCAGGCGGTTTAGTAAGACAGGCGTGAAATCCCCGGGCTCAACCTGGGAACTGCGCTTGTGACTGCTAAGCTAGAGTACGGCAGAGGGGGGTGGAATTCCACGTGTAGCAGTGAAATGCGTAGAGATGTGGAGGAACACCGATGGCGAAGGCAGCCCCCTGGGCCGATACTGACGCTCATGCACGAAAGCGTGGGTAGCAAACAGG</t>
  </si>
  <si>
    <t>&gt;e5057a353b4fdcd5aaceb9f9f481e629 253</t>
  </si>
  <si>
    <t>TACGTAGGTCCCGAGCGTTATCCGGAATTATTGGGCGTAAAGAGCATGTAGGCGGTTAATTAAGTCTGGTGTGAAATCTAGTGGCTCAACCACTAAATTGCATTGGAAACTGATTAACTAGAATACTGGAGAGGCAAGTGGAATTCCATGTGTAGCGGTGGAATGCGTAGATATATGGAGGAACACCAATGGCGAAGGCAGCTTGCTGGACAGAGATTGACGCTGAGATGCGAAAGTGTGGGGAGCAAACAGG</t>
  </si>
  <si>
    <t>&gt;7b493630f1fea7cf963ace657622e26b 254</t>
  </si>
  <si>
    <t>TACGGAGGATCCAAGCGTTATCCGGAATTACTGGGCGTAAAGAGTTGCGTAGGTGGCATAGTAAGCAGGTAGTGAAAGCGTGTGGCTCAACCATACTCACATTATCTGAACTGCTAAGCTAGAGGATGAGAGAGGTTATTGGAATTCCCAGTGTAGGAGTGAAATCCGCAGATATTGGGAGGAACACCGATGGCGTAGGCAGATAACTGGCTCATTCCTGACACTAAGGCACGAAAGCGTGGGTAGCAAACGGG</t>
  </si>
  <si>
    <t>&gt;d7c3ae890ec4975f6c3fb50e9470b940 253</t>
  </si>
  <si>
    <t>TACGTAGGGGGCAAGCGTTATCCGGATTCACTGGGTGTAAAGGGAGCGTAGACGGCCAGGCAAGCCTGGAGTGAAAGCCCGGGGCCCAACCCCGGGACTGCTCTGGGAACTGTCCGGCTGGAGTGCGGGAGGGGCAGGCGGAATTCCTGGTGTAGCGGTGAAATGCGTAGATATCAGGAGGAACACCGGCGGCGAAGGCGGCCTGCTGGACCGCGACTGACGTTGAGGCTCGAAAGCGTGGGGAGCGAACAGG</t>
  </si>
  <si>
    <t>&gt;c565b5221b5ab5b1779cc12848b027a4 253</t>
  </si>
  <si>
    <t>TACGTAGGGGGCAAGCGTTATCCGGATTTACTGGGTGTAAAGGGAGCGTAGACGGCGGTGCAAGTCTGAAGTGAAAGGCATGGGCTCAACCTGTGGACTGCTTTGGAAACTGTGCTGCTAGAGTGTCGGAGAGGCAAGTGGAATTCCTAGTGTAGCGGTGAAATGCGTAGATATTAGGAGGAACACCAGTGGCGAAGGCGGCTTGCTGGACGATGACTGACGTTGAGGCTCGAAAGCGTGGGGAGCAAACAGG</t>
  </si>
  <si>
    <t>&gt;9737fbf52c2709e724273ba000a5333d 253</t>
  </si>
  <si>
    <t>TACGTAGGGGGCAAGCGTTATCCGGATTTACTGGGTGTAAAGGGAGCGTAGACGGCAATACAAGTCGGAAGTGAAATACCCGGGCTCAACCCGGGAACTGCTTTGGAAACTGTATGGCTGGAGTGCTGGAGAGGTAAGCGGAATTCCTAGTGTAGCGGTGAAATGCGTAGATATTAGGAGGAACACCAGTGGCGAAGGCGGCTTACTGGACAGTAACTGACGTTGAGGCTCGAAAGCGTGGGGAGCAAACAGG</t>
  </si>
  <si>
    <t>&gt;33622cbb0fff7797aceaa0d0c232a785 253</t>
  </si>
  <si>
    <t>TACGGAGGATCCGAGCGTTATCCGGATTTATTGGGTTTAAAGGGAGCGTAGGCGGGTTGTTAAGTCAGTTGTGAAAGTTTGCGGCTCAACCGTAAAATTGCAGTTGATACTGGCATCCTTGAGTACAGTAGAGGTAGGCGGAATTCGTGGTGTAGCGGTGAAATGCTTAGATATCACGATGAACTCCGATTGCGAAGGCAGCCTGCTGGACTGTAACTGACGCTGATGCTCGAAAGTGTGGGTATCAAACAGG</t>
  </si>
  <si>
    <t>&gt;40a006ec537e0d57f225cf15a619d0b0 253</t>
  </si>
  <si>
    <t>TACGTAGGGAGCGAGCGTTGTCCGGAATTACTGGGTGTAAAGGGAGCGTAGGCGGGATTGCAAGTCAGATGTGAAATACATGGGCTCAACCCATGGGCTGCATTTGAAACTGTAGTTCTTGAGTGAAGTAGAGGTAAGCGGAATTCCTGGTGTAGCGGTGAAATGCGTAGATATCAGGAGGAACACCGGTGGCGAAGGCGGCTTACTGGGCTTTTACTGACGCTGAGGCTCGAAAGCGTGGGGAGCAAACAGG</t>
  </si>
  <si>
    <t>&gt;17a2d2d9180564e50470e70496a27a5f 253</t>
  </si>
  <si>
    <t>TACGAGTGCCCCAAGCGTTATCCGGAATTATTGGGCGTAAAGGGAGCGTAGGTGGTCTTATTAGTCTTATGTTAAAGCCTGGAGCTTAACTCCAGAAATGCGTAGGAAACGGTAAGACTAGAGGGTGTGAGAGGTCTGTGGAACTCATGGTGTAGGGGTGAAATCCGTTGATATCATGGGGAACACCAAAAGCGAAGGCAGCAGACTGGCACATTCCTGACACTGAGGCTCGAAAGCGTGGGTAGCGAATGGG</t>
  </si>
  <si>
    <t>&gt;6eaef2dd2e8097421a196c104a2b76c8 253</t>
  </si>
  <si>
    <t>TACGTAGGGGGCAAGCGTTATCCGGATTTACTGGGTGTAAAGGGAGCGTAGACGGCGAAGCAAGTCTGAAGTGAAAGCCCGGGGCTTAACCCCGGGACTGCTTTGGAAACTGTTTTGCTAGAGTGCTGGAGAGGTAAGTGGAATTCCTAGTGTAGCGGTGAAATGCGTAGATATTAGGAGGAACACCAGTGGCGAAGGCGGCTTACTGGACAGTAACTGACGTTGAGGCTCGAAAGCGTGGGGAGCAAACAGG</t>
  </si>
  <si>
    <t>&gt;b28335d415bb83df3fb7aa2972891844 253</t>
  </si>
  <si>
    <t>TACGTAGGGGGCAAGCGTTATCCGGATTTACTGGGTGTAAAGGGAGCGTAGACGGTATTGCAAGTCTGAAGTGAAAGCACGCAGCTCAACTGCGGGACTGCTTTGGAAACTGTGAGACTAGAGTGCAGGAGAGGTAAGTGGAATTCCTAGTGTAGCGGTGAAATGCGTAGATATTAGGAGGAACACCAGTGGCGAAGGCGGCTTACTGGACTGTAACTGACGTTGAGGCTCGAAAGCGTGGGGAGCAAACAGG</t>
  </si>
  <si>
    <t>&gt;07429ea686b5614e09c24c4e719c2b36 253</t>
  </si>
  <si>
    <t>TACGTAGGTGGCAAGCGTTATCCGGATTTATTGGGCGTAAAGGGTGCGTAGGCGGTTTTTTAAGTCAGTCGTTAAAGCCATCAGCTTAACTGGTGCAAGGCGATTGATACTGAGAGACTTGAATTCTTCGGAGGTAGCCGGAATGCGTAGTGTAGCGGTGAAATGCTCAGATATTACGCAGAACACCGATTGCGGAGGCAGGTTGCTACGAAGAGATTGACGCTGAGGCACGAAAGTGTGGGGAGCAAACAGG</t>
  </si>
  <si>
    <t>&gt;16d139ad0f5d3f9e3b84cb43b9528b45 253</t>
  </si>
  <si>
    <t>TACGTATGGGGCGAGCGTTGTCCGGAATTATTGGGCGTAAAGGGTACGCAGGCGGTTTACCAAGTTGGATGTGAAATCTTGTAGCTCAACTACAAACGTGCATCCAAAACTGGCTAACTTGAGTTAAGGAGAGGTAAGTGGAATTCCTGGTGTAGCGGTGGAATGCGTAGATATCAGGAGGAATACCGGTGGCGAAGGCGACTTACTGGACTTATACTGACGCTGAGGTACGAAAGCGTGGGGAGCAAACAGG</t>
  </si>
  <si>
    <t>&gt;5febc0750f0aceb9c28e2a5edd44c43d 253</t>
  </si>
  <si>
    <t>TACAGAGGGTGCAAGCGTTGTTCGGAATTACTGGGCGTAAAGGGCGCGTAGGCGGCTTTATAAGTCAGATGTGAAAGCCCGGGGCTTAACCCCGGAAGTGCATTTGAAACTGTAAGGCTAGAGTGCAGTAGAGGTTGGTGGAATTCCCAGTGGAGAGGTGAAATTCGTAGATATTGGGAGGAACACTGGTGGCGAAGGCGGCCAACTGGGCTGCAACTGACGCTGAGGCGCGAGAGCATGGGTAGCAAACAGG</t>
  </si>
  <si>
    <t>&gt;7ce96235af55d0461f98ca6c5c0c30e7 253</t>
  </si>
  <si>
    <t>TACGGAGGGTGCAAGCGTTAATCGGAATTACTTGGCGTAAAGCGCACGTAGGTGGTTTGTTAAGCTAGCTGTGAAATCCCCGGGCTCAACCTGGGCACTGCAGTTAGAACTGGCAAGCTAGAGTAGGGTAGAGGGGTGTGGAATTCCAGGTGTAGCGGTGAAATGCGTAGATATCTGGAGGAACATCATTGGCGAAGGCGACACCCTGGACTCATACTGACACTGAGGTGCGAAAGCGTGGGGAGCAAACAGG</t>
  </si>
  <si>
    <t>&gt;d146bc50bc5df1e18634feb0e0cfd0bd 253</t>
  </si>
  <si>
    <t>GACAGAGGGTGCAAACGTTGTTCGGAATCACTGGGCATAAAGCGCACGTAGGCGGCCAAATAAGTCAGGTGTGAAATCCCCCGGCTCAACCGGGGAACTGCATTTGATACTGGTTGGCTCGAGGTTGGTAGGGGTGGATGGAACTCCAGGTGGAGCGGTGAAATGCGTAGATATCTGGAGGAACACCGGAGGCGAAAGCGATCCACTGGGCCAAATCTGACGCTGAGGTGCGAAAGCTAGGGTAGCAAACGGG</t>
  </si>
  <si>
    <t>&gt;da655131b22bfd130476359a287ed672 253</t>
  </si>
  <si>
    <t>TACGTAGGGGGCAAGCGTTATCCGGATTTACTGGGTGTAAAGGGAGCGTAGACGGCAGTGCAAGTCTGAAGTGAAAGCCCCGGGCTTAACCCGGGAACTGCTTTGGAAACTGTACGGCTGGAGTGCTGGAGAGGTAAGCGGAATTCCTAGTGTAGCGGTGAAATGCGTAGATATTAGGAGGAACACCAGTGGCGAAGGCGGCTTACTGGACAGTAACTGACGTTGAGGCTCGAAAGCGTGGGGAGCAAACAGG</t>
  </si>
  <si>
    <t>&gt;ef32d179dbf15e46e96ca8f13fda1ca2 253</t>
  </si>
  <si>
    <t>TACGTAGGGGGCGAGCGTTGTCCGGATTTACTGGGTGTAAAGGGAGCGTAGACGGCAGAGCAAGTCCGGAGTGAAATCCCGGGGCCCAACCCCGGTGGTGCTCTGGAAACTGTTCGGCTGGAGTGCAGGAGAGGTAAGTGGAATTCCTAGTGTAGCGGTGAAATGCGTAGATATTAGGAGGAACACCAGTGGCGAAGGCGGCTTACTGGACTGTGACTGACGTTGAGGCTCGAAAGCGTGGGGAGCAAACAGG</t>
  </si>
  <si>
    <t>&gt;91bb9ac1ad7490e3958a6bfcfe15d80a 253</t>
  </si>
  <si>
    <t>TACGTAGGGGGCAAGCGTTATCCGGATTTACTGGGTGTAAAGGGAGCGTAGACGGCGCGGCAAGTCTGAAGTGAAAGGCAGGGGCTTAACCCCTGAACTGCTTTGGAAACTGCCATGCTAGAGTGCTGGAGAGGTAAGTGGAATTCCTAGTGTAGCGGTGAAATGCGTAGATATTGCGCAGAACTCCGATTGCGAAGGCAGCATACCGGCGGCGATCTGACGCTGAGGCACGAAAGCGTGGGTATCGAACAGG</t>
  </si>
  <si>
    <t>&gt;fbfc9b4be43138e97491bb074608228d 253</t>
  </si>
  <si>
    <t>TACGTATGGAGCAAGCGTTATCCGGATTTACTGGGTGTAAAGGGAGCGCAGGCGGCGCGCCAAGTCTGGTGTGAAACCCCGGGGCTCAACCCCGGGACTGCTTTGGAAACTGTGCAGCTAGAGTGCCGGAGGGGTAAGCGGAATTCCTAGTGTAGCGGTGAAATGCGTAGATATTAGGAGGAACACCAGTGGCGAAGGCGGCTTACTGGACGGTGACTGACGCTGAGGCTCGAAAGCGTGGGGAGCAAACAGG</t>
  </si>
  <si>
    <t>&gt;cb40d60b16bcc0ff2fa5a38322d11138 253</t>
  </si>
  <si>
    <t>TACGGAGGATGCGAGCGTTATCCGGATTTATTGGGTTTAAAGGGTGCGCAGGCGGTCTGTTAAGTCAGCGGTCAAAGCCCGGGGCTTAACTCCGGGACTGCTTTTGAAACTGTGCAGCTAGAGTGCAGGAGAGGTAAGCGGAATTCCTAGTGTAGCGGTGAAATGCGTAGATATTAGGAGGAACACCAGTGGCGAAGGCGGCTTACTGGACTGTAACTGACGTTGAGGCTCGAAAGCGTGGGGAGCAAACAGG</t>
  </si>
  <si>
    <t>&gt;e16dc1e787ab334475e4d8e02960bf5d 253</t>
  </si>
  <si>
    <t>TACGTAGGGGGCAAGCGTTATCCGGATTTATTGGGTTTAAAGGGTGCGTAGGCTGTTCGACAAGTCAGCGGTGAAAGCCCGGCGCTTAACGCCGGAACTGCCATTGATACTGTCGAGCTGGAATACGGATGCCGTGGGAGGAATGAGTAGTGTAGCGGTGAAATGCGCAGAGATATGGAGGAACACCAGTGGCGAAGGCGACTCTCTGGTCTGTAACTGACGCTGAGGCGCGAAAGCGTGGGGAGCAAACAGG</t>
  </si>
  <si>
    <t>&gt;28296d82f981da7ccda8b52cc60a68f3 253</t>
  </si>
  <si>
    <t>TACGAACTGTGCGAACGTTACTCGGAATCACTGGGCTTACAGGGTGCGTAGGTGGATTGATAAGCAGGGTGTGAAATCCCTCGGCTCAACCGAGGAACTGCGCTCTGAACTGTCGAGCTAGAGTATGCTAGAGGTGAATGGAACATCCAGTGGAGCGGTGAAATGTGTTGATATTGGATGGAACACCAGAGGAGAAGGCGATTCACTGGGGCATAACTGACACTGAGGCACGAAAGCTAGGGGAGCAAACAGG</t>
  </si>
  <si>
    <t>&gt;39598d45be5ffbdf7c234a2687c339e1 254</t>
  </si>
  <si>
    <t>TACAGAGGTCACAAGCGTTATCCGGATTTATTGGGCGTAAAGCGTATCGTAGGCGGTTTGGAAAGTTGTTTTTCAAAGACCGGGGCTCAACCTCGGGAAGGGAGACAATACTAACAGACTTGGTTATTGGTGGGGCTTCTGGAACTGATGGTGTAGTAGTGAAATACGTTGATATCATCAGGAACTCCAAGGGCGAAGGCAGGAAGCTAACCAATTAACGACGCTGAGGAACGACAGCTAGGGGAGCGAAAGGG</t>
  </si>
  <si>
    <t>&gt;9f02839251e1419ee447381f263b14ed 253</t>
  </si>
  <si>
    <t>TACGTAGGGGGCAAGCGTTATCCGGATTTACTGGGTGTAAAGGGAGCGTAGACGGAGCAGCAAGTCTGATGTGAAAGGCGGGGGCTCAACCCCTGGACTGCATTGGAAACTGTTGATCTTGAGTACCGGAGAGGTAAGCGGAATTCCTAGTGTAGCGGTGAAATGCGTAGATATTAGGAGGAACACCAGTGGCGAAGGCGGCTTACTGGACGGTAACTGACGTTGAGGCTCGAAAGCGTGGGGAGCAAACAGG</t>
  </si>
  <si>
    <t>&gt;909e10d7f1bc9c7843c4f3cb9d7330df 252</t>
  </si>
  <si>
    <t>CACGTAGGGGGCGAGCGTTGTTCGGAATTATTGGGCGTAAAGGGCGCGCAGGCGGCTGATCAAGTCTGCTGTTAAATGGTTGAGCTTAACTCAATCAAGCGGTGGAAACTAATCAGCTAGAGTTAACGAGGGGATGCCGGAATTCCAGGTGTAGGGGTGAAATCTGTAGATATCTGGAAGAACACCAATGGCGAAGGCAGGCATCTAGCGACTAACTGACGCTGAGGCGCGAAGGTGCGGGGAGCAAACAGG</t>
  </si>
  <si>
    <t>&gt;af23c8f4d12856e0bc935b818a6aa283 253</t>
  </si>
  <si>
    <t>TACGTAGGTGGCAAGCGTTGTCCGGATTTATTGGGCGTAAAGCGAGCGCAGGCGGTTTCTTAAGTCTGATGTGAAAGCCCCGGGCTCAACCTGGGAACTGCATCCAAAACTACTGAGCTAGAGTACGGTAGAGGGGGGTAGAATTCCAGGTGTAGCGGTGAAATGCGTAGAGATCTGGAGGAATACCGGTGGCGAAGGCGACCACCTGGACAAAGACTGACGCTCAGGTGCGAAAGCGTGGGGAGCAAACAGG</t>
  </si>
  <si>
    <t>&gt;79cdeff5bbbc3154610f02c9eb7adb36 253</t>
  </si>
  <si>
    <t>TACGTAGGTGGCAAGCGTTGTCCGGATTTACTGGGTGTAAAGGGCGCGTAGGCGGGATGACAAGTCAGGTGTGAAATCTATGGGCTTAACCCATAAACTGCACTTGAAACTGCCGTTCTTGAGTGTCGGAGAGGTAGATGGAATTCCTAGTGTAGCGGTGAAATGCGTAGATATTAGGAGGAACACCAGTGGCGAAGGCGATCTACTGGACGATAACTGACGCTGAGGCGCGAAAGCGTGGGGAGCAAACAGG</t>
  </si>
  <si>
    <t>&gt;5628812aba7c8edd80ac9106cf6ba679 253</t>
  </si>
  <si>
    <t>TACGTAGGTGGCGAGCGTTATCCGGATTTACTGGGTGTAAAGGGCGCGTAGGCGGGGATGCAAGTCAGATGTGAAATCCATGGGCTTAACCCATGAACTGCATTTGAAACTGTATCTCTTGAGTGTCGGAGAGGTAGATGGAATTCCTAGTGTAGCGGTGAAATGCGTAGATATTAGGAGGAACACCAGTGGCGAAGGCGATCTACTGGACGATAACTGACGCTGAGGCGCGAAAGCGTGGGGAGCAAACAGG</t>
  </si>
  <si>
    <t>&gt;877643a6259d1ae9cf9218b8e0900c94 254</t>
  </si>
  <si>
    <t>TACGTAGGGAGCGAGCGTTATCCGGAATTACTGGGCGTAAAGGGCGCGTAGGCGGAATGACAAGTCAGCAAGTGAAAGCGTGGGGCTCAACCCCATGATGCGGCTGAAACTGTTATTCTAGAGGCATGGAGAGGCAAACGGAATTCCCGGTGTAGCGGTGAAATGCGTAGATATCGGGAAGAACACCAGTGGCGAAGGCGGTTTGCTGGCCATGAACTGACGCTCATAGCGCGAAAGCTAGGGTAGCAAACGGG</t>
  </si>
  <si>
    <t>&gt;bd4e0eaa49ce868df6ece608b3ab0d97 253</t>
  </si>
  <si>
    <t>TACGGAGGATACGAGCGTTATCCGGATTTATTGGGTTTAAAGGGTGCGCAGGTGGTCTTGCAAGTCAGTGGTGAAAAGCTGAGGCTCAACCTCAGCCTTGCCGTTGAAACTGTAAGACTTGAGAGTACATGATGTGGGCGGAATGCGTAGTGTAGCGGTGAAATGCATAGATATTACGCAGAACTCCGATTGCGAAGGCAGCTCACAAAGGTATTTCTGACACTGAGGCACGAAAGCGTGGGGAGCGAACAGG</t>
  </si>
  <si>
    <t>&gt;3e73f7c8ab0d4d3bb3178403df95cc48 253</t>
  </si>
  <si>
    <t>TACGTAGGGGGCAAGCGTTATCCGGATTTACTGGGTGTAAAGGGAGCGTAGACGGCTGTGTAAGTCTGATGTGAAAACCCGGGGCTCAACCCCGGGACTGCATTGGAAACTATGCGGCTAGAGTGTCGGAGAGGTAAGTGGAATTCCTAGTGTAGCGGTGAAATGCGTAGATATTAGGAGGAACACCAGTGGCGAAGGCGGCTTACTGGACGATGACTGACGTTGAGGCTCGAAAGCGTGGGGAGCAAACAGG</t>
  </si>
  <si>
    <t>&gt;411d426ad2ad647d7115cb92031909a9 252</t>
  </si>
  <si>
    <t>TACGTAGGTGGCAAGCGTTATCCGGATTTATTGGGCGTAAAGGGTGCGCAGGCGGTCTGTTAAGTTTGAGGTGAAAGCGTGGAGCTCAACTCCATACAGCCTTGAATACTGGCAGACTAGAGTGCAGAAGAGGGTTATGGAACTCCATGTGTAGCGGTAAAATGCGTAGATATATGGAAGAACACCGGCGGCGAAGGCGGTAACCTGGTCTGTTACTGACGCTCAGGCACGAAAGCGTGGGGAGCAAATAGG</t>
  </si>
  <si>
    <t>&gt;c72092db471e4fdabb750de0c4920dc4 254</t>
  </si>
  <si>
    <t>CACCGGCAGCTCTAGTGGTAGCTGTTTTTATTGGGCCTAAAGCGTTCGTAGCCGGTTTAATAAGTCACTGGTGAAATCCTGTAGCTTAACTGTGGGAATTGCTGGTGATACTGTTGAACTTGAGGTCGGGAGAGGTTAGCGGTACTCCCAGGGTAGAGGTGAAATTCTGTAATCCTGGGAGGACCACCTGTGGCGAAGGCGGCTAACTGGAACGAACCTGACGGTGAGGGACGAAAGCTAGGGGCGCGAACCGG</t>
  </si>
  <si>
    <t>&gt;2c064ac1dddc6cb98a5ca584a68647f8 253</t>
  </si>
  <si>
    <t>TACGTAGGGGGCAAGCGTTATCCGGATTTACTGGGTGTAAAGGGAGCGTAGACGGCAGTGCAAGTCTGAAGTGAAAGGCGGGGGCCCAACCCCCGGACTGCTTTGGAAACTGTGCTGCTGGAGTGCAGGAGAGGCAAGTGGAATTCCTAGTGTAGCGGTGAAATGCGTAGATATTAGGAGGAACACCAGTGGCGAAGGCGGCTTGCTGGACTGTAACTGACGTTGAGGCTCGAAAGCGTGGGGAGCAAACAGG</t>
  </si>
  <si>
    <t>&gt;4373e307f28d7f7975c5c562fe1f8f55 253</t>
  </si>
  <si>
    <t>GACAGAGGGTGCGAACGTTGTTCGGAATTACTGGGCGTAAAGCGCATGTAGGCGGCCGCGCAGGTCGGGTGTGAAAGCCCTGGGCTCAACCCAGGAAGTGCACTCGAAACCGCGCGGCTCGAGTCCCGGAGAGGAAGGTGGAATTCTCGGTGTAGAGGTGAAATTCGTAGATATCGGGAGGAACACCGGCGGCGAAGGCGGCCTTCTGGACGAGGACTGACGCTGAGATGCGAAAGCGTGGGGAGCAAACAGT</t>
  </si>
  <si>
    <t>&gt;25773d17c98ca4f1cbab85bb7a20ee07 252</t>
  </si>
  <si>
    <t>TACGTAGGTGGCAAGCGTTATCCGGAATGATTGGGCGTAAAGGGTGCGCAGGCGGATGTATAAGTCTGAAGTAAAAGCCATCGGCTCAACCGATGTAAGCTTTGGAAACTGTAGATCTAGAGTGCAGGAGAGGACAGTGGAATTCCATGTGTAGCGGTAAAATGCGTAGATATATGGAGGAACACCAGTGGCGAAGGCGGCTGTCTGGCCTGTAACTGACGCTGAGGCACGAAAGCGTGGGGAGCAAATAGG</t>
  </si>
  <si>
    <t>&gt;18665088a3fe90fad00278fdcbc9c741 253</t>
  </si>
  <si>
    <t>TACGTAGGGGGCAAGCGTTATCCGGATTTACTGGGTGTAAAGGGAGCGTAGGCGGCATGACAAGTCAGAAGTGAAAGCCCGGGGCTCAACTCCGGGACGGCTTTTGAAACTGTCAGGCTAGATTTCAGGAGGGGAAAGCGGAATTCCTAGTGTAGCGGTGAAATGCGTAGATATTAGGAGGAACACCAGTGGCGAAGGCGGCTTTCTGGACTGACAATGACGCTGAGGCTCGAAAGCGTGGGGAGCAAACAGG</t>
  </si>
  <si>
    <t>&gt;7eac17dba253d45b7426ebc866487e31 253</t>
  </si>
  <si>
    <t>TACGTAGGGGGCAAGCGTTATCCGGATTTACTGGGTGTAAAGGGAGCGTAGACGGCTTAGCAAGTCTGAAGTGAAAGCCCGGGGCTCAACCCCGGGACTGCTTTGGAAACTGTTAAGCTAGAGTGCTGGAGAGGTAAGCGGAATTCCTAGTGTAGCGGTGAAATGCGTAGATATTAGGAGGAACACCAGTGGCGAAGGCGGCTTACTGGACAGTAACTGACGTTGAGGCTCGAAAGCGTGGGGAGCAAACAGG</t>
  </si>
  <si>
    <t>&gt;d2d480b667c0d25176b7ad8e933c0ae7 253</t>
  </si>
  <si>
    <t>TACGTAGGTGGCGAGCGTTATCCGGAATCATTGGGCGTAAAGAGGGAGCAGGCGGCCTGGAGGGTCTATTGTTAAAAGGCAGTGGCTTAACCATTGCAAGGCGAAGAAACCGGCAGGCTAGAGTTCTAAAGAGGATCGTGGAATTCCATGTGTAGCGGTGAAATGCGTAGATATATGGAGGAACACCAGTGGCGAAGGCGACGATCTGGGAAGAAACAGACGCTGAGTCCCGAAAGCGTGGGGAGCAAATAGG</t>
  </si>
  <si>
    <t>&gt;a1497c20fac6d9a101336cfbe771ae72 252</t>
  </si>
  <si>
    <t>TACGTAGGGGGCGAGCGTTATCCGGAATTATTGGGCGTAAAGAGTACGTAGGTGGTTTTGTAAGAGCGGGGTGAAAGGCAGTGGCTTAACCATTGTTAGCCTTGCTAACTGCAAGACTTGAGTGCAGGATAGGGAAGCGGAATTCCTAGTGTAGCGGTGAAATGCGTAGATATTAGGAGGAACACCAGTGGCGAAGGCGGCTTTCTGGACTGTAACTGACACTGAGGTACGAAAGCGTGGGGAGCAAACAGG</t>
  </si>
  <si>
    <t>&gt;97aa7925c7fca46b5aeca8c7a71d2086 253</t>
  </si>
  <si>
    <t>TACGTAGGTGGCGAGCGTTGTCCGGATTTACTGGGCGTAAAGGGAGCGTAGGCGGATTTTTAAGTGAGATGTGAAATACTCGGGCTTAACCTGAGTGCTGCATTTCAAACTGGAAGTCTAGAGTGCAGGAGAGGAGAAGGGAATTCTTAGTGTAGCGGTGAAATGCGTAGAGATTAGGAAGAACACCAGTGGCGAAGGCGCTTCTCTGGACTGTAACTGACGCTGAGGCTCGAAAGCGTGGGGAGCAAACAGG</t>
  </si>
  <si>
    <t>&gt;9a13cbb8e1b12468bf22d6a05aafb0c0 253</t>
  </si>
  <si>
    <t>TACGGAGGATTCAAGCGTTATCCGGATTTATTGGGTTTAAAGGGTGCGTAGGCGGTCGGATAAGTTAGAGGTGAAATCCCGAGGCTCAACTTCGGAATTGCCTCTGATACTGTTCGGCTAGAGAGTAGTTGCGGTAGGCGGAATGTATGGTGTAGCGGTGAAATGCTTAGAGATCATACAGAACACCGATTGCGAAGGCAGCTTACCAAGCTACTTCTGACGTTGAGGCACGAAAGCGTGGGGAGCAAACAGG</t>
  </si>
  <si>
    <t>&gt;03f3bca844f5e6253016b7620b0ecc9e 253</t>
  </si>
  <si>
    <t>TACGTAGGTGGCAAGCGTTGTCCGGAATTACTGGGTGTAAAGGGAGCGCAGGCGGGAAATCAAGTTGGATGTGAAATGTCGGGGCTTAACCCCGGAACTGCATCCAAAACTGATTTTCTTGAGTGAAGTAGAGGTAGGCGGAATTCCGAGTGTAGCGGTGAAATGCGTAGATATTCGGAGGAACACCAGTGGCGAAGGCGGCCTACTGGGCTTTAACTGACGCTGAGGCTCGAAAGTGTGGGGAGCAAACAGG</t>
  </si>
  <si>
    <t>&gt;df14354ec277348c54d0c9dd49eb4da0 253</t>
  </si>
  <si>
    <t>TACGTAGGTGGCAAGCGTTGTCCGGAATTACTGGGTGTAAAGGGAGTGTAGGCGGGATATCAAGTCAGAAGTGAAAATTACGGGCTCAACTCGTAACCTGCTTTTGAAACTGACATTCTTGAGTGAAGTAGAGGCAAGCGGAATTCCTAGTGTAGCGGTGAAATGCGTAGATATTAGGAGGAACACCAGTGGCGAAGGCGGCTTGCTGGGCTTTTACTGACGCTGAGGCTCGAAAGCGTGGGGAGCAAACAGG</t>
  </si>
  <si>
    <t>&gt;2491b6fd794f93238622a0a4f4e586fb 253</t>
  </si>
  <si>
    <t>TACGTAGGGGGCAAGCGTTATCCGGATTTACTGGGTGTAAAGGGAGCGTAGACGGCAATGCAAGCCAGATGTGAAAGCCCGGGGCTCAACCCCGGGACTGCATTTGGAACTGTGTAGCTGGAGTGTCGGAGAGGCAGGCGGAATTCCTAGTGTAGCGGTGAAATGCGTAGATATTAGGAGGAACACCAGTGGCGAAGGCGGCCTGCTGGACGATGACTGACGTTGAGGCTCGAAAGCGTGGGGAGCAAACAGG</t>
  </si>
  <si>
    <t>&gt;1fd94e1ec3c553c399d78e43f76e2b58 253</t>
  </si>
  <si>
    <t>TACAGAGGGTGCAAGCGTTAATCGGAATTACTGGGCGTAAAGCGAGCGTAGGTGGCTTGATAAGTCAGATGTGAAAGCCCCGGGCTCAACCTGGGAACGGCATCTGATACTGTTAGGCTAGAGTAGGTGAGAGGAAGGTAGAATTCCAGGTGTAGCGGTGAAATGCGTAGAGATCTGGAGGAATACCGATGGCGAAGGCAGCCTTCTGGCATCATACTGACACTGAGGTTCGAAAGCGTGGGTAGCAAACAGG</t>
  </si>
  <si>
    <t>&gt;4e46631fb0ed56a1712657870c510c03 253</t>
  </si>
  <si>
    <t>TACGGAGGGTGCAAGCATTAATCGGAATTATTGGGCGTAAAGGGCGCGTAGGCGGATAGGATAGTCAGATGTGAAATTTCGGAGCTCAACTTCGAAGCTGCATTTGAAACTACTTATCTGGAGGGTAGGCGGAGAAAACGGAATTCCACATGTAGCGGTGAAATGCGTAGAGATGTGGAAGAACACCTGTGGCGAAAGCGGTTTTCTAGCTTATTCCTGACGCTGAGGCGCGAAAGCAAGGGGAGCAAACAGG</t>
  </si>
  <si>
    <t>&gt;7e0259e5dd6a6ec4baf1a627ab4cfe9a 253</t>
  </si>
  <si>
    <t>TACGGAGGGTGCAAGCGTTGTCCGGATTTATTGGGTTTAAAGGGTGCGCAGGCGGTCTGTTAAGTCAGCGGTCAAAGCCCGGGGCTCAACCCCGGGACTGCATTTGGAACTGCGTAGCTTGAGTGTCGGAGAGGCAGGCGGAATTCCTAGTGTAGCGGTGAAATGCGTAGATATTAGGAGGAACACCAGTGGCGAAGGCGGCCTGCTGGACGATGACTGACGTTGAGGCTCGAAAGCGTGGGGAGCAAACAGG</t>
  </si>
  <si>
    <t>&gt;091093a85a46f40de36c2e61bda2491c 253</t>
  </si>
  <si>
    <t>TACGGAGGGTGCAAGCGTTATTCGGAATTATTGGGTTTAAAGGGTGCGTAGGCGGAGAATTAAGTCAGAGGTGAAATACAATAGCTTAACTATTGTGCTGCCTTTGATACTGGTTTTCTTGAGTAATGTAGAGGTAAGTGGAATTTATAATGTAGCGGTGAAATGCATAGATATTATAAAGAACATCGATTGCGAAGGCAGCTTACTGGACATTTACTGACGCTGAGGCACGAAAGTGTGGGTAGCGAACAGG</t>
  </si>
  <si>
    <t>&gt;ea03a2f484878647abea482e1de66f06 252</t>
  </si>
  <si>
    <t>TACGTAGGTGGCGAGCGTTATCCGGAATGATTGGGCGTAAAGGGTGCGTAGGTGGCAGATCAAGTCTGGAGTAAAAGGTATGGGCTCAACCCGTACTGGCTCTGGAAACTGATCAGCTAGAGAACAGAAGAGGACGGCGGAACTCCATGTGTAGCGGTAAAATGCGTAGATATATGGAAGAACACCAGTGGCGAAAGCGGCTCTCTGGTCTGTAACTGACGCTGAGGTTCGAAAGCGTGGGTAGCGAACAGG</t>
  </si>
  <si>
    <t>&gt;94c48c32fa651f1495bebf6b9907e98c 253</t>
  </si>
  <si>
    <t>TACGGAGGGCGCGAGCGTTAATCGGAATTACTGGGCGTAAAGCGCGCGTAGGCTGTTGTGTAAGTTGGGGGTGAAATCCCACGGCTCAACCGTGGAACAGCCCTTGATACTGCGCGACTTGAATCCGGGAGAGGGTGGCGGAATTCCAGGTGTAGGAGTGAAATCCGTAGATATTGGGAAGAACACCAGTGGCGAAGGCGGCTTACTGGACGGTAACTGACGTTGAGGCTCGAAAGCGTGGGGAGCAAACAGG</t>
  </si>
  <si>
    <t>&gt;6abc6fa316e6c881c35bfb54efd03d0e 253</t>
  </si>
  <si>
    <t>TACGAAGGGTGCTAGCGTTACTCGGAATTACTGGGCGTAAAGAATGCGTAGGCGGACTTGTAAGTTAGAAGTGAAATCCCTGGGCTCAACCTAGGAACTGCTTTTAAAACTGCTTGTCTTGAATGTTGGAATGATTAGGGGAATTCCTGGTGTAGGGGTAATATCCGTAGATATCAGGAGGAAGACCGGAAGCGAAAGCGCTTAATTAGCCAAATATTGACGCTGATGCATGAAAGCGTGGGGAGCAAACAGG</t>
  </si>
  <si>
    <t>&gt;fda1412a61d3c70b70e83ec5ec1cd528 253</t>
  </si>
  <si>
    <t>TACGGAGGGTGCAAGCGTTATCCGGATTTACTGGGTTTAAAGGGTGCGTAGGTGGGTTTGTAAGTCAGTGGTGAAATCTCCGAGCTTAACTCGGAAACTGCCATTGATACTATAGATCTTGAATTATCTGGAGGTAAGCGGAATATGTCATGTAGCGGTGAAATGCTTAGATATGACATAGAACACCAATTGCGAAGGCAGCTTACTACGGATATATTGACACTGAGGCACGAAAGCGTGGGGATCAAACAGG</t>
  </si>
  <si>
    <t>&gt;494da1728636122c7c36f9c43accb444 253</t>
  </si>
  <si>
    <t>TACAGAGGGTGCAAGCGTTAATCGGAATTACTGGGCGTAAAGGGTTCGTAGGTGGATCATTAAGTCAGTCGTAAAATACCTGGGCTCAACCTGGGGGTGTCGATTGAAACTAGTGATCTAGAGTATGGGAGAGGGTAGAGGAATTTCTGGTGTAGCGGTGAAATGCGTAGATATCAGAAGGAACATCAGTGGCGAAGGCGTCTGCCTGGCCCAATACTGACACTGAGGAACGAAAGCGTGGGTAGCAAACAGG</t>
  </si>
  <si>
    <t>&gt;5999c896a7c7b603f2c545f4e771e968 253</t>
  </si>
  <si>
    <t>TACGAGTACCCCAAGCGTTATCCGGAATCATTGGGCGTAAAGGGTGTGTAGGTGGTTTAATTAGTCTTCTGTCAAAATCTTGGGCTCAACCCAAGACCTGCAGGGGAAACGGTTAAACTAGAGAGTGCGAGAGGTGAATGGAACTCATGGAGTAGGGGTGAAATCCGTTGATATCATGGGGAACACCGAAAGCGAAGGCAATTCACTGGCGCATTTCTGACACTGAAACACGAAAGCGTGGGTAGCGAACGGG</t>
  </si>
  <si>
    <t>&gt;56aedcf6ae4ccd4e92f4a6e6429fe7be 253</t>
  </si>
  <si>
    <t>TACGTAGGGTGCAAGCGTTAATCGGAATTACTGGGCGTAAAGCGTGCGCAGGCGGTCTTGCAAGACAGATGTGAAATCCCCGGGCTCAACCTGGGAACTGCATTTGTGACTGCAAGGCTAGAGTACGGTAGAGGGGGATGGAATTCCGCGTGTAGCAGTGAAATGCGTAGATATGCGGAGGAACACCGATGGCGAAGGCAATCCCCTGGACCTGTACTGACGCTCATGCACGAAAGCGTGGGGAGCAAACAGG</t>
  </si>
  <si>
    <t>&gt;0c0b7f9402e28201c45cfc420348b03b 253</t>
  </si>
  <si>
    <t>TACGTAGGGTGCAAGCGTTGTCCGGATTTATTGGGCGTAAAGAGCTCGTAGGCGGTTTGTCGCGTCGGATGTGAAAACCTATGGCTTAACCATGGGCCTGCATTCGATACGGGCAAACTAGAGTTCGGTAGGGGAGACTGGAACTCCTGGTGTAGCGGTGAAATGCGCAGATATCAGGAAGAACACCGGTGGCGAAGGCGGGTCTCTGGGCCGATACTGACGCTTAGGAGCGAAAGCGTGGGGAGCAAACAGG</t>
  </si>
  <si>
    <t>&gt;86d6db0b6e15510fa5d27ceae8fd5e0d 253</t>
  </si>
  <si>
    <t>TACAGAGGGTGCAAGCGTTAATCGGAATTACTGGGCGTAAAGCGCGCGTAGGTGGTTTGTTAAGTTGGATGTGAAATCCCCGGGCTCAACCTGGGAACTGCATCCAAAACTGGCAAGCTAGAGTAGGGCAGAGGGTGGTGGAATTTCCTGTGTAGCGGTGAAATGCGTAGATATAGGAAGGAACACCAGTGGCGAAGGCGACCACCTGGGCTCATACTGACACTGAGGTGCGAAAGCGTGGGGAGCAAACAGG</t>
  </si>
  <si>
    <t>&gt;05b222bfa9ff24bee938a59ccd1be891 253</t>
  </si>
  <si>
    <t>TACAGAGGTGCCGAGCGTTAGGCGGAATCACTGGGCTTAAAGCGTGTGTAGGCGGACTTCTAAGTACCTTGTGAAATCCCACGGCTCAACCGTGGAACTGCTTGGTATACTGGTCGTCTTGAGCCACTTAGGGGCAGTCGGAACAGATGGTGGAGCGGTGAAATGCGTAGATATCATCTGGAACGCCAAAGGTGAAAACAGACTGCTGGGAGTGCGCTGACGCTGAGACACGAAAGCTAGGGGAGCGAACGGG</t>
  </si>
  <si>
    <t>&gt;9c08c840f7d836db55f238f53ef61680 253</t>
  </si>
  <si>
    <t>TACGTAGGGTGCAGGCGTTAATCGGAATTACTGGGCGTAAAGCGTGCGCAGGCGGTTTGCTAAGACAGGTGTGAAATCCCCGGGCTTAACCTGGGAACTGCGCTTGTTACTGGCAGGCTTGAGTGTGGCAGAGGGGGGTGGAATTCCACGTGTAGCAGTGAAATGCGTAGAGATGTGGAGGAACACCGATGGCGAAGGCAGCCCCCTGGGCTAACACTGACGCTCATGCACGAAAGCGTGGGGAGCAAACAGG</t>
  </si>
  <si>
    <t>&gt;332391a96ce686e0a0a25f4ed594b818 254</t>
  </si>
  <si>
    <t>TACGTAGGGGGCGAGCGTTGTCCGAAGTTACTGGGCGTAAAGCGCGCGTAGGCGGTCCTTTAAGTCTGGTGTGAAAGGTTCAGGGCTCAACCCGAACAGTGCACTGGATACTGGGGGACTTGAGTGCGGGAGAGGGAAGCGGAATTCCTGGTGTAGCGGTGAAATGCGTAGATATCAGGAGGAACACCGATGGCGAAGGCAGCTTCCTGGCCTGCAACTGACGCTGAGGTGCGAAAGCGTGGGGAGCGAACGGG</t>
  </si>
  <si>
    <t>&gt;f626134d9dd77ee7dd7abf3d2727de5b 253</t>
  </si>
  <si>
    <t>TACAGAGGCCACGAGCGTTAGGCGGAATCACTGGGCTTAAAGCGTGTGTAGGTGGATGACTAAGTACCTTGTGAAATCCCACGTCTCAACCGTGGAACTGCTTGGTATACTGGTTGTCTTGAGGCACTCAGGGGCGAGCGGAACAGATGGTGGAGCGGTGAAATGCGTAGATATCATCTGGAACGCCAATGGTGAAGACAGCTCGCTGTGGGTGTACTGACACTGAGACACGAAAGCCAGGGGAGCAAACGGG</t>
  </si>
  <si>
    <t>&gt;2cfb938a6927ee875b237a921989ab2b 253</t>
  </si>
  <si>
    <t>TACGGAGGATGCAAGCGTTATCCGGAATGATTGGGCGTAAAGCGTCCGCAGGTGGTTTTGTATGTCTGCTGTTAAAGCGTGCGGCTTAACCGCATAAGGGCGGTAGAAACTACAAGACTAGAGTACGTTCGGGGCAGAGGGAATTCCCAGTGTAGCGGTGAAATGCGTAGAGATTGGGAAGAACATCGGTGGCGAAAGCGCTCTGCTAGGCCTGTACTGACACTGAGGGACGAAAGCTAGGGGAGCGAATGGG</t>
  </si>
  <si>
    <t>&gt;60d285e5faed1d8b89692b7e17cedd83 253</t>
  </si>
  <si>
    <t>TACGTAGGGGGCAAGCGTTATCCGGATTTACTGGGTGTAAAGGGAGCGTAGACGGCATGGCAAGCCAGATGTGAAAGCCCGGGGCTCAACCCCGGGACTGCATTTGGAACTGCCAGGCTAGAGTGTCGGAGAGGAAAGCGGAATTCCTAGTGTAGCGGTGAAATGCGTAGATATTAGGAGGAACACCAGTGGCGAAGGCGGCTTTCTGGACGATGACTGACGTTGAGGCTCGAAAGCGTGGGGAGCAAACAGG</t>
  </si>
  <si>
    <t>&gt;8707ff9eac05bc071993b6f346ec5baa 254</t>
  </si>
  <si>
    <t>TACGTAGGGGGCGAGCGTTATCCGGATTTACTGGGTGTAAAGGGGGCGCAGACGGCCATGGCAAGCCCGGTGTGAAAGGTGCGGGCACAACCCGCAGACTGCACTGGTAACTGTCTGGCTGGAGTGCCGGAGGGGTAAGCGGAATTCCTGGTGTAGCGGTGAAATGCGTAGATATCAGGAGGAACACCGGTGGCGAAGGCGGCTTACTGGACGGCAACTGACGTTGAGGCCCGAAAGCGTGGGGAGCGAACAGG</t>
  </si>
  <si>
    <t>&gt;113e5cb2dbb0b2086e230fc9d845310f 253</t>
  </si>
  <si>
    <t>TACAGAGGGTGCAAGCGTTAATCGGAATTACTGGGCGTAAAGCGCGCGTAGGTGGTTCGTTAAGTTGGATGTGAAAGCCCCGGGCTCAACCTGGGAACTGCATTCAAAACTGACGAGCTAGAGTATGGTAGAGGGTGGTGGAATTTCCTGTGTAGCGGTGAAATGCGTAGATATAGGAAGGAACACCAGTGGCGAAGGCGACCACCTGGACTGATACTGACACTGAGGTGCGAAAGCGTGGGGAGCAAACAGG</t>
  </si>
  <si>
    <t>&gt;2e49dc412c3ed00eac5659b8a5f61d0e 253</t>
  </si>
  <si>
    <t>TACAGAGGTGGCAAGCGTTGTTCGGAATTACTGGGCGTAAAGGGCGCGTAGGCGGCCTTCTAAGTCAGACGTGAAATCCCCCGGCTTAACCTGGGAACTGCGTCTGATACTGGGAGGCTCGAGTGCGGGAGAGGGATGCGGAATTCCAGGTGTAGCGGTGAAATGCGTAGATATCTGGAGGAACACCGGTGGCGAAGGCGGCATCCTGGACCGACACTGACGCTGAGGCGCGAAAGCTAGGGTAGCAAACGGG</t>
  </si>
  <si>
    <t>&gt;86dd04681c64924a3dae3927292bb8ef 253</t>
  </si>
  <si>
    <t>TACGAAGGGTGCAAACGTTGCTCGGAATTATTGGGCGTAAAGCGCACGTAGGCGGCTTTGCAAGTTCGATGTGAAATCCCTCGGCTCAACCAAGGAAGTGCATCGAAAACTGCAGAGCTTGAGTACGAAAGAGGATCGCGGAATTCCCGGTGTAGAGGTGAAATTCGTAGATATCGGGAGGAACACCAGTGGCGAAGGCGGCGATCTGGGTCGATACTGACGCTGAGGTGCGAAAGCGTGGGGAGCAAACAGG</t>
  </si>
  <si>
    <t>&gt;60988edb288c156ae0532768b64d2fdb 253</t>
  </si>
  <si>
    <t>TACGTAGGGTGCAAGCGTTAATCGGAATTACTGGGCGTAAAGCGTGCGCAGGCGGTCTTGCAAGACAGATGTGAAATCCCCGGGCTCAACCTGGGAACTGCATTTGTGACTGCAAGGCTGGAGTACGGTAGAGGGGGATGGAATTCCGCGTGTAGCAGTGAAATGCGTAGATATGCGGAGGAACACCGATGGCGAAGGCAATCCCCTGGACCTGTACTGACGCTCATGCACGAAAGCGTGGGGAGCAAACAGG</t>
  </si>
  <si>
    <t>&gt;46fb29011aba8b8cb150d38eec033bf5 253</t>
  </si>
  <si>
    <t>TACAGAGGCCAAGAGCGTTGTTCGGATTTACTGGGCGTAAAGGGCGCGTAGGCGGCATTGCGTGTCAAGTGTGAAATCTCCGGGCTCAACCCGGAAAGTGCGCTTGAAACTACAATGCTCGAGTCTGGGAGAGGGAATCGGAATGCAGGGTGTAGCGGTGAAATGCGTTGATATCCTGCAGAACACCGGAGGCGAAGGCGGATTCCTTGAACAGCACTGACGCTGAGGCGCGAAAGTCGGGGGAGCAAACAGG</t>
  </si>
  <si>
    <t>&gt;3d86f95152613cef64559dbc45c01ca1 253</t>
  </si>
  <si>
    <t>TACGTAGGTGGCAAGCGTTGTCCGGAATTATTGGGCGTAAAGCGCGCGCAGGCGGTCCTTTAAGTCTGATGTGAAAGCCCACGGCTCAACCGTGGAGGGTCATTGGAAACTGGGGGACTTGAGTACAGAAGAGGAAAGCGGAATTCCACGTGTAGCGGTGAAATGCGTAGAGATGTGGAGGAACACCAGTGGCGAAGGCGGGTCTCTGGGTAGTAACTGACGCTGAGGAACGAAAGCGTGGGTAGCGAACAGG</t>
  </si>
  <si>
    <t>&gt;ebf8c88848d12540ac2329cf32625e0a 253</t>
  </si>
  <si>
    <t>TACGGAGGGGGCTAGCGTTGTTCGGAATTACTGGGCGTAAAGCGCACGTAGGCGGCTTGGTAAGTTAGAGGTGAAAGCCCGGAGCTCAACTCCGGAATTGCCTTTAAGACTGCCGGGCTAGTAGGTGAGAGAGGTAAGTGGAATTCCGAGTGTAGAGGTGAAATTCGTAGATATTCGGAAGAACACCAGTGGCGAAGGCGGCTTACTGGCTCATTCTAGACGCTGAGGTGCGAAAGCGTGGGGAGCAAACAGG</t>
  </si>
  <si>
    <t>&gt;c99df36cdf6fa5863f9f78bb910f1c3e 253</t>
  </si>
  <si>
    <t>TACGAAGGGGGCTAGCGTTGCTCGGAATCACTGGGCGTAAAGGGCGCGTAGGCGGCCGTTCAAGTCAGAGGTGAAAGCCCAAGGCTCAACCTTGGAATTGCCTTTGATACTGGACGGCTCGAGACCGGAAGAGGTAAGTGGAACTGCGAGTGTAGAGGTGAAATTCGTAGATATTCGCAAGAACACCAGTGGCGAAGGCGGCTTACTGGTCCGGTTCTGACGCTGAGGCGCGAAAGCGTGGGGAGCAAACAGG</t>
  </si>
  <si>
    <t>&gt;97e447f81a61e4fe94be29dac037fe0e 253</t>
  </si>
  <si>
    <t>TACGAGAGCCCCGAGCGTTATCCGGAATTATTGGGCGTAAAGGGTGCGTAGGTGGTTGTGTTAGTCGTTTGTCAAATCTCTGGGCTTAACCTAGAAACCGCGAACGAAACGGCACAACTTGAGAGTGTGAGGGGTATAGGGAACTCATGGTGTAGGGGTGAAATCCGTTGATATCATGGGGAACACCAAAAGCGAAGGCACTATACTGGCACACATCTGACACTCAAGCACGAAAGCGTGGGTAGCGAATGGG</t>
  </si>
  <si>
    <t>&gt;c282588619a5ae2b9256c362ede0e7ca 253</t>
  </si>
  <si>
    <t>TACAGAGGTGGCAAGCGTTGTTCGGAATTACTGGGCGTAAAGGGCGCGTAGGCGGCCTTGTAAGTCTCGTGTGAAAGCCCTCGGCTTAACTGAGGATCTGCACGGGATACTGTAAGGCTCGAGTTCGGGAGAGGAAAGCGGAATTCCGGGTGTAGCGGTGAAATGCGTAGATATCCGGAGGAACACCAGTGGCGAAGGCGGCTTTCTGGACCGACACTGACGCTGAGGCGCGAAAGCTAGGGGAGCAAACGGG</t>
  </si>
  <si>
    <t>&gt;b4d0c25e1f8a923a266ca90a989fc2fc 253</t>
  </si>
  <si>
    <t>TACGTAGGTGGCAAGCGTTGTCCGGATTTACTGGGTGTAAAGGGCGTGCAGCCGGAGAGACAAGTCAGATGTGAAATCCGCAGGCTCAACCTGCGAACTGCATTTGAAACTGTTTCCCTTGAGTATCGGAGAGGTAACCGGAATTCCTAGTGTAGCGGTGAAATGCGTAGATATTAGGAAGAACACCAGTGGCGAAGGCGGGTTACTGGACGACAACTGACGGTGAGGCGCGAAAGCGTGGGGAGCAAACAGG</t>
  </si>
  <si>
    <t>&gt;28352f04742c55d08ce9debf75a17bd3 254</t>
  </si>
  <si>
    <t>TACGGAGGATCCAAGCGTTATCCGGAATTACTGGGTGTAAAGAGTTGCGTAGGTGGCATAGTAAGCGAGTAGTGAAAGCGTCCGGCTCAACCGGATATCCATTACTTGAACTGCTAAGCTAGAGAATGAGAGAGGTCACTGGAATTCCCTGTGTAGGAGTGAAATCCGTAGATATAGGGAGGAACACCGATGGCGTAGGCAGGTGACTGGCTCATTTCTGACACTAAGGCACGAAAGCGTGGGTAGCAAACGGG</t>
  </si>
  <si>
    <t>&gt;89ede8197ea9b6f368ebc020f28d9194 253</t>
  </si>
  <si>
    <t>TACGGAGGGTGCAAGCGTTATCCGGATTTACTGGGTTTAAAGGGTGCGTAGGCGGACTATTAAGTCAGATGTGAAAGCTAGCAGCTTAACTGTTAGATTGCGTTTGATACTGGTAGTCTTGAATTCGGTGGAAGTAGGCGGAATAAATCATGTAGCGGTGAAATGCATAGATATGATTTAGAACACCGATTGCGAAGGCAGCTTGCTATACCGATATTGACGCTGAGGCACGAAAGCGTGGGGATCAAACAGG</t>
  </si>
  <si>
    <t>&gt;956f027f4a12cb32a90144eaa8377cf0 252</t>
  </si>
  <si>
    <t>TACGTAGGTAGCGAGCGTTATCCGGAATTATTGGGCGTAAAGGGTGCGTAGGCGGCCTGTTAAGTTTATGGTGAAAGCGTGGGGCTCAACCCCATAAAGCCATAGATACTGGCAGGCTAGAGTACTGGAGAGGGTAGTGGAATTCCATGTGTAGCGGTAAAATGCGTAGATATATGGAGGAACACCGGTGGCGAAGGCGGCTACCTAGACAGAGACTGACGCTGAGGCACAAAAGCGTGGGGAGCAAATAGG</t>
  </si>
  <si>
    <t>&gt;8830d40fc65b9df7c01bb18f7caf52e3 253</t>
  </si>
  <si>
    <t>TACGAGGGGTGCAAGCGTTATTCGGAATAACTGGGCGTAAAGGGTGCGTAGACGGTTTGTTAAGTCTGTTGTTAAATTCCCCGGCCTAACCGGGGTCCAGCAATAGATACTGGCAGACTAGAGGATGGAAGAGAGAAGTGGAATTCTCGGAGTAGCGGTAAAATGCGTAGATCTCGAGAGGAACACCGATGGCGAAGGCAGCTTCTTGGTCCATATCTGACGTTGAGGCACGAAAGCGTGGGGAGCAAACAGG</t>
  </si>
  <si>
    <t>&gt;b601b2ea2b069de7516ec6135c79ee29 254</t>
  </si>
  <si>
    <t>TACGTAGGGTGCGAGCGTTGTCCGGAATTACTGGGCGTAAAGAGCTCGTAGGTGGTCTGTCGCGTCATTTGTGAAAGCCCGGGGCTTAACTCCGGGTTGGCAGGTGATACGGGCATGACTGGAGTACTGTAGGGGAGACTGGAATTCCTGGTGTAGCGGTGAAATGCGCAGATATCAGGAGGAACACCGGTGGCGAAGGCGGGTCTCTGGGCAGTAACTGACGCTGAGGAGCGAAAGCATGGGTAGCGAACAGG</t>
  </si>
  <si>
    <t>&gt;6012e4ed8aac068738477cebbda1ecca 253</t>
  </si>
  <si>
    <t>TACGAGTGGCCCAAGCGTTATCCGGAATTATTGGGCGTAAAGGATGTGTAGGTGGTTGTATTAGTCGGGTGTCTAACCTCTGTGCTTCACATGGAGACAGCACTCGAAACGGTACGACTAGAGTATGTTAGGGGTAAGCGGAACTCATAGTGTAGGAGTGAAATCCGTTGATATTATGGGGAACACCAAAAGCGAAGGCAGCTTACTGGAACATTACTGACACTGAAACATGAAAGCGTGGGTAGCGAATGGG</t>
  </si>
  <si>
    <t>&gt;1e978417af5b17603f90ea64d718510e 253</t>
  </si>
  <si>
    <t>GACGAAGGATGCAAGCGTTATCCGGATTCATTGGGTTTAAAGGGAGCGTAGGCGGCCTTATAAGTCAGTGGTGAAATCTCCTCGCTTAACGAGGAAATTGCCATTGATACTGTAGGGCTTGAGTACAGTTGCCGTTGGCGGAATATGACATGTAGTGGTGAAATACATAGAGATGTCATAGAACACCGATTGCGAAGGCAGCTAACGAAGCTGTAACTGACGCTGAGGCTCGAAAGTGCGGGGATCAAACAGG</t>
  </si>
  <si>
    <t>&gt;222d899ac58ff95f9c6463e3eb61da01 252</t>
  </si>
  <si>
    <t>TACAGAGGGTGCAAGCGTTATTCGGAATTACTGGGCGTAAAGCGCGCGCGGGCTGTCTAGCAAGTCTGATGTTAAATCCCCTGCAAAAACAGGGACGTGCATTAGATACTACTAGACTAGAGTATAGGAGGGGAGAGTGGAATTCCTGGTGTAGAGGTGAAATTCGCAGATATCAGGAGGAACAACGGTGGCGAAGGCGACTCTCTGGACTATTACTGACGCTGAGGCGCGAAAGCGTGGGGAGCAAACAGG</t>
  </si>
  <si>
    <t>&gt;f143bd75a449a13ddc30ec1582b9f5e4 253</t>
  </si>
  <si>
    <t>TACGTAGGGGGCAAGCGTTATCCGTATTTACTGGGTGTAAAGGGAGCGTAGACGGTGCAGCAAGTCTGATGTGAAAGGTCGGGGCCCAACCCCGGGACTGCATTGGAAACTGTTGAACTGGAGTACAGGAGAGGTAAGCGGAATTCCTAGTGTAGCGGTGAAATGCGTAGATATTAGGAGGAACACCAGTGGCGAAGGCGGCTTACTGGACTGTAACTGACGTTGAGGCTCGAAAGCGTGGGGAGCAAACAGG</t>
  </si>
  <si>
    <t>&gt;074535d407d5bbd5bc5edf6a31f21cce 253</t>
  </si>
  <si>
    <t>TACAGAGGCCTCGAGCGTTATCCGGAATTATTGGGCGTAAAGGGTGCGTAGGTGGTTGTGTTAGTCGAGTGTCAAAAATCCGGGCTTAACCCGGGGGCGGCATTCGAAACGGCACGACTAGAGTTGGTGAGAGGTGTGCAGAACTCATGGAGTAGGGGTGAAATCCGTTGATCTCATGGGGAATACCAAATGCGAAGGCAGCACACTGGCGCCACACTGACACTGAGGCACGAAAGCGTGGGTAGCGAATGGG</t>
  </si>
  <si>
    <t>&gt;ad7fa6962c0bd5cbe26376854c5958aa 253</t>
  </si>
  <si>
    <t>TACGTAGGGTGCGAGCGTTGTCCGGAATTATTGGGCGTAAAGAGCTTGTAGGTGGTTTGTCGCGTCTGCTGTGAAAATCCGGGGCTCAACCCCGGACTTGCAGTGGGTACGGGCAGACTAGAGTGTGGTAGGGGAGACTGGAATTCCTGGTGTAGCGGTGGAATGCGCAGATATCAGGAGGAACACCGATGGCGAAGGCAGGTCTCTGGGCCATTACTGACACTGAGAAGCGAAAGCATGGGGAGCGAACAGG</t>
  </si>
  <si>
    <t>&gt;ad3e06db700d6032f6ceb58eff12f32d 253</t>
  </si>
  <si>
    <t>TACGGAGGGTGCGAGCGTTATCCGGAATCACTGGGTTTAAAGGGTGCGTAGGTGGCTTAATAAGTCAGCTGTGAAATGTCTGGGCTTAACCGAGGCATTGCGGTTGATACTGTTAGGCTTGAATCAAGTTGAGGTGGCTAGAATGTGACATGTAGCGGTGAAATGCATAGATATGTCATAGAATACCAATTGCGAAGGCAGGTTGCTAGACTTTGATTGACACTGAGGCACGAAAGCGTGGGGATCAAACAGG</t>
  </si>
  <si>
    <t>&gt;47257b192de3cc99f89aeeb91fc90687 253</t>
  </si>
  <si>
    <t>TACGAAGGGTCCAAGCGTTGTTCGGAATCATTGGGCGTAAAGCGCGCGCAGGCGGATCAGTAAGTCAGGTGTGAAATCTCGAAGCTCAACTTCGAAACTGCGCCTGAAACTACTAGTCTAGAGTGTCGGAGGGGGTAGGGGAATTTCACGTGTAGGGGTAAAATCCGTAGAGATGTGAAGTAACACCGGAGGCGAAGGCGCCTGCCTGGACGACTACTGACGCTGAGGCGCGAAAGCGTGGGGAGCAAACAGG</t>
  </si>
  <si>
    <t>&gt;03e26155414e1b23f3f9c54eadaaf45a 253</t>
  </si>
  <si>
    <t>TACAGAGGTCTCAAGCGTTGTTCGGATTCATTGGGCGTAAAGGGTGCGTAGGTGGCAAAGTAAGTCGGGTGTGAAATCCTGGGGCTCAACCCCGGAACTGCACTCGATACTGCTCTGCTCGAGTACTGGAGAGGAGACTGGAATTTACGGTGTAGCAGTGAAATGCGTAGATATCGTAAGGAAGACCAGTGGCGAAGGCGAGTCTCTGGACAGTTACTGACACTGAGGCACGAAGGCCAGGGGAGCAAACGGG</t>
  </si>
  <si>
    <t>&gt;6854d1311d98f18ff14106a4890d47a4 253</t>
  </si>
  <si>
    <t>TACGAAGGCCACGAGCGTTATCCGGATTTATTGGGCGTAAAGCGTGCGCAGGAGGTCGGGTGCGTCTTTTGTAAAATCTTCCCGCTCAACGGGAAGCTCGCAGAAGATACGGCCTGACTAGAGGGTGCTAGAGGTTAATAGAACTCACGGTGTAGGGGTGAAATCCGTTGATATTGTGAGGAATACCAAAGGCGAAGGCATTTAACTGGAGCACTCCTGACTCTCATGCACGAAAGCGTGGGGAGCAAAAAGG</t>
  </si>
  <si>
    <t>&gt;1ce7dcb77a440ff27ad103b74c483802 253</t>
  </si>
  <si>
    <t>TACGTAGGGTGCAAGCGTTAATCGGAATTACTGGGCGTAAAGCGTGCGCAGGCGGTTATATAAGTCAGATGTGAAATCCCTGGGCTCAACCTAGGAACTGCATTTGAGACTGTATAGCTAGAGTGTGTCAGAGGGGGGTAGAATTCCACGTGTAGCAGTGAAATGCGTAGAGATGTGGAGGAATATCAATGGCGAAGGCAACCCCCTGGGATAACACTGACGCTCATGTACGAAAGCGTGGGGAGCAAACAGG</t>
  </si>
  <si>
    <t>&gt;735cb9abbbc8ff2b5b354be608a3a869 252</t>
  </si>
  <si>
    <t>TACGTAGGTCCCGAGCGTTGTCCGGATTTATTGGGCGTAAAGCGAGCGCAGGCGGTTTAATAAGTCTGAAGTTAAAGGCAGTGGCTTAACCATTGTTCGCTTTGGAAACTGTTAAACTTGAGTGCAGAAGGGGAGAGTGGAATTCCATGTGTAGCGGTGAAATGCGTAGATATATGGAGGAACACCGGTGGCGAAAGCGGCTCTCTGGTCTGTAACTGACGCTGAGGCTCGAAAGCGTGGGGAGCAAACAGG</t>
  </si>
  <si>
    <t>&gt;a87363e5e91cfc0d987d193ae15549f1 253</t>
  </si>
  <si>
    <t>TACGAAGGGGGCTAGCGTTACTCGGAATTACTGGGCGTAAAGGGCGCGTAGGCGGCGCTGCAAGTTAGGCGTGAAAGCCCTGGGCTCAACCTGGGGACTGCGCTTAAGACTGCGGTGCTTGAGGATGGAAGAGGGTTGTGGAATTCCCAGTGTAGAGGTGAAATTCGTAGATATTGGGAAGAACACCGGTGGCGAAGGCGGCAACCTGGTCCATTTCTGACGCTGAGGCGCGATAGCGTGGGGAGCAAACAGG</t>
  </si>
  <si>
    <t>&gt;3be88f8274c425c665730cf05ea1ae4c 254</t>
  </si>
  <si>
    <t>TACAGAGGGTGCAAGCGTTGTCCGGAATGATTGGGCGTAAAGCATCTGTAGGTGGTTTCTAAAGTCAACTGTTAAATCCCAGAGCTCAACTTTGGCCAAGCAGTTGAGTACTTAGAGACTTGAGTACGGTAGGGGTAGAGGGAATTCCTTGTTTAGCGGTGAAATGCATAGAGATAAGGAAGAACACCAGTGGCGAAAGCGCTCTACTGGGCCGTAACTGACACTGAGAGATGAAAGTTAGGGGAGCGAAAAGG</t>
  </si>
  <si>
    <t>&gt;702e821793e8ad73e60a49ee91165118 253</t>
  </si>
  <si>
    <t>TACGTAGGGGGCGAGCGTTATCCGGAATTATTGGGCGTAAAGCGCGCGCAGGCGGCTGATTAAGTCAGGTGTGAAAGGCTGCGGCTCAACCGCAGAGCGGCACCTGAAACTGGTCAGCTTGAGTGCAGGAGAGGGGAGCGGAATTCCCGGTGTAGCGGTGGAATGCGTAGAGATCGGGAGGAACACCAGTGGCGAAGGCGGCTCTCTGGCCTGTAACTGACGCTGAGGCGCGAAAGCGTGGGGAGCAAACAGG</t>
  </si>
  <si>
    <t>&gt;a371b53f0dba209b7fd28ffe15fa8f65 253</t>
  </si>
  <si>
    <t>TACAGAGGGTGCAAGCGTTGTTCGGAATTACTGGGCGTAAAGGGCGCGTAGGCGGTTTGGTAAGTCAGATGTGAAAGCCCGGGGCTCAACCCCGGAAGTGCATTTGAAACTACCAAGCTAGAGTGCAGTAGAGAATGGCGGAATTCCCAGTGGAGAGGTGAAATTCGTAGATATTGGGAGGAACACCGGTGGCGAAGGCGGCCATTTGGGCTGTAACTGACGCTGAGGCGCGAGAGCGTGGGTAGCAAACAGG</t>
  </si>
  <si>
    <t>&gt;a101bf81331799751bbfbd3eb3e7c06a 253</t>
  </si>
  <si>
    <t>GACGAAGGATGCAAGCGTTATCCGGATTCATTGGGTTTAAAGGGAGCGTAGGTGGGTTTGTAAGTCAGTGGTGAAAGCCGGTCGCTTAACGATCGAATTGCCATTGATACTGCAGACCTTGAGTACAGATGCTGTGGGCGGAATATGACATGTAGTGGTGAAATACATAGAGATGTCATAGAAAACCGATTGCGAAGGCAGCTCACAAAACTGTAACTGACACTGAGGCTCGAAAGTGCGGGGATCAAACAGG</t>
  </si>
  <si>
    <t>&gt;83675d30639c20d61e9f59c2b956ee5b 253</t>
  </si>
  <si>
    <t>TACGTAGGGGGCAAGCGTTATCCGGATTTACTGGGTGTAAAGGGAGCGTAGACGGCAGGGCAAGTCTGATGTGAAAGGTCGGGGCCCAACCCCGGGACTGCATTGGAAACTGTCCGGCTGGAGTACAGGAGAGGTAAGTGGAATTCCTAGTGTAGCGGTGAAATGCGTAGATATTAGGAGGAACACCAGTGGCGAAGGCGGCTTACTGGACTGTAACTGACGTTGAGGCTCGAAAGCGTGGGGAGCAAACAGG</t>
  </si>
  <si>
    <t>&gt;13016b09f7d9ec021bdf6b8eb3ebe1c2 252</t>
  </si>
  <si>
    <t>TACGTAGGTGGCAAGCGTTGTCCGGAATTACTGGGTGTAAAGGGAGCGTAGGCGGGAATGCAAGTTGAATGTTTAAACTATGGGCTCAACCCATAGTCGCGTTCAAAACTGCATTTCTTGAGTGGAGTAGAGGCAGGCGGAATTCCTAGTGTAGCGGTGAAATGCGTAGATATTAGGAGGAACACCAGTGGCGAAGGCGGCCTGCTGGGCTCTAACTGACGCTGAGGCTCGAAAGCGTGGGTAGCAAACAGG</t>
  </si>
  <si>
    <t>&gt;4963d4ed2df490e8bc8d22c472e42a12 253</t>
  </si>
  <si>
    <t>TACGTAGGGGGCGAGCGTTATCCGGATTCACTGGGCGTAAAGGGAGCGCAGGCGGCACGGCAAGTCCGGTGTGAAAGCCCGGGGCCCAACCCCGGGACTGCACTGGAAACTGCCGGGCTGGAGTGCCGGAGGGGTAAGCGGAATTCCTGGTGTAGCGGTGAAATGCGCAGATATCAGGAGGAACACCAGTGGCGGAGGCGGCTTACTGGACGGTCACTGACGCTGAGGCTCGAAAGCGTGGGGAGCAAACAGG</t>
  </si>
  <si>
    <t>&gt;adfd3db87ce80da9d36b211966adb791 253</t>
  </si>
  <si>
    <t>TACGAAGGGGGCTAGCGTTGTTCGGAATTACTGGGCGTAAAGCGCACGTAGGCTGATTGTTAAGTGAGGGGTGAAATCCCAAGGCTCAACCTTGGAACTGCCTTTCATACTGGCAATCTCGAGTCCGGAAGAGGTTAGTGGAATTCCCAGTGTAGAGGTGAAATTCGTAGATATTGGGAAGAACACCAGTGGCGAAGGCGGCTAACTGGTCCGGTACTGACGCTGAGGTGCGAAAGCGTGGGGAGCAAACAGG</t>
  </si>
  <si>
    <t>&gt;1b98b00b0fc819488d76aa0c09d57bcc 253</t>
  </si>
  <si>
    <t>TACGGAGGGTGCAAGCGTTATCCGGATTTATTGGGTTTAAAGGGTCCGTAGGCGGACTGATAAGTCAGTGGTGAAATCCGACAGCTTAACTGTCGAACTGCCATTGATACTGTTAGTCTTGAGTAAGGTTGAAGTGGCTGGAATAAGTAGTGTAGCGGTGAAATGCATAGATATTACTTAGAACACCAATTGCGAAGGCAGGTCACTAAGTCTTAACTGACGCTGATGGACGAAAGCGTGGGGAGCGAACAGG</t>
  </si>
  <si>
    <t>&gt;e2e5110eae882b648f960fdd5796f885 253</t>
  </si>
  <si>
    <t>TACGTAGGGGGCAAGCGTTATCCGGATTTACTGGGTGTAAAGGGAGCGTAGACGGTTCTGCAAGTCTGATGTGAAAGGCAGGGGCTCAACTCCTGGACTGCATTGGAAACTGTAGAACTAGAGTGCCGGAGAGGTAAGCGGAATTCCTAGTGTAGCGGTGAAATGCGTAGATATTAGGAGGAACACCAGTGGCGAAGGCGGCTTACTGGACGGTAACTGACGTTGAGGCTCGAAAGCGTGGGGAGCAAACAGG</t>
  </si>
  <si>
    <t>&gt;a8c736060d01c36d16d5618f18421dfc 253</t>
  </si>
  <si>
    <t>AACGTAGGAGACAAACGTTATCCGGAGTTACTGGGCGTAAAGGGCGTGTAGGTGGTTTTGTAAGTTCGGCGTGAAATATCTCGGCTTAACCGGGAAAGGTCGTCGGATACTGCAAGACTAGAGGACGGTAGAGGCGTGTGGAATTCCGGGTGTAGTGGTGAAATGCGTAGAGATCCGGAGGAACACCAGTGGCGAAGGCGACACGCTGGGCCGTACCTGACACTGAGGCGCGATAGCATGGGGAGCAAACAGG</t>
  </si>
  <si>
    <t>&gt;8887ea763b5b3002aeaffde9809deb7b 253</t>
  </si>
  <si>
    <t>TACAGAGGGTGCTAGCGTTGTTCGGAATTACTGGGCGTAAAGGGCGCGCATGCTGGACCATAAGCCAGAAGTGAAATCCCGGATCTTAACTCCGGAATTGCTTTTGGAACTGTGTACCTAGAGTGCATTAGAGGCAAGCGGAATTCCAAGTGTAGAGGTGAAATTCGTAGATATTTGGAGGAACACCAGTGGCGAAGGCGGCTTGCTTGGATGTAACTGACGCTGAGGCGCGAAAGCGTGGGTAGCAAACAGG</t>
  </si>
  <si>
    <t>&gt;df606e39883e039be0925ac6869d5d20 253</t>
  </si>
  <si>
    <t>TACGTAGGTGGCGAGCGTTATCCGGATTTACTGGGTGTAAAGGGTGTGTAGGCGGGAATGCAAGTCAGATGTGAAAATTATGGGCTCAACTCATAACCTGCATTTGAAACTGTATTTCTTGAGAGTCGGAGAGGTAAACGGAATTCCCGGTGTAGCGGTGAAATGCGTAGATATCGGGAGGAACACCAGTGGCGAAGGCGGTTTACTGGACGACAACTGACGCTGAGACACGAAAGCGTGGGGAGCAAACAGG</t>
  </si>
  <si>
    <t>&gt;d1c6bd5a65df6bd1833402c40608b9cd 253</t>
  </si>
  <si>
    <t>TACGAGGGGCGCAAGTGTTGTTCGGAATCACTGGGCGTAAAGGGAGCGTAGGCGGGCTTTTAAGTTAGGTGTTTAATCCCGGGGCCCAACCCCGGACCGGCACCTAAAACTGGGAGTCTTGAATAGTGGAGAGGTCGGTGGAATTGGGGGTGTAGCGGTGGAATGCGTAGAGATCCCCAAGAACACCAGTTGCGAAGGCGGCCGACTGGACACATATTGACGCTGAGGCTCGAAAGCATGGGGAGCAAACAGG</t>
  </si>
  <si>
    <t>&gt;315b989498d807146d70ca366ca9956d 253</t>
  </si>
  <si>
    <t>TACGTAGGGTGCAATCATTAATCGGAATTATTGGGCGTAAAGGGCGCGTAGGCGGATAAATAAGTCAGATGTGAAATACCAAAGCTCAACTTTGGTGCTGCATTTGAAACTGTTTGTCTAGAGGATTGACGGAGAAAGGGGAATTCCACGTGTAGCGGTGAAATGCGTAGATACGTGGAGGAACACCGGTGGCGAAGGCGCCTTTCTAGTTTAGACCTGACGCTGAGGCGCGAGAGCAAGGGGAGCAAACAGG</t>
  </si>
  <si>
    <t>&gt;b7b7e3f91263224beee15939f9193c46 253</t>
  </si>
  <si>
    <t>TACGTAGGGTGCAAGCGTTAATCGGAATTACTGGGCGTAAAGCGTGCGCAGGCGGTCTTGCAAGACAGATGTGAAATCCCCGGGCTCAACCTGGGAACTGCATTTGTGACTGCAAGGCTGGAGTACGGCAGAGGGGGATGGAATTCCGCGTGTAGCAGTGAAATGCGTAGATATGCGGAGGAACACCGATGGCGAAGGCAATCCCCTGGGCCTGTACTGACGCTCATGCACGAAAGCGTGGGGAGCAAACAGG</t>
  </si>
  <si>
    <t>&gt;6107feed8d202981b5e39e244bb4b3cc 253</t>
  </si>
  <si>
    <t>TACGTAGGGTGCAAGCGTTGTCCGGATTTATTGGGCGTAAAGAGCTCGTAGGCGGTTAGTCACGTCGGATGTGAAAATCCAAGGCTTAACCTTGGACCTGCATTCGATACGGGCTGACTAGAGTGTTGTAGGGGAGACTGGAACTCCTGGTGTAGCGGTGAAATGCGCAGATATCAGGAAGAACACCGATGGCGAAGGCAGGTCTCTGGGCAACTACTGACGCTGAGGAGCGAAAGCGTGGGGAGCAAACAGG</t>
  </si>
  <si>
    <t>&gt;682dde043b6d08cf20021dc1e423446d 253</t>
  </si>
  <si>
    <t>TACGTAGGGGGCAAGCGTTATCCGGATTTACTGGGTGTAAAGGGAGCGTAGACGGACTTGCAAGTCTGATGTGAAAATCCGGGGCCCAACCCCGGAACTGCATTGGAAACTGTATATCTAGAGTGTCGGAGAGGCAAGTGGAATTCCTGGTGTAGCGGTGAAATGCGTAGATATCAGGAGGAACACCAGTGGCGAAGGCGGCTTGCTGGACGATGACTGACGTTGAGGCTCGAAAGCGTGGGGAGCAAACAGG</t>
  </si>
  <si>
    <t>&gt;c5e5fd5c9af649aec207b86dee76d5f3 253</t>
  </si>
  <si>
    <t>TACGTAGGGAGCAAGCGTTATCCGGATTTATTGGGTGTAAAGGGTGCGTAGACGGGAATTTAAGTTAGTTGTGAAATCCCTCGGCTTAACTGAGGAACTGCAACTAAAACTGAATTTCTTGAGTGCGGGAGAGGAAAGTGGAATTCCTAGTGTAGCGGTGAAATGCGTAGATATTAGGAGGAACACCAGTGGCGAAGGCGACTTTCTGGACCGTAACTGACGTTGAGGCACGAAAGTGTGGGGAGCAAACAGG</t>
  </si>
  <si>
    <t>&gt;124f6cfac6710928fc0ab9a7b46c71e2 252</t>
  </si>
  <si>
    <t>TACGTAGGGGGCGAGCGTTATCCGGATTCATTGGGCGTAAAGCGCGCGTAGGCGGCCTGCTAGGTCGGGACTCAAATCCGGGGGCTCAACCCCCGCCCGGTCCCGATACCGACAGGCTTGAGTCTGGTAGGGGAAGGCGGAATTCCAAGTGTAGCGGTGGAATGCGCAGATATTTGGAAGAACACCGGTGGCGAAGGCGGCCTTCTGGGCCACGACTGACGCTGAGGCGCGAAAGCTAGGGGAGCGAACAGG</t>
  </si>
  <si>
    <t>&gt;cc43c71abba1dfd4b83eaf6fad3a9767 253</t>
  </si>
  <si>
    <t>TACGTAGGTGGCAAGCGTTATCCGGATTTACTGGGTGTAAAGGGCGCGTAGGCGGGGATGCAAGTCAGGTGTGAAAACTATGGGCTTAACTCATAACGTGCATTTGAAACTGTATCTCTTGAGTGCTGGAGAGGTAGATGGAATTCCTTGTGTAGCGGTGAAATGCGTAGATATAAGGAAGAACACCAGTGGCGAAGGCGATCTACTGGACAGTAACTGACGCTGAGGCGCGAAAGCGTGGGGAGCAAACAGG</t>
  </si>
  <si>
    <t>&gt;1469ca5085a01fb6f3725632b315675f 253</t>
  </si>
  <si>
    <t>TACATAGGGGGCAAGCGTTATCCGGATTTATTGGGTGTAAAGGGTGCGTAGACGGAGAAACAAGTTGGTTGTGAAATCCCTCGGCTCAACTGAGGAACTGCAACCAAAACTATTTCCCTTGAGTGTCGGAGAGGAAAGTGGAATTCCTAGTGTAGCGGTGAAATGCGTAGATATTAGGAGGAACACCGGTGGCGAAGGCGACTTTCTGGACGATAACTGACGTTGAGGCACGAAAGTGTGGGGAGCAAACAGG</t>
  </si>
  <si>
    <t>&gt;de31bb03f3d7398695aa04e993a77e12 253</t>
  </si>
  <si>
    <t>TACAGAGGTGGCAAGCGTTGTTCGGAATTACTGGGCGTAAAGGGCGCGTAGGCGGCCTTCTAAGTCAGACGTGAAATCCCCCGGCTTAACCTGGGAACTGCGTCTGATACTGGGAGGCTTGAGTATGGGAGAGGGATGTAGAATTCCAGGTGTAGCGGTGAAATGCGTAGATATCTGGAGGAATACCGGTGGCGAAGGCGGCATCCTGGACCATAACTGACGCTGAGGCGCGAAAGCTAGGGGAGCAAACGGG</t>
  </si>
  <si>
    <t>&gt;75e7f70d4d2bfddbac83e2b118062207 253</t>
  </si>
  <si>
    <t>TACGGAGGGGGCTAGCGTTGTTCGGAATTACTGGGCGTAAAGCGCACGTAGGCGGATCGGAAAGTTGGGGGTGAAATCCCGGGGCTCAACCTCGGAACTGCCTTCAAAACTATCGGTCTTGAGTTCGAGAGAGGTGAGTGGAATTCCGAGTGTAGAGGTGAAATTCGTAGATATTCGGAGGAACACCAGTGGCGAAGGCGGCTCACTGGCTCGATACTGACGCTGAGGTGCGAAAGCGTGGGGAGCAAACAGG</t>
  </si>
  <si>
    <t>&gt;8473a3dc173ec6f74991916be6dd6825 253</t>
  </si>
  <si>
    <t>TACAGAGGGTGCAAGCGTTAATCAGAATGACTGGGCGTAAAGGGCGTGTAGGTGGTTGACTAGGTTTGATGTGAAATCCCCGGGCTTAACCTGGGAATTGCGTCGAAAACGGGTCGACTGGAGTGAGATAGAGGGTTGTGGAATTTCCGGTGTAGCGGTGAAATGCGTAGATATCGGAAAGAACATCAGTGGCGAAGGCGACAACCTGGATCTTAACTGACACTGAGGCGCGAAGGCGTGGGGAGCAAAAAGG</t>
  </si>
  <si>
    <t>&gt;ef4da231a20762e99dd5610cec79d586 253</t>
  </si>
  <si>
    <t>TACGAAGGGTGCGAGCGTTATTCGGAATAACTGGGCGTAAAGGGTGCGTAGACGGTTTATTAAGTCTGTTGTTAAAGACTTCGGCTCAACCGGGGAACAGCAGCGGAAACTGGTAAACTTGAGGGTGGAAGAGAGAAGTGTAATTCTCGGAGTAGCGGTAAAATGCGTAGATCTCGATAGGAACACCGATGGCGAAGGCAGCTTCTTGGTCCACACCTGACGTTGAGGCACGAAAGCGTGGGTAGCAAACAGG</t>
  </si>
  <si>
    <t>&gt;969d5a3b059f917a7a703516c008fff3 254</t>
  </si>
  <si>
    <t>TACAGAGGGTGCAAGCGTTGTCCGGAATGATTGGGCGTAAAGCATCTGTAGGTGGTCATTAAAGTCAACTGTTAAATCCCAGAGCTCAACTTTGGACAAGCAGTTGAGTACTTAGTGACTTGAGTATGGTAGGGGCAGAGGGAATTCCTAGTGGAGCGGTGAAATGCACAGAGATTAGGAAGAACACAAGTGGCGAAAGCGCTCTGCTGGGCCATGACTGACACTGAGAGATGAAAGTTGGGGGAGCGAAAAGG</t>
  </si>
  <si>
    <t>&gt;33c98025f7869e697f84e3ac1796aa04 253</t>
  </si>
  <si>
    <t>TACGAGTGCCCCAAGCGTTATCCGGAATCATTGGGCGTAAAGGGTGTGTAGGTGGTTGTGTTAGTCTTTTGTTAAAACCCGGGGCTCAACCTCGGATATGCGAAAGAAACGGCACGACTAGAGGGTGCGAGGGGTCTGTGGAACTCATGGAGTAGGGGTGAAATCCGTTGATATCATGGGGAACACCAAAAGCGAAGGCAGCAGACTGGCGCATTCCTGACACTGAAACACGAAAGCGTGGGTAGCGAATGGG</t>
  </si>
  <si>
    <t>&gt;d6443ae1b639b169177263669b3256d9 253</t>
  </si>
  <si>
    <t>TACGTATGGAGCAAGCGTTATCCGGATTTACTGGGCGTAAAGGGAGCGTAGGCGGCCTGCCAAGTCTGATGTGAAATACCGGGGCTCAACCCCGGGGCTGCATTGGAAACTGGCAGGCTGGAGTGCCGGAGAGGCAGGCGGAATTCCTAGTGTAGCGGTGAAATGCGTAGATATTAGGAGGAACACCAGTGGCGAAGGCGGCCTGCTGGACGGTGACTGACGCTGAGGCTCGAAAGCGTGGGGAGCAAACAGG</t>
  </si>
  <si>
    <t>&gt;c1c87c9710cdb8728d55d7c6c156c00b 253</t>
  </si>
  <si>
    <t>TACGGAGGGTGCAAGCGTTATCCGGATTTACTGGGTTTAAAGGGTGCGTAGGCGGACTTTTAAGTCAAATGTGAAAGCTTGCAGCTTAACTGTAAGATTGCGTTTGATACTGGAAGTCTTGAATATGGTAGAAGTTGGCGGAATAAATCATGTAGCGGTGAAATGCTTAGATATGATTTAGAACACCGATTGCGAAGGCAGCTAGCTATGTCATAATTGACGCTGAGGCACGAAAGCGTGGGGATCAAACAGG</t>
  </si>
  <si>
    <t>&gt;d7fbd689dbd0d48c0e2470e9239601dd 253</t>
  </si>
  <si>
    <t>TACGTAGGGGGCGAGCGTTGTCCGGAATTACTGGGCGTAAAGGGTGCGTAGGCGGCACGGTAAGTTGGATGTGAAATACCCGGGCTTAACTTGGGGGCTGCATCCAAAACTGCTGAGCTTGAGTGCGGGAGAGGAAAGCGGAATTCCTAGTGTAGCGGTAAAATGCGTAGATATTAGGAGGAACACCGGTGGCGAAGGCGGCTTTCTGGACCGTAACTGACGCTGAGGCACGAAAGCGTGGGGAGCAAACAGG</t>
  </si>
  <si>
    <t>&gt;a0905c925a238e8781d39b3d73ec13ee 253</t>
  </si>
  <si>
    <t>TACGTAGGGTGCGAGCGTTGTCCGGAATTATTGGGCGTAAAGAGCTCGTAGGCGGTCTGTCGCGTCTGCTGTGAAAACTCGGGGCTTAACCCCGAGCCTGCAGTGGGTACGGGCAGACTAGAGTGTGGTAGGGGAGACTGGAATTCCTGGTGTAGCGGTGGAATGCGCAGATATCAGGAGGAACACCGATGGCGAAGGCAGGTCTCTGGGCCACAACTGACGCTGAGGAGCGAAAGCGTGGGGAGCGAACAGG</t>
  </si>
  <si>
    <t>&gt;ce63bad71acda5cf170db802877785b3 254</t>
  </si>
  <si>
    <t>TACGTAGGTCCCAAGCATTATCCGGAATTACTGGGCGTAAAGAGTTGCGTAGGTGGTTTTTCAAGCGAAAAGTGAAAGCGTACGGCTCAACCGTATACACATTTTTTGAACTGTTAAACTAGAGGATGAGAGAGGTTATTGGAATTTCTTGTGTAGGAGTGAAATCCGTAGATATAAGAAGGAACACCGATGGCGTAGGCAGATAACTGGCTCATACCTGACACTAAGGCACGAAAGCGTGGGTAGCAAACGGG</t>
  </si>
  <si>
    <t>&gt;b059de37cc7d6d9e7eacd82ba9ed3c19 253</t>
  </si>
  <si>
    <t>TACGTAGGGAGCGAGCGTTGTCCGGATTTACTGGGTGTAAAGGGAGCGTAGGCGGGACTGCAAGTCAGACGTGAAATCCATCGGCTTAACCGGTGAACTGCGTTTGAAACTGTAGTTCTTGAGTGGAGTAGAGGTAAGCGGAATTCCCGGTGTAGCGGTGAAATGCGTAGATATCGGGAGGAACACCAGTGGCGAAGGCGGCTTACTGGGCTTTTACTGACGCTGAGGCTCGAAAGCATGGGTAGCAAACAGG</t>
  </si>
  <si>
    <t>&gt;43a77ca6111fa77c1fab2da36a791dbb 253</t>
  </si>
  <si>
    <t>TACGGAGGGTGCAAGCGTTATCCGGATTCACTGGGTTTAAAGGGTGCGTAGGTGGGTTGGTAAGTCAGTGGTGAAATCTCCGAGCTTAACTTGGAAACTGCCATTGATACTATTAATCTTGAATACCGTGGAGGTCAGCGGAATATGTCATGTAGCGGTGAAATGCTTAGATATGACATAGAACACCAATTGCGAAGGCAGCTGGCTACTCGAATATTGACACTGAGGCACGAAAGCGTGGGGATCAAACAGG</t>
  </si>
  <si>
    <t>&gt;6337b308d49ea78bc68f9100ca6c62b4 253</t>
  </si>
  <si>
    <t>TACGTAGGGGGCGAGCGTTGTCCGGAATGACTGGGCGTAAAGGGAGTGTAGGCGGCATATTAAGTTATGTGTGAAAGCCCGCGGCTCAACCGCGGAATTGCACATAAAACTGGTAAGCTGGAGTGCAGGAGAGGTAAGTGGAATTCCCGGTGTAGCGGTGGAATGCGTAGATATCGGGAGGAACACCAGAGGCGAAGGCGACTTACTGGACTGTAACTGACGCTGAGGCTCGAAAGCGTGGGGAGCAAACAGG</t>
  </si>
  <si>
    <t>&gt;29fbc7e5021229480248fa7466a499a2 253</t>
  </si>
  <si>
    <t>TACGTAGGTGGCGAGCGTTGTCCGGATTTATTGGGCGTAAAGGGAGTGTAGGCGGTCTTTTAAGTCTGATGTGAAAGCCCACGGCTCAACCGTGGAGGGTCATTGGAAACTGGGAGACTTGAGTGCAGAAGAGGAGAGCGGAATTCCATGTGTAGCGGTGAAATGCGTAGATATATGGAGGAACACCAGTGGCGAAGGCGGCTCTCTGGTCTGTAACTGACGCTGAGGCTCGAAAGCGTGGGGAGCAAACAGG</t>
  </si>
  <si>
    <t>&gt;aa1c6acc0deeeb002d1b3088ca4f2533 253</t>
  </si>
  <si>
    <t>TACGTAGGGTGCGAGCGTTATCCGGAATTATTGGGCGTAAAGAGCTCGTAGGCGGTTTGTCGCGTCTGTCGTGAAAGTCCGGGGCTCAACTCCGGATCTGCGGTGGGTACGGGCAGACTAGAGTGATGTAGGGGAGACTGGAATTCCTGGTGTAGCGGTGAAATGCGTAGAGATCTGGAGGAATACCGGTGGCGAAGGCGGCCCCCTGGACGAAGACTGACGCTCAGGTGCGAAAGCGTGGGGAGCAAACAGG</t>
  </si>
  <si>
    <t>&gt;d65cab2db6fbe997eda40b7ae7a4a6e6 253</t>
  </si>
  <si>
    <t>TACGTAGGGGGCAAGCGTTATCCGGATTTACTGGGTGTAAAGGGAGCGTAGACGGCAATGCAAGTCTGAAGTGAAAGGCCGGGGCTCAACCCCGGGACTGCTTTGGAAACTGTGTAGCTGGAGTACAGGAGAGGTAAGTGGAATTCCTAGTGTAGCGGTGAAATGCGTAGATATTAGGAGGAACACCAGTGGCGAAGGCGGCTTACTGGACTGTAACTGACGTTGAGGCTCGAAAGCGTGGGGAGCAAACAGG</t>
  </si>
  <si>
    <t>&gt;e0175e8c4c15e2894a2b91c6f1bfd82d 253</t>
  </si>
  <si>
    <t>TACGGAAGGTCCAGGCGTTATCCGGATTTATTGGGTTTAAAGGGAGCGTAGGCCGGAGATTAAGTGTGTTGTGAAATTTAGGCGCTCAACGTCTGCACTGCAGCGCGAACTGGTTTCCTTAAGTGCGCTGAAAGTGGGCGGAATTTGTGGTGTAGCGGTGAAATGCTTAGATATCACGAAGAACTCCGATTGCGAAGGCAGCTCACTGTATCGCGACTGACGCTGAAGCTCGAAAGTGCGGGTATCGAACAGG</t>
  </si>
  <si>
    <t>&gt;d574ba52b8b4276b2c0a9833abb6ecdf 253</t>
  </si>
  <si>
    <t>TACGGAGGGTGCAAGCGTTAATCGGAATTACTGGGCGTAAAGCGCACGCAGGCGGTCTGTCAAGTCGGATGTGAAATCCCCGGGCTCAACCTGGGAACTGCATTCGAAACTGGCAGGCTTGAGTCTTGTAGAGGGGGGTAGAATTCCAGGTGTAGCGGTGAAATGCGTGGATATCGTGAGGAACACTAGTGGCGTAGGCGAGACTCTGGACAGTTACTGACGCTGAGGCACGAAGGCCAGGGGAGCAAACAGG</t>
  </si>
  <si>
    <t>&gt;9dd9a8907ba9a5c17396e90c30c4264a 253</t>
  </si>
  <si>
    <t>TACGTAGGGGGCAAGCGTTATCCGGATTTACTGGGTGTAAAGGGAGCGTAGACGGCATGGCAAGCCAGATGTGAAAGCCCGGGGCTCAACCCCGGGACTGCATTTGGAACTGTCAGGCTAGAGTGTCGGAGAGGTAAGCGGAATTCCTAGTGTAGCGGTGGAATGCGCAGATATTAGGAGGAATACCGGTGGCGAAGGCGACTTTCTGGCCATTAACTGACGCTGAGGTACGAAAGTGTGGGGAGCAAACAGG</t>
  </si>
  <si>
    <t>&gt;cec0991f84026adda14d5bd449fadc70 253</t>
  </si>
  <si>
    <t>TACGGAGGATGCAAGCGTTATCCGGATTTATTGGGTTTAAAGGGTGCGTAGGCTGTTCGACAAGTCAGCGGTGAAAGCCCGGCGCTTAACGCCGGAACTGCCATTGATACTGTCGAGCTGGAATACGGATGCCGTGGGAGGAATGAGTAGTGTAGCGGTGAAATGCGTAGATATTAGGAGGAACACCAGTGGCGAAGGCGGCTTTCTGGACAGTAACTGACGCTGAGACTCGAAAGCATGGGTAGCGAACAGG</t>
  </si>
  <si>
    <t>&gt;17ff2d662e0a5eeff14bef8a792767cb 253</t>
  </si>
  <si>
    <t>CACGTAAGGTGCGAGCGTTGTTCGGAATCATTGGGCGTAAAGGGCATGTAGGCGGACCTGCAAGCTTGGAGTGAAATCCACGGGCTCAACCCGTGAACTGCTCCGGGAACTGCAGGACTTGAATCGCTGAGGGGGAGCCGGAATTCCAGGTGTAGGGGTGAAATCTGTAGATATCTGGAGGAACACCAGTGGCGAAGGCGGCTTTCTGGACGACAACTGACGCTGAGGCGCGAAAGTGTGGGGAGCAAACAGG</t>
  </si>
  <si>
    <t>&gt;5990e372579ce6ad148656aa691a4560 253</t>
  </si>
  <si>
    <t>CACGTAAGCCTCGAGCGTTGTTCGGAATTATTGGGCGTAAAGGGCATGTAGGCGGTAATCTAAGCTTGGTGTGAAAGGCAGGGGCTTAACTCCTGGACAGCATTGAGAACTGGATTGCTAGAGTTACTGAAGTGAAATCAGAATTCCAGGTGTAGGGGTGAAATCTGTTGATATCTGGAAGAACACCAGTGGCGAAAGCGGCTCTCTGGTCTGTAACTGACGCTGAGGTTCGAAAGCGTGGGTAGCAAACAGG</t>
  </si>
  <si>
    <t>&gt;f262a79a5f90ed0b71fe6589885f6dcf 253</t>
  </si>
  <si>
    <t>TACGAAGGGTGCAAGCGTTAATCGGAATTACTGGGCGTAAAGCGCGCGTAGGTGGTTCAGCAAGTTGGATGTGAAATCCCCGGGCTCAACCGCGGGATTGCTTTTGGAACTGTCATGCTAGAGTGCAGGAGGGGTGAGCGGAATTCCTAGTGTAGCGGTGAAATGCGTAGATATTAGGAGGAACACCGGTGGCGAAGGCGGCTCACTGGACTGTAACTGACGTTGAGGCTCGAAAGCGTGGGGAGCAAACAGG</t>
  </si>
  <si>
    <t>&gt;51b394394e7fb50d69937c24a3b6773c 253</t>
  </si>
  <si>
    <t>GACGAGGGGTCCAAGCGTTGTTCGGAATTATTGGGCGTAAAGCGGGTGTAGGTGGCTCTATAAGTCAGGAGTGAAATCCCCGAGCTTAACTTGGGAAGTGCTTTTTATACTGCAGAGCTTGAATGTGGGAGAGGGTAGTAGAATTCCAGGTGTAGTGGTGAAATACGTAGATATCTGGAGGAATACCGGTGGCGAAGGCGGCTACCTGGCCCAACATTGACACTGAGACCCGAAAGCGTGGGGATCAAACAGG</t>
  </si>
  <si>
    <t>&gt;7aa826ec64abc74d468e5e5d4cebe301 253</t>
  </si>
  <si>
    <t>TACGGAGAGTGCAAGCATTAATCGGAATTATTGGGCGTAAAGGGCGCGTAGGCGGAATTATAAGTCAGATGTGAAATTCTGAAGCTCAACTTCAGAGCTGCATTTGAAACTGTAAATCTAGAGGGTTGACGGAGAAAACGGAATTCCACGTGTAGCGGTGAAATGCGTAGATATGTGGAAGAACACCTGTGGCGAAAGCGGTTTTCTAGTTAATACCTGACGCTGAGGCGCGAGAGCAAGGGGAGCAAACAGG</t>
  </si>
  <si>
    <t>&gt;fe2fad4f9b2e7138a173a1a013aed829 253</t>
  </si>
  <si>
    <t>TACGTAGGATCCGAGCGTTGTCCGGAATTAATGGGTGTAAAGGGTGCGTAGGCGGACTTGTGCGTCAGAGGTGAAATCCACGGGCTTAACCCGTGGGGTGCCTTTGATACGGCAAGTCTTGAGTGCGAGAGAGGTGGGTGGAATTCCTGGTGTAGCAGTGAAATGCGTAGATATCAGGAGGAACACCGATGGCGAAGGCAGCCCACCGGCTCGCAACTGACGCTGAGGCACGAAAGCGTGGGGATCAAACAGG</t>
  </si>
  <si>
    <t>&gt;abfbd6c71cd1f7c270094efefc86ba30 253</t>
  </si>
  <si>
    <t>TACGGAGGATCCAAGCGTTGTCCGGATTTATTGGGTTTAAAGGGTGCGTAGGCGGATCTTTAAGTCAGTGGTGAAAGCCTGCAGCTCAACTGTAGAACAGCCATTGAAACTGAAGATCTTGAATTTGGTTAAAGTAGGCGGAATGTATCATGTAGCGGTGAAATGCTTAGATATGATACAGAACACCGATAGCGAAGGCAGCTTGCTGAACCAATATTGACGCTAAGGCACGAAAGCGTGGGGAGCGAACAGG</t>
  </si>
  <si>
    <t>&gt;8af9823dd4bd2afec35ca55f8b78e063 253</t>
  </si>
  <si>
    <t>TACGTGAGTGGCAAGCGTTATCCGGAATCATTGGGCGTAAAGCGTCAGCAGGGGGGCCTTCAAGTGAAATGTAAAATCCTTCGACCCAATCGAAGAGCTGTATTTCATACTGTTGGCCTAGAAGACAGAAGAGGTAAATGGAATTTCCGGAGTAGGGGTTAAATCCGTAGATACCGGAAAGAACACCAATAGCGAAGGCAATTTACTGGTCTGCTCTTGACCCTCAGTGACGAAAGCGTGGGGAGCAAACAGG</t>
  </si>
  <si>
    <t>&gt;c7039b998821db4b43c74a29c2525444 252</t>
  </si>
  <si>
    <t>TACGTAGGTGGCGAGCGTTATCCGGAATTATTGGGCGTAAAGGGTGCGTAGGCGGTCTGCTAAGTCCATGGTGAAAGCGTGGGGCTCAACCCCATAAAGCCATGGATACTGACAGACTAGAGTACTGGAGAGGGTAGTGGAATTCCATGTGTAGCGGTAAAATGCGTATATATATGGAGGAACACCGGTGGCGAAGGCGGCTACCTAGACAGAGACTGACGCTGAGGCACGAAAGCGTGGGGAGCAAATAGG</t>
  </si>
  <si>
    <t>&gt;21266df6dd59473569ae9f84decf126b 253</t>
  </si>
  <si>
    <t>TACGTAGGTGGCAAGCGTTATCCGGATTTATTGGGCGTAAAGGGCTCGCAGGCGGTTCCTTAAGTCTGATGTGAAAGCCCCCGGCTTAACCGGAGAAGTGCATCGGAAACTGGATAACTTGAGTGCAGAAGAGGAGAGTGGAATTCCACGTGTAGCGGTGAAATGCGTAGAGATATGGAAGAACACCAGTGGCGAAGGCGGCTACCTGGTCTGCAACTGACGCTGAGACTCGAAAGCATGGGTAGCGAACAGG</t>
  </si>
  <si>
    <t>&gt;98143d3e3cd541c0028117de28d58c8c 253</t>
  </si>
  <si>
    <t>TACGTAGGGGGCAAGCGTTATCCGGATTTACTGGGTGTAAAGGGAGCGTAGACGGAAGTGCAAGTCTGATGTGAAAACCCGAGGCTCAACCACGGGACTGCATTGGAAACTGTGCTTCTAGAGTGCCGGAGAGGTAAGCGGAATTCCTAGTGTAGCGGTGAAATGCGTAGATATTAGGAGGAACACCAGTGGCGAAGGCGGCTTACTGGACGGTAACTGACGTTGAGGCTCGAAAGCGTGGGGAGCAAACAGG</t>
  </si>
  <si>
    <t>&gt;4598e7db6dff8f019ff4f6c50dc05df4 253</t>
  </si>
  <si>
    <t>TACGTAGGGGGCAAGCGTTATCCGGATTTACTGGGTGTAAAGGGAGCGTAGACGGCTGTGCAAGTCTGAAGTGAAAGCCCAGGGCTCAACCCTGGGACTGCTTTGGAAACTGTGGAGCTAGAGTGCTGGAGAGGTAAGTGGAATTCCTAGTGTAGCGGTGAAATGCGTAGATATTAGGAGGAACACCAGTGGCGAAGGCGGCTTACTGGACAGTAACTGACGTTGAGGCTCGAAAGCGTGGGGAGCAAACAGG</t>
  </si>
  <si>
    <t>&gt;9cf3ece63fb5e5d8a14a81d6ec6f2b7b 253</t>
  </si>
  <si>
    <t>TACGTAGGTGGCAAGCGTTGTTCGGAATAACTGGGCGTAAAGGATGCGTAGGCGGTTAAACAAGTTATATGTTAAATATATAGGCTTAACCTGTAGAAAGCATATAAAACTGTTTAACTAGAGTGCAGGAGAGGTAAGTGGAATTCCTAGTGTAGCGGTGAAATGCGTAGAGATTAGGAAGAACACCAGTGGCGAAGGCGACTTACTGGACTGTAACTGACGCTGAGGCATGAGAGCATGGGGAGCAAACAGG</t>
  </si>
  <si>
    <t>&gt;983ed402d8cb9f02a61c56da001a7699 253</t>
  </si>
  <si>
    <t>TACGTATGGTGCAAGCGTTATCCGGATTTACTGGGTGTAAAGGGAGCGCAGGCGGCGCGCTAAGCCTGATGTGAAAGCCCGCGGCCCAACCGCGGGACTGCATTGGGAACTGGCGCGCTGGAGTGCCGGAGGGGTAGGCGGAATTCCTAGTGTAGCGGTGAAATGCGTAGATATTAGGAGGAACACCAGTGGCGAAGGCGGCCTACTGGACGGTGACTGACGCTGAGGCTCGAAAGCGTGGGGAGCAAACAGG</t>
  </si>
  <si>
    <t>&gt;6b1af317cf1d5332c7c9181449ac1809 253</t>
  </si>
  <si>
    <t>TACGTAGGGGGCAAGCGTTATCCGGAATGACTGGGTGTAAAGGGTGCGCAGGTGGTTTGGTAAGTCAGATGTGAAAATCCAGGGCTCAACCTTGGAACTGCATTTGAAACTATCAAACTAGAGTACAGGAGAGGTAAGCGGAATTCCTAGTGTAGCGGTGAAATGCGTAGATATTAGGAGGAACACCAGTGGCGAAGGCGGCTTACTGGACTGAAACTGACACTGAGGCACGAAAGCGTGGGGAGCAAACAGG</t>
  </si>
  <si>
    <t>&gt;92343ddcff9b3b470e6961e7adcc7938 253</t>
  </si>
  <si>
    <t>TACGTAGGGCGCGAGCGTTATCCGGAATTATTGGGCGTAAAGAGCTCGTAGGCGGTTTGTCGCGTCTGCTGTGAAAGCCCGGGGCTTAACTCCGGGTGTGCAGTGGGTACGGGCAGGCTAGAGTGCAGTAGGGGAGACTGGAATTCCTGGTGTAGCGGTGGAATGCGCAGATATCAGGAGGAACACCGATGGCGAAGGCAGGTCTCTGGGCTGTTACTGACGCTGAGGAGCGAAAGCATGGGGAGCAAACAGG</t>
  </si>
  <si>
    <t>&gt;3dacd653b40ce40bf8f51dedd24d5a78 253</t>
  </si>
  <si>
    <t>TACGTAGGGAGCAAGCGTTGTCCGGATTTACTGGGTGTAAAGGGTGCGTAGGCGGCAAGGCAAGTCAGATGTGAAATCTATGGGCTCAACCCATAGCCTGCATTTGAAACTGCTTTGCTTGAGTGAAGTAGAGGCAGGCGGAATTCCCCGTGTAGCGGTGAAATGCGTAGAGATGGGGAGGAACACCAGTGGCGAAGGCGGCCTGCTGGGCTTTAACTGACGCTGAGGCACGAAAGCGTGGGTAGCAAACAGG</t>
  </si>
  <si>
    <t>&gt;5470d8467f0d2e16ceedeac01000cc05 253</t>
  </si>
  <si>
    <t>TACGTAGGGAGCGAGCGTTGTCCGGAATGATTGGGCGTAAAGGGCGCGTAGGCGGCTTTTTAAGTCTGAAGTGAAAGTCCTGCTTTTAAGGTGGGAATTGCTTTGGATACTGGAGAGCTTGAGTGCGGGAGAGGTTATCGGAATTCCCAGTGTAGCGGTGAAATGCGTAGAGATTGGGAAGAACACCAGTGGCGAAGGCGGGTAACTGGACCGCAACTGACGCTGAGGCGCGAAAGTGTGGGGAGCAAACAGG</t>
  </si>
  <si>
    <t>&gt;ce0c98486c0934c2f5922589f4883a46 253</t>
  </si>
  <si>
    <t>TACGGAGGATCCAAGCGTTATCCGGATTTATTGGGTTTAAAGGGTGCGTAGGCGGTTTTATAAGTTAGAGGTGAAAATTCGGGGCTCAACTCCGGACGTGCCTCTAATACTGTATGACTAGAGAATAGATGCGGTAGGCGGAATGTATGGTGTAGCGGTGAAATGCGTAGAGATCATACAGAACACCGATTGCGAAGGCAGCTTACCAAACTATATCTGACGTTGAGGCACGAAAGCGTGGGGAGCAAACAGG</t>
  </si>
  <si>
    <t>&gt;0dd0322b7db436f4809ada9ef417ee09 253</t>
  </si>
  <si>
    <t>TACGGAGGATGCGAGCGTTATCCGGATTTATTGGGTTTAAAGGGTGCGTAGGTGGCCTGATAAGTCGGGGGTGAAAAGCTGTGGCTCAACCACAGTCTTGCCTTCGAAACTGTTTGGCTTGAGTATAGATGAAGTAGGCGGAATTTGTGGTGTAGCGGTGAAATGCATAGATATCACGAGGAACTCCGATTGCGAAGGCAGCTTACTAAGTTATGACTGACACTGAAGCACGAAAGCGTGGGTATCAAACAGG</t>
  </si>
  <si>
    <t>&gt;35c1c02a23cbeaa57ef42681d720c142 253</t>
  </si>
  <si>
    <t>TACGTAGGTGGCAAGCGTTATCCGGATTTACTGGGTGTAAAGGGCGAGTAGGCGGGATTGCAAGTCAGATGTGAAAACTATGGGCTCAACCCATAGACTGCATTTGAAACTGCAGTTCTTGAGTGATGGAGAGGCAGGCGGAATTCCCGGTGTAGCGGTGGAATGCGTAGATATCGGGAGGAACACCAGTGGCGAAGGCGGCCTGCTGGACATTAACTGACGCTGAGGCGCGAAAGCGTGGGGAGCAAACAGG</t>
  </si>
  <si>
    <t>&gt;cb9b0ec6985263dd007b1414f8e9c8c4 253</t>
  </si>
  <si>
    <t>TACGTAGGGGGCTAGCGTTGTCCGGAATTACTGGGCGTAAAGGGAGTGTAGACGGCTTGTCAAGTTAAGTGTGAAAGCCTGCGGCTTAACCGCAGAATTGCACTTAAAACTGACTCGCTAGAGTGCAGGAGAGGTGAGTGGAATTCCTAGTGTAGCGGTGGAATGCGTAGATATTAGGAGGAACACCAGAGGCGAAGGCGGCTCACTGGACTGTAACTGACGTTGAGGCTCGAAAGCGTGGGGAGCAAACAGG</t>
  </si>
  <si>
    <t>&gt;895a579b167be19bfc0637cdf509b03e 253</t>
  </si>
  <si>
    <t>TACGGGGGGGGCAAGCGTTGTTCGGAATTACTGGGCGTAAAGGGCGCGTAGGCGGTTTGCTAAGTTGGACGTGAAAACTCTGGGCTTAACCCAGAGACTGCATCCAAAACTGGCAAGCTAGAGTATTGGAGGGGGAAGCGGAATTCCTGGTGTAGCAGTGAAATGCGTAGATATCAGGAGGAACACCGGTGGCGAAGGCGGCTTCCTGGACAATAACTGACGCTGAGGCGCGAAAGCTAGGGGAGCAAACAGG</t>
  </si>
  <si>
    <t>&gt;1c059d4f93e3bcb8d28e232dca3b067f 253</t>
  </si>
  <si>
    <t>TACGGAAGGTCCGGGCGTTATCCGGATTTATTGGGTTTAAAGGGAGCGTAGGCCGGGTATTAAGCGTGTTGTGAAATGTAGTCGCTCAACGTCTGCACTGCAGCGCGAACTGGTACCCTTGAGTACGCGGAAAGTGGGCGGAATTCGTCGTGTAGCGGTGAAATGCTTAGATATGACGAAGAACTCCGATTGCGAAGGCAGCTCACTGCAGCGCAACTGACGCTGAAGCTCGAAAGTGCGGGTATCGAACAGG</t>
  </si>
  <si>
    <t>&gt;1841ceeb252a3e471065c84c01175567 253</t>
  </si>
  <si>
    <t>TACGTAGGGGGCGAGCGTTATCCGGATTCACTGGGTGTAAAGGGAGCGTAGACGGCCATGCAAGCCAGGGGTGAAAGCCCGGGGCCCAACCCCGGGACTGCCCTTGGAACTGCATGGCTGGAGTGCGGGAGGGGCAGGCGGAATTCCTGGTGTAGCGGTGAAATGCGTAGATATCAGGAGGAACACCGGCGGCGAAGGCGGCCTGCTGGACCGCGACTGACGTTGAGGCTCGAAAGCGTGGGGAGCGAACAGG</t>
  </si>
  <si>
    <t>&gt;9a81e2a2c68ba6e9b7d552ea078010f5 253</t>
  </si>
  <si>
    <t>TACGGAGGATGCAAGCGTTATCCGGATTTATTGGGTTTAAAGGGTGCGTAGGCTGTGCGTCAAGTCAGCGGTGAAAGCCCGGGGCCTAACTCCGGAACTGCCGTTGATACTGTCGCGCTGGAATACGGATGCCGTGGGAGGAATGAGTAGTGTAGCGGTGAAATGCATAGATATTACTCAGAACACCGATTGCGAAGGCATCTCACGAATCCGTCATTGACGCTGAGGCACGAAAGCGTGGGGATCAAACAGG</t>
  </si>
  <si>
    <t>&gt;31c771e0f4b47f398053bb814b7cd26d 253</t>
  </si>
  <si>
    <t>TACGTAGGGGGCAAGCGTTATCCGGAATCACTGGGTGTAAAGGGAGCGTAGACGGCTGTGCAAGCCTGAAGTGAAAGGCGGGGGCCCAACCCTTGGACTGCTTTGGGAACTGTACGGCTGGAGTGCAGGAGAGGTAAGTGGAATTCCTAGTGTAGCGGTGAAATGCGTAGATATTAGGAGGAACACCAGTGGCGAAGGCGGCTTACTGGACTGTAACTGACGTTGAGGCTCGAAAGCGTGGGGAGCAAACAGG</t>
  </si>
  <si>
    <t>&gt;ffe76e471779027504674763082988be 253</t>
  </si>
  <si>
    <t>GACGTAGGATGCAAGCGTTGTCCGGATTTATTGGGCGTAAAGAGTTCGTAGGCGGTTGATCAAGTCTAATGTGAAATAATAGGGCTTAACCCTATACCCGCATTGGTTACTGATTGACTAGAGCAAGGTAGGGGTCAGAAGAATTCCTGGTGTAGCGGTGAAATGCGTAGATATCAGGAGGAACACCGGTGGCGAAAGCGTCTGACTGGGCCTTTGCTGACGCTGAGGAACGAGAGCTAGGGGAGCAAAAGGG</t>
  </si>
  <si>
    <t>&gt;d3df483cbb13c7f8c70820fb7e1e6230 253</t>
  </si>
  <si>
    <t>TACGTAGGGCGCGAGCGTTGTCCGGAATCATTGGGCGTAAAGCGCGTGTAGGCGGCTGAGTAAGTCTGCTGTGAAAGTCCAGGGCTCAACCCTGGAATGTCGGCGGATACTGCTCAGCTGGAGTACGGGAGGGGCGAGTGGAATTCCTGGTGTAGCGGTGGAATGCGCAGATATCAGGAGGAACACCTATGGCGAAGGCAGCTCGCTGGAACGTTACTGACGCTGAGACGCGAAAGCGTGGGGAGCAAACAGG</t>
  </si>
  <si>
    <t>&gt;41a0e7d1d6d0f132d307dfeeca899ca8 253</t>
  </si>
  <si>
    <t>TACGAATGGGGCAAGCGTTGTTCGGAATCACTGGGCTTAAAGCGTGCGCAGGCGGATTTGCAAGTTGGGAGTGAAATCCCCGGGCTTAACCCGGGAATTGCTCTCAAAACTGCAAATCTAGAATCCAGGAGAGGTTAGCAGAATTCCGAGTGTAGAGGTGAAATTCGCAGATATTCGGAGGAATACCAATGGCGAAGGCAGCTAACTGGACTGGCATTGACGCTCAGGCACGAAAGCGTGGGTAGCAAACAGG</t>
  </si>
  <si>
    <t>&gt;9dc1d660bd5b72905c9039653ea87486 253</t>
  </si>
  <si>
    <t>GACGAGGGGTCCAAGCGTTGTTCGGAATTATTGGGCGTAAAGCGGGTGTAGGTGGCTCTATAAGTCAGAAGTGAAAGCCCCGAGCTTAACTTGGGAAGTGCTTTTGATACTGCAGAGCTTGAATGTGGGAGAGGATCGTGGAATTCCAGGTGTAGTGGTGAAATACGTAGATATCTGGAGGAACACCGGTGGCGAAGGCGGCGATCTGGCCCAACATTGACACTGAGACCCGAAAGCGTGGGGATCAAACAGG</t>
  </si>
  <si>
    <t>&gt;513e24b04f2101305b287675fc5a79cc 253</t>
  </si>
  <si>
    <t>TACGGAGGGTGCAAGCGTTGTCCGGATTTATTGGGTTTAAAGGGTGCGTAGGCGGCTATTTAAGTCAGCGGTGAAAGACTCCGGCTCAACCGGAGCAGTGCCATTGATACTGGATAGCTTGAGTGTTGGAGGGGTACATGGAATTGATGGTGTAGCGGTGAAATGCATAGATACCATCAGGAACACCGATAGCGAAGGCATTGTACTGGCCAACAACTGACGCTGAGGCACGAAAGCATGGGGAGCGAACAGG</t>
  </si>
  <si>
    <t>&gt;d694074a0692c0a990634cb657d8ec07 253</t>
  </si>
  <si>
    <t>TACGGAGGATGCGAGCGTTATCCGGATTTACTGGGTGTAAAGGGAGCGTAGACGGACGGGCAAGTCTGAAGTGAAAGGCAGGGGCTCAACCCCGGTATTGCATTTGAAACTGTCCGGCTAGAGTGCAGGAGAGGTAAGCGGAATTCCTAGTGTAGCGGTGAAATGCGTAGATATTAGGAGGAACACCAGTGGCGAAGGCGGCTTACTGGACTGTAACTGACACTGAGGCACGAAAGCGTGGGGAGCAAACAGG</t>
  </si>
  <si>
    <t>&gt;b3fc7d15bc6e3baf926facdff591c465 253</t>
  </si>
  <si>
    <t>TACGGAGGATCCAAGCGTTATCCGGAATCATTGGGTTTAAAGGGTCCGTAGGCGGTTTAATAAGTCAGTGGTGAAAGCCCATCGCTCAACGGTGGAACGGCCATTGATACTGTTAAACTTGAATTATTAGGAAGTAACTAGAATATGTAGTGTAGCGGTGAAATGCTTAGAGATTACATGGAATACCAATTGCGAAGGCAGCATACCGGCGGCGATCTGACGCTGAGGCACGAAAGCGTGGGTATCGAACAGG</t>
  </si>
  <si>
    <t>&gt;b6c6fa2a97d89e7eb42df273f3ccefbf 253</t>
  </si>
  <si>
    <t>TACGTAGGTGGCGAGCGTTATCCGGAATTATTGGGCGTAAAGAGCGCGCAGGTGGTTGATTAAGTCTGATGTGAAAGCCCACGGCTCAACCGTGGAGGGTCATTGGAAACTGGAAAACTTGAGTGCAGAAGAGGAAAGTGGAATTCCATGTGTAGCGGTGAAATGCGCAGAGATATGGAGGAACACCAGTGGCGAAGGCTACTTTCTGGTCTGTAACTGACGCTGATGTGCGAAAGCGTGGGGATCAAACAGG</t>
  </si>
  <si>
    <t>&gt;fe75f23505991f3d95419ba5aced7515 253</t>
  </si>
  <si>
    <t>TACGGAGGGAGCTAGCGTTGTTCGGAATTACTGGGCGTAAAGCGCGCGTAGGCGGTCCATCAAGTCAGAGGTGAAAGCCCGGGGCTCAACCCCGGAACTGCCTTTGAAACTGGCGGACTAGAATCTTGGAGAGGTCAGTGGAATTCCGAGTGTAGAGGTGAAATTCGTAGATATTCGGAAGAACACCAGTGGCGAAGGCGACTGACTGGACAAGTATTGACGCTGAGGTGCGAAAGCGTGGGGAGCAAACAGG</t>
  </si>
  <si>
    <t>&gt;3abea7a304e461351b7de2cfc4b65846 253</t>
  </si>
  <si>
    <t>TACGAAGGGTGCAAGCGTTAATCGGAATTACTGGGCGTAAAGCGCGCGTAGGTGGTTCAGCAAGTTGGATGTGAAAGCCCTGGGCTCAACCTGGGAACTGCATCCAAAACTACTGAGCTAGAGTACGGTAGAGGGTAGTGGAATTTCCTGTGTAGCGGTGAAATGCGTAGATATAGGAAGGAACACCAGTGGCGAAGGCGACTACCTGGACTGATACTGACACTGAGGTGCGAAAGCGTGGGGAGCAAACAGG</t>
  </si>
  <si>
    <t>&gt;2ff555299cdcb85ddf58276c8c2733a7 253</t>
  </si>
  <si>
    <t>TACGTAGGTGGCAAGCGTTGTCCGGATTTACTGGGTTTAAAGGGTGCGTAGGCGGTTTAATAAGTCAGTCGTCAAAGACATCAGCTTAACTGGGGCAAGGCGATTGATACTGTTAGACTTGAATTCTTAGGAGGTAGTTAGAATGCGTGGTGTAGCGGTGAAATGCTCAGAGATCACGCAGAATACCGATTGCGAAGGCAGATTACTACTAAGAGATTGACGCTGAGGCACGAAAGTGTGGGGAGCAAACAGG</t>
  </si>
  <si>
    <t>&gt;511cdb84da7875d5340ccd4169387788 253</t>
  </si>
  <si>
    <t>TACGGAGGGAGCTAGCGTTGTTCGGAATTACTGGGCGTAAAGCGTGCGTAGGCGGTTATTCAAGTCAGAGGTGAAAGCCTGGAGCTCAACTCCAGAACTGCCTTTGAAACTAGATAACTAGAATCTTGGAGAGGTTAGTGGAATTCCGAGTGTAGAGGTGAAATTCGTAGATATTCGGAAGAACACCAGTGGCGAAGGCGACTAACTGGACAAGTATTGACGCTGAGGTACGAAAGCGTGGGGAGCAAACAGG</t>
  </si>
  <si>
    <t>&gt;d77375d4a70ecb360e894d9efa025ecb 253</t>
  </si>
  <si>
    <t>TACGTAGGGTGCGAGCGTTGTCCGGAATTACTGGGCGTAAAGAGCTCGTAGGCGGTTTGTCGCGTCGTCTGTGAAAACCCGCAGCTCAACTGCGGGCTTGCAGGCGATACGGGCAGACTTGAGTACTGCAGGGGAGACTGGAATTCCTGGTGTAGCGGTGAAATGCGCAGATATCAGGAGGAACACCGGTGGCGAAGGCGGGTCTCTGGGCAGTAACTGACGCTGAGGAGCGAAAGCGTGGGTAGCGAACAGG</t>
  </si>
  <si>
    <t>&gt;1c73e1dd8862b6fdbc044d6e0d9ecc26 253</t>
  </si>
  <si>
    <t>TACGTAGGTGGCAAGCGTTGTCCGGAATTATTGGGCGTAAAGCGCGCGCAGGCGGCCTCTTAAGTCTGATGTGAAAGCCCCCGGCTCAACCGGGGAGGGCCATTGGAAACTGGGAGGCTTGAGTATAGGAGAGAAGAGTGGAATTCCACGTGTAGCGGTGAAATGCGTAGAGATGTGGAGGAACACCAGTGGCGAAGGCGACTCTTTGGCCTATAACTGACGCTGAGGCGCGAAAGCGTGGGGAGCAAACAGG</t>
  </si>
  <si>
    <t>&gt;05810500448cc3ad7c9d8b11a497f1ca 253</t>
  </si>
  <si>
    <t>TACGGAGGGTGCAAGCGTTATCCGGATTCACTGGGTTTAAAGGGTGCGTAGGTGGGTTGGTAAGTCAGTGGTGAAATCTCCGAGCTTAACTTGGAAACTGCCATTGATACTATCAGTCTTGAATATTGTGGAGGTTAGCGGAATATGTCATGTAGCGGTGAAATGCTTAGATATGACATAGAACACCAATTGCGAAGGCAGCTGGCTACGCATATATTGACACTGAGGCACGAAAGCGTGGGGATCAAACAGG</t>
  </si>
  <si>
    <t>&gt;19386d4f1c595952ee5463182d293fbc 253</t>
  </si>
  <si>
    <t>TACGAAGGTCCCGAGCGTTGTTCGGAATCACTGGGCGTAAAGGGAGCGTAGGCTGCACGGTAAGTCAGATGTGAAAGCCCGGGGCTCAACCCCGGAACTGCATCCGATACTGCCGTGCTTGAGGACTGGAGAGGAGTCTGGAATTCACAGTGGAGCAGTGAAATGCGTAGATATTGTGAGGAACACTAGTAGCGAAGGCGAGACTCTGGACAGATCCTGACGCTGAGGCTCGAAGGCCAGAGGAGCAAACGGG</t>
  </si>
  <si>
    <t>&gt;9027e6e24d4fd9a2716d339fbb8805f3 253</t>
  </si>
  <si>
    <t>TACGAAGGGTGCAAGCGTTATCCGGAATCACTGGGCGTAAAGGGCGTGTAGGTGGTTTGTTAAGTTCGATGTTAAATACTGAAGCTCAACTTCAGCACGGCGTTGAATACTGGCAGGCTAGACAATTGGAGAGGCAAGTAGAATTACCAGTGTAGCGGTGAAATGCGTAGATACTGGTAGGAATACCCATTGCGAAGGCAGCTTGCTAGACAATTTGTGACACTAAGACGCGAAAGTGTGGGGAGCAAACCGG</t>
  </si>
  <si>
    <t>&gt;b179e48a91dd5a43278ebe429d6fd761 253</t>
  </si>
  <si>
    <t>TACGGAGGATCCAAGCGTTATCCGGAATCATTGGGTTTAAAGGGTCCGTAGGCGGCCTTATAAGTCAGCGGTGAAAGTTTTTGGCTTAACCAAAAAATTGCCATTGATACTGTAGGGCTTGAATTTTTGTGAAGTAACTAGAATATGTAGTGTAGCGGTGAAATGCTTAGATATTACATGGAATACCAATTGCGAAGGCAGGTTACTAACAAACGATTGACGCTGATGGACGAAAGCGTGGGTAGCGAACAGG</t>
  </si>
  <si>
    <t>&gt;a7a3df5c700813a44e23561ab4ced6e2 252</t>
  </si>
  <si>
    <t>TACGTAGGTCCCGAGCGTTGTCCGGATTTATTGGGCGTAAAGCGAGCGCAGGCGGTTTCATAAGTCTGAAGTTAAAGGCAGTGGCTTAACCATTGTACGCTTTGGAAACTGTGAGACTTGAGTGCAGAAGGGGAGAGTGGAATTCCATGTGTAGCGGTGAAATGCGTAGATATATGGAGGAACACCGGTGGCGAAAGCGGCTCTCTGGTCTGTAACTGACGCTGAGGCTCGAAAGCGTGGGGAGCAAACAGG</t>
  </si>
  <si>
    <t>&gt;1dccacddd1941ae5f70e6a1eb51f84fa 253</t>
  </si>
  <si>
    <t>TACGGAGGGTGCAAGCGTTAATCGGAATTACTGGGCGTAAAGCGCACACAGGCGGCTTTTTAAGTCGGATGTGAAAGCCCCGGGCTCAACCTGGGAATTGCATTCGATACTGGGAAGCTAGAGTATGTGAGAGGGGGGTAGAATTCCAAGTGTAGCGGTGAAATGCGTAGAGATTTGGAGGAATACCAGTGGCGAAGGCGGCCCCCTGGCACACTACTGACGCTCAGGTGCGAAAGCGTGGGGAGCAAACAGG</t>
  </si>
  <si>
    <t>&gt;57345bf828ceafbbd1e64d70901ad8ba 253</t>
  </si>
  <si>
    <t>TACGGAGGGTGCAAGCGTTATCCGGATTCACTGGGTTTAAAGGGTGCGTAGGCGGGTGGGTAAGTCAGTGGTGAAATCCCGGAGCTTAACTCTGGAACTGCCGTTGATACTATCCATCTTGAATACTCGGGAGGTGAGCGGAATATGTCATGTAGCGGTGAAATGCTTAGATATGACATAGAACACCAATTGCGCAGGCAGCTCACTACAGAGTCATTGACGCTGAGGCACGAAAGCGTGGGGATCAAACAGG</t>
  </si>
  <si>
    <t>&gt;dc68cfac7aefc3f0d0cc9d9d369175ab 253</t>
  </si>
  <si>
    <t>TACGTAGGGAGCAAGCGTTGTTCGGATTTACTGGGCGTAAAGGGCGCGTAGGCGGCCTGACAGGTCACTTGTGAAATCTCCGAGCTTAACTCGGAACGGTCAAGTGAAACCAACAGGCTAGAGTGCAGAAAGGGCAATCGGAATTCTTGGTGTAGCGGTGAAATGCGTAGATATCAAGAGGAACACCTGAGGCGAAGGCGGGTTGCTAGGCTGACACTGACGCTGAGGCGCGAAAGCCAGGGGAGCAAACGGG</t>
  </si>
  <si>
    <t>&gt;455219eeb206cd432bf64f51159e0b4c 254</t>
  </si>
  <si>
    <t>TACGTAGGGTGCAAGCGTTGTCCGGATTTACTGGGCGTAAAGAGCTCGTAGGTGGTGTGTCGCGTCGTCTGTGAAATTCCGGGGCTTAACTCCGGGCGTGCAGGCGATACGGGCACGACTAGAGTGCTGTAGGGGTAACTGGAATTCCTGGTGTAGCGGTGAAATGCGCAGATATCAGGAGGAACACCGATGGCGAAGGCAGGTTACTGGGCAGTTACTGACGCTGAGGAGCGAAAGCATGGGGAGCGAACAGG</t>
  </si>
  <si>
    <t>&gt;41d70af1a507af4e3b6afb356a70a94f 253</t>
  </si>
  <si>
    <t>TACGTAGGGCGCAAGCGTTGTCCGGAATTATTGGGCGTAAAGAGCTTGTAGGTGGCTTGTCGCGTCTGCCGTGAAAACCCAACGCTTAACGTTGGGCGTGCGGTGGGTACGGGCTGGCTAGAGTGTGGTAGGGGAGATTGGAATTCCTGGTGTAGCGGTGAAATGCGCAGATATCAGGAGGAACACCGATGGCGAAGGCAGGTCTCTGGGCCATTACTGACACTGAGAAGCGAAAGCATGGGGAGCGAACAGG</t>
  </si>
  <si>
    <t>&gt;c3a6fe67d3bb74e6dd822e77bcc6db57 252</t>
  </si>
  <si>
    <t>TACGTAGGGGGCGAGCGTTATCCGGAATCATTGGGCGTAAAGGGTGCGTAGGCGGCTGCCCAAGCAGGGGGTATAAGGCCATGGCTCAACCATGGACCGCCCCCTGAACTGGGCGGCTTGAGTGCAGGAGAGGAAAGCGGAATTCCTAGTGTAGCGGTGAAATGCGTAGATATTAGGAGGAACACCAGTGGCGAAGGCGGCTTTCTGGACTGCAACTGACGCTGAGGCACGAAAGCGTGGGGAGCAAACAGG</t>
  </si>
  <si>
    <t>&gt;eb8b06147e784c897e2a8509fcd081c9 253</t>
  </si>
  <si>
    <t>TACGGAGGGTGCAAGCGTTATCCGGAATCACTTGGTTTAAAGGGTGAGTAGGCGGATAGATAAGTCAGAGGTGAAATGTGATTGCTTAACGATTAAATTGCCTTTGAAACTGTTTATCTTGAATCAAGATGAGGTATGCGGAATGAGACATGTAGCGGTGAAATGCATAGAGATGTCTTAGAACACCAATTGCGAAGGCAGCGTACTGGACTTGTATTGACGCTGAGGCACGAAAGCGTGGGGATCAAACAGG</t>
  </si>
  <si>
    <t>&gt;65284813caf63b04c1eefd23e7a29eff 254</t>
  </si>
  <si>
    <t>TACGTAGGGGGCGAGCGTTGTCCGGATTTATTGGGCGTAAAGAGCTCGTAGGCGGTTCGATAAGTCGGATGTGAAATCTCCACGCTCAACGTGGAGGGGCCATTCGATACTGTCGTGACTCGAGTCCGGTAGGGGAGTGTGGAATTCCCGGTGTAGCGGTGAAATGCGCAGAGATCGGGAGGAACACCCGTAGCGAAGGCGGCACTCTGGGCCGGTACTGACGCTGAGGAGCGAAAGCGTGGGGAGCAAACAGG</t>
  </si>
  <si>
    <t>&gt;d6238aa9ebdf577a4301ae5e50962fbf 253</t>
  </si>
  <si>
    <t>TACGGAGGGTGCGAGCGTTAATCGGAATTACTGGGCGTAAAGCGCGCGTAGGCGGTTTGTTAAGCCGGTTGTGAAATCCCTAGGCTCAACCTAGGAACTGCACCCGGAACTGGCAAGCTAGAGTACAGTAGAGGAAGGTGGAATTCCAAGTGTAGCGGTGAAATGCGTAGATATTTGGAGGAACATCAGTGGCGAAGGCGGCCTTCTGGACTGATACTGACGCTGAGGTGCGAAAGCGTGGGGAGCAAACAGG</t>
  </si>
  <si>
    <t>&gt;0570b4a067b34904d37cb5ddc848b221 253</t>
  </si>
  <si>
    <t>TACGTAGGGGGCGAGCGTTATCCGGATTTACTGGGTGTAAAGGGAGCGTAGACGGCGTCGCAAGTCTGAAGTGAAAGCCCGTGGCTCAACCGCGGAACCGCTTTGGAAACTGCGAGGCTGGAGTGCTGGAGAGGTAAGCGGAATTCCTGGTGTAGCGGTGAAATGCGTAGATATCAGGAGGAACACCGGTGGCGAAGGCGGCTTACTGGACAGTGACTGACGTTGAGGCTCGAAAGCGTGGGGAGCGAACAGG</t>
  </si>
  <si>
    <t>&gt;f7ea6d3245255cf0a50c2b31c370bd8f 253</t>
  </si>
  <si>
    <t>TACGTAGGGTGCGAGCGTTAATCGGAATTACTGGGCGTAAAGCGTGCGCAGGCGGTGATGTAAGACAGATGTGAAATGCCCGGGCTCAACCTGGGACCTGCATTTGTGACTGCATCGCTAGAGTACGGTAGAGGGGGATGGAATTCCGCGTGTAGCAGTGAAATGCGTAGATATGCGGAGGAACACCGATGGCGAAGGCAATCCCCTGGACCTGTACTGACGCTCATGCACGAAAGCGTGGGGAGCAAACAGG</t>
  </si>
  <si>
    <t>&gt;a1c36d9dffa316d9024e60244d0958bd 254</t>
  </si>
  <si>
    <t>TACGGAGGGTGCAAGCGTTAATCGGATTTACTGGGCGTAAAGGGTGCGTAGGCGGTTACTTAAGTCAGATGTGAAATCCCCGGGCTCAACCTGGGAATTGCATTTGATACTGGGTGACTTAGAATGTGGTAGAGGGTAGCGGAATTTCTGGTGTAGCGGTGAAATGCGTAGATATCAGAAGGAACATCAATGGCGAAGGCAGCTACCTGGGCCAACATTGACGCTGAGGCACGAAAGCGTGGGGAGCAAACAGG</t>
  </si>
  <si>
    <t>&gt;2f0a2d1afa5db1f6dab67cd57de760cb 253</t>
  </si>
  <si>
    <t>GACGAGTCTCACAAACGTTATTCGGAATTACTGGGCTTAAAGGGTGCGTAGGCGGTGGAGTAAGTCGGATTTGAAATACCATAGCTTAACTATGGAACTGCACTCGATACTACTTTGCTAGAGTAAGACAGAGGTGAGTGGAACTGAGGGTGGAGCGGTGAAATGCGTTGATATCCTCAGGAACACCGGTGGCGAAGGCGACTCACTGGGTCTTTACTGACGCTGATGCACGAAAGCTAGGGTAGCAAACGGG</t>
  </si>
  <si>
    <t>&gt;78462b66b6eba98a14228d39df6867bb 253</t>
  </si>
  <si>
    <t>TACGAGTACCCCAAGCATTATCCGGATTTATTGGGCGTAAAGCGTTCGTAGGCGGTTTGTAACATCTCTTGTTAAATCCCAAGGCTTAACCTTGGGGCCGCAGGAGATATGGATAAACTAGAGACTGGAAGAGGCAAGCGGAATTGCTGGTGTAGGGGTTAAATCCGTTAATATCAGCAGGAACACCAAAAGCGAAGGCAGCTTGCTAGGACAGTTCTGACGCTCAGGAACGAAAGCGTGGGGAGCGAATGGG</t>
  </si>
  <si>
    <t>&gt;43b93d67abfca9cd83770fac8b8d9c23 253</t>
  </si>
  <si>
    <t>TACGAGTGGTCCAAGCGTTATCCGGAATTATTGGGCGTAAAGGGTCTGTAGGTTGTTTAGTTAGTCTCTCGTTAAATCTTTGGGCTCAACCTAAAGTTCGCAAGGGAAACGGCTAGACTAGAATATGTTAGGGGTGTGCGGAACTCATAGTGTAGGGGTGAAATCCGTTGATATTATGGGGAACACCAAAAGCGAAGGCAGCACACTGGAACATTATTGACACTGAAAGACGAAAGCGTGGGTCGCGAATGGG</t>
  </si>
  <si>
    <t>&gt;202cf39cadaf024ea5be66e468ae888e 253</t>
  </si>
  <si>
    <t>TACGTAGGGTGCAAGCGTTGTCCGGATTTATTGGGCGTAAAGAGCTCGTAGGCGGTTTGTCGCGTCGGATGTGAAAACCTATGGCTTAACCATGGGCCTGCATTCGATACGGGCAAACTAGAGTTCGGTAGGGGAGACTGGAACTCCTGGTGTAGCGGTGAAATGCGCAGATATCAGGAAGAACACCGGTGGCGAAGGCGGGTCTCTGGGCCGATACTGACGCTGAGGAGCGAAAGCGTGGGGAGCAAACAGG</t>
  </si>
  <si>
    <t>&gt;085e345740876308e58c7221f0445539 253</t>
  </si>
  <si>
    <t>TACGGAGGGTGCAAGCGTTGTCCGGATTTATTGGGTTTAAAGGGTGCGCAGGTGGTTTATTAAGTCAGTGGTGAAAGACGGTCGCTCAACGATTGCAGTGCCATTGAAACTGGTATACTTGAGTAAAGTAGAGGTGGGCGGAATTGATAGTGTAGCGGTGAAATGCATAGATATTATCAAGAACTCCAATTGCGTAGGCAGCTCACTTGGCTTTTACTGACACTCATGCACGAAAGTGTGGGTATCAAACAGG</t>
  </si>
  <si>
    <t>&gt;3a9ed52f3084c48ef68f0d029fbcd333 254</t>
  </si>
  <si>
    <t>TACGTAGGTCCCAAGCATTATCCGGAATTACTGGGCGTAAAGAGTTGCGTAGGTGGTTTATTAAGCAGAACATGAAATCGTACGGCTCAACCGTATACACGTATTCTGAACTGGTAAACTAGAGGATGAGAGAGGTTATTGGAATTTCTTGTGTAGGAGTGAAATCCGTAGATATAAGAAGGAACACCGATGGCGTAGGCAGATAACTGGCTCATACCTGACACTAAGGCACGAAAGCGTGGGTAGCAAACGGG</t>
  </si>
  <si>
    <t>&gt;c4def24d4e9cea12f3f0a8a0ca43afda 254</t>
  </si>
  <si>
    <t>TACGTAGGGGGCAAGCGTTGTCCGGATTTATTGGGCGTAAAGAGCTCGTAGGTGGTTCGGTAAGTCGGATGTGAAATCTCCAGGCTCAACCTGGAGGGGTCATTCGATACTGCCGTGACTAGAGGTCGGTAGGGGAGTGTGGAATTCCTGGTGGAGCGGTGAAATGCGCAGATATCAGGAGGAACACCCGTAGCGAAGGCGGCACTCTGGGCCGATACTGACACTGAGGAGCGAAAGCGTGGGGAGCGAACAGG</t>
  </si>
  <si>
    <t>&gt;daf629eebfe968786f5ea17f7668ed09 253</t>
  </si>
  <si>
    <t>TACGTAGGGTGCAAGCGTTGTCCGGAATTATTGGGCGTAAAGAGCTCGTAGGCGGTTTGTTGCGTCGGCTGTGAAAACCTGAGGCTCAACCTCAGGCCTGCAGTCGATACGAGCAGACTAGAGTGTTGCAGGGGAGACTGGAATTCCTGGTGTAGCGGTGAAATGCGCAGATATCAGGAGGAACACCGGTGGCGAAGGCGGGTCTCTGGGCAACAACTGACGCTGAGGAGCGAAAGCGTGGGGATCAAACAGG</t>
  </si>
  <si>
    <t>&gt;adeede3108c50229ddd665ab3273ac47 253</t>
  </si>
  <si>
    <t>TACGGAGGGTGCAAGCGTTATCCGGATTTACTGGGTTTAAAGGGTGCGTAGGCGTTCCGAAAAGTTTTCAGCGAAATCTGTCAGCTCAACTGGCAAACTGTTGAAAAAACTTTCGGAATTGAATATGGTAGAAGTGGGCGGAATAAATCATGTAGCGGTGAAATGCTTAGATATGATTTAGAACACCGATTGCGAAGGCAGCTCGCTATGTCATGATTGACGCTGAGGCACGAAAGCGTGGGGATCAAACAGG</t>
  </si>
  <si>
    <t>&gt;494ec4a958a2aa56f1688b4c7558d79e 253</t>
  </si>
  <si>
    <t>TACGAGTGCCCCGAGCGTTATCCGGAATCATTGGGCGTAAAGGGTGTGTAGGTGGTAATGTTAGTCGGCTGTTAAACCCTGGGGCTCAACCCCAGATCTGTGGCCGAAACGGCATAACTAGAGGATGGCAGGGATGTATGGAACTCATGGAGTAGGGGTGAAATCCGTTGATATCATGGGGAACACCAAAAGCGAAGGCAGTACATTGGGCCACTCCTGACACTGAAACACGAAAGCGTAGGTAGCGAATGGG</t>
  </si>
  <si>
    <t>&gt;d7c0dac15fc7897055400d3bb59600d4 251</t>
  </si>
  <si>
    <t>AACGGAGGGGACAAGTGTTACTCATAATGACTGGGCGTAAAGGGTACGTAGATGGCTTTGTAAACGATTAGTAAAAAAGGAGAGTAATGTCTCCCAATGCTTTTTGGACTGCTTTGCTAGAGTTGATTCAAGGACAGTGGTATTTTTGATGGAGAGGTGATATTCGACGATATCAAAAGGACAACCGAAGGCGAAGGCAACTGTCTGGTTTTGACTGACATTGAGGTACTGAAGCGTGGGGAGCAAATCGG</t>
  </si>
  <si>
    <t>&gt;64c7a64f677d969fc94625ba0cbcfd02 253</t>
  </si>
  <si>
    <t>TACGGAGGGTGCAAGCGTTACCCGGAATCACTGGGCGTAAAGGGCGTGTAGGCGGTTATTTAAGTCTGGTTTTAAAGACCGGGGCTCAACCCCGGGAGTGGACTGGATACTGGATGACTTGACCTCTGGAGAGGGAACTGGAATTCCTGGTGTAGCGGTGGAATGCGTAGATACCAGGAGGAACACCAATGGCGAAGGCAGGTTCCTGGACAGAAGGTGACGCTGAGGCGCGAAAGTGTGGGGAGCGAACCGG</t>
  </si>
  <si>
    <t>&gt;f61e1f62cda10ea802bc78870f8d9ddc 253</t>
  </si>
  <si>
    <t>TACGTAGGGTGCGAGCGTTAATCGGAATTACTTGGCGTAAAGGGTGCGCAGGCGGTTCTGTAAGTCAGATGTGAAATCCCCGGGCTTAACCTGGGAACTGCGTTTGAAACTACAGGACTAGAGTGTGGCAGAGGGGGGTGGAATTCCATGTGTAGCAGTGAAATGCGTAGAGATATGGAAGAACATCGATGGCGAAGGCAGCCCCCTGGGTTAACACTGACGCTCATGCACGAAAGCGTGGGGAGCAAACAGG</t>
  </si>
  <si>
    <t>&gt;427f70f9f669a96795fadab067f46579 253</t>
  </si>
  <si>
    <t>TACGTAGGGGGCAAGCGTTATCCGGATTTACTGGGTGTAAAGGGAGCGTAGACGGCTTAGCAAGTCTGATGTGAAAGGCAGGGGCTCAACTCCTGGACTGCATTGGAAACTGTTAAGCTAGAGTGCCGGAGAGGTAAGCGGAATTCCTAGTGTAGCGGTGAAATGCGTAGATATTAGGAGGAACACCAGTGGCGAAGGCGGCTTACTGGACGGTAACTGACGTTGAGGCTCGAAAGCGTGGGGAGCAAACAGG</t>
  </si>
  <si>
    <t>&gt;92a79c39c2254d6191d4de16aa2a2f40 253</t>
  </si>
  <si>
    <t>TACGGAGGGTGCAAGCGTTACTCGGAATCACTGGGCGTAAAGGACGCGTAGGCGGATTATCAAGTCTCTTGTGAAATCTAGTGGCTTAACCACTAAACTGCTTGGGAAACTGATAATCTAGAGTAATGGAGAGGCAGATGGAATTCTTGGTGTAGGGGTAAAATCCGTAGAGATCAAGAAGAATACTTATTGCGAAGGCGATCTGCTAGAACTTAACTGACGCTAATGCGTGAAAGCGTGGGGAGCAAACAGG</t>
  </si>
  <si>
    <t>&gt;295e6a0541ab95c4342d3a2e037b2c34 253</t>
  </si>
  <si>
    <t>TACGTAGGGTGCGAGCGTTAATCGGAATTACTGGGCGTAAAGCGTGCGCAGGCGGATGCTTAAGCCAGACGTGAAATCCCCGGGCTTAACCTGGGAATGGCGTTTGGAACTGGGCATCTAGAGTGAGGCAGAGGGAACTGGAATTCCAGGTGTAGCAGTGAAATGCGTAGATATCTGGAGGAACACCGATGGCGAAGGCAGGTTCCTGGGCCATGACTGACGCTCATGAACGAAAGCGTGGGGAGCAAACAGG</t>
  </si>
  <si>
    <t>&gt;294439019add4f19e8d5d95d40921207 253</t>
  </si>
  <si>
    <t>TACGTAGGGGGCAAGCGTTATCCGGATTTACTGGGTGTAAAGGGAGCGTAGACGGCTTGGCAAGCCAGATGTGAAAGGCTGGGGCTCAACCCCAGGACTGCATTTGGAACTGTCATGCTAGAGTGTCGGAGAGGCAGGCGGAATTCCTAGTGTAGCGGTGAAATGCGTAGATATTAGGAGGAACACCAGTGGCGAAGGCGGCCTGCTGGACGATGACTGACGTTGAGGCTCGAAAGCGTGGGGAGCAAACAGG</t>
  </si>
  <si>
    <t>&gt;8995d5f186ad586993b0800f8e5a5dd1 253</t>
  </si>
  <si>
    <t>TACGGGTGGTGCAAGTGTTACTCTCCATAACTGGGCGTTAAGGGTGCGTAGATGGAATAATTAGTTTTTTAATAAATTCTCAAAATTAAATGAGACATTAAATAATACTTTTATTCTTGAGTAATTATAAAGATTATGGAACTTCAAATATTAAGGTTAAAATCTGTCTGAGACTTGAAGGTACGTCTACAGGCGAAAGCAATAATCTATTAATTACTGACATTGAGGCACTAAGGTATGGGGATCAAACAGG</t>
  </si>
  <si>
    <t>&gt;93ab00f84b18ffa4b4d21e7b183c2169 252</t>
  </si>
  <si>
    <t>TACGTAGGGAGCGAGCGTTATCCGGAATTATTGGGTGTAAAGCGTGTGTAGGCGGTGATATAAGTCTAAGGTTTAAGCCCGGAGCTCAACTTCGGATCGCCTTAGAAACTGTAACACTTGAGTATGGTAGAGGTAAACGGAATTTCTAGTGTAGCGGTAAAATGCGTAGATATTAGAAGGAACACCAGTGGCGAAGGCGGTTTACTGGGCCACCACTGACGCTGAGACACGAAAGCGTGGGGAGCAAATAGG</t>
  </si>
  <si>
    <t>&gt;fcc84f75257e928f79853e39bb2c6d23 254</t>
  </si>
  <si>
    <t>TACGTAGGGGGCAAGCGTTATCCGGATTTACTGGGTGTAAAGGGAGCGTAGGTGGCATGGCAAGCCAGAAGTGAAAACCCGGGGCTTAACCCCGCGGATTGCTTTTGGAACTGTCAGGCTGGAGTGCAGGAGGGGCAGGCGGAATTCCTGGTGTAGCGGTGAAATGCGTAGATATCAGGAGGAACACCGGTGGCGAAGGCGGCCTGCTGGACTGTAACTGACACTGAGGCTCGAAAGCGTGGGGAGCAAACAGG</t>
  </si>
  <si>
    <t>&gt;fe8c8a9a5a0157c514051708618ce535 253</t>
  </si>
  <si>
    <t>TACGTAGGGAGCGAGCGTTGTCCGGAATCATTGGGCGTAAAGAGCACGTAGGTGGATCAATTAGTCTGCTGTGAAAGTCAAAGGCTCAACCTTTGAAAGCCGGTGGATACTGTTGATCTAGAGTACGGAAGAGGCGAGTGGAATTCCTGGTGTAGCGGTGGAATGCGCAGATATCAGGAGGAACACCAATAGCGAAGGCAGCTCGCTGGGACGTTACTGACACTGAGGTGCGAAAGCGTGGGGAGCAAACAGG</t>
  </si>
  <si>
    <t>&gt;d5f33cbde2ea837cf8506b71ca8b1adc 253</t>
  </si>
  <si>
    <t>TACGGAGGGTGCAAGCGTTATCCGGAATCACTTGGTTTAAAGGGTGCGTAGGCGGTCTGTTAAGTCAGTATTGAAAGCCTGGAGCTTAACTTCGGAATTGGTATTGATACTGACAGACTTGAATCAGTATGAGGTAGGCGGAATGTGACATGTAGCGGTGAAATGCTTAGATATGTCATAGAACACCGATTGCGTAGGCAGCCTACTGGCCCTCGATTGACGCTGAGGCACGAAAGCGTGGGGAGCAAACAGG</t>
  </si>
  <si>
    <t>&gt;6254d2326e6493ce4a0f590d5d325432 253</t>
  </si>
  <si>
    <t>TACGGAGGGTGCAAGCGTTATCCGGAATCATTGGGTTTAAAGGGTCCGCAGGCGGATTTATAAGTCAGTGGTGAAAGCCTACAGCTTAACTGTAGAACTGCCATTGAAACTGTAAGTCTTGAATTCGGTCGAAGTGGGCGGAATATGACATGTAGCGGTGAAATGCTTAGATATGTCATAGAACACCGATAGCGAAGGCAGCTCACTAGGCCTGGATTGACGCTCAGGGACGAAAGCGTGGGGAGCAAACAGG</t>
  </si>
  <si>
    <t>&gt;923fddc2ad1779a94c7954dbedc914f4 253</t>
  </si>
  <si>
    <t>TACGGAGGGTGCAAGCGTTGTCCGGATTTATTGGGTTTAAAGGGTGCGTATGTGGCTATTTAAGTCAGTGGTGAAAGTCTGCAGCTCAACTGTAGAATTGCCATTGATACTGAATAGCTTGAGTACTGATGAGGTAGGCGGAATTGATAGTGTAGCGGTGAAATGCATAGATATTATCAAGAACACCGATTGTGAAGGCAGCTTACTAAGGAGTTACTGACACTGAGGCACGAAAGCGTGGGGATCAAACAGG</t>
  </si>
  <si>
    <t>&gt;d7fcb54976cd9d42f56dfcb9eef3d8da 253</t>
  </si>
  <si>
    <t>TACGAAGGGGGCTAGCGTTGTTCGGAATTACTGGGCGTAAAGGGCGCGTAGGCGGCTTTGTCAGTCAGGCGTGAAAGCCCCGGGCTTAACCTGGGAACTGCGCTTGATACTGCAAGGCTAGAGTACCGGAGAGGTAGGTGGAATTCCCAGTGTAGAGGTGAAATTCGTAGATATTTGGAAGAACACCAGTGGCGAAGGCGGCCTACTGGACGGTAACTGACGCTGAGGCGCGAAAGCGTGGGGAGCAAACAGG</t>
  </si>
  <si>
    <t>&gt;7402db7d510962f12a795cc75862dd24 254</t>
  </si>
  <si>
    <t>TACGAGTGCCTCGAGCGTTATCCGGAATTATTGGGCGTAAAGGGTGCGTAGGCGGTAGTGTTAGTCTCGTGTTAAATCTGTCGGCTCAACCGATAGGCTGCATGGGAAACGGCACAACTAAGAGGATGGAAGGGGTCTGCGGAACTCATAGTGTAGCGGTGAAATGCGTTGATATTATGGGGAACACCGAAAGCGAAGGCAGCAGACTGGTCCACTCCTGACGCTGAAGCACGAAAGCGTGGGTCGCGAATGGG</t>
  </si>
  <si>
    <t>&gt;71d8c5748a99e1e3d0e2693eb0533e8c 253</t>
  </si>
  <si>
    <t>TACGGAGGATGCAAGCGTTGTCCGGATTCATTGGGTTTAAAGGGTGCGTAGGCGGAGAATTAAGTCAGTGATGAAAGCTTACAGCTTAACTGTAAAAATGCCATTGAAACTGATTTTCTTGAGTTCGATTGAGGTAGATGGAATGTATCATGTAGAGGTGAAATGCTTAGATATGATACAGAACACCAATTGCGAAGGCAGTCTACTAAGTCGATACTGACGCTGAGGCACGAAAGCATGGGGAGCAAACAGG</t>
  </si>
  <si>
    <t>&gt;ba520028e0ff53f72187987657fd017b 252</t>
  </si>
  <si>
    <t>TACGTAGGGGGCGAGCGTTATCCGGATTTATTGGGCGTAAAGCGTGCGTAGGCGGTTTGTTAAGTCCAGAATTAAAGCCCGAGGCTTAACCTCGGTTCGTTCTGGATACTGGCAGGCTAGAGTATGGTAGAGGCAAATGGAATTCCTAGTGTAGCGGTGAAATGCGTAGATATTAGGAGGAACACCAGTGGCGAAGGCGATTTGCTGGGCCATCACTGACGCTGAGGTACGAAAGCGTGGGGAGCAAATATG</t>
  </si>
  <si>
    <t>&gt;85ea4a78760a298583e861d9c208162c 253</t>
  </si>
  <si>
    <t>TACAGAGGTCTAAAGCGTTGTTCGGAATCACTGGGCGTAAAGGGTGCGTAGGCTGTGTTGTAAGTCAGAGGTGAAATCCCGGGGCTCAACCCCGGAACTGCCTCCGATACTGCAAGACTTGAGGACTGGAGAGGAGATTGGAATTCATGGTGGAGCAGTGAAATGCGTAGATATCATGAGGAACGCTAGTGGCGTAGGCGAATCTCTGGACAGTTCCTGACGCTGAGGCACGAAGGCTAGGGGAGCAAACGGG</t>
  </si>
  <si>
    <t>&gt;4204b404e7ddb0e9ba626bd3e46db820 252</t>
  </si>
  <si>
    <t>TACGTAGGTGGCAAGCGTTATCCGGAATTATTGGGCGTAAAGAGGGAGCAGGCGGCAGCAAGGGTCTGTGGTGAAAGCCTGAAGCTTAACTTCAGTAAGCCATAGAAACCAGGCAGCTAGAGTGCAGGAGAGGATCGTGGAATTCCATGTGTAGCGGTGAAATGCGTAGATATATGGAGGAACACCAGTGGCGAAGACGACGATCTGGCCTGCAACTGACGCTCAGTCCCGAAAGCGTGGGGAGCAAATAGG</t>
  </si>
  <si>
    <t>&gt;3c123f25242dccac78a93d0822c71ff9 252</t>
  </si>
  <si>
    <t>TACGTAGGTGGCGAGCGTTATCCGGAATTATTGGGCGTAAAGAGTGCGCAGGCGGTTTGATAAGTCTAAAATAAAAGCCCGAAGCTTAACTTCGGTTCGTTTTAGAAACTGTCAGACTAGAGTGTGGTAGAGGCAAATGGAATTTCTAGTGTAGCGGTAAAATGCGTAGATATTAGAAGGAACACCAGTGGCGAAGGCGATTTGCTGGGCCACAACTGACGCTCATGCACGAAAGCGTGGGGAGCAAATAGG</t>
  </si>
  <si>
    <t>&gt;923f521b9cf313f1f95c9367e09bbc1c 252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</si>
  <si>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</si>
  <si>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&gt;14ae12643361282ad9ab24a9b588abd1 253</t>
  </si>
  <si>
    <t>TACGTAGGGTGCAAGCGTTGTCCGGATTTATTGGGCGTAAAGAGCTCGTAGGCGGCTCGTCGCGTCGGATGTGAAAACTCGGGGCTTAACCCCGAGCCTGCATTCGATACGGGCGAGCTAGAATTCGGTAGGGGAGACTGGAATTCCTGGTGTAGCGGTGAAATGCGCAGATATCAGGAGGAACACCGATGGCGAAGGCAGGTCTCTGGGCCGATATTGACGCTGAGGAGCGAAAGCGTGGGGAGCGAACAGG</t>
  </si>
  <si>
    <t>&gt;bb7e5c6df18c100b97f890fc35eb2911 253</t>
  </si>
  <si>
    <t>TACGGAGGGTGCAAGCGTTAATCGGAATTACTGGGCGTAAAGCGCACGCAGGCGGTCAATTAAGTCAGATGTGAAAGCCCCGAGCTTAACTTGGGAATTGCATCTGAAACTGGTTGGCTAGAGTCTTGTAGAGGGGGGTAGAATTCCATGTGTAGCGGTGAAATGCGTAGAGATGTGGAGGAATACCGGTGGCGAAGGCGGCCCCCTGGACAAAGACTGACGCTCAGGTGCGAAAGCGTGGGGAGCAAACAGG</t>
  </si>
  <si>
    <t>&gt;4ebcf74b2783b601ceaf1ca7a994420a 253</t>
  </si>
  <si>
    <t>TACGTAGGTGGCGAGCGTTATCCGGAATTATTGGGCGTAAAGGGAGCGTAGGCGGATAATTAAGTGGGATGTGAAATACTCAGGCTCAACCTGGGGGCTGCATTCCAAACTGATTATCTAGAGTGCAGGAGAGGAGAGTGGAATTCCTAGTGTAGCGGTGAAATGCGTAGAGATTAGGAAGAACACCAGTGGCGAAGGCGACTCTCTGGACTGTAACTGACGCTGAGGCTCGAAAGCGTGGGGAGCAAACAGG</t>
  </si>
  <si>
    <t>&gt;0f276b28ea3ba352f6fd667c1e298c38 253</t>
  </si>
  <si>
    <t>TACGTAGGGAGCAAGCGTTATCCGGATTTATTGGGTGTAAAGGGTGCGTAGACGGGAAGGCAAGTTGGTTGTGAAATCCCTCGGCTTAACTGAGGAACTGCAACCAAAACTATCTTTCTTGAGTGCTGGAGAGGAAAGTGGAATTCCTAGTGTAGCGGTGAAATGCGTAGATATTAGGAGGAACACCAGTGGCGAAGGCGACTTTCTGGACAGTAACTGACGTTGAGGCACGAAAGTGTGGGGAGCAAACAGG</t>
  </si>
  <si>
    <t>&gt;f1b5d72cafaaea7b61c531cb90452d9c 253</t>
  </si>
  <si>
    <t>TACGTAGGGAGCAAGCGTTGTCCGGAATTACTGGGCGTAAAGGGCGCGTAGGTGGGCGCTTAAGTCAGGTGTGAAAACTCCGGGCTCAACCTGGAGACTGCACTTGAAACTGGGTGTCTTGAGGGCAGGAGAGGAAAGTGGAATTCCTAGTGTAGCGGTGAAATGCGTAGATATTAGGAGGAACACCAGTGGCGAAGGCGACTTTCTGGACTGTACCTGACGCTGAGGCGCGAAAGCGTGGGTAGCGAACGGG</t>
  </si>
  <si>
    <t>&gt;b06d1061157039a78325c531840954ec 253</t>
  </si>
  <si>
    <t>TACGAGTACCCCAAGCGTTATCCGGAATTATTGGGCGTAAAGGGTGCGTAGGTGGTTGTATTAGTCTTGTGTTAAAACCCCCAGCTTAACTGGGGAATCGCATGAGAAACGGTACAACTAGAGGATGTGAGAGGTGTGTAGAACTCATGGAGTAGGGGTGAAATCCGTTGATATCATGGGGAATACCAAAAGCGAAGGCAGCACACTGGCACACTCCTGACACTGAAGCACGAAAGCGTGGGTAGCGAATGGG</t>
  </si>
  <si>
    <t>&gt;ce54b572b93affd7afe291853b517e21 254</t>
  </si>
  <si>
    <t>TACGGGGGATGCAAGCGTTATCCGGATTTATTGGGTTTAAAGGGTGCGTAGGCTGTGAGGTAAGTCAGCGGTGAAATGCCCCCGCTCAACGGGGTGAAGTGCCATTGATACTGCCTTGCTGGAATGCGGATGCCGTGGGAGGAATGTGTGGTGTAGCGGTGAAATGCATAGATATCACACAGAACACCGATTGCGAAGGCATCTCACGAATCCGCTATTGACGCTGATGCACGAAAGCGTGGGTATCAAACAGG</t>
  </si>
  <si>
    <t>&gt;e89798841f96e22bcfeada63daeec39a 254</t>
  </si>
  <si>
    <t>TACGTAGGACCCAAGCGTTATCCGGAATTACTGGGCGTAAAGAGTTGCGTAGGTGGCATAGTAAGTGGGTAGTGAAATCGTGTGGCTCAACCATACACACATTATCTAAACTGCTAAGCTTGAGTGAGATAGAGGTAACTGGAATTCCAAGTGTAGGAGTGAAATCCGTAGATATTTGGAGGAACACCGATGGCGTAGGCAGGTTACTGGATCTCAACTGACACTGAGGCACGAAAGCATGGGGAGCAAACGGG</t>
  </si>
  <si>
    <t>&gt;7bebdfc9b71ff5b6384f9e8b94865e3d 253</t>
  </si>
  <si>
    <t>TACGGAGGGTGCAAGCGTTATCCGGATTCACTGGGTTTAAAGGGAGCGTAGGTGGGTTGGTAAGTCAGCGGTGAAATCCCCGAGCTTAACTTGGGAACTGCCATTGATACTATCAATCTTGAATACTGTGGAGGTAAGCGGAATATGTCATGTAGCGGTGAAATGCTTAGATATGACATAGAACACCGATAGCGAAGGCAGCTTACTACGCAGTTATTGACACTGAGGCTCGAAAGCGTGGGGATCAAACAGG</t>
  </si>
  <si>
    <t>&gt;192f274113ed940733e0ff27a468a2ba 253</t>
  </si>
  <si>
    <t>TACGGAGGATCCAAGCGTTATCCGGAATCATTGGGTTTAAAGGGTCCGTAGGCGGTTTAGTAAGTCAGTGGTGAAATCCCATCGCTCAACGGTGGAATGGCCATTGATACTGCTAGACTTGAATTATAAGGAAGTAACTAGAATATGTAGTGTAGCGGTGAAATGCTTAGAGATTACATGGAATACCAATTGCGAAGGCAGGTTACTACTTATGGATTGACGCTGATGGACGAAAGCGTGGGTAGCGAACAGG</t>
  </si>
  <si>
    <t>&gt;cb6f9e11000a3ea335d7bb087193a0b0 253</t>
  </si>
  <si>
    <t>GACGAAGGATGCAAGCGTTATCCGGATTCATTGGGTTTAAAGGGAGCGTAGGTGGTCTTATAAGTCAGTGGTGAAATCTCCTCGCTTAACGAGGAAATTGCCATTGATACTGTAGGACTTGAGTACAGTTGCTGTGGGCGGAATATGACATGTAGTGGTGAAATACATAGAGATGTCATAGAACACCGATTGCGAAGGCAGCTCACAAAGCTGTAACTGACACTGAGGCTCGAAAGTGCGGGGATCAAACAGG</t>
  </si>
  <si>
    <t>&gt;ff775468f1ed3790244726fd7cd83a74 253</t>
  </si>
  <si>
    <t>TACGAAGGGTGCAAGCGTTAATCGGAATTATTGGGCGTAAAGCGCGCGTAGGCGGTTTTTTAAGTCTGATGTGAAAGCCCACGGCTCAACCGTGGAGGGTCATTGGAAACTGGAAAACTTGAGTGCAGAAGAGGAAAGTGGAATTCCATGTGTAGCGGTGAAATGCGTAGATATATGGAGGAACACCAGTGGCGAAGGCGGCTCTCTGGTCTGTAACTGACGCTGAGGCTCGAAAGCGTGGGGAGCAAACAGG</t>
  </si>
  <si>
    <t>&gt;31a3e0bf54c90418df1f273e4eb37000 253</t>
  </si>
  <si>
    <t>AACGGAGGGGGCAAGTGTTACTCGTCATAATTGGGCGTAAAGGGTGCGCAGGCGGTTTTTTAAGTTTTAAGTAAAAGGTTAATTTTAAAGGTTAACAAGGTTTAAAATACTGAAAAACTAGAGTAGGAAAGAGGGAAATGGAACTTTTACAGTAGAGGTGGAATTCTAAGATAGTAAAGGGACGACCAAAGGCGAAGGCAATTTTCTGGGTCCTAACTGACGCTGAAGCACGAAAGCGTGGGGAGCAAACAGG</t>
  </si>
  <si>
    <t>&gt;91e2723bccdd52004de4ff2ee43ccb5b 253</t>
  </si>
  <si>
    <t>TACAGAGGGTGCAAGCGTTAATCGGAATTACTGGGAGTAAAGCGTGTGTAGGTGGTGAGGTAAGTTAGATGTGAAATCCCCGAGCTCAACTTGGGAATTGCGTTTAAAACTGCTTTGCTAGAGTATTGTAGAGGATAGTGGAATTTCCAGTGTAGCGGTGAAATGCGTAGATATTGGAAGGAACACCAGTGGCGAAGGCGACTATCTGGACAAATACTGACACTGAGACACGAAAGCATGGGGAGCAAACAGG</t>
  </si>
  <si>
    <t>&gt;82e5ebea7d08e2ab2713f0369a1a3ed5 252</t>
  </si>
  <si>
    <t>TACGTAGGTGGCAAGCGTTGTCCGGAATTATTGGGCGTAAAGGGCGCGCAGGCGGCGTCGCAAGTCGGTCTTAAAAGTGCGGGGCTTAACCCCGTGAGGGGACCGAAACTGCGATGCTAGAGTATCGGAGAGGAAAGCGGAATTCCTAGTGTAGCGGTGAAATGCGTAGATATTAGGAGGAACACCAGTGGCGAAAGCGGCTTTCTGGACGACAACTGACGCTGAGGCGCGAAAGCCAGGGGAGCAAACGGG</t>
  </si>
  <si>
    <t>&gt;138cf60c5ae98193cb639779f2077ed2 253</t>
  </si>
  <si>
    <t>TACGTAGGGTCCGAGCGTTGTCCGGAATTATTGGGCGTAAAGGGCTCGTAGGCGGTTTGTCGCGTCGGGAGTGAAAACGCAGGCCTTAATTCTGCGCTTGCTTTCGATACGGGCAGACTAGAGGTATGCAGGGGAGAACGGAATTCCTGGTGTAGCGGTGAAATGCGCAGATATCAGGAGGAACACCGGTGGCGAAGGCGGTTCTCTGGGCATGTCCTGACGCTGAGGAGCGAAAGTGTGGGGAGCGAACAGG</t>
  </si>
  <si>
    <t>&gt;7799200040e84123975fe96a93db4500 253</t>
  </si>
  <si>
    <t>TACGTAAGGGGCAAGCGTTATCCGGATTTACTGGGTGTAAAGGGTGAGTAGGCGGTTCGGCAAGTCATATGTGAAATACCTGGGCTCAACCCAGGAACCGCATAAGAAACTGTCGGACTTGAGTACAGGAGAGGTAAGCGGAATTCCCAGTGTAGCGGTGAAATGCGTAGATATTGGGAAGAACACCGGTGGCGAAGGCGGCTTACTGGACTGAAACTGACGCTGAGTCACGAAAGCGTGGGGAGCGAACAGG</t>
  </si>
  <si>
    <t>&gt;b19e80a3bd8991b7f58cb3e1ea11902a 253</t>
  </si>
  <si>
    <t>TACAGAGGCCCCAAGCATTATCCGGATTTACTGGGCGTAAAGGGTGCGTAGGCGGTTATATTAGTCGGGTGTTAAATCCCGGGGCTCAACCCCGGAATCGCATTCGAAACGGTATAACTAGAATAAGTCAGAGGCAAGCAGAACTCACGGTGTAGGGGTGAAATCCGTTGATATCGTGGGGAATACCAAATGCGAAGGCAGCTTGCTGGGACTTTATTGACGCTGAGGCACGAAAGCGTGGGTAGCGAATCGG</t>
  </si>
  <si>
    <t>&gt;65862f52abc8b9ec90830fd519aec7b5 253</t>
  </si>
  <si>
    <t>TACGTAGGGTCCGAGCGTTATCCGGAATTACTGGGCGTAAAGAGTTCGTAGGCGGATTTTTAAGTCAGGTTTTAAATATGCAGGCTCAACTTGCATGCTGCATCTGATACTGGAAGTCTTGAGAGTGGAAGAGGTAAGCGGAATTTCCGGTGGAGCGGTAAAATGCGTAGATATCGGAAAGAACACCAATGGCGAAGGCAGCTTACTGGGCCATTTCTGACGCTGAGGAACGAAAGCGTGGGGAGCGATCGGG</t>
  </si>
  <si>
    <t>&gt;232440e7f7fa5fa574da60c6057a9f5d 253</t>
  </si>
  <si>
    <t>TACGAGTGCCCCAAGCGTTATCCGGAATTATTGGGTGTAAAGGGTGAGTAGGTGGCTATATTAGTCTTGTGTTAAACCCTGGGGCTCAACCCCAGATCTGCACAGGAAACGGTATAGCTAGAGGGTGTGAGGGGTCTGTGGAACTCATGGTGTAGGGGTGAAATCCGTTGATATCATGGGGAACACCAAAAGCGAAGGCAGCAGACTGGCACATTCCTGACACTGAGGCACGAAAGCGTAGGTAGCGAATGGG</t>
  </si>
  <si>
    <t>&gt;337473ab54be6e374aa73282340c8717 253</t>
  </si>
  <si>
    <t>GACGGAGGATGCAAGTGTTATCCGGAATCACTGGGCGTAAAGCGTCTGTAGGTGGTTTCGTAAGTCAACTGTTAAATCTTGGGGCTTAACCTCAAAACTGCAGTCGAAACTACTAGACTAGAGTATAGTAGGGGTAAAGGGAATTTCCAGTGGAGCGGTGAAATGCGTAGAGATTGGAAAGAACACCGATGGCGAAGGCACTTTACTGGGCTATTACTAACACTGAGAGACGAAAGCTAGGGTAGCAAATGGG</t>
  </si>
  <si>
    <t>&gt;c446deb131fcc44553f50d10c5f7e52b 253</t>
  </si>
  <si>
    <t>TACGTAGGGGGCAAGCGTTATCCGGATTTACTGGGTGTAAAGGGAGCGTAGACGGCGATACAAGTCTGAAGTGAAAGCCCGGGGCTCAACCCCGGGACTGCTTTGGAAACTGTGTTGCTGGAGTGCTGGAGAGGCAAGCGGAATTCCTAGTGTAGCGGTGAAATGCGTAGATATTAGGAAGAACACCAGTGGCGAAGGCGGCTTGCTGGACAGTAACTGACGTTGAGGCTCGAAAGCGTGGGGAGCAAACAGG</t>
  </si>
  <si>
    <t>&gt;516abe8aca671b9504206b90372ebe45 253</t>
  </si>
  <si>
    <t>TACGTAGGGGGCAAGCGTTATCCGGATTTACTGGGTGTAAAGGGAGCGTAGACGGCTGTGCAAGTCAGAAGTGAAAGCCCGGGGCTCAACCGCGGGACTGCTTTTGAAACTGTATAGCTAGAGTGCAGGAGAGGTAAGTGGAATTCCTAGTGTAGCGGTGAAATGCGTAGATATTAGGAGGAACACCGGTGGCGAAGGCGGCTTACTGGACTGTAACTGACGTTGAGGCTCGAAAGCGTGGGGAGCAAACAGG</t>
  </si>
  <si>
    <t>&gt;ebb10121b871e0cbe683b871a0bbb6ae 253</t>
  </si>
  <si>
    <t>TACGTAGGTGGCAAGCGTTGTCCGGATTTACTGGGTGTAAAGGGCGTGTAGGCGGAGATGCAAGTTGGGAGTGAAATCCCGGGGCTCAACCCCGGAACTGCTTTCAAAACTGCATCCCTTGAGTATCGGAGAGGCAAGCGGAATTCCTAGTGTAGCGGTGAAATGCGTAGATATTAGGAGGAACACCAGTGGCGAAGGCGGCTTGCTGGACGACAACTGACGCTGAGGCGCGAAAGCGTGGGGAGCAAACAGG</t>
  </si>
  <si>
    <t>&gt;4776a1bcb9b8b52026403b89205c7d31 253</t>
  </si>
  <si>
    <t>TACGTAGGGAGCAAGCGTTGTCCGGATTTACTGGGTGTAAAGGGTGCGTAGGCGGCTTTGCAAGTCAGATGTGAAATCTATGGGCTCAACCCATAAACTGCATTTGAAACTGCAGAGCTTGAGTGAAGTAGAGGCAGGCGGAATTCCCCGTGTAGCGGTGAAATGCGTAGAGATGGGGAGGAACACCAGTGGCGAAGGCGGCCTGCTGGGCTTTAACTGACGCTGAGGCACGAAAGCGTGGGTAGCAAACAGG</t>
  </si>
  <si>
    <t>&gt;ff410b867bc03cd77b9426cdb01d2a26 254</t>
  </si>
  <si>
    <t>TACGAGTGCCTCAAGCGTTATCCGGAATTATTGGGCGTAAAGGGTGCGTAGGTGGTGATATTAGTCTCTCGTTAAATTCTCCGGCTCAACCGGGGAGCTGCGAGGGAAACGGTATTACTTCGAGGACGGAAGGGGTCTCTGGAACTCATGGTGTAGCGGTGAAATGCGTTGATATCATGGGGAACACCAAAAGCGAAGGCAAGAGACTGGTCCGCTCCTGACACTGAAGCACGAAAGCGTGGGTAGCGAATGGG</t>
  </si>
  <si>
    <t>&gt;f28aa23d313004235e1e5b79d123bcb1 253</t>
  </si>
  <si>
    <t>TACAGAGACCCCAAGCGTTATCCGGAATTATTGGGCATAAAGGGTGTGTAGGTGGTTTTATTAGTCAGTTGTTAAATACCAGGGCTTAACCTTGGTGCCGCAATTGAAACGGTAAAACTTGAGTATGTGAGAGGTGTGTGGAACTCTATGTGTAGGGGTAAAATCCGTTGATATATAGGGGAACACCAAAAGCGAAGGCAGCACACTGGCACAATACTGACACTGAGACACGAAAGCGTGGGTAGCGAATGGG</t>
  </si>
  <si>
    <t>&gt;6fd05e11fe57bb5ba9fd3b0fdd8b80f1 253</t>
  </si>
  <si>
    <t>TACGTAGGGTGCAAGCGTTAATCGGAATTACTGGGCGTAAAGCGTGCGCAGGCGGTTTTGTAAGTCTGTTGTGAAATCCCCGGGCTCAACCTGGGAATGGCAATGGAGACTGCAAGGCTAGAGTTTGGCAGAGGGGGGTAGAATTCCACGTGTAGCAGTGAAATGCGTAGATATGTGGAGGAACACCGATGGCGAAGGCAGCCCCCTGGGTCAAAACTGACGCTCATGCACGAAAGCGTGGGGAGCAAACAGG</t>
  </si>
  <si>
    <t>&gt;bc11371b952ed7eef3cdf872c988443a 253</t>
  </si>
  <si>
    <t>AACGTAGGTGGCAAGCGTTGTCCGGAATTACTGGGTGTAAAGGGAGCGCAGGCGGACCGGCAAGTTGGAAGTGAAATCTATGGGCTCAACCCATAAATTGCTTTCAAAACTGCTGGCCTTGAGTAGTGCAGAGGTAGGCGGAATTCCCGGTGTAGCGGTGGAATGCGTAGATATCGGGAGGAACACCAGTGGCGAAGGCGGCCTACTGGGCACCAACTGACGCTGAGGCTCGAAAGCATGGGTAGCAAACAGG</t>
  </si>
  <si>
    <t>&gt;cd8344e8ab4beacbc0261280163638e4 252</t>
  </si>
  <si>
    <t>TACGTAGGGGGCAAGCGTTATCCGGATTTACTGGGTGTAAAGGGAGCGTAGACGGCATGGCAAGTCTGAAGTGAAAGCCCGGGGCTCAACCCCGGGACTGCTTTGGAAACTGTCAGGCTGGAGTGCAGGAGAGGTAAGTGGAATTCCTAGTGTAGCGGTGAAATTCGTAGATATTCGGAGGAACACCAGTGGCGAAGGCGACTCGCTGGACTGATACTGACGCTGAGGTGCGAAAGCGTGGGAGCAAACAGG</t>
  </si>
  <si>
    <t>&gt;dc4de0c7fd0358c35184b90797a173d8 254</t>
  </si>
  <si>
    <t>TACGTAGGGTGCGAGCGTTGTCCGGATTTATTGGGCGTAAAGAGCTCGTAGGTGGCTCGGTAAGTCGGGTGTGAAATTTCGAGGCTCAACCTCGAGACGCCACCTGATACTGCTGTGGCTTGAGTCCGGTAGGGGAGCGTGGAATTCCTGGTGTAGCGGTGAAATGCGCAGATATCAGGAGGAACACCAGCGGCGAAAGCGGCTCTCTGGTCTGTAACTGACGCTGAGGTTCGAAAGCGTGGGTAGCAAACAGG</t>
  </si>
  <si>
    <t>&gt;f27f10a0a59a151fa4046dfe90327921 253</t>
  </si>
  <si>
    <t>TACGTAGGTGGCAAGCGTTGTCCGGAATTATTGGGCGTAAAGGGCTCGCAGGCGGTTCCTTAAGTCTGATGTGAAAGCCCCCGGCTCAACCGGAGAATTGCATCAGAAACTGTTGAACTTGAGTGCAGAAGAGGAGAGTGGAACTCCATGTGTAGCGGTGGAATGCGTAGAGATCTGGAGGAATACCGGTGGCGAAGGCGGCCCCCTGGACAAAGACTGACGCTCAGGTGCGAAAGCGTGGGGAGCAAACAGG</t>
  </si>
  <si>
    <t>&gt;fff668d1380e2432e09132c625bd3807 253</t>
  </si>
  <si>
    <t>TACGTAGGTTGCAAGCGTTGTCCGGATTTACTGGGTGTAAAGGGCGTGTAGGCGGAGATGCAAGTTGGGAGTGAAATCCCGGGGCTCAACCCCGGAACTGCTTTCAAAACTGTATCCCTTGAGTATCGGAGAGGCAAGCGGAATTCCTAGTGTAGCGGTGAAATGCGCAGATATCAGGAGGAACACCGATGGCGAAGGCAGGTCTCTGGGCAGTTACTGACGCTGAGGCGCGAAAGCGTGGGGAGCAAACAGG</t>
  </si>
  <si>
    <t>&gt;025b1cfcb1c8dc4f553300eeb9ec7ec7 253</t>
  </si>
  <si>
    <t>TACGTAGGTGGCAAGCGTTATCCGGATTTACTGGGTGTAAAGGGAGCGTAGACGGCAGTGCAAGTCTGGAGTGAAAGGCGGGGGCTCAACCCCCGGACTGCTCTGGAAACTGTTGATCTTGAGTACCGGAGAGGTAAGCGGAATTCCTAGTGTAGCGGTGAAATGCGTAGATATTAGGAGGAACACCAGTGGCGAAGGCGGCTTACTGGACGATGACTGACGTTGAGGCTCGAAAGCGTGGGGAGCAAACAGG</t>
  </si>
  <si>
    <t>&gt;2f6fce70761550b9d81421359bf3946b 253</t>
  </si>
  <si>
    <t>TACGTAGGGGGCAAGCGTTATCCGGATTCACTGGGCGTAAAGGGAGCGCAGGCGGCACGGCAAGCCTGGTGTGAAAACCCGGGGCCCAACCCCGGGAGTGCATTGGGAACTGCCGCGCTAGAGTGCCGGAGGGGTAAGCGGAATTCCTAGTGTAGCGGTGAAATGCGTAGATATCGCGCAGAACCCCGATTGCGAAGGCAGCGTACCGGCTCCACACTGACGCTGAGGCACGAAAGCGTGGGTATCGAACAGG</t>
  </si>
  <si>
    <t>&gt;abd889099f486fc21606983b63534fbf 253</t>
  </si>
  <si>
    <t>TACGGAGGATGCGAGCGTTATCCGGATTTATTGGGTTTAAAGGGTGCGTAGGCGGACTGTTAAGTCAGCGGTAAAAGCCCGGGGCTCAACCCCGGAACTGCGTTGGAAACTGCAGGACTTGAATCGCTGAGGGGCAGCCAGAATTCCAGGTGTAGGGGTGAAATCTGTAGATATCTGGAAGAATACCAATGGCGAAGGCAGGCTGCCAGCAGATGATTGACGCTGAGGTACGAAGGTGCGGGGAGCAAACAGG</t>
  </si>
  <si>
    <t>&gt;e2b5b081eb6a31023d2c78b0b1363504 253</t>
  </si>
  <si>
    <t>TACGTAGGTGGCAAGCGTTGTCCGGAATTATTGGGCGTAAAGGGCTCGCAGGCGGTCCTGCAAGTCTGGAGTGAAACGCATGAGCTCAACTCATGCATGGCTTTGGAAACTGGAGGACTGGAGAGCAGGAGAGGGCGGTGGAACTCCATGTGTAGCGGTGAAATGCGTAGATATTGGGAGGAACACCAGTAGCGAAGGCGGCTTTCTGGTCTGTAACTGACGCTGATGTGCGAAAGCGTGGGGAGCAAACAGG</t>
  </si>
  <si>
    <t>&gt;9b51739a60457c9622b46ae42cf12be0 252</t>
  </si>
  <si>
    <t>TACGTAGGTCCCGAGCGTTGTCCGGATTTATTGGGCGTAAAGCGAGCGCAGGTGGTTTATTAAGTCTGGTGTAAAAGGCAGTGGCTCAACCATTGTATGCATTGGAAACTGGTAGACTTGAGTGCAGAAGAGGGTAGTGGAACTCCATGTGTAGCGGTGGAATGCGTAGATATATGGAAGAACACCAGTGGCGAAGGCGGCTACCTGGTCTGCAACTGACGCTGAGACACGAAAGCATGGGTAGCGAACAGG</t>
  </si>
  <si>
    <t>&gt;38d96499003cf68fec6a14de86399b39 254</t>
  </si>
  <si>
    <t>TACGTAGGTGGCAAGCGTTGTCCGGAATTACTGGGTGTAAAGGGAGCGTAGGCGGCAAGGTAAGTAAGATGTGAAAGCCCGCAGCTTAACTGCGAGGATTGCATTTTAAACTATCTAGCTTGAGTACAGGAGAGGTAAGCGGAATTCCTAGTGTAGCGGTGAAATGCATAGATATCGCGCAGAACTCCGATTGCGAAGGCAGCATGCCGGCTCCACACTGACGCTGAGGCACGAAAGCGTGGGTATCGAACAGG</t>
  </si>
  <si>
    <t>&gt;7a25b2435d7537b203cece884ec6c749 253</t>
  </si>
  <si>
    <t>TACGGAGGATGCAAGCGTTATCCGGAATCATTGGGTTTAAAGGGTCCGTAGGCGGCCAAATAAGTCAGTGGTGAAAGCCCATCGCTCAACGATGGAACGGCCATTGATACTGTTTGGCTTGAATTATTAGGAAGTAACTAGAATATGTAGTGTAGCGGTGAAATGCTTAGAGATTACATGGAATACCAATTGCGAAGGCAGGTTACTACTAATATATTGACGCTGATGGACGAAAGCGTGTGGAGCGAACAGG</t>
  </si>
  <si>
    <t>&gt;cf7e16c9403da5da64999ac2e64b130d 253</t>
  </si>
  <si>
    <t>TACGTAGGTGGCAAGCGTTATCCGGAATTATTGGGCGTAAAGCGCACGCAGGCGGTCTGTCAAGTCGGATGTGAAATCCCCGGGCTCAACGGTGGAACGGCCATTGATACTGTTAAACTTGAATTATTAGGAAGTAACTAGAATATGTAGTGTAGCGGTGAAATGCTTAGAGATTACATGGAATACCAATTGCGAAGGCAGGTTACTACTAATGGATTGACGCTGATGGACGAAAGCGTGGGTAGCGAACAGG</t>
  </si>
  <si>
    <t>&gt;f4c2587bbaa6e03cd0452af030d28bb5 253</t>
  </si>
  <si>
    <t>TACGGAAGGTTCGGGCGTTATCCGGATTTATTGGGTTTAAAGGGAGCGTAGGCCGTTTGGTAAGCGTGTTGTGAAATGTAGGAGCTCAACTTCTAGATTGCAGCGCGAACTGTCAGACTTGAGTGCGCACAACGTAGGCGGAATTCATGGTGTAGCGGTGAAATGCTTAGATATCATGAAGAACTCCGATTGCGAAGGCAGCTTACGGGAGCGCAACTGACGCTGAAGCTCGAAGGTGCGGGTATCGAACAGG</t>
  </si>
  <si>
    <t>&gt;f5e74b5422f03019ec87b3e9bbb0b446 253</t>
  </si>
  <si>
    <t>CACGTAGGTGGCAAGCGTTGTCCGGAATTATTGGGCGTAAAGGGCTCGCAGGCGGTTCCTTAAGTCTGATGTGAAAGCCCCCGGCTCAACCGGGGAGGGTCATTGGAAACTGGAGGACTGGAGAGCAGGAGAGGGCGGTGGAACTCCATGTGTAGCGGTAAAATGCGTAGATATATGGAAGAACACCAGTGGCGAAGGCGGCCGCCTGGCCTGTTGCTGACGCTGAGGCACGAAAGCGTGGGGAGCAAATAGG</t>
  </si>
  <si>
    <t>&gt;5b3a8f87bf947fee344aa567f452c20c 253</t>
  </si>
  <si>
    <t>TACGTAGGGGGCAAGCGTTATCCGGATTTACTGGGTGTAAAGGGAGCGTAGACGGCTGTGCAAGTCTGAAGTGAAATGCCGGGGCTCAACCCCGGAACTGCTTTGGAAACTGTACAGCTAGAGTGCAGGAGGGGTGAGCGGAATTCCTAGTGTAGCGGTGAAATGCGTAGATATTAGGAGGAACACCAGTGGCGAAGGCAATCCCCTGGACCTGTACTGACGCTCATGCACGAAAGCGTGGGGAGCAAACAGG</t>
  </si>
  <si>
    <t>&gt;17903685ba7420a866ccfe0ab289a9c9 253</t>
  </si>
  <si>
    <t>TACGGAGGGTGCAAGCGTTATCCGGATTCACTGGGTTTAAAGGGAGCGTAGGTGGGCTTGTAAGTCAGTGGTGAAATCTCCGAGCTTAACTTGGAAACTGCCATTGATACTATTAGTCTTGAATTCTGTGGAGGTAAGCGGCATATATCATGTAGCGTTGAAATGCTTAGATATGATATAGAACACCGATAGCGAAGGCAGCTTACTACGCAGATATTGACACTGAGGCTCGAAAGCGTGGGGATCAAACAGG</t>
  </si>
  <si>
    <t>&gt;9d204c00f4b933a23b74db807fe565c9 253</t>
  </si>
  <si>
    <t>TACGAAGGGTGCAAGCGTTATTCGGAATCATTGGGCGTAAAGCGCGCGCAGGCGGATTAATAAGTCAGGTGTGAAATCTCGGGGCTCAACCTCGAAACTGCGCCTGAAACTATTAGTCTAGAGTGTCGGAGGGGGTAGGGGAATTTCACGTGTAGGGGTAAAATCCGTAGAGATGTGAAGGAACACCGGAGGCGAAGGCGCCTACCTGGACGACTACTGACGCTGAGGCGCGAAAGCGTGGGGAGCAAACAGG</t>
  </si>
  <si>
    <t>&gt;7c2cb093c24f00043af8b90170a49037 254</t>
  </si>
  <si>
    <t>TACGTAGGGGGCGAGCGTTGTCCGAAGTTACTGGGCGTAAAGCGCGCGTAGGCGGTTTTTTAAGTCTGGGGTGAAAGGTTCAGCGCTCAACGTGAACAGTGCCTTGGATACTGGAAGACTTGAATCTGGAAGAGGGTAGTGGAATTCCTGGTGTAGCGGTGAAATGCGTAGATATCAGGAGGAACACCGATGGCGAAGGCAGCTACCTGGTCTAAGATTGACGCTGAGGTGCGAAAGCGTGGGGAGCAAACGGG</t>
  </si>
  <si>
    <t>&gt;a7add2205f06980c9f157bd138ff10d6 253</t>
  </si>
  <si>
    <t>TACGGAGGATCCAAGCGTTATCCGGAATCATTGGGTTTAAAGGGTCCGTAGGCGGTTTGATAAGTCAGTGGTGAAAGCCCATCGCTCAACGATGGAACGGCCATTGATACTGTCAGACTTGAATTACTAGGAAGTAACTAGAATACGTAGTGTAGCGGTGAAATGCTTAGATATTACATGGAATACAAATTGCGAAGGCAGGTTACTACTAGTGGATTGACGCTGATGGACGAAAGCGTGGGGAGCGAACAGG</t>
  </si>
  <si>
    <t>&gt;df133b926debb9e6fc79935d750a562f 253</t>
  </si>
  <si>
    <t>TACGGAGGGTGCAAGCGTTAATCGGAATTACTGGGCGTAAAGCGCACGCAGGCGGTCTGTCAAGTCGGATGTGAAATCCCCGGGCTCAACCTGGGAACTGCATTCGAAACTGGCAGGCTTGAGTCTTGTAGAGGGGGGTAGAATTCCAGGTGTAGCGGTGAAATGCGTAGATACGTGGAGGAACACCGATGGCGAAAGCGCCTTTCTAGTTTAGACCTGACGCTGAGGCGCGAGAGCAAGGGGAGCAAACAGG</t>
  </si>
  <si>
    <t>&gt;8b17794139f45627d9220a1076b7464f 253</t>
  </si>
  <si>
    <t>TACGAAGGGTGCAAGCGTTAATCGGAATTACTGGGCGTAAAGCGAGCGCAGGCGGTTTCTTAAGTCTGATGTGAAAGCCCCCGGCTCAACCTGGGAACTGCATCTGATACTGGCAAGCTTGAGTCTCGTAGAGGAAAGTGGAATTCCATGTGTAGCGGTGAAATGCGCAGAGATATGGAGGAACACCAGTGGCGAAGGCGACTCTCTGGTCTGTAACTGACGCTGAGGCGCGAAAGCGTGGGGAGCAAACAGG</t>
  </si>
  <si>
    <t>&gt;c3855999e373db0c751276cd5a47c20b 253</t>
  </si>
  <si>
    <t>TACGTAGGGTGCAAGCGTTATCCGGATTTACTGGGTGTAAAGGGCGAGTAGACGGCGATGCAAGTCAGATGTGAAATGCTAGGGCTTAACCTTAGAACTGCATCTGAAACTGCATTGCTAGAGTGCAGGAGAGGTAAGCGGAATTCCTAGTGTAGCGGTGAAATGCGTAGATATTAGGAGGAACATCAGTGGCGAAGGCGGCTTACTGGACTGTAACTGACGTTGAGGCGCGAAAGCGTGGGGAGCAAACAGG</t>
  </si>
  <si>
    <t>&gt;c220411c349b8a75624ff17ef6fd3923 253</t>
  </si>
  <si>
    <t>TACGTATGGTGCAAGCGTTATCCGGATTTACTGGGTGTAAAGGGAGCGCAGGCGGTGCGGCAAGTCTGATGTGAAAGCCCGGGGCTCAACCCCGGGACTGCATTGGAAACTACCGAACTAGAGTGTCGGAGAGGTAAGTGGAATTCCTAGTGTAGCGGTGAAATGCGTAGATATTAGGAGGAACACCAGTGGCGAAGGCGGCTTACTGGACGATAACTGACGCTGAGGCTCGAAAGCGTGGGGAGCAAACAGG</t>
  </si>
  <si>
    <t>&gt;89ddf52e50218f8dff5d6e93e6e65f0a 253</t>
  </si>
  <si>
    <t>TACGTAGGTTGCAAGCGTTGTCCGGATTTACTGGGTGTAAAGGGCGTGTAGGCGGAGATGCAAGTCGGGAGTGAAATCCATGGGCTCAACCCATGAACTGCTTTCGAAACTGTATCCCTTGAGTATCGGAGAGGCAAGCGGAATTCCTAGTGTAGCGGTGAAATGCGTAGATATTAGGAGGAACACCAGTGGCGAAGGCGGCTTGCTGGACGACAACTGACGCTGAGGCGCGAAAGCGTGGGGAGCAAACAGG</t>
  </si>
  <si>
    <t>&gt;2bfd220284f4208a729f67f3f6f073c3 253</t>
  </si>
  <si>
    <t>TACGTATGGAGCAAGCGTTATCCGGATTTACTGGGTGTAAAGGGAGCGTAGGCGGTAAGGCAAGTCTGATGTGAAAGGCCGGGGCTCAACCCTGGGACTGCATTGGAAACTGTTTAACTGGAGTGTCGGAGAGGCAAGTGGAATTCCTAGTGTAGCGGTGAAATGCGTAGATATTAGGAGGAACACCAGTGGCGAAGGCGGCTTGCTGGACGATGACTGACGCTGAGGCTCGAAAGCGTGGGGAGCAAACAGG</t>
  </si>
  <si>
    <t>&gt;41c1b314294257c640ef82e71e170061 253</t>
  </si>
  <si>
    <t>TACGGAGGGGGCTAGCGTTGTTCGGAATTACTGGGCGTAAAGCGCACGTAGGCGGACCAGAAAGTCGGGGGTGAAATCCCGGGGCTCAACCCCGGAACTGCCTTCGAAACTATTGGTCTGGAGTTCGAGAGAGGTGAGTGGAATTCCGAGTGTAGAGGTGAAATTCGTAGATATTCGGAGGAACACCAGTGGCGAAGGCGGCTCACTGGCTCGATACTGACGCTGAGGTGCGAAAGCGTGGGGAGCAAACAGG</t>
  </si>
  <si>
    <t>&gt;a0802e2e9c9ac2458c64dc116dd71469 253</t>
  </si>
  <si>
    <t>TACGTAAGGGGCAAGCGTTATCCGGATTTACTGGGTGTAAAGGGTGAGTAGGCGGTTCGGCAAGTCATATGTGAAATACCCGGGCTTAACCCGGGAACCGCATAAGAAACTGTCGAACTTGAGTACAGGAGAGGTAAGCGGAATTCCCAGTGTAGCGGTGAAATGCGTAGATATTGGGAAGAACACCGGTGGCGAAGGCGGCTTACTGGACTGAAACTGACGCTGAGTCACGAAAGCGTGGGGAGCGAACAGG</t>
  </si>
  <si>
    <t>&gt;211ced0560c71707128488ef5762c8f0 253</t>
  </si>
  <si>
    <t>TACGTAGGTGGCGAGCGTTATCCGGAATTATTGGGCGTAAAGAGGGAGCAGGCGGCGACCAGGGTCTAACGTTAAAAGCTAACAGCTCAACTGTTGGATGGCGAAGAAACCGGGTGGCTAGAGTTCTATAGAGGATCGTGGAATTCCATGTGTAGCGGTGAAATGCGTAGATATATGGAGGAACACCAGTGGCGAAGGCGACGATCTGGATAGAAACAGACGCTGAGTCCCGAAAGCGTGGGGAGCAAATAGG</t>
  </si>
  <si>
    <t>&gt;ff50ad0b6de93d2c827d22cecb4a823b 253</t>
  </si>
  <si>
    <t>TACGTAGGGTGCAAGCGTTATCCGGAATTATTGGGCGTAAAGAGCTCGTAGGCGGTTTGTCGCGTCTGCTGTGAAAACTAGAGGCTCAACTTCTAGCTTGCAGTGGGTACGGGCAGACTAGAGTGCGGTAGGGGAGATTGGAATTCCTGGTGTAGCGGTGGAATGCGCAGATATCAGGAGGAACACCGATGGCGAAGGCAGATCTCTGGGCCGTAACTGACGCTGAGGAGCGAAAGAGTGGGGAGCAAACAGG</t>
  </si>
  <si>
    <t>&gt;4c9c86830242dbe07eba792d0dbc93a3 252</t>
  </si>
  <si>
    <t>TACGTAGGGAGCGAGCGTTATCCGGATTTATTGGGCGTAAAGCGTGCGTAGGTTGTTTATTAAGTTTAAGATAAAAGCCCGGGGCTTAACTCCGGTTCGTCTTAAAAACTGGTAAGCTAGAGTATGGTAGAGGTAAACGGAATTTCTAGTGTAGCGGTGAAATGCGTAGATATTAGAAGGAACACCAGTGGCGAAAGCGGTTTACTAGGCCAAAACTGACACTGAGGCACGAAAGCGTGGGGAGCAAATAGG</t>
  </si>
  <si>
    <t>&gt;0bba5bfb7d32455051b8dbab982661c3 253</t>
  </si>
  <si>
    <t>TACGTAGGGAGCAAGCGTTATCCGGATTTATTGGGTGTAAAGGGTGCGTAGACGGGAAATTAAGTTAGTTGTGAAATCCCTCGGCTTAACTGAGGAACTGCAACTAAAACTGGTTTTCTTGAGTGCGGGAGAGGAAAGTGGAATTCCTAGTGTAGCGGTGAAATGCGTAGATATTAGGAGGAACACCAGTGGCGAAGGCGACTTTCTGGACCGTAACTGACGTTGAGGCACGAAAGTGTGGGGAGCAAACAGG</t>
  </si>
  <si>
    <t>&gt;b43cb9cceb808613b487303839797620 253</t>
  </si>
  <si>
    <t>TACGTAGGTGGCAAGCGTTATCCGGAATTACTGGGTGTAAAGGGAGCGCAGGCGGGAGAGCAAGTCAGCGGTGAAATGTATGGGCTTAACCCATGAACTGCCGTTGAAACTGTTTTTCTTGAGTGGAGTAGAGGCAAGCGGAATTCCGAGTGTAGCGGTGAAATGCGTAGATATTCGGAGGAACACCAGTGGCGAAGGCGGCTTGCTGGGCTCTAACTGACGCTGAGGCTCGAAAGTGTGGGGAGCAAACAGG</t>
  </si>
  <si>
    <t>&gt;8e493df449e84acb4e24f5811ff3599b 252</t>
  </si>
  <si>
    <t>TACGTAGGTGGCGAGCGTTATCCGGAATTATTGGGCGTAAAGGGTGCGTAGGCGGCCTGTTAAGTAAGTGGTTAAATTGTTGGGCTCAACCCAATCCAGCCACTTAAACTGGCAGGCTAGAGTATTGGAGAGGCAAGTGGAATTCCATGTGTAGCGGTAAAATGCGTAGATATATGGAGGAACACCAGTGGCGAAGGCGGCTTGCTAGCCAAAGACTGACGCTCATGCACGAAAGCGTGGGGAGCAAATAGG</t>
  </si>
  <si>
    <t>&gt;92b8a97dbdde7cd3517311bf75a93a25 252</t>
  </si>
  <si>
    <t>TACGGAGGATGCGAGCGTTATCCGGATTTATTGGGTTTAAAGGGTGCGTAGGCGGGACCTTAAGTCAGCGGTAAAATTGCGGTGCTCAACGCCGTAGAGCCGTTGAAACTGGGGTTCTTGAGTGAGCGAGAAGTATGCGGAATGCGTGGTGTAGCGGTGAAATGCATAGATATCACGCAGAACCCCGATTGCGAAGGCAGCATACCGGCGCTCAACTGACGCTGAGGCACGAAAGTGCGGGTATCGAACAGG</t>
  </si>
  <si>
    <t>&gt;46e9544e9c5e7ed6d90a7b50a8a9c990 252</t>
  </si>
  <si>
    <t>TACGTAAGGTCCGAGCGTTGTCCGGAATCATTGGGCGTAAAGGGTACGTAGGCGGATAAGCAAGTTAGAAGTGAAATCCTATAGCTCAACTATAGTAAGCTTTTAAAACTGCTCATCTTGAGGTATGGAAGGGAAAGTGGAATTCCTAGTGTAGCGGTGAAATGCGCAGATATTAGGAGGAATACCGGTGGCGAAGGCGACTTTCTGGCCATAAACTGACGCTGAGGTACGAAAGCGTGGGTAGCAAACAGG</t>
  </si>
  <si>
    <t>&gt;0bdbd1e19850d7783ba3e1413c9b0d6f 253</t>
  </si>
  <si>
    <t>TACGTAGGGGGCAAGCGTTATCCGGATTTACTGGGTGTAAAGGGAGCGTAGACGGCAAGACAAGTCAGAAGTGAAACCCTATCGCTCAACGATAGGCATGCTTTTGAAACTGTTTTGCTAGAGTGCAGGAGAGGTAAGTGGAATTCCATGTGTAGCGGTGAAATGCGTAGATATATGGAGGAACACCGGTGGCGAAAGCGGCTCTCTGGTCTGTAACTGACGCTGAGGCTCGAAAGCGTGGGGAGCGAACAGG</t>
  </si>
  <si>
    <t>&gt;a38edc5088b0ec553b5570d244613eaa 253</t>
  </si>
  <si>
    <t>TACGTAGGGGGCTAGCGTTATCCGGATTTACTGGGCGTAAAGGGTGCGTAGGCGGTCTTTTAAGTCTGATGTGAAAGCCTTCGGCTTAACCGGAGTAGTGCATTGGAAACTGGGAGACTTGAGTGCAGGAGAGGAAAGCGGAATTCCCAGTGTAGCGGTGAAATGCGTAGATATTGGGAGGAACACCAGTAGCGAAGGCGGCTTTCTGGACTGTAACTGACGCTGAGGCACGAAAGCGTGGGGAGCAAACAGG</t>
  </si>
  <si>
    <t>&gt;eae7b243512077d6690e9a40424f5a85 253</t>
  </si>
  <si>
    <t>TACGAAGGATCCAAGCGTTGTCCGGATTTACTGGGTTTAAAGGGTGCGTAGGCGGGCTATTAAGTCAGTGGTGAAAGCCTACAGCTTAACTGTAGAATTGCCATTGAAACTGATAGTCTTGAGTATGTTTGAGGTTACTGGAATATAACATGTAGCGGTGAAATGCTTAGATATGTTATAGAACACCAATTGCGAAGGCAGGTAACTAAGTCATAACTGACGCTGAGGCACGAAAGCGTGGGGAGCAAACAGG</t>
  </si>
  <si>
    <t>&gt;ac1b2cd206e216ff5682bb2dba19175e 253</t>
  </si>
  <si>
    <t>GACAGAGGGGGCAAGCGTTGTCCGGAGTTACTGGGCGTAAAGCGCACGCAGGCGGCCTGGCACGTGTGGGGTGAAAGCCCTGGGCTTAACCCAGGGTGGCCCCCGCATACGGCCAGGCTCGAGCCCGGGAGAGGTCCCTCGAATTGCCGGTGTAGTGGTGAAATGCGTAGAGATCGGCAGGAAGACCAAGGGGGAAGCCAGGGGACTGGCCCGGTGCTGACGCTCAGGTGCGACAGCGTGGGGAGCGAACCGG</t>
  </si>
  <si>
    <t>&gt;4aea2f17e8ecfe3663f8171b4ca0ded2 253</t>
  </si>
  <si>
    <t>TACGTAGGTGGCAAGCGTTGTCCGGATTTACTGGGTGTAAAGGGCGTGCAGCCGGAGAGGCAAGTCAGATGTGAAATCCGCGGGCTCAACCCGCGAACTGCATTTGAAACTGCTTCCCTTGAGTATCGGAGAGGTCATCGGAATTCCTAGTGTAGCGGTGAAATGCGTAGATATTAGGAAGAACACCAGTGGCGAAGGCGGATGACTGGACGACAACTGACGGTGAGGCGCGAAAGCGTGGGGAGCAAACAGG</t>
  </si>
  <si>
    <t>&gt;1ee0d7fb9f3c2c1b0ed09c1f26a0e9e6 253</t>
  </si>
  <si>
    <t>TACGGAGGGAGCTAGCGTTGTTCGAAATTACTGGGCGTAAAGCGCACGTAGGCGGCTTTGTAAGTTAGAGGTGAAAGCCTGGAGCTAAACTCCAGAATTGCCTTTAAGACTGCATCGCTCGAATCCAGGAGAGGTGAGTGGAATTCCGAGTGTAGAGGTGAAATTCGTAGATATTCGGAAGAACACAAGTGGCGAAGGCGGCTCACTGGACTGGTATTGACGCTGAGGTGCGAAAGCGTGGGGAGCAAACAGG</t>
  </si>
  <si>
    <t>&gt;4eee80db8044816b962cf8afa8ae5d8a 253</t>
  </si>
  <si>
    <t>TACGAAGGGTGCAAGCGTTAATCGGAATTACTGGGCGTAAAGCGCGCGTAGGTGGTTCAGCAAGTTAGATGTGAAATCCCCGGGCTCAACCTGGGAACTGCATCCAAAACTACTGAGCTAGAGTACGGTAGAGGGTGGTGGAATTTCCTGTGTAGCGGTGAAATGCGTAGAGATTAGGAAGAACACCAGTGGCGAAGGCGACTCTCTGGACTGTAACTGACGCTGAGGCTCGAAAGCGTGGGGAGCAAACAGG</t>
  </si>
  <si>
    <t>&gt;0f33f790a979c0b75d784cf3a19f5702 253</t>
  </si>
  <si>
    <t>TACGGAGGGAGCTAGCGTTGTTCGGAATTACTGGGCGTAAAGCGCACGTAGGCGGTTATTCAAGTCAGAGGTGAAAGCCCGGGGCTCAACCCCGGAACTGCCTTTGAAACTAGATGACTGGAATCTTGGAGAGGTCAGTGGAATTCCGAGTGTAGAGTTGAAATTCGTAGATATTCGGAAGAACACCAGTGGCGAAGGCGACTGACTGGACAAGTATTGACGCTGAGGTGCGAAAGCGTGGGGAGCAAACAGG</t>
  </si>
  <si>
    <t>&gt;19265e982ed080ad6783faf232f8d5d0 252</t>
  </si>
  <si>
    <t>TACGTAGGTCCCGAGCGTTGTCCGGATTTATTGGGCGTAAAGCGAGCGCAGGCGGTTTAATAAGTCTGAAGTTAAAGGCTGTGGCTTAACCATAGTACGCTTTGGAAACTGTTTAACTTGAGTGCAAGAGGGGAGAGTGGAATTCCATGTGTAGCGGTGAAATGCGTAGAGATCTGGAGGAATACCGATGGCGAAGGCAGCCATCTGGCCTAATACTGACGCTGAGGTACGAAAGCATGGGGAGCAAACAGG</t>
  </si>
  <si>
    <t>&gt;7246e36bec9e4fc8250bd6fb1255fdc3 252</t>
  </si>
  <si>
    <t>TACGTAGGGGGCAAGCGTTATCCGGATTCATTGGGCGTAAAGCGCGCGTAGGCGGCCAGCCTGGTCGGGAGTCAAATCCGGGGGCTCAACCCCCGTCCGCTCCCGATACCGGCCGGCTTGAGTCTGGCAGGGGAAGGCGGAATTCCCGGTGTAGCGGTGAAATGCATAGATATCGCGCAGAACTCCGATTGCGAAGGCAGCATGCCGGCTCCACACTGACGCTGAGGCACGAAAGCGTGGGTATCGAACAGG</t>
  </si>
  <si>
    <t>&gt;4e164a1b3636cda5ff5758d24950d5ec 252</t>
  </si>
  <si>
    <t>TACGTAGGGGGCAAGCGTTATCCGGATTTACTGGTGTAAAGGGAGCGTAGACGGAAGAGCAAGTCTGATGTGAAAGGCTGGGGCTTAACCCCAGGACTGCATTGGAAACTGTTTTTCTAGAGTGCCGGAGAGGTAAGCGGAATTCCTAGTGTAGCGGTGAAATGCGTAGATATCACGCAGAACTCCGATTGCGAAGGCAGCATACCGGCGCCCGACTGACGCTGAGGCACGAAAGCGTGGGTATCGAACAGG</t>
  </si>
  <si>
    <t>&gt;cb9d1fded3ea6422971b9705eaefe1c0 253</t>
  </si>
  <si>
    <t>TACGTAGGGGGCAAGCGTTATCCGGATTTACTGGGTGTAAAGGGTGCGCAGGTGGCAGGGCAAGTCAGATGTGAAAGCCCGGGGCTCAACCCCGGTATTGCATTTGAAACTGTCCGGCTAGAGTGCAGGAGAGGTAAGCGGAATTCCTAGTGTAGCGGTGAAATGCGTAGAGATTAGGAGGAACACCAGTGGCGAAGGCGGCTCTCTGGTCTGCAACTGACGCTGAGGCTCGAAAGCATGGGTAGCGAACAGG</t>
  </si>
  <si>
    <t>&gt;c92b04bd1c6aac48c4e9933432658f54 253</t>
  </si>
  <si>
    <t>TACGTAGGGGGCAAGCGTTATCCGGATTTACTGGGTGTAAAGGGAGCGTAGACGGACGGGCAAGTCTGAAGTGAAAGGCTGGGGCTTAACCCCAGGACTGCATTGGAAACTGTTTTTCTAGAGTGCCGGAGAGGTAAGCGGAATTCCTAGTGTAGCGGTGAAATGCGTAGATATATGGAAGAACACCAGTGGCGAAAGCGGCTCTCTGGTCTGTAACTGACGCTGAGGTTCGAAAGCGTGGGTAGCAAACAGG</t>
  </si>
  <si>
    <t>&gt;c40833461542e5ac79ec9d1c746368b7 253</t>
  </si>
  <si>
    <t>TACAGAGGTCCCAAGCGTTGTTCGGATTCACTGGGCGTAAAGGGTGCGTAGGTGGTGAGGTAAGTTCGGTGTGAAATCTCCGGGCTCAACCCGGAAAAGGCATTGAATACTATCTTGCTAGAGGTTTGGAGGGGGGACTGGAATTCTCGGTGTAGCAGTGAAATGCGTAGATATCGAGAGGAACACCGGTGGCGAAGGCGAGTCCCTGGACAACACCTGACACTGAGGCACGAAAGCGAGGGGAGCAAACAGG</t>
  </si>
  <si>
    <t>&gt;a87ec2b02bb0ad370f0491f38c9fa08a 253</t>
  </si>
  <si>
    <t>TACGAGTGCTCCAAGCGTTATCCGGAATTACTGGGCGTAAAGGGTGTGTAGGTGGTTATATTAGTCTCTTGTTAAAGCTCCCGGCTTAACCGGGAAAAGGCAGGGGAAACGGTATAACTTGAAGATACGAGAGGTATGTAGAACTCATGGTGTAGGGGTGAAATCCGTTGATATCATGGGGAATACCAAAAGCGAAGGCAGCATACTAGCGTACTCTTGACACTGAAACACGAAAGCGTGGGTAGCGAATGGG</t>
  </si>
  <si>
    <t>&gt;761cf226939497af6801070ebb248ea0 253</t>
  </si>
  <si>
    <t>TACGTAGGTGGCAAGCGTTGTCCGGAATTACTGGGTGTAAAGGGCGTGTAGGCGGGAATGTAAGTCAGATGTGAAATTCCGAGGCTCAACCTCGGCGCTGCATCTGAAACTGCGTTTCTTGAGTGCTGGAGAGGAAAGCGGAATTCCTAGTGTAGCGGTGAAATGCGTAGATATTAGGAGGAACACCAGTGTCGAAGGCGGCTTTCTGGACAGTAACTGACGCTGAGGCGCGAAAGCGTGGGGAGCAAACAGG</t>
  </si>
  <si>
    <t>&gt;d079a4ba1380822a713873236922c0a0 255</t>
  </si>
  <si>
    <t>TACAGAGGGTGCAAGCGCTATCCGGATTGATTGGGCGTAAAGCGTCTGTAGGTGGTTTCGGAAGTCTACTGTCAAAGACCAGGGCTTAACTTTGGGAAGGCGGTAGAGAACTCCAGAACTTGAGTACGGTAGGGGCAGAGGGAATTCCCTAAGTAGCAGTGAAATGCGTAGATATAGGGAGGAACACCAGAGGCGAAGGCGCTCTGCTGGGCCGGTTACTGACACTGAGAGACGATAGCTAAGGGAGCGAATAGG</t>
  </si>
  <si>
    <t>&gt;048d2fe48e627d31cf210062b56fb6c4 253</t>
  </si>
  <si>
    <t>GACGAAGGATGCAAGCGTTATCCGGATTCATTGGGTTTAAAGGGAGCGTAGGTGGGTTTGTAAGTCAGTGGTGAAAGCCGGTCGCTTAACGATCGAATTGCCATTGATACTGCAGACCTTGAGTACAGATGCTGTGGGCGGAATATGACATGTAGTGGTGAAATACATAGAGATGTCATAGAACACCGATTGCGAAGGCAGCTCACAAAACTGTAACTGACACTGAGGCTCGAAAGTGCGGGGATCAAACAGG</t>
  </si>
  <si>
    <t>&gt;410e2f58ea328b3d6ec097b2aeafb094 253</t>
  </si>
  <si>
    <t>TACGAGTGCCTCAAGCGTTATCCGGAATTATTGGGCGTAAAGGGTGTGTAGGTGGTCCTATTAGTCTTGTGTTAAAACCAGGAGCTCAACTTCTGATCTGCATAGGAAACGGTAGGACTCGAGTATGTGAGAGGTTTGCGGAACTCATGGTGTAGGGGTGAAATCCGTTGATATCATGGGGAACACCAAATGCGAAGGCAGCAAACTGGCACATTACTGACACTGAAACACGAAAGCGTGGGTAGCGAATGGG</t>
  </si>
  <si>
    <t>&gt;275f2f6858e38145406c91357b2304fc 254</t>
  </si>
  <si>
    <t>TACGGAGGGTGCAAGCGTTATCCGGAATCACTGGGTTTAAAGGGTGCGTAGGCGGCCTTGTAAGTCAGTCGTGAAATCGCTGGGCTCAACCCATGCAATTGCGATTGATACTGCGAGACTTGAATGGGGTTAAGGCAGGCGGAATGTGGCATGTAGCGGTGAAATGCATAGATATGCCATAGAACACCGATTGCGAAGGCAGCCTGCTGGGCCTTTATTGACGCTGAGGCACGAAAGCGTGGGGAGCAAACAGG</t>
  </si>
  <si>
    <t>&gt;a7d9ac24cf597a17e98e400931d90089 253</t>
  </si>
  <si>
    <t>TACAGAGGGTGCGAGCGTTAATCGGAATTACTGGGCGTAAAGCGCGCGTAGGCGGTTTGTTAAGTCGGATGTGAAATCCCCGGGCTCAACCTGGGAATTGCATTCGATACTGGCAAGCTAGAGTATGGGAGAGGAAGGTAGAATTCCAGGTGTAGCGGTGAAATGCGTAGAGATCTGGAGGAATACCGATGGCGAAGGCAGCCTTCTGGCCTAATACTGACGCTGAGGTGCGAAAGCATGGGGAGCAAACAGG</t>
  </si>
  <si>
    <t>&gt;be9592ab7b6a2dbdd458d5902462b7b9 253</t>
  </si>
  <si>
    <t>TACGGAGGGTGCAAGCGTTGTCCGGATTTATTGGGTTTAAAGGGTGCGTAGGCGGCCGATTAAGTCTGGGGTGAAAGCCCGTTGCTCAACAACGGAACTGCCCTGGAAACTGGTTGGCTTGAGTACAGACGAGGGTGGCGGAATGGATGGTGTAGCGGTGAAATGCATAGATACCATCCAGAACCCCGATTGCGAAGGCAGCTGCCTAGACTGTAACTGACGCTGAGGCACGAAAGCGTGGGGAGCGAACAGG</t>
  </si>
  <si>
    <t>&gt;fd8f9e2e8a972dd5326d833773e28d45 253</t>
  </si>
  <si>
    <t>TACGTAGGGGGCTAGCGTTGTCCGGAATCATTGGGCGTAAAGCGCGTGTAGGCGGTCCGATAAGTCTGCTGTGAAAGTCGGGGGCTCAACCCCCGAAAGCCGGTGGATACTGTCAGGCTAGAGTGCGGAAGAGGCGAGTGGAATTCCTGGTGTAGCGGTGAAATGCGCAGATATCAGGAGGAACACCAATTGCGAAGGCAGCTCGCTGGGACGTGACTGACGCTGAGACGCGAAATCGTGGGGAGCAAACAGG</t>
  </si>
  <si>
    <t>&gt;8ca76ce2babd0e5db82496aaaa91f91a 252</t>
  </si>
  <si>
    <t>TACATAGGTGGCGAGCGTTATCCGGATTTATTGGGCGTAAAGAGTGCACAGGTGGTTTATTAAGTCAGTTGTTAAAGATCGAAGCTTAACTTCGATTCGCATCTGAAACTAGTAAGCTAGAATACAGGTGGGGGCAATGGAATTCCATGTGTAGCGGTGGAATGCATAAATATGTGGAGGAACACCAGTGGCGAAGGCGGTTGCCTGAACTGTAATTGACACTTAAGCACGAAAGCGTGGGGAGCAAATAGG</t>
  </si>
  <si>
    <t>&gt;e7a4668855e887e9932ef9429a8ac5ff 253</t>
  </si>
  <si>
    <t>TACGGAGGGTGCAAGCGTTATCCGGATTTACTGGGTTTAAAGGGTGCGTAGGCGTCCCGAAAAGTTTTCAGCGAAATCTGTCAGCTCAACTGGCAAACTGTTGAAAAAACTTTCGGGATTGAATATGGTAGAAGTGGGCGGAATAAATCATGTAGCGGTGAAATGCTTAGATATGATTTAGAACACCGATTGCGAAGGCAGCTCGCTATGTCATAATTGACGCTGAGGCACGAAAGCGTGGGGATCAAACAGG</t>
  </si>
  <si>
    <t>&gt;f963be2062b9a088c922feb4752b2de6 253</t>
  </si>
  <si>
    <t>CACGTAGGGGGCAAGCGTTGTCCGGATTTATTGGGCGTAAAGAGCTCGTAGGTGGCTGAGTAAGTCGGATGTTAAATCCCCAGGCTCAACCTGGGACACCACCCGATACTGCTCTGGCTAGAGTCCGGTAGGGGAGCGTGGAATTCCTGGTGTAGCGGTGAAATGCGCAGATATCAGGAGGAACACCAGCGGCGAAGGCGGCGCTCTGGGCCGGTACTGACACTGAGGAGCGAAAGCGTGGGTAGCAAACAGG</t>
  </si>
  <si>
    <t>&gt;9be1e530091cbc8a0b345d987881d879 253</t>
  </si>
  <si>
    <t>TACGAGTGGTCCAAGCGTTATCCGGAATTATTGGGCGTAAAGGGTCTGTAGGTTGTTTAGTTAGTCTCTCGTTAAATCTTTGGGCTCAACCTAAAGTTCGCGAGGGAAACGGCTAGACTAGAATATGTTAGGGGTGTGCGGAACTCATAGTGTAGGGGTGAAATCCGTTGATATTATGGGGAACACCAAAAGCGAAGGCAGCACACTGGAACATTATTGACACTGAAAGACGAAAGCGTGGGTCGCGAATGGG</t>
  </si>
  <si>
    <t>&gt;61d916cff265e87470f41d41ea49449e 253</t>
  </si>
  <si>
    <t>TACGAAGGGGGCTAGCGTTGCTCGGAATTACTGGGCGTAAAGGGCGCGTAGGCGGTCATTTTAGTCAGGCGTGAAATTCCCGGGCTTAACCTGGGGACTGCGCTTGATACTGGGTGACTTGAGGGTGGAAGAGGGTCGTGGAATTCCCAGTGTAGAGGTGGAATTCGTAGATATTCGGAAGAACACCAGTGGCGAAGGCGGCCCGCTGGACATGTATTGACGCTGAGGTGCGAAAGCGTGGGGAGCAAACAGG</t>
  </si>
  <si>
    <t>&gt;6b934394d053aa57ec1341cbf4daa31a 253</t>
  </si>
  <si>
    <t>TACGTAGGTGACCAGCGTTGTCCGGATTTACTGGGCGTAAAGAGCGCGCAGGCGGTCGTTCAAGTCGAGTGTGAAAGCCCCCGGCTCAACTGGGGAGGGTCACTCGATACTGATCGACTTGAAGGCAGGAGAGGGAAGCGGAATTCCCGGTGTAGTGGTGAAATGCGTAGATATGCGGAGGAACACCGATGGCGAAGGCAATCCCCTGGGCCTGCACTGACGCTCATGCACGAAAGCGTGGGGAGCAAACAGG</t>
  </si>
  <si>
    <t>&gt;3883c3ab093249287e47ca21ff186ca4 253</t>
  </si>
  <si>
    <t>TACGTAGGGGGCAAGCGTTATCCGGATTTACTGGGTGTAAAGGGAGCGTAGGCGGCAAGGTAAGCCAGAAGTGAAAGCCCGCGGCTCAACTGCGGGACTGCTTTTGGAACTATCTAGCTAGATTGCAGGAGAGGTAAGTGGAATTCCTAGTGTAGCGGTGAAATGCGTAGATATTAGGAGGAACACCAGTGGCGAAGGCGGCTTACTGGACTGTAAATGACGCTGAGGCTCGAAAGCGTGGGGAGCAAACAGG</t>
  </si>
  <si>
    <t>&gt;958d78a02bef69a795806f97adb117ea 253</t>
  </si>
  <si>
    <t>TACGTAGGTGGCAAGCGTTATCCGGATTTACTGGGTGTAAAGGGCGTGTAGGCGGGAAAGCAAGTCAGATGTGAAAACCATGGGCTCAACCTGTGGCCTGCATTTGAAACTGTTTTTCTTGAGTACTGGAGAGGCAGACGGAATTCCTAGTGTAGCGGTGAAATGCGTAGATATTAGGAGGAACACCAGTGGCGAAGGCGGTCTGCTGGACAGCAACTGACGCTGAGGCGCGAAAGCGTGGGGAGCAAACAGG</t>
  </si>
  <si>
    <t>&gt;bd24b7966ce594d3534ff34d53c3e8da 253</t>
  </si>
  <si>
    <t>TACGGGGGGGGCAAGCGTTGTTCGGAATTACTGGGCGTAAAGGGCTCGTAGGTGGCCAACTAAGTCGGACGTGAAATCCCTCGGCTTAACCGGGGAACTGCGTCCGATACTGGTTGGCTTGAGTTTGGGAGAGGGATGCGGAATTCCAGGTGTAGCGGTGAAATGCGTAGATATCTGGAGGAACACCGGTGGCGAAGGCGGCATCCTGGACCAATACTGACGCTGAGGAGCGAAAGCCAGGGGAGCAAACGGG</t>
  </si>
  <si>
    <t>&gt;7465499d8d110792065afb10aad5566b 253</t>
  </si>
  <si>
    <t>TACGTAGGGGGCAAGCGTTATCCGGATTTACTGGGTGTAAAGGGAGCGTAGACGGTAGGTCAAGTCTGAAGTGAAAGCCCGCGGCTCAACCGCGGGACTGCTTTGGAAACTGTCCTACTAGAGTGCAGGAGGGGTAAGCGGAATTCCTAGTGTAGCGGTGAAATGCGTAGATATTAGGAGGAACACCGGAGGCGAAGGCGGCTTACTGGACTGTAACTGACGTTGAGGCTCGAAAGCGTGGGGAGCAAACAGG</t>
  </si>
  <si>
    <t>&gt;fdd611b2580165ef5a91e207b16cbbb1 252</t>
  </si>
  <si>
    <t>TACGTATGTCGCAAGCGTTATCCGGATTTATTGGGCGTAAAGCCCGTCTAGGCGGTTTGGTAAGTCTGATGTGAAAATGCGGGGCTCAACTCCGTATTGCGTTGGAAACTGTCAAACTAGAGTACTGGAGAGGTAGGCGGAACTACAAGTGTAGAGGTGAAATTCGTAGATATTTGTAGGAATGCCGATGGGGAAGCCAGCCTACTGGACAGATACTGACGCTAAAGCGCGAAAGCGTGGGTAGCAAACAGG</t>
  </si>
  <si>
    <t>&gt;d23bbe506e4ded19e9dd017b65275bab 253</t>
  </si>
  <si>
    <t>TACGTAGGGAGCAAGCGTTGTCCGGAATTACTGGGCGTAAAGGGTGCGTAGGCGGCGCAGTTAGTCAGAAGTGAAATATCGGGGCTTAACCCCGGGGCTGCTTCTGATACTGCTGTGCTCGAGTGCAGGAGAGGTAAGTGGAATTCCTAGTGTAGCGGTGAAATGCGTAGATATTAGGAGGAACACCAGTGGCGAAGGCGACTTACTGGACTGTAACTGACGCTGAGGCACGAAAGCGTGGGTAGCAAACAGG</t>
  </si>
  <si>
    <t>&gt;8565d475a28a194d50c25924bc73890e 253</t>
  </si>
  <si>
    <t>TACGAAGGGGGCTAGCGTTGCTCGGAATCACTGGGCGTAAAGGGCGCGTAGGCGGTCTTTTAAGTCGGGGGTGAAAGCCTGTGGCTCAACCACAGAATTGCCTTCGATACTGGAAGACTTGAGTTCGGAAGAGGTTGGTGGAACTGCGAGTGTAGAGGTGAAATTCGTAGATATTCGCAAGAACACCGGTGGCGAAGGAGGCCAACTGGTCCGACACTGACGCTGAGGCGCGAAAGCGTGGGGAGCAAACAGG</t>
  </si>
  <si>
    <t>&gt;9484e39f3ca605a81c9ec0a38b81def1 253</t>
  </si>
  <si>
    <t>TACGTATGGTGCAAGCGTTATCCGGATTTACTGGGTGTAAAGGGAGCGTAGACGGTCTGGCAAGTCTGATGTGAAAATCCGGGGCTCAACCCCGGAACTGCATTGGAAACTGTTAGACTAGAGTGTCGGAGAGGTAAGTGGAATTCCTAGTGTAGCGGTGAAATGCGTAGATATTAGGAGGAACACCAGTGGCGAAGGCGGCTTACTGGACGATGACTGACGTTGAGGCTCGAAAGCGTGGGGAGCAAACAGG</t>
  </si>
  <si>
    <t>&gt;57b92326c77017ea2f2bda05f0b71a66 254</t>
  </si>
  <si>
    <t>TACGTAGGGGGCGAGCGTTGTCCGAAGTTACTGGGCGTAAAGCGCGCGTAGGCGGTTTCTTAAGTCTGGGGTGAAAGGTTCAACGCTCAACGTGAACAGTGCCTTGGATACTGGGAGACTTGAGTTAGGGAGAGGGTAGTGGAATTCCTGGTGTAGCGGTGAAATGCGTAGATATCAGGAGGAACACCAATGGCGAAGGCAGCTACCTGGCCTATAACTGACGCTGAGGCGCGAAAGCGTGGGGAGCAAACGGG</t>
  </si>
  <si>
    <t>&gt;b70f795c44e90d95d06d36fc0c148832 253</t>
  </si>
  <si>
    <t>GACAGAGGTGGCAAGCGTTGTTCGGATTTATTGGGTGTAAAGGGTCCGTAGGTGGTCTAGCAAGTCTGATGTGAAATCCCATGGCTCAACCGTGGAACTGCATTGGAAACTGCTGGACTTGAGTACCGCAGAGGTAAAGGGAATTCCCGGTGTAAGGGTGAAATCTGTAGATATCGGGAGGAACACCAGTGGCGAAGGCGCTTTACTGGGCGGTTACTGACACTGAGGGACGAAAGCAAGGGGAGCAAACAGG</t>
  </si>
  <si>
    <t>&gt;aa32be72f4762d553755a5d30118661f 253</t>
  </si>
  <si>
    <t>TACGGAGGGCGCAAGCGTTGTTCGGAATCACTGGGCGTAAAGCGCGTGTAGGCGGCCAGGCAAGTCGGGTGTGAAATCCCGGGGCTCAACCTCGGAGCTGCACTCGAAACTGCTTGGCTCGAGTCCCGGAGAGGGTGGCGGAATTCCCGGTGTAGGGGTGATATCCGTAGATATCGGGAGGAACACCAGTGGCGAAGGCGGCCACCTGGACGGTGACTGACGCTGAGACGCGAAAGCGTGGGGAGCAAACAGG</t>
  </si>
  <si>
    <t>&gt;b2785b0bb3681df3c121b0e52f19c047 253</t>
  </si>
  <si>
    <t>TACGGAGGGTGCAAGCGTTAATCGGAATTACTGGGCGTAAAGCGCACGCAGGCTGTTGGATAAGTTAGATGTGAAAGCCCCGGGCTCAACCTGGGAATTGCATTTAAAACTGTCCAGCTAGAGTCTTGTAGAGGGGGGTAGAATTCCAGGTGTAGCGGTGAAATGCGTAGAGATCTGGAGGAATACCGGTGGCGAAGGCGGCCCCCTGGACAAAGACTGACGCTCAGGTGCGAAAGCGTGGGGAGCAAACAGG</t>
  </si>
  <si>
    <t>&gt;9f46e27e760bffce913f728b39c8e044 253</t>
  </si>
  <si>
    <t>TACGGAGGGTGCAAGCGTTGTCCGGATTTATTGGGTTTAAAGGGTGCGTAGGTGGCCTGATAAGTCAGCTTTGAAAGTGGCTTGCTTAACAAGACAGGGTGGGTTGATACTGTCAGGCTTGAATGGGATGGAGGTTACTGGAACGGGTCGTGTAGCGGTGAAATGCATAGATATGACCCAGAACTCCAATTGCGAAGGCAGGTGGCTACATCCCGATTGACACTGAGGCACGAGAGCATGGGGAGCAAACAGG</t>
  </si>
  <si>
    <t>&gt;3fee1e32fbdc313fff9cec37d52cc9ed 253</t>
  </si>
  <si>
    <t>TACGGAGGGTGCAAGCGTTATCCGGATTCACTGGGTTTAAAGGGAGCGTAGGTGGGTTGGTAAGTCAGTGGTGAAATCTCCGAGCTTAACTTGGAAACTGCCATTGATACTATCAGTCTTGAATACTGTGGAGGTAAGCGGAATATATCATGTAGCGGTGAAATGCTTAGATATGATATAGAACACCGATAGCGAAGGCAGCTTACTACGCAGTTATTGACACTGAGGCTCGAAAGCGTGGGGATCAAACAGG</t>
  </si>
  <si>
    <t>&gt;e884246751eaf0179291b5bd103afcfb 253</t>
  </si>
  <si>
    <t>TACGAATGGGGCAAGCGTTGTTCGGAATCACTGGGCTTAAAGCGTGCGCAGGCGGACTTGAAAGTCAGAAGTGAAATCCCGGGGCTCAACCCCGGAATTGCTTTTGAAACTTCGAGTCTAGAATTCGGTAGAGGTTGGGAGAATTCCTAGTGTAGAGGTGAAATTCGCAGATATTAGGAGGAATACCAGTGGCGTAGGCGCCCAACTGGACCGATATTGACGCTCAGGCACGAAAGCGTGGGGAGCAAACAGG</t>
  </si>
  <si>
    <t>&gt;b688a4cb32fd0c31155c9ec8d055fa6e 253</t>
  </si>
  <si>
    <t>TACGAGTGCCCCGAGCGTTATCCGGAATTATTGGGCGTAAAGGGTGTGTAGGTGGTTGTATTAGTCTTCTGTTAAAGCTCCCGGCTTAACCGGGAAAGTGCAGAGGAAACGGTACGACTAGAGGATGTAAGGGGTTTGCGGAACTCATGGTGTAGGGGTGAAATCCGTTGATATCATGGGGAACACCAAAAGCGAAGGCAGCAAACTGGTGCATTCCTGACACTGAAACACGAAAGCGTGGGTAGCGAAGAGT</t>
  </si>
  <si>
    <t>&gt;45e7e43eb7b501d4e29f7f819d723f12 253</t>
  </si>
  <si>
    <t>TACAGAGACCTCAAACGTTGTCCGGATTTACTGGGCGTAAAGGGTTCGTAGGCGGTCTGATGCGTCAGTGGTCAAATCTTGGGGCTCAACTACAAGACTGCCAATGATACGGTCAGACTAGTGCATGGGAGAGGCGAGCGGAATTACCGGTGTAGTAGTAAAATGCGTTCATATCGGTAAGAACACCAAATGCGAAGGCAGCTCGCTGGAACATTGCAGACGCTAAGGAACGAAAGCGTGGGGAGCGAAAGGG</t>
  </si>
  <si>
    <t>&gt;dab8bb8c2def5e61fd3531ed09494fb3 256</t>
  </si>
  <si>
    <t>TACGGGGGGGGCAAGCGTTATTCTACGTTACTGGGTGTAAAGGGTACTAAGGTTGTTTAATAAGTTTTTAATGAAATCTCGAAATTCAATTTCGAAACTGTTAATAAATACTGTTAAACTTAGAGTATATTAGGAGATAGTTGTATGCTTAGTGTAGGGTTAGAATCCATAAATATTAAGAAGACATTCAATAGGTGAAGACTACTATCTATAATATTACTGACACTGATGTACAAAAGCGTGAGGAGCAAACAGG</t>
  </si>
  <si>
    <t>&gt;2dedbe1f7ba3f395d61309c2b9b3557f 252</t>
  </si>
  <si>
    <t>TACGTAGGTGGCGAGCGTTATCCGGAATGATTGGGCGTAAAGGGTGCGTAGGCGGCCTGTTAAGTCTGAAGTGAAAGGTACCGGCTCAACCGGTACAGGCTTTGGAAACTGGCAGGCTGGAGGACAGGAGAGGGCGGTGGAACTCCATGTGTAGCGGTAAAATGCGTAGATATCACGCAGAACTCCGATCGCGAAGGCAGCCTACCGGCGCGCGACTGACGCTCATGCACGAAAGCGTGGGTATCGAACAGG</t>
  </si>
  <si>
    <t>&gt;195e36d6d1886ea2eaeb33f85cf0e986 252</t>
  </si>
  <si>
    <t>TACGTAGGGGGCTAGCGTTATCCGGATTTACTGGGCGTAAAGGGTGCGTAGGCGGTCTTTCAAGTTAGGAGTTAAAGGCTACGGCTCAACCGTAGTAAGCTCCTGATACTGTCTGACTTGAGTGCAGAAGAGGAAAGTGGAATTCCATGTGTAGCGGTGAAATGCGCAGAGATATGGAGGAACACCAGTGGCGAAGGCGACTTTCTGGTCTGTAACTGACGCTGATGTGCGAAAGCGTGGGGATCAAACAGG</t>
  </si>
  <si>
    <t>&gt;5699b09d3c91c083e8ce6bcafc742e25 252</t>
  </si>
  <si>
    <t>TACGTATGTCGCAAGCGTTATCCGGATTTATTGGGCGTAAAGCGCGTCTAGGTGGTTTGGTAAGTCTGATGTGAAAATGCGGGGCTCAACTCCGTATTGCGTTGGAAACTGCCTAACTAGAGTATCGGAGAGGTGGGCGGAACTACAAGTGTAGAGGTGAAATTCGTAGATATTTGTAGGAATGCCGATAGAGAAGTCAGCTCACTGGACGAATACTGACACTGAAGCGCGAAAGCATGGGGAGCAAACAGG</t>
  </si>
  <si>
    <t>&gt;5ed2dac06992907ee0142ce9e02badb5 255</t>
  </si>
  <si>
    <t>TACGGAGGATCCAAGCGTTATCCGGAATTACTGGGCGTAAAGAGTTGCGTAGGCGGTTAAGTAAGTAGTGTGTGAAATGACGGGGCTCAACCCCGTGCCCATACACTAAACTGCTTTGACTAGAGAATGGAAGAGGTCGCTGGAATTCCTGGTGTAGGGGTGAAATCCGTAGATATCAGGAGGAACACCGATGGCGTAGGCAGGCGACTGGTCCATATCTGACGCTCAGGCACGAAAGCGTGGGGAGCGATCGGG</t>
  </si>
  <si>
    <t>&gt;d220086d8998a558b940b4db21564049 253</t>
  </si>
  <si>
    <t>TACGGAGGGTGCGAGCGTTAATCGGAATTACTGGGCGTAAAGCGCGCGTAGTCGGTTTGTTAAGTCAGCTGTGAAAGCCCCGGGCTCAACCTGGGAACTGCAGTTGATACTGGCCGACTAGAGTACGAGAGAGGGAGGTAGAATTCCATGTGTAGCGGTGAAATGCGTAGATATATGGAGGAATACCGGTGTCGAAGGCGGCCTCCTGGCTCGATACTGACGCTGAGGTGCGAAAGCGTGGGGATCAAACAGG</t>
  </si>
  <si>
    <t>&gt;8cd7c82cd21f53ce3b8f636b0085b885 253</t>
  </si>
  <si>
    <t>TACAGAGGCCCCGAGCGTTACCCGGAATCACTGGGCGTAAAGGGTGTGTAGGCGGCATAGTTAGTCTCGCGTCAAAACTCAGGGCTTAACCCTGAACTCGCGCGGGAAACGGCTATGCTCGAGGACGTGAGAGGTTGAGGGAACTCAAGGTGTAGGGGTGAAATCCGTTGATATCTTGGGGAACACCAAATGCGAAGGCACTCAACTGGCGCGTTCCTGACGCTGAAACACGAAAGCGTGGGTAGCGAATGGG</t>
  </si>
  <si>
    <t>&gt;6a2766e1bc7025c06969ff091068fde1 253</t>
  </si>
  <si>
    <t>TACGAGTGCCTCAAGCGTTATCCGGAATCATTGGGCGTAAAGGATGTGTAGGTGGTCGCATTAGTCTTTTGTTAAATTTCCCGGCTTAACCGGGAACCTGCAAAAGAAACGGTGCGACTAGAGGATGCAAGGGGTCTGCGGAACTCATAGTGTAGCGGTGAAATGCGTTGATATTATGGGGAACACCAAAAGCGAAGGCAGCAGACTGGGGCACTCCTGACACTGAAACATGAAAGCGTGGGTAGCGAATGGG</t>
  </si>
  <si>
    <t>&gt;dd6239e5da873fa5410410c21d4706db 252</t>
  </si>
  <si>
    <t>TACGTAGGGGGCTAGCGTTATCCGGATTTACTGGGCGTAAAGGGTGCGTAGGCGGTCTTTCAAGTTAGGAGTTAAAGGCTACGGCTCAACCGTAGTAAGCTCCTGATACTGTCTGACTTGAGTGCAGGAGAGGAAAGCGGAATTCCCAGTGTAGCGGTGAAATGCGTAGATATACGGAGGAACACCAGTGGCGAAGGCGGCCTGCTGGACATTAACTGACGCTGAGGCGCGAAAGCGTGGGGAGCAAACAGG</t>
  </si>
  <si>
    <t>&gt;4fcfbf9e4c52e5e6be41b7486337763c 253</t>
  </si>
  <si>
    <t>TACGTAGGTGACAAGCGTTATCCGGAATTACTGGGCGTAAAGCGCACGCAGGCGGCTGCTTAAGTCTGACGTGAAATCTCCTGGCTTAACTGGGAGGGGTCGTTGGAAACTGAGTAGCTTGAGGCAGTGAGAGGGGTGTAGAATTCCCGGTGTAGTGGTGGAATGCGTAGATATCGGGAGGAATACCAGAGGCGAAGGCGACACCCTGGCACTGACCTGACGCTCATGTGCGAAAGCGTGGGGAGCGAACGGG</t>
  </si>
  <si>
    <t>&gt;391ec0b9e3e60c9f43e2e61c4bb63615 253</t>
  </si>
  <si>
    <t>TACGAAGGGGGCTAGCGTTGCTCGGAATGACTGGGCGTAAAGGGCGCGTAGGCGGCACAACTAGTCAGGCGTGAAATTCCTGGGCTTAACCTGGGGGCTGCACTTAATACGGCCAGGCTTGAGTGTGAAAGAGGGTCGTGGAATTCCCAGTGTAGAGGTGAAATTCGTAGATATTGGGAAGAACACCGGTGGCGAAGGCGGCGACCTGGTTCATTACTGACGCTGAGGCGCGAAAGCGTGGGGAGCAAACAGG</t>
  </si>
  <si>
    <t>&gt;bbadf55c8ee6c17ae0eb975529e05a99 253</t>
  </si>
  <si>
    <t>TACGGGGGGTCCTAGCGTTGTTCGGAATCACTGGGCGTAAAGAGTTTGTAGGTGGCTTTGTAAGTTAAATGTGAAAGCCTGGGGCCTAACCCCAGAAGTGCATTTAATACTATAGAGCTTGAGTACGAGAGAGGGCGATGGAATACCTAGTGTAGTGGTGAAATACGTAGATATTAGGTGGAACATCTGTGGCGAAAGCGGTCGCCTGGCTCGATACTGACACTGAGAAACGAAAGCGTGGGGATCAAACAGG</t>
  </si>
  <si>
    <t>&gt;9d1923c16558c728cc6b0c6373286912 253</t>
  </si>
  <si>
    <t>TACGTAGGGTCCAAGCGTTGTCCGGAATTATTGGGCGTAAAGAGCTCGTAGGCGGCCTGTCGCGTCGGCTGTGAAAACCTGGGGCTCAACCCCGGGCCTGCAGCCGATACGGGCAGGCTAGAATTCGGTAGGGGAGACTGGAACTCCTGGTGTAGCGGTGAAATGCGCAGATATCAGGAAGAACACCGGTGGCGAAGGCGGGTCTCTGGGCCGATATTGACGCTGAGGAGCGAAAGCGTGGGGAGCGAACAGG</t>
  </si>
  <si>
    <t>&gt;bdc96d3801955ba8522004ce44d6b686 253</t>
  </si>
  <si>
    <t>TACGAGAGCCCCGAGCGTTATCCGGAATTATTGGGCGTAAAGGGTGCGTAGGTGGTCATGTTAGTCGTTTGTCAAATCCTTGGGCTTAACCTAAGAACCGCGAACGAAACGGCATGACTTGAGAGTGTGAGGGGTATAGGGAACTAATAGTGTAGGGGTGAAATCCGTTGATATTATTGGGAACACCAAAAGCGAAGGCACTATACTGGCACATATCTGACACTCAAGCACGAAAGCGTGGGTAGCGAATGGG</t>
  </si>
  <si>
    <t>&gt;5a5420b4cc327e05ce50c8dfea09aba7 253</t>
  </si>
  <si>
    <t>TACAGAGGGTGCAAGCATTAATCGGATTTATTGGGCGTAAAGAGCGCGTAGGCGGGTTTTTAAGTCAGATGTGAAATCCCGGGGCTCAACCCCGGAACAGCATTTGAAACTGAGAATCTTGAGGGTAGTCGGAGAAAATGGAATTCCACGTGTAGCGGTGAAATGCGTAGATATGTGGAAGAACACCGGTGGCGAAGGCGATTTTCTAGATTATTCCTGACGCTGAGGCGCGAAAGCAAGGGGATCAAACAGG</t>
  </si>
  <si>
    <t>&gt;06f755fe576de803e27fc78247a46394 252</t>
  </si>
  <si>
    <t>TACGGAGGATGCGAGCGTTATCCGGATTTATTGGGTTTAAAGGGTGCGTAGGCGGGATGTTAAGTCAGCGGTCAAATTGTGTAGCTCAACTATACCGAGCCGTTGAAACTGGCGTTCTTGAGTGTAAACGAGGTAGGCGGAATGTGACGTGTAGCGGTGAAATGCTTAGATATGTCACAGAACCCCGATTGCGAAGGCAGCTTACTAGGATACAACTGACGCTGAGGCACGAAAGCGTGGGTATCAAACAGG</t>
  </si>
  <si>
    <t>&gt;49fb5f8808ed99e1204972c056b75d9f 253</t>
  </si>
  <si>
    <t>TACAGAGGTGGCAAGCGTTGTTCGGAATTACTGGGCGTAAAGGGCGCGTAGGCGGCCTTCTAAGTCGGACGTGAAAGCCCCAGGCTTAACCTGGGAACTGCGTCTGATACTGGAAGGCTTGGATTCGGGAGAGGGATGTGGAATTCCAGGTGTAGCGGTGAAATGCGTAGATATCTGGAGGAACACCGGTGGCGAAGGCGGCATCCTGGACCGAGATCGACGCTGAGGCGCGAAAGCTAGGGGAGCAAACGGG</t>
  </si>
  <si>
    <t>&gt;efe1510957bcb7facb3f4f53b2d0091c 253</t>
  </si>
  <si>
    <t>TACAGAGGGTGCAAGCGTTAATCGGAATTAATGGGCGTAAAGCGCACGTAGGCGGTTTTTTAAGTCAGATGTGAAAGCCCCGGGCTCAACCTGGGAATTGCATTTGAAACTGGAAAACTAGAGTGTGTGAGAGGGGGGTAGAATTCCAGGTGTAGCGGTGAAATGCGTAGAGATCTGGAGGAATACCGGTGGCGAAGGCGGCCCCCTGGACGAAGACTGACGCTCAGGTGCGAAAGCGTGGGGAGCAAACAGG</t>
  </si>
  <si>
    <t>&gt;65641452be75528754b5ae258ba661c1 253</t>
  </si>
  <si>
    <t>TACGTAGGTGGCAAGCGTTGTCCGGATTTATTGGGCGTAAAGGGAGCGCAGGTGGTTTCTTAAGTCTGATGTGAAAGCCCACGGCTTAACCGTGGAGGGTCATTGGAAACTGGGAAACTTGAGTACAGAAGAGGAATGTGGAACTCCATGTGTAGCGGTGGAATGCGTAGATATATGGAAGAACACCAGTGGCGAAGGCGACATTCTGGTCTGTTACTGACACTGAGGCTCGAAAGCGTGGGGAGCAAACAGG</t>
  </si>
  <si>
    <t>&gt;5204ec738d6601d0e15592d157285377 252</t>
  </si>
  <si>
    <t>TACGGAGGGTGCAAGCGTTAATCGGAATTACTGGGCGTAAAGCGCACGCAGGCGGTTTGTTAAGTCAGATGTGAAATCCCCGGGCTCAACCTGGGAACTGCATCTGATACTGGCAAGCTTGAGTCTCGTAGAGGGGGGTAGAATTCCAGGTGTAGCGGTGAAATGCGTAGAGATCTGGAGGAACACCAGTGGCGAAGGCGGCTCTCTGGTCTGTAACTGACGCTGAGGCTCGAAAGCGTGGGAGCAAACAGG</t>
  </si>
  <si>
    <t>&gt;b4289ab0a9a00034c1fbce477b2c4ded 253</t>
  </si>
  <si>
    <t>TACAGAGGGTGCAAGCGTTAATCGGAATTACTGGGCGTAAAGCGCGCGTAGGTGGTTTGTTAAGTTGAATGTGAAATCCCCGGGCTCAACCTGGGAACTGCATCCAAAACTGGCAAGCTAGAGTAGGGCAGAGGGTGGTGGAATTTCCTGTGTAGCGGTGAAATGCGTAGATATAGGAAGGAACACCAGTGGCGAAGGCGACCACCTGGGCTCATACTGACACTGAGGTGCGAAAGCGTGGGGAGCAAACAGG</t>
  </si>
  <si>
    <t>&gt;a9712ba7ea7d16cabae6bb9781bce06e 253</t>
  </si>
  <si>
    <t>TACGAAGGGTGCAAGCGTTACTCGGAATTACTGGGCGTAAAGCGTGCGTAGGTGGTTTGTTAAGTCAGATGTGAAAGCCCTGGGCTCAACCTGGGAACTGCATTTGATACTGGCAGGCTAGAGTGCGGTAGAGGGGTGCGGAATTCCTGGTGTAGCAGTGAAATGCGTAGAGATCAGGAGGAAAATCCGTGGCGAAGGCGGCACCCTGGGCCAGCACTGACACTGAGGCACGAAAGCGTGGGGAGCAAACAGG</t>
  </si>
  <si>
    <t>&gt;ed7f2774f32355068ee28c91339cc99b 253</t>
  </si>
  <si>
    <t>TACGTAGGTGGCAAGCGTTATCCGGAATTATTGGGCGTAAAGCGCGCGTAGGCGGTTTTTTAAGTCTGATGTGAAAGCCCACGGCTCAACCGTGGAGGGTCATTGGAAACTGGGAGACTTGAGTGCAGAAGAGGAGAGTGGAACTCCATGTGTAGCGGTGAAATGCGTAGATATATGGAAGAACACCAGTGGCGAAAGCGGCTCTCTGGTCTGTAACTGACGCTGAGGTTCGAAAGCGTGGGTAGCAAACAGG</t>
  </si>
  <si>
    <t>&gt;7064a795859416e0c350ce42d8760239 253</t>
  </si>
  <si>
    <t>TACGAGTGCCTCGAGCGTTATCCGGAATCATTGGGCGTAAAGGGTGTGCAGGCGGTCTTGTTAGTCTTCTGTTAAATTTCTCGGCTTAACCGGGAACCTGCAGGGGAAACGGCAAGACTTGAGGATGCGAGAGGTTAACGGAACTCATAGTGTAGCGGTGAAATGCGTTGATATTATGGGGAACACCAAATGCGAAGGCAGTTAACTGGAGCACTCCTGACGCTGAAACACGAAAGCGTGGGGAGCAAACAGG</t>
  </si>
  <si>
    <t>&gt;d3d0b6aba6f97f1ba77a412531587a84 252</t>
  </si>
  <si>
    <t>TACGGAGGATGCGAGCGTTATCCGGATTTATTGGGTTTAAAGGGTGCGTAGGCGGACTGGAAAGTCAGCGGTAAAATCGAGAGGCTCAACCTCTTTCCGCCGTTGAAACTGTCGGTCTTGAGTGGGCGAGAAGTATGCGGAATGCGTGGTGTAGCGGTGAAATGCATAGATATCACGCAGAACTCCGATTGCGAAGGCAGCATACCGGCGCCCGACTGACGCTGAGGCACGAAAGCGTGGGTATCGAACAGG</t>
  </si>
  <si>
    <t>&gt;ab770aef58a1995f997d29f3940a84b3 253</t>
  </si>
  <si>
    <t>TACGTAGGTGACAAGCGTTATCCGGATTTACTGGGCGTAAAGGGCGTGTAGGCGGTTTGGCAAGTCAGAAGTGAAATTCCTGAGCTCAACTCGGGCGCTGCTTCTGAAACTGCTAGACTTGAGTGCTGGAGGGGATAGCGGAATTCCTAGTGGAGCGGTAAAATGCGCAGATATTAGGAAGAACACCGGTGGCGAAGGCGGCTATCTGGACAGTAACTGACGCTGAGGCGCGAAAGCGTGGGGAGCAAACAGG</t>
  </si>
  <si>
    <t>&gt;c8e34bb10306cd8cc72e42eb1313b7c8 253</t>
  </si>
  <si>
    <t>TACGTAGGGAGCAAGCGTTATCCGGAATTATTGGGTGTAAAGGGTGCGTAGACGGGATAACAAGTTGGTTGTGAAACCCCTCGGCTCAACTGAGGAACTGCAACCAAAACTATTATTCTTGAGTGCAGGAGAGGAAAGTGGAATTCCTAGTGTAGCGGTGAAATGCGTAGATATTAGGAAGAACACCGGTGGCGAAGGCGACTTTCTGGACTGTAACTGACGTTGAGGCACGAAAGTGTGGGGAGCAAACAGG</t>
  </si>
  <si>
    <t>&gt;5a5dc75a7fe8a314a2510fa53aba2bee 253</t>
  </si>
  <si>
    <t>TACATAGGGAGCAAGCGTTATCCGGATTTATTGGGTGTAAAGGGTGCGTAGACGGGAAATTAAGTTAGTTGTGAAATCCCTCGGCTTAACTGAGGAACTGCAACTAAAACTGGTTTTCTTGAGTACTGGAGAGGAAAGTGGAATTCCTAGTGTAGCGGTGAAATGCGTAGATATTAGGAGGAACACCAGTGGCGAAGGCGACTTTCTGGACAGTAACTGACGTTGAGGCACGAAAGTGTGGGGAGCAAACAGG</t>
  </si>
  <si>
    <t>&gt;4f5efd25dacb5d639316e7291ff6ff8b 253</t>
  </si>
  <si>
    <t>TACGTAGGGTGCGAGCGTTAATCGGAATTACTGGGCGTAAAGCGAGCGCAGACGGTTACTTAAGCAGGATGTGAAATCCCCGGGCTCAACCTGGGAACTGCGTTCTGAACTGGGTGACTAGAGTGTGTCAGAGGGAGGTAGAATTCCACGTGTAGCAGTGAAATGCGTAGAGATGTGGAGGAATACCGATGGCGAAGGCAGCCTCCTGGGATAACACTGACGTTCATGCTCGAAAGCGTGGGTAGCAAACAGG</t>
  </si>
  <si>
    <t>&gt;5eaeab6fa2a8efe96eac7a0712c65080 253</t>
  </si>
  <si>
    <t>TACGTAGGGGGCAAGCGTTATCCGGATTTACTGGGTGTAAAGGGGGCGCAGACGGCAATGCAAGCCAGGAGTGAAAGCCCGGGGCCCAACCCCGGGACTGCTCTTGGAACTGCATGGCTGGAGTACAGGAGGGGCAGGCGGAATTCCTAGTGTAGCGGTGAAATGCGTAGATATTAGGAGGAACACCGGTGGCGAAGGCGGCCTGCTGGACTGTGACTGACGTTGAGGCCCGAAGGCGTGGGGAGCAAACAGG</t>
  </si>
  <si>
    <t>&gt;26b49807524ea843053eb0ed326b69eb 253</t>
  </si>
  <si>
    <t>TACAGAGGGTGCAAGCGTTAATCGGAATTACTGGGCGTAAAGCGAGCGTAGGTGGCTTGATAAGTCAGATGTGAAATCCCCGGGCTTAACCTGGGAACTGCATCTGATACTGTTGGGCTAGAGTAGGTGAGAGGGAGGTAGAATTTCAGGTGTAGCGGTGAAATGCGTAGAGATCTGAAGGAATACCGATGGCGAAGGCAGCCTCCTGGCATCATACTGACACTGAGGTTCGAAAGCGTGGGTAGCAAACAGG</t>
  </si>
  <si>
    <t>&gt;6b8200c8455bf67bec420489eaf86d69 253</t>
  </si>
  <si>
    <t>TACGGAGGGAGCTAGCGTTGTTCGGAATTACTGGGCGTAAAGCGCGCGTAGGCGGTCCATCAAGTCAGAGGTGAAAGACCGGGGCTCAACCCCGGAACTGCCTTTGAAACTGGCGGACTAGAATCTTGGAGAGGCGAGTGGAATTCCGAGTGTAGAGGTGAAATTCGTAGATATTCGGAAGAACACCAGTGGCGAAGGCGACTCGCTGGACAAGTATTGACGCTGAGGTGCGAAAGCGTGGGGAGCAAACAGG</t>
  </si>
  <si>
    <t>&gt;7f72734fe34271f729d548a95c06b8cd 254</t>
  </si>
  <si>
    <t>TACGAAGGGGGCTAGCGTTGTTCGGAATTACTGGGCGTAAAGCGCGCGTAGGCGGTTTTGCAAGCCAGAGGTGAAATGCCTGAGCTCAACTTAGGAATTGCCTTTGGGACTGCGAGGCTTTGAGGACTGGAGAGGTGAGTGGAATTCCCAGTGTAGAGGTGAAATTCGTAGATATTGGGAAGAACACCGGTGGCGAAGGCGGCTCACTGGCCAGTTTCTGACGCTGTAGCGCGAAAGCGTGGGGATCAAACAGG</t>
  </si>
  <si>
    <t>&gt;452e8489334d0ba0cf7eeccea28f1364 253</t>
  </si>
  <si>
    <t>TACGTATGGTGCAAGCGTTATCCGGATTTACTGGGTGTAAAGGGAGCGTAGACGGAGAGGCAAGTCTGATGTGAAAACCCGGGGCTCAACCCCGGGACTGCATTGGAAACTGTTTTTCTAGAGTGTCGGAGAGGTAAGTGGAATTCCTAGTGTAGCGGTGAAATGCGTAGATATTAGGAGGAACACCAGTGGCGAAGGCGGCTTACTGGACGATGACTGACGTTGAGGCTCGAAAGCGTGGGGAGCAAACAGG</t>
  </si>
  <si>
    <t>&gt;80cae303cf06898fc32951d9556cb237 252</t>
  </si>
  <si>
    <t>TACGGAAGGTCCGAGCGTTATCCGGATTTATTGGGTTTAAAGGGAGCGTAGGTGGAAATGTAAGTCAGCCGTCAAATCGCGGAGCTCAACTCCGTCCAGCGGTTGAAACTGCGTTTCTTGAGTGCGCAAGAGGCAGGTGGAATTCGAGGTGTAGCGGTGAAATGCTTAGATATCTCGAAGAACTCCGATTGCGAAGGCAGCTTGCTGGGGCGCAACTGACGCTGAGGCTCGAAGGTGCGGGTATCAAACAGG</t>
  </si>
  <si>
    <t>&gt;71281cebc486f690775378f72dad3ba2 253</t>
  </si>
  <si>
    <t>TACGGAAGGTCCGGGCGTTATCCGGATTTATTGGGTTTAAAGGGAGCGTAGGCCGCCTGTTAAGCGTGTTGTGAAATGTCCTGGCTCAACCAGGTCACTGCAGCGCGAACTGTCGGGCTTGAGTGCGCACGAGGTAGGCGGAATTCGTGGTGTAGCGGTGAAATGCTTAGATATCACGAAGAACTCCGATTGCGAAGGCAGCTTACCGGAACGTTACTGACGCTGATGCTCGAAAGTGCGGGTATCGAACAGG</t>
  </si>
  <si>
    <t>&gt;851f5fb228f516e27921927cf860eef5 252</t>
  </si>
  <si>
    <t>TACGTAGGCGGCAAGCGTTGTCCGGAATTATTGGGCGTAAAGGGAGCGCAGGCGGGAAACTAAGCGGATCTTAAAAGTGCGGGGCTCAACCCCGTGATGGGGTCCGAACTGGTTTTCTTGAGTGCAGGAGAGGAAAGCGGAATTCCCAGTGTAGCGGTGAAATGCATAGATATCACGCAGAACCCCGATTGCGAAGGCAGCATACCGGTGCACAACTGACGCTCAGGCACGAAAGCGTGGGTATCGAACAGG</t>
  </si>
  <si>
    <t>&gt;9fcc3b9692483d3720345c740e2ef76f 253</t>
  </si>
  <si>
    <t>TACGAGTGCCTCGAGCGTTATCCGGAATCATTGGGCGTAAAGGGTGTGCAGGCGGTCTGATTAGTCTTTTGTTAAATTCTTCGGCTTAACCGGGGACATGCAAGGGAAACGGTCAGACTAGAGGATGCGAGAGGTTAACGGAACTCATAGTGTAGCGGTGAAATGCGTTGATATTATGGGGAACACCAAATGCGAAGGCAGTTAACTGGAGCACTCCTGACGCTGAAACACGAAAGCGTGGGTAGCGAATGGG</t>
  </si>
  <si>
    <t>&gt;14f61a8c0e3c1fd8ef6aad66a988d1b0 253</t>
  </si>
  <si>
    <t>TACGTAGGGTGCGAGCGTTAATCGGAATTACTGGGCGTAAAGGGTGCGCAGGCGGCCCTGTAAGACCGGTGTGAAATCCCCGGGCTCAACCTGGGAACTGCATCCAAAACTACTGAGCTAGAGTACTGTAGGGGAGACTGGAATTCCTGGTGTAGCGGTGAAATGCGCAGATATCAGGAGGAACACCGGTGGCGAAGGCGGGTCTCTGGGCAGTAACTGACGCTGAGGAGCGAAAGCATGGGGAGCGAACAGG</t>
  </si>
  <si>
    <t>&gt;64535e1d4a9c01db938f0e516edbf344 256</t>
  </si>
  <si>
    <t>TACGGGGGGGGCAAGCGTTATTCTACGTTACTGGGTGTAAAGGGTATTAAGGTTGTTTAATAAGTTTTTAATGAAATCTTGAAATTCAATTTCAAAAGTGTTAATAAATACTGTTAAACTTTGAGTATATTAGGAGATGGTTGTATGCTTAGTGTAGGGTTAGAATCCATAAATATTAAGAAGACATTCAATAGGTGAAGACTACCATCTATAATATTACTGACACTGATATACAAAAGCGTGAGGAGCAAACAGG</t>
  </si>
  <si>
    <t>&gt;8cf1e3020d327b6a32a29fe26a7249c4 253</t>
  </si>
  <si>
    <t>TACGTAGGGTGCAAGCGTTGTCCGGATTTATTGGGTTTAAAGGGTGCGTAGGCGGTCTGTTAAGTCAGTGTTTAAATTTTGCAGCTCAACTGTAGGTATGGCATTGATACTGATGGACTTGAATATTAAGGAGGTAGCTGGAATTTATGGTGTAGCGGTGAAATGCTTAGATACCATAAGGAACACCGATAGCGAAGGCAGGTTACCACTTGATTATTGACGCTGAGGCACGAAAGTGTGGGGATCAAACAGG</t>
  </si>
  <si>
    <t>&gt;039d855e68d9ca86473324222a2d01b6 253</t>
  </si>
  <si>
    <t>GACGAGCTCTCCAAACGTTATTCGGTATTACTGGGCTTAAAGAGTTCGTAGGCGGTCTTGTAGGTGAGGTGTGAAAGCCCTCGGCTTAACCGAGGAATTGCGCTTCAAACCCCAAGGCTTGAGGGAGGTAGGGGTATGCGGAACAGATGGTGGAGCGGTGAAATGCGTTGATATCATCTGGAACACCGGTGGCGAAGGCGGCATACTGGACCTCTTCTGACGCTGAGGAACGAAAGCTAGGGTAGCGAACGGG</t>
  </si>
  <si>
    <t>&gt;5f0edae397b2da256b4ef135faefc517 253</t>
  </si>
  <si>
    <t>GACGAAGGATGCAAGCGTTATCCGGATTCATTGGGTTTAAAGGTTGCGTAGGCGGACCAATAAGTCAGTGGTGAAATCTCTCAGCTTAACTGAGAAACTGCCATTGATACTGTTGGTCTAGAGTATATTTGATGTGGGCGGAATATGACATGTAGTGGTGAAATACTTAGATATGTCATAGAACACCGATTGCGAAGGCAGCTCACAAAACTATAACTGACGCTGAGGCACGAAAGTGCGGGGATCAAACAGG</t>
  </si>
  <si>
    <t>&gt;f39fbafdbc6aba623f1e1a7dd409c7fd 253</t>
  </si>
  <si>
    <t>TACGAAGGGGGCTAGCGTTGTTCGGAATTACTGGGCGTAAAGCGCACGTAGGCGGGTCGTTAAGTCAGGGGTGAAATCCCGGAGCTCAACTCCGGAACTGCCTTTGATACTGGCGATCTAGAGGTCGAGAGAGGTGAGTGGAATTCCGAGTGTAGAGGTGAAATTCGTAGATATTCGGAAGAACACCAGTGGCGAAGGCGGCTCACTGGCTCGATACTGACGCTGAGGTGCGAAAGCGTGGGGAGCAAACAGG</t>
  </si>
  <si>
    <t>&gt;ab21e1dbc4a3c451a884a0865915b6a5 252</t>
  </si>
  <si>
    <t>TACGTAGGTGGCGAGCGTTATCCGGAATCATTGGGCGTAAAGAGGGAGCAGGCGGTCGCAAGGGTCTGTGGTGAAAGACCGAAGCTAAACTTCGGTAAGCCATGGAAACCGGGCGGCTAGAGTGCGGAAGAGGATCGTGGAATTCCATGTGTAGCGGTGAAATGCGTAGATATCGCGCAGAACTCCGATTGCGAAGGCAGCGTACCGGCGCCGGACTGACGCTGAGGCACGAAAGCGTGGGTATCGAACAGG</t>
  </si>
  <si>
    <t>&gt;3e2526aad5ddac5eff03b90fbb5d84b7 253</t>
  </si>
  <si>
    <t>TACAGAGGGGGCGAGCGTTATCCACAATCATTGGGCGTAAAGCGCATGTAGGCGGTTTATTAAGTTCACATTCAAATGCCAGGGCCCAACCCTGGCCCGAGTTTGAAAACTGATTAACTTGAGTCACGTAGAGGATAGTGGAATTTCTTGGTGAGAGGTTAAATTCATAGATCCAAGAAGGAAGACCAAAGGCCGAGGCAACTATCTAGCCGGAGACTGACGCTGATGTGCGAAAGCGTGGGGAGCAAACGGG</t>
  </si>
  <si>
    <t>&gt;ad72127c01dac114c005c83404612b5d 253</t>
  </si>
  <si>
    <t>TACGAAGGGGGCTAGCGTTGCTCGGAATTACTGGGCGTAAAGGGAGCGTAGGCGGACATTTAAGTCAGAGGTGAAATCCCGGAGCTTAACTTCGGAACTGCCTTTGATACTGGGTGTCTTGAGTGTGAGAGAGGTATGTGGAACTCCGAGTGTAGAGGTGAAATTCGTAGATATTCGGAAGAACACCAGTGGCGAAGGCGACATACTGGCTCATTACTGACGCTGAGGCTCGAAAGCGTGGGGAGCAAACAGG</t>
  </si>
  <si>
    <t>&gt;8cff7bc3fb5f7586f26e4837583cb108 253</t>
  </si>
  <si>
    <t>TACGGAGGGTGCGAGCGTTAATCGGAATTACTGGGCGTAAAGCGCGCGTAGGCGGTTTGTTAAGTCAGCTGTGAAAGCCCCGGGCTCAACCTGGGAACTGCAGTTGATACTGGCCGACTAGAGTACGAGAGAGGGAGGTAGAATTCCATGTGTAGCGGTGAAATGCGTAGATATATGGAGGAATACCAGTGGCGAAGGCGGCCTCCTGGCTCGATACTGACGCTGAGGTGCGAAAGCGTGGGGATCAAACAGG</t>
  </si>
  <si>
    <t>&gt;4129f56c44537244749b395c431853ad 254</t>
  </si>
  <si>
    <t>TACGTAGGGTCCAAACGTTGCTCGGAATTATTGGGCGTAAAGGGTACGCAGGCGGTTTGGAAAGTCCGTGGTGAAATTCTGAGGCTTAACTTCAGAACTGCCATGGATACTTCCAGGCTAGAGTTGTAATATGGGTGGCAGGAATTCCTGGTGTAGGAGTGAAATCTGTAGATATCAGGAGGAACACCAATAGCGTAGGCAAGCCACTGGGTAACAACTGACGCTCAGGTACGAGAGCTAGGGGAGCAAATGGG</t>
  </si>
  <si>
    <t>&gt;187752abd6f309a88b2d991d531903fe 253</t>
  </si>
  <si>
    <t>TACGTAGGGGGCAAGCGTTATCCGGATTTACTGGGTGTAAAGGGAGCGTAGACGGTGATGCAAGTCAGATGTGAAAGCCCGGGGCTTAACCGCGGGACTGCATTTGAAACTGCAATACTGGAGTGCAGGAGAGGTAAGCGGAATTCCTGGTGTAGCGGTGAAATGCGTAGATATCAGGAGGAACACCAGTGGCGAAGGCGGCTTACTGGACTGTAACTGACGTTGAGGCTCGAAAGCGTGGGGAGCAAACAGG</t>
  </si>
  <si>
    <t>&gt;3b4882ded7ed6c7152a338be5d143ab0 253</t>
  </si>
  <si>
    <t>TACGTAGGGAGCGAGCGTTGTCCGGAATTACTGGGTGTAAAGGGTGCGTAGGCGGGGACGCAAGTCAGATGTGAAATGTATGGGCTCAACCCATGAACTGCATTTGAAACTGCGACTCTTGAGTGAGGTAGAGGTAAGCGGAATTCCTAGTGTAGCGGTGAAATGCGTAGATATTAGGAGGAACATCGGTGGCGAAGGCGGCTTACTGGGCCTTTACTGACGCTGAGGCACGAAAGCGTGGGGAGCAAACAGG</t>
  </si>
  <si>
    <t>&gt;10984cc2a9e4a52a75398410f2ecaee6 253</t>
  </si>
  <si>
    <t>TACGAAGGATCCAAGCGTTATCCGGATTCATTGGGTTTAAAGGGTGCGTAGGCGGTCAAATAAGTCAGTGGTGAAATCTCCGAGCTTAACTCGGAAATTGCCATTGATACTGTTTGACTAGAGTTCAGATGATGTTGGCGGAATGTGTCATGTAGCGGTGAAATGCTTAGATATGACACAGAACACCGATTGCGAAGGCAGCTGACAAAACTGATACTGACGCTGATGCACGAAAGTGCGGGGATCAAACAGG</t>
  </si>
  <si>
    <t>&gt;4927f5442b2fec699888689c4d58db0d 253</t>
  </si>
  <si>
    <t>TACGTAGGTGGCGAGCGTTATCCGGATTTACTGGGTGTAAAGGGCGTGTAGGCGGGCTTGCAAGTCAGATGTGAAAACTATGGGCTCAACCCATAGCCTGCATTTGAAACTGTAGGTCTTGAGTGATGGAGAGGCAGGCGGAATTCCGTGTGTAGCGGTGAAATGCGTAGATATACGGAGGAACACCAGTGGCGAAGGCGGCCTGCTGGACATTAACTGACGCTGAGGCGCGAAAGCGTGGGGAGCAAACAGG</t>
  </si>
  <si>
    <t>&gt;fc0e2f6d206c7309b6eaa7a9752f410e 253</t>
  </si>
  <si>
    <t>TACGAGTACCCCAAGCGTTATCCGGATTTATTGGGCGTAAAGCGTACGTAGGCGGCTTGTAACATCTCTTGTTAAATCCCAAGGCTCAACCTTGGGGCTGCAGGAGATATGGATAAGCTAGAGACTGGAAGAGGCAAGCGGAATTGCTGGTGTAGGGGTTAAATCCGTTAATATCAGCAGGAACACCAAAAGCGAAAGCAGCTTGCTAGGACAGTTCTGACGCTCAGGTACGAAAGCGTGGGGAGCGAATGGG</t>
  </si>
  <si>
    <t>&gt;264f8abf058bc437db21721ed9ede40f 253</t>
  </si>
  <si>
    <t>TACGTAGGGTACAAGCATTAATCGGAATTATTGGGCGTAAAGGGCGCGTAGGCGGGGACGTAAGTAAGATGTGAAATACCAAAGCTCAACTTTGGTGCTGCATTTGAAACTGCGTTTCTTGAGGACTGAGGGAGAAAGCGGAATTCCATGTGTAGCGGTGAAATGCGTAGATACATGGAGGAACACCGGTGGCGAAAGCGGCTTTCTACTTTTTACCTGACGCTGAGGCGCGAGAGCAAGGGGAGCAAACAGG</t>
  </si>
  <si>
    <t>&gt;2b7d65099934e4ad92b505d9896a01cb 253</t>
  </si>
  <si>
    <t>TACGAGTGCCCCAAGCGTTATCCGGAATTATTGGGCGTAAAGGGTGTGTAGGTGGTTTTATTAGTCTTTTGTTAAAGCTCCCGGCTCAACTGGGAAAATGCACGAGATACGGTAAAACTAGAGGATGCGAGAGGTGTGTAGAACTCATAGTGTAGGGGTGAAATCCGTTGATATTATGGGGAATACCAAAAGCGAAGGCAGCACACTGGCGCACTCCTGACACTGAAACACGAAAGCGTGGGTAGCGAATGGG</t>
  </si>
  <si>
    <t>&gt;195b4923700de3d3c35810827ccc0ae9 253</t>
  </si>
  <si>
    <t>TACGAAGGGTGCAAGCGTTAATCGGAATTACTGGGCGTAAAGCGCGCGTAGGTGGTTCAGCAAGTTGGATGTGAAATCCCCGGGCTCAACCTGGGAACTGCATCCAAAACTACTGAGCTAGAGTACGGTAGAGGGTGGTGGAATTTCCTGTGTAGCGGTGAAATGCGTAGATATGATACAGAACACCGATAGCGAAGGCAGCTTGCTGAACAAATATTGACGCTTAGGCACGAAAGCGTGGGGAGCGAACAGG</t>
  </si>
  <si>
    <t>&gt;0dd890444aa55a00d371ca14c67e02c6 254</t>
  </si>
  <si>
    <t>TACAGAGGCCTCAAGCGTTATCCGGAATCACTGGGCGTAAAGGGTGCGTAGACGGTTGTGTTAGTCTTGTGTCAAAACCTCTTGCTTAACAGGAGGATCGCACAGGAAACGGCACGACTTGGAGGATGTGAGAGGTATGTGGAACTCATGGTGTAGGGGTGAAATCCGTTGATATCATGGGGAACACCGAAAGCGAAGGCAGCATACTGGCACATTCCTGACGTTGAGGCACGAAAGCGTGGGTAGCGAATGGG</t>
  </si>
  <si>
    <t>&gt;2dc253c6bfe5ecc3e23e5b1ad41d9ed2 253</t>
  </si>
  <si>
    <t>TACGGAGGATGCGAGCGTTATCCGGATTTATTGGGTTTAAAGGGAGCGTAGGCCGTCGTTTAAGCGTGTTGTGAAATGCTGCGGCTCAACCGTGGCACTGCAGCGCGAACTGGATGACTTGAGTGCGCAGGAGGTAGGCGGAATTTGTGGTGTAGCGGTGAAATGCATAGATATCACGCAGAACTCCGATTGCGAAGGCAGCGTACCGGCGCCCAACTGACGCTGAAGCACGAAGGCGTGGGTATCGAACAGG</t>
  </si>
  <si>
    <t>&gt;d8eb680b3a64f36a74604d46e2ae432c 253</t>
  </si>
  <si>
    <t>TACGGAGGGTCCGAGCGTTGTCCGGATTTATTGGGTTTAAAGGGTGCGTAGGCGGTTTTTTAAGTCAGAGGTGAAAGCCCACAGCTTAACTGTGGAACTGCCATTGATACTGATGTTCTTGAGTACATTTGATGAGGGCAGAATATGTCATGTAGCGGTGAAATGCTTAGATATGACATAGAACACCGATTGCGAAGGCAGCCCCCTGGACAAAGACTGACGCTCAGGTGCGAAAGCGTGGGGAGCAAACAGG</t>
  </si>
  <si>
    <t>&gt;412c502d257621bbf23c49aad1c05c26 252</t>
  </si>
  <si>
    <t>TACGGAGGATGCGAGCGTTATCCGGATTTATTGGGTTTAAAGGGTGCGTAGGCGGGCTGTTAAGTCAGCGGTAAAATTTCGGGGCTCAACCCCGTCGTGCCGTTGAAACTGGCGTTCTTGAGTGAACGAGAAGTATGCGGAATGCGTGGTGTAGCGGTGAAATGCTTAGAGATTACATGGAATACCAATTGCGAAGGCAGGTTACTACTAATGGATTGACGCTGATGGACGAAAGCGTGGGTAGCGAACAGG</t>
  </si>
  <si>
    <t>&gt;6b20268ac7530053d9d7ff5d7c2d8b4c 253</t>
  </si>
  <si>
    <t>TACGTAGGGGGCAAGCGTTATCCGGATTTACTGGGTGTAAAGGGAGCGTAGACGGTAGTACAAGTCTGAAGTGAAATGCGGGGGCTCAACCCCTGAACTGCTTTGGAAACTGTCAGGCTAGAGTGCAGGAGAGGAGAGTGGAATTCCACGTGTAGCGGTGAAATGCGTAGATATATGGAGGAACACCAGTGGCGAAGGCGGCTCTCTGGTCTGTAACTGACGCTGAGGCTCGAAAGCGTGGGGAGCAAACAGG</t>
  </si>
  <si>
    <t>&gt;082269e698d6fc022c1282843202cb23 253</t>
  </si>
  <si>
    <t>TACGTAGGGTGCGAGCGTTGTCCGGATTTACTGGGCGTAAAGAGCTCGTAGGTGGCTTGTCGCGTCGTCTGTGAAAGCCCGGGGCTTAACTCCGGGTGTGCAGTGGGTACGGGCAGGCTAGAGTGCAGTAGGGGAGACTGGAATTCCTGGTGTAGCGGTGGAATGCGCAGATATCAGGAGGAACACCGATGGCGAAGGCAGGTCTCTGGGCCTTTCCTGACGCTGAGGAGCGAAAGCGTGGGGAGCGAACAGG</t>
  </si>
  <si>
    <t>&gt;cab3cc10cf107ac950433788734a912f 253</t>
  </si>
  <si>
    <t>TACGGAGGATGCGAGCGTTATCCGGATTTATTGGGTTTAAAGGGTGCGCAGGCGGCGAGTTAAGTCAGCGGTAAAATTTCGGGGCTCAACCCCGGAGCTGCTTTGGAAACTGGGAGGCTAGAGTATAGGAGAGGAAAGCGGAACTCCACGTGTAGCGGTGAAATGCGTAGAGATGTGGAGGAACACCAGTAGCGAAGGCGGCTTTCTGGACTATTACTGACGCTGAGGCACGAAAGCGTGGGGAGCAAACAGG</t>
  </si>
  <si>
    <t>&gt;1367b23e126ddc279a7063f7ceaa6267 253</t>
  </si>
  <si>
    <t>TACGTAGGGCGCAAGCGTTATCCGGAATTATTGGGCGTAAAGAGCTCGTAGGCGGTTTGTCGCGTCTGCTGTGAAAGCCCGGGGCTTAACTCCGGGTGTGCAGTGGGTACGGGCAGGCTAGAGTGCAGTAGGGGAGACTGGAATTCCTAGTGTAGCGGTGGAATGCGCAGATATTAGGAGGAATACCGGTGGCGAAGGCGGCTTTCTGGACTGTAACTGACGCTGAGGCTCGAAAGCTAGGGTAGCGAACGGG</t>
  </si>
  <si>
    <t>&gt;566addbb7fe1a0248853bf8dae0387ac 253</t>
  </si>
  <si>
    <t>TACGGAAGGTCCGGGCGTTATCCGGATTTATTGGGTTTAAAGGGAGCGTAGGCTGGAGATTAAGCGTGTTGTGAAATGCCGCGGCTCAACCGTGGCACTGCAGCGCGAACTGGTTTCCTTGAGTGCGCACAAAGTGGGCGGAATTCGTGGTGTAGCGGTGAAATGCTTAGATATCACGAAGAACTCCGATTGCGAAGGCAGCTCACTGGAGCGCAACTGACGCTGAAGCACGAAAGCGTGGGGAGCAAACAGG</t>
  </si>
  <si>
    <t>&gt;58866224fef624ad83fb8ab721d872e5 253</t>
  </si>
  <si>
    <t>TACGTAGGTGGCAAGCGTTATCCGGAATTATTGGGCGTAAAGCGCGCGTAGGCGGTTTTTTAAGTCTGATGTGAAAGCCCACGGCTCAACCGTGGAGGGTCATTGGAAACTGGAAAACTTGAGTGCAGAAGAGGAAAGTGGAATTCCATGTGTAGCGGTGAAATCTGTAGATATCGGAAAGAACATCAGTGGCGAAGGCGACAACCTGGGTCTTAACTGACACTGAGGCGCGAAGGCGTGGGGAGCAAACAGG</t>
  </si>
  <si>
    <t>&gt;f0f97d0b08d87f13d6cfc5aaa9f993da 253</t>
  </si>
  <si>
    <t>TACGTAGGGTGCGAGCGTTATCCGGAATTATTGGGCGTAAAGGGCTCGCAGGCGGTTTGTCACGTCTGCTGTGAAATTCCGAGGCTCAACCTCGGACTTGCAGTGGGTACGGGCAGGCTAGAGTGCGGTAGGGGAGACTGGAATTCCTGGTGTAGCGGTGGAATGCGCAGATATCAGGAGGAACACCGATGGCGAAGGCAGGTCTCTGGGCTGTAACTGACGCTGAGGAGCGAAAGCATGGGGAGCGAACAGG</t>
  </si>
  <si>
    <t>&gt;acc21c642c08e0fd6417a8e519d96f36 253</t>
  </si>
  <si>
    <t>TACGGAGGGTGCAAGCGTTAATCGGAATTACTGGGCGTAAAGCGCACGCAGGCGGTCTGTCAAGTCGGATGTGAAATCCCCGGGCTCAACCTGGGAACTGCATCTGATACTGGCAAGCTTGAGTGCAGGAGAGGTAAGCGGAATTCCTAGTGTAGCGGTGAAATGCGTAGATATTAGGAGGAACACCAGTGGCGAAGGCGACCACCTGGACTGATACTGACACTGAGGTGCGAAAGCGTGGGGAGCAAACAGG</t>
  </si>
  <si>
    <t>&gt;141c3bd1ef2d6391b96e3a84e7cb5fc0 253</t>
  </si>
  <si>
    <t>TACGAAGGGTGCAAGCGTTAATCGGAATTACTGGGCGTAAAGCGCGCGTAGGTGGTTCAGCAAGTTGGATGTGAAATCCCCGGGCTCAACCTGGGAACTGCATCCAAAACTACTGAGCTAGAGTACGGTAGAGGGTGGTGGAATTTCCTGTGTAGCGGTGAAATGCGTAGATATCACGCAGAACCCCGATTGCGAAGGCAGCATACCGGCGCCCGACTGACGCTGAAGCACGAAAGCGTGGGTATCGAACAGG</t>
  </si>
  <si>
    <t>&gt;efd245bbf7a6cf686954ed8084f8d05e 253</t>
  </si>
  <si>
    <t>TACAGAGGGTGCGAGCGTTAATCGGATTTACTGGGCGTAAAGCGCACGCAGGCGGTCTGTCAAGTCGGATGTGAAATCCCCGGGCTTAACCTGGGAATGGCGCCTGTGACTGTATAGCTAGAGTGTGTCAGAGGGGGGTAGAATTCCACGTGTAGCAGTGAAATGCGTAGATATGTGGAGGAATACCGGTGGCGAAGGCGGCCCCCTGGACAAAGACTGACGCTCAGGTGCGAAAGCGTGGGGAGCAAACAGG</t>
  </si>
  <si>
    <t>&gt;f470a3fb01625bf780b1bea7a14c071b 253</t>
  </si>
  <si>
    <t>TACGGAGGATGCGAGCGTTATCCGGATTTATTGGGTTTAAAGGGTGCGTAGGCGGCGAGTTAAGTCAGCGGTAAAAGCCCGGGGCTCAACCTCGGAATTGCATCCGATACTGCCATGCTAGAGAAATGGAGAGGAGTCTAGAATTCACGGTGTAGCAGTGAAATGCGTAGATATCGTGAGGAATACCAACGGCGAAGGCAGGACTCTGGACATTTTCTGACACTGATGCACGAAGGCTAGGGTAGCGAACGGG</t>
  </si>
  <si>
    <t>&gt;58ba1d70e391264333649d07e69b7bff 253</t>
  </si>
  <si>
    <t>TACGAAGGGGGCTAGCGTTGCTCGGAATCACTGGGCGTAAAGGGCGCGTAGGCGGCTATTCAAGTCGGGGGTGAAAGCCTGTGGCTCAACCACAGAATTGCCTTCGATACTGTTTGGCTTGAGTTTGGTAGAGGTTGGTGGAACTGCGAGTGTAGAGGTGAAATTCGTAGATATTCGCAAGAACACCAGTGGCGAAGGCGGCCAACTGGACCAATACTGACGCTGAGGCGCGAAAGCGTGGGGAGCAAACAGG</t>
  </si>
  <si>
    <t>&gt;1953681d43463e8b9ece2fd4f7839482 253</t>
  </si>
  <si>
    <t>TACGTAGGTGGCGAGCGTTATCCGGATTTATTGGGCGTAAAGGGAACGCAGGCGGTCTTTTAAGTCTGATGTGAAAGCCTTCGGCTTAACCGGAGTAGTGCATTGGAAACTGGGGAACTTGAGTGCAGAAGAGGAGAGTGGAATTCCACGTGTAGCGGTGAAATGCGTAGATATAGGAAGGAACACCAGTGGCGAAGGCGACCACCTGGACTGATACTGACACTGAGGTGCGAAAGCGTGGGGAGCAAACAGG</t>
  </si>
  <si>
    <t>&gt;57f295f1e37d390a0d93e4b898f5a1ac 253</t>
  </si>
  <si>
    <t>TACGTAGGGTGCGAGCGTTGTCCGGAATTATTGGGCGTAAAGAGCTTGTAGGCGGTTTGTCGCGTCTGCCGTGAAAATCCGGGGCTCAACTCCGGACTTGCGGTGGGTACGGGCAGACTAGAGTGTGGTAGGGGAGACTGGAATTCCTGGTGTAGCGGTGAAATGCGCAGATATCAGGAGGAACACCGATGGCGAAGGCAGGTCTCTGGGCCACTACTGACGCTGAGAAGCGAAAGCGTGGGGAGCGAACAGG</t>
  </si>
  <si>
    <t>&gt;3c19ab9fdf9f08768df85cfa72a96d47 253</t>
  </si>
  <si>
    <t>TACGAGTGCCCCGAGCGTTATCCGGAATTATTGGGTGTAAAGGGTGTGTAGGCGGTATTATTAGTCTCTTGTTAAATATGGCAGCTTAACTGTCAAAATGCGAGGGAAACGGTAATACTTGAGGGTGCGAGGGGTGAATGGAACTCTAAGTGTAGGGGTGAAATCCGTTGATATTTAGGGGAACACCAAAAGCGAAGGCAATTCACTGGCGCATTTCTGACGCTGAAACACGAAAGCGTGGGTAGCGAATGGG</t>
  </si>
  <si>
    <t>&gt;2e2a252bb15822080474c58403b7ca29 253</t>
  </si>
  <si>
    <t>TACGTAGGTGGCAAGCGTTGTCCGGATTTATTGGGCGTAAAGCGAGCGCAGGCGGTTTTCTAAGTCTGATGTGAAATCCCCGGGCTCAACCTGGGAACTGCATTCGAAACTGGATAACTTGAGTGCAGAAGAGGGTAGTGGAACTCCATGTGTAGCGGTGGAATGCGTAGATATATGGAAGAACACCAGTGGCGAAGGCGGCTACCTGGTCTGTAACTGACGCTGAGGCGCGAAAGCGTGGGGAGCAAACAGG</t>
  </si>
  <si>
    <t>&gt;72ab326a8e1b36ba8716c1fb3a268653 253</t>
  </si>
  <si>
    <t>TACGAAGGTGGCAAGCGTTGTCCGGATTTATTGGGCGTAAAGCGCGCGTAGGCGGTCTGTCAAGTCGGATGTGAAATCCCCGGGCTCAACCTGGGAACTGCATTCGAAACTGGCAGGCTTGAGTCTTGTAGAGGAGAGTGGAATTCCATGTGTAGCGGTGAAATGCGTAGATATATGGAGGAACACCAGTGGCGAAGGCGGCTCTCTGGACGAAGACTGACGCTCAGGTGCGAAAGCGTGGGGAGCAAACAGG</t>
  </si>
  <si>
    <t>&gt;864b27acb82182e82f6440050978eb8c 253</t>
  </si>
  <si>
    <t>TACGGAGGGTGCAAGCGTTAATCGGAATTACTGGGCGTAAAGCGCTCGCAGGCGGTTTCTTAAGTCTGATGTGAAAGCCCCCGGCTCAACCGGGGAGGGTCATTGGAAACTGGGGAACTTGAGTGCAGAAGAGGAGAGTGGAATTCCATGTGTAGCGGTGAAATGCGCAGAGATATGGAGGAACACCAGTGGCGAAGGCGACTTTCTGGTCTGCAACTGACACTGAGGTGCGAAAGCGTGGGGAGCAAACAGG</t>
  </si>
  <si>
    <t>&gt;e4a6fff4be7ea27e751587f191651fd2 253</t>
  </si>
  <si>
    <t>TACGTAGGTGGCAAGCGTTATCCGGAATTATTGGGCGTAAAGCGCGCGTAGGCGGTCTGTCAAGTCGGATGTGAAATCCCCGGGCTCAACCTGGGAACTGCATTCGAAACTGGGAGACTTGAGTGCAGAAGAGGAGAGTGGAATTCCAGGTGTAGCGGTGAAATGCGTAGAGATCTGGAGGAATACCGGTGGCGAAGGCGGCCCCCTGGACTGATACTGACACTGAGGTGCGAAAGCGTGGGGAGCAAACAGG</t>
  </si>
  <si>
    <t>&gt;ee35a374cb9f8e3493fb6efb4836d13b 253</t>
  </si>
  <si>
    <t>TACGTAGGTGGCAAGCGTTAATCGGAATTACTGGGCGTAAAGCGCGCGTAGGTGGTTCAGCAAGTTGGATGTGAAATCCCCGGGCTCAACCTGGGAACTGCATCCAAAACTACTGAGCTTGAGTGCAGAAGAGGAGAGTGGAATTCCACGTGTAGCGGTGAAATGCGTAGAGATGTGGAGGAACACCAGTGGCGAAGGCGACTCTCTGGTCTGTAACTGACGCTGATGTGCGAAAGCGTGGGGAGCAAACAGG</t>
  </si>
  <si>
    <t>&gt;964bbf8cc63e652ca619bc13c7f153c5 253</t>
  </si>
  <si>
    <t>TACGTAGGTGGCAAGCGTTATCCGGAATTATTGGGCGTAAAGCGCGCGTAGGCGGTTTTTTAAGTCTGATGTGAAAGCCTTCGGCTTAACCGGAGAAGTGCATCGGAAACTGGATAACTTGAGTGCAGAAGAGGAGAGTGGAATTCCATGTGTAGCGGTGAAATGCGCAGAGATATGGAGGAATACCGGTGGCGAAGGCGGCCCCCTGGACGAAGACTGACACTGAGGTGCGAAAGCGTGGGGAGCAAACAGG</t>
  </si>
  <si>
    <t>&gt;d952213fa0a32766f44275a97ab41378 253</t>
  </si>
  <si>
    <t>TACGTAGGTGGCAAGCGTTGTCCGGATTTATTGGGCGTAAAGCGAGCGCAGGCGGTCTTTTAAGTCTGATGTGAAAGCCCCCGGCTTAACCGGGGAGGGTCATTGGAAACTACTGAGCTAGAGTACGGTAGAGGGTGGTGGAATTTCCTGTGTAGCGGTGAAATGCGCAGAGATATGGAGGAACACCAGTGGCGAAGGCGGCCCCCTGGACGAAGACTGACGCTCAGGTGCGAAAGCGTGGGGAGCAAACAGG</t>
  </si>
  <si>
    <t>&gt;08b67339850ed82a34e494e3b210ce49 253</t>
  </si>
  <si>
    <t>TACGGAGGGTGCAAGCGTTGTCCGGAATTATTGGGCGTAAAGGGCTCGCAGGCGGTTCCTTAAGTCAGATGTGAAATCCCCGGGCTCAACCTGGGAACTGCATTCGAAACTGGCAGGCTTGAGTCTCGTAGAGGAGAGTGGAATTCCACGTGTAGCGGTGAAATGCGTAGATATGTGGAGGAACACCAGTGGCGAAGGCGACTCTCTGGTCTGTAACTGACGCTGAGGCGCGAAAGCGTGGGGAGCAAACAGG</t>
  </si>
  <si>
    <t>&gt;2e75b5538a9f7ad8edb3cdd4a6cf31ae 253</t>
  </si>
  <si>
    <t>TACGTAGGTGGCAAGCGTTATCCGGATTTATTGGGCGTAAAGAGAGTGCAGGCGGTCTGTCAAGTCGGATGTGAAATCCCCGGGCTCAACCTGGGAACTGCATTCGAAACTACTGAGCTAGAGTACGGTAGAGGGTGGTGGAATTTCCTGTGTAGCGGTGAAATGCGTAGATATATGGAGGAACACCAGTGGCGAAGGCGGCTCTCTGGTCTGTAACTGACGCTGATGTGCGAAAGCGTGGGGAGCAAACAGG</t>
  </si>
  <si>
    <t>&gt;73874c1dce29e422d3bd29632ef2268d 252</t>
  </si>
  <si>
    <t>TACGTAGGTGGCAAGCGTTGTCCGGATTTACTGGGCGTAAAGGGTGCGTAGGCGGTCTTTCAAGTCAGGAGTTAAAGGCTACGGCTCAACCGTAGTAAGCTCCTGATACTGTCTGACTTGAGTGCAGGAGAGGAAAGCGGAATTCCCAGTGTAGCGGTGAAATGCGTAGATATTGGGAGGAACACCAGTAGCGAAGGCGGCTACCTGGTCTGCAACTGACGCTGAGACTCGAAAGCATGGGTAGCGAACAGG</t>
  </si>
  <si>
    <t>&gt;83edcf727ddc1f681146a36f312b920f 253</t>
  </si>
  <si>
    <t>TACGAAGGGTGCAAGCGTTAATCGGAATTACTGGGCGTAAAGCGCGCGTAGGCGGTTTCTTAAGTCTGATGTGAAAGCCCCCGGCTCAACCGGAGAAGTGCATCGGAAACTGGATAACTTGAGTGCAGAAGAGGAGAGTGGAATTCCATGTGTAGCGGTGAAATGCGTAGAGATCTGGAGGAATACCGGTGGCGAAGGCGGCCCCCTGGACAAAGACTGACGCTCAGGTGCGAAAGCGTGGGGAGCAAACAGG</t>
  </si>
  <si>
    <t>&gt;e36f5551a49e164c407bbbc9397760dc 253</t>
  </si>
  <si>
    <t>TACGGAGGGTGCAAGCGTTAATCGGAATTACTGGGCGTAAAGCGCGCGCAGGCGGTCTTTTAAGTCTGATGTGAAAGCCCCCGGCTCAACCTGGGAACTGCATTCGAAACTGGCAGGCTTGAGTCTTGTAGAGGGTGGTGGAATTTCCTGTGTAGCGGTGAAATGCGTAGATATAGGAAGGAACACCAGTGGCGAAGGCGACTCTCTGGTCTGTAACTGACGCTGAGGAGCGAAAGCGTGGGGAGCGAACAGG</t>
  </si>
  <si>
    <t>&gt;ee52f8895493d03823fbada2a0227b14 253</t>
  </si>
  <si>
    <t>TACGGAGGGTGCAAGCGTTAATCGGAATTACTGGGCGTAAAGCGCACGCAGGCGGTCTGTCAAGTCTGATGTGAAAGCCCACGGCTCAACCGTGGAGGGTCATTGGAAACTGGAAGACTGGAGTGCAGAAGAGGGTAGTGGAACTCCATGTGTAGCGGTGGAATGCGTAGAGATCTGGAGGAATACCGGTGGCGAAGGCGGCTACCTGGTCTGCAACTGACGCTAAGACTCGAAAGCATGGGTAGCGAACAGG</t>
  </si>
  <si>
    <t>&gt;ffac4ec15a9162aa65951455b9652aeb 255</t>
  </si>
  <si>
    <t>TACGTAGGATCCGAGCATTATCCGGAGTGACTGGGTGTAAAGAGTTGCGTAGGTGGCATAATAAGTAGCTAGTGAAATCTGGTGGCTCAACCATTCAGACTATTAGCTAAACTGTTAAGCTCGAGACCGTTAGGGGTAACTGGAATTTCTAGTGTAGGAGTGAAATCCGTAGATATTAGAAGGAACACCGATAGCGTAGGCAGGTTACTGGGACGGTTCTGACACTAAGGCACGAAAGCGTAGGGAGCAAACGGG</t>
  </si>
  <si>
    <t>&gt;1c0d4d46dea8b66caeeac977f134cff5 253</t>
  </si>
  <si>
    <t>TACGTAGGTGGCAAGCGTTGTCCGGATTTACTGGGTGTAAAGGGCGTGTAGGCGGGACTGCAAGTCAGGCGTGAAAACCAGAGGCTCAACCTCTGGCCTGCGTTTGAAACTGCGGTTCTTGAGTACTGGAGAGGTTGACGGAATTCCTTGTGTAGCGGTGAAATGCGTAGATATAAGGAGGAACACCAGTGGCGAAGGCGGTCAACTGGACAGCAACTGACGCTGAGGCGCGAAAGCGTGGGGAGCAAACAGG</t>
  </si>
  <si>
    <t>&gt;f63b98eb528e5a60fa3b1a6b993c0c6a 253</t>
  </si>
  <si>
    <t>TACGTAGGTGGCAAGCGTTATCCGGATTTACTGGGTGTAAAGGGCGCGTAGGCGGGGATGCAAGTCAGATGTGAAATCCATGGGCTCAACTCATGAACTGCATTTGAAACTGTATCTCTTGAGTGCTGGAGAGGTAGATGGAATTCCTTGTGTAGCGGTGAAATGCGTAGATATAAGGAAGAACACCAGTGGCGAAGGCGATCTACTGGACAGTAACTGACGCTGAGGCGCGAAAGCGTGGGGAGCAAACAGG</t>
  </si>
  <si>
    <t>&gt;dc72806d4a905e5388831a22bc42f363 253</t>
  </si>
  <si>
    <t>TACGTAGGGGGCAAGCGTTATCCGGATTTACTGGGTGTAAAGGGTGCGTAGACGGCTGTGCAAGTCAGAAGTGAAATCCCAGGGCTTAACCCTGGTGCTGCTTTTGAAACTGTACGGCTAGAGTGCTGGAGGGGCAAGCGGAATTCCTGGTGTAGCGGTGAAATGCGTAGATATCAGGAGGAACACCGGTGGCGAAGGCGGCTTGCTGGACAGTAACTGACGTTGAGGCACGAAAGCGTGGGGAGCAAACAGG</t>
  </si>
  <si>
    <t>&gt;d9868507ed2f950a7acfcf9ed2b6a95b 253</t>
  </si>
  <si>
    <t>TACGTATGGGGCAAGCGTTATCCGGATTTACTGGGTGTAAAGGGAGCGTAGACGGCATGGCAAGTCTGATGTGAAAGCCCAGGGCTCAACCCTGGGACTGCATTGGAAACTGTCTAGCTAGAGTGCGGGAGAGGTAAGTGGAATTCCTAGTGTAGCGGTGAAATGCGTAGATATTAGGAGGAACACCAGTGGCGAAGGCGGCTTACTGGACCGTAACTGACGTTGAGGCTCGAAAGCGTGGGGAGCAAACAGG</t>
  </si>
  <si>
    <t>&gt;08eada4e917e4a31c2135914dc63e067 253</t>
  </si>
  <si>
    <t>TACGTAGGGAGCGAGCGTTGTCCGGATTTACTGGGTGTAAAGGGTGCGTAGGCGGCCCTGCAAGTCAGAAGTGAAATCCATGGGCTTAACCCGTGAACTGCTTTTGAAACTGCAGGACTTGAGTGAAGTAGAGGCAGGCGGAATTCCCGGTGTAGCGGTGAAATGCGTAGAGATCGGGAGGAACACCAGTGGCGAAGGCGGCCTGCTGGGCTTTAACTGACGCTGAAGCACGAAAGCGTGGGTAGCAAACAGG</t>
  </si>
  <si>
    <t>&gt;ad13382614cd54b5bfa93c7bada5cf17 253</t>
  </si>
  <si>
    <t>TACGTAGGGGGCAAGCGTTATCCGGATTTACTGGGTGTAAAGGGAGCGTAGACGGCCAGACAAGTCAGAAGTGAAAGCCCAGGGCTCAACTCTGGGACTGCTTTTGAAACTGCCGGGCTGGAGTGCAGGAGAGGTAAGCGGAATTCCTAGTGTAGCGGTGAAATGCGTAGATATTAGGAGGAACACCAGTGGCGAAGGCGGCTTACTGGACTGTAACTGACGTTGAGGCTCGAAAGCGTGGGGAGCAAACAGG</t>
  </si>
  <si>
    <t>&gt;68f76efa79a9a91bc2bc1c2b9394ef18 253</t>
  </si>
  <si>
    <t>TACGAACCGTCCGAACGTTATTCGGAATCACTGGGCTTAAAGGGTGCGCAGGCTGTTTTTTAAGTAGGATGTGAAATCCCTCAGCTTAACTGAGGAACTGCATCCTATACTGGGAGGCTGGAGTAAGATAGAGGTGAACGGAACCGATGGTGGAGCGGTGAAATGCGTTGATATTATCGGGAACACCAGTAGCGAAAGCGGTTCACTGGGTCTTAACTGACGCTCATGCACGAAAGCCAGGGTAGCGAACGGG</t>
  </si>
  <si>
    <t>&gt;8ebc08dc024c07f42959ed5430f5e3fc 252</t>
  </si>
  <si>
    <t>TACGGAGGATGCGAGCGTTATCCGGATTTATTGGGTTTAAAGGGTGCGTAGGCGGGATGTTAAGTCAGCGGTAAAATTGCGGTGCTCAACGCCGTACAGCCGTTGAAACTGATATTCTTGAGTGGGCGAGAAGTATGCGGAATGCGTGGTGTAGCGGTGAAATGCATAGATATCACGCAGAACTCCGATTGCGAAGGCAGCATACCGGCGCCCAACTGACGCTGAGGCACGAAAGCGTGGGTATCGAACAGG</t>
  </si>
  <si>
    <t>&gt;b40534fc9f91241270fcaddba0b1501f 252</t>
  </si>
  <si>
    <t>TACGTAGGGAGCAAGCGTTGTCCGGAATTACTGGGTGTAAAGGGAGCGTAGGCGGGGATGCAAGTTGGGTGTCAAAACTATCGGCTCAACCGATAGTCGCACTCAAAACTGCAGCTCTTGAGTGAAGTAGAGGCAGGCGGAATTCCTAGTGTAGCGGTGAAATGCGTAGATATTAGGAGGAACACCAGTGGCGAAGGCGGCCTGCTGGGCTTTTACTGACGCTGAGGCTCGAAAGTGTGGGGAGCAAACAGG</t>
  </si>
  <si>
    <t>&gt;c746b78b3c2795ddb9541aa61e4f07fb 253</t>
  </si>
  <si>
    <t>TACGTAGGTGGCGAGCGTTATCCGGAATTACTGGGTGTAAAGGGTGTGTAGGCGGGAGTGCAAGTCAGACGTGAAAACTATGGGCTCAACCCATAACGTGCGTTTGAAACTGTGCTTCTTGAGAGTGGGAGAGGAAAGTGGAATTCCTAGTGTAGCGGTGAAATGCGTAGATATTAGGAGGAACACCAGTGGCGAAGGCGACTTTCTGGACAGAAACTGACGTTGAGGCACGAAAGTGTGGGGAGCAAACAGG</t>
  </si>
  <si>
    <t>&gt;6f61a199c47fab5bdbfdc305c505d4e2 253</t>
  </si>
  <si>
    <t>TACGTAGGGCGCAAGCGTTGTCCGGAATTATTGGGCGTAAAGAGCTCGTAGGCGGTTTGTCGCGTCTGGTGTGAAAACTCAAGGCTCAACCTTGAGCTTGCATCGGGTACGGGCAGACTAGAGTGTGGTAGGGGAGACTGGAATTCCTGGTGTAGCGGTGGAATGCGCAGATATCAGGAGGAACACCGATGGCGAAGGCAGGTCTCTGGGCCACTACTGACGCTGAGGAGCGAAAGCATGGGTAGCGAACAGG</t>
  </si>
  <si>
    <t>&gt;cdd75d4af2f4b000d3f44a2cc2232576 253</t>
  </si>
  <si>
    <t>TACGTATGGTGCAAGCGTTATCCGGATTTACTGGGTGTAAAGGGTGCGTAGGTGGCAAGGCAAGTCTGAAGTGAAAATCCGGGGCTCAACCCCGGAACTGCTTTGGAAACTGTTTAGCTGGAGTACAGGAGAGGTAAGTGGAATTCCTAGTGTAGCGGTGAAATGCGTAGATATTAGGAGGAACACCAGTGGCGAAGGCGGCTTACTGGACTGCTACTGACACTGAGGCACGAAAGCGTGGGGAGCAAACAGG</t>
  </si>
  <si>
    <t>&gt;f603bfe2115fb04630546bdd57a9aa25 252</t>
  </si>
  <si>
    <t>TACGTAGGGGGCAAGCGTTATCCGGAATTATTGGGCGTAAAGAGTGCGTAGGTGGTTTCTTAAGCATAGGGTGAAAGGCATTGGCTTAACCAATGTTAGCCCTTTGAACTGGGTTACTTGAGTGCAGGAGAGGAAAGCGGAACTCCATGTGTAGCGGTGAAATGCGTAGATATATGGAAGAACACCAGTGGCGAAGGCGGCTTTCTGGACTGTTACTGACACTGAGGCACGAAAGTGTGGGGAGCAAACAGG</t>
  </si>
  <si>
    <t>&gt;f6c2e1ca6a989b513317004906d641eb 253</t>
  </si>
  <si>
    <t>TACGTATGGTGCAAGCGTTATCCGGATTTACTGGGTGTAAAGGGTGCGTAGGTGGCATGGCAAGTCAGAAGTGAAAGGCCGGGGCTCAACCCCGGGACTGCTTTTGAAACTGTCAGGCTGGAGTGCAGGAGAGGTAAGCGGAATTCCTAGTGTAGCGGTGAAATGCGTAGATATTAGGAGGAACACCAGCGGCGAAGGCGGCTTACTGGACCGTGACTGACGTTGAGGCTCGAAAGCGTGGGGAGCAAACAGG</t>
  </si>
  <si>
    <t>&gt;a66d460df3d5a8907290f3180c032642 253</t>
  </si>
  <si>
    <t>TACGTAGGTGGCAAGCGTTATCCGGATTTACTGGGCGTAAAGGGAGCGTAGGCGGATACTTAAGTGGGATGTGAAATACCTGGGCTTAACCTGGGAGCTGCATTCCAAACTGGGTATCTAGAGTGCAGGAGAGGAGAATGGAATTCCTAGTGTAGCGGTGAAATGCGTAGATATATGGAGGAACACCGGTGGCGAAAGCGGCTCTCTGGTCTGTAACTGACGCTGAGGCTCGAAAGCGTGGGGAGCAAACAGG</t>
  </si>
  <si>
    <t>&gt;95406df55953ea975712e146e87dc019 253</t>
  </si>
  <si>
    <t>TACGGAAGGTCCAGGCGTCATCCGGATTTATTGGGTTTAAAGGGAGTGTAGGCGGTTGGTTAAGCGTGTTGTGAAATGTAGATGCTCAACATCTGACTTGCAGCGCGAACTGGCTGACTTGAGTACACACAACGTAGGCGGAATTCATGGTGTAGCGGTGAAATGCTTAGATATCATGAAGAACTCCGATTGCGAAGGCAGCTTACGGGAGTGTTACTGACGCTTAAGCTCGAAGGTGCGGGTATCGAACAGG</t>
  </si>
  <si>
    <t>&gt;80913bfadef4506af0174db818d04b41 253</t>
  </si>
  <si>
    <t>TACGTATGGGGCAAGCGTTATCCGGATTTACTGGGTGTAAAGGGAGCGTAGGCGGCTTAGCAAGCCTGATGTGAAATGCCGGGGCTCAACCCCGGGACTGCTTTGGAAACTGTGCAGCTAGAGTGTCGGAGAGGCAAGCGGAATTCCTAGTGTAGCGGTGAAATGCGTAGATATTAGGAGGAACACCAGTGGCGAAGGCGGCTTGCTGGACGATGACTGACGTTGAGGCTCGAAAGCGTGGGGAGCAAACAGG</t>
  </si>
  <si>
    <t>&gt;4a5a268df1923bf0903116007ca439be 253</t>
  </si>
  <si>
    <t>TACGTAGGTGGCAAGCGTTGTCCGGATTTACTGGGTGTAAAGGGCGTGTAGCCGGGCTGACAAGTCAGATGTGAAATCCGGGGGCTCAACCCCCGAACTGCATTTGAAACTGTTGGTCTTGAGTATCGGAGAGGCAGGCGGAATGCGCGGTGTAGCGGTGAAATGCATAGATATCGCGCAGAACCCCGATTGCGAAGGCAGCCTGCCGGCCCCACACTGACGCTGAGGCACGAAAGCGTGGGTATCGAACAGG</t>
  </si>
  <si>
    <t>&gt;533ae02ca10f2f60b28f0e520e89691f 253</t>
  </si>
  <si>
    <t>TACGTAGGGTGCAAGCGTTAATCGGAATTACTGGGCGTAAAGCGTGCGCAGGCGGTTCGGAAAGAAGGATGTGAAATCCCAGGGCTTAACCTTGGAACTGCATTCTTAACTACCGGGCTAGAGTATGTCAGAGGGGGGTGGAATTCCGCGTGTAGCAGTGAAATGCGTAGATATGCGGAGGAACACCGATGGCGAAGGCAGCCCCCTGGGATAATACTGACGCTCATGCACGAAAGCGTGGGGAGCAAACAGG</t>
  </si>
  <si>
    <t>&gt;e6de41b4776a1e70bbb46c0c8bda8bca 253</t>
  </si>
  <si>
    <t>AACGGAGGGGGCAAGTGTTACTCGTCATAACTGGGCGTAAAGGGTATGTAGGCGGTTTTTTAAGTTAAAAATAAAAGATTAGTTCGAAACGCTAAATATGTTTTTAATACTAAAAATCTAGAGTGCGAAAGAGGAAAGTGGTATTCTTATTGTAGAGGTGAAATTCTGAGATAGTAAGAGGACGATCGAAGGCGAAGGCAACTTTCTGGGTCGTAACTGACGCTGAGGTACGAAAGCATGGGGAGCAAACAGG</t>
  </si>
  <si>
    <t>&gt;ce07108c4510fd665a2db9bb71721c54 253</t>
  </si>
  <si>
    <t>TACGGAGGGTGCGAGCGTTAATCGGAATTACTGGGCGTAAAGAGCACGTAGGCGGTTAGATAAGTCGGATGTGAAAGCCCTGGGCTTAACCTGGGAACTGCATTCGATACTGTCTGGCTAGAGTATGGGAGAGGGAAGCAGAATTTCCGGTGTAGCGGTGAAATGCGTAGATATCGGAAGGAATACCAATGGCGAAGGCAGCTTCCTGGCCCAATACTGACGCTCAGGTGCGAAAGCGTGGGGATCAAACAGG</t>
  </si>
  <si>
    <t>&gt;275c430729a7e1da418634e7f4e7623e 253</t>
  </si>
  <si>
    <t>TACAGAGGGTGCAAGCGTTAATCGGAATTACTGGGCGTAAAGCGTGCGTAGTCGGTTATCTAAGTAGGATGTGAAATCCCCGGGCTCAACCTGGGAATTGCATTCGATACTGGATAGCTAGAGTTCGGCAGAGGGAAGCGGAATTTCGGGTGTAGCGGTGAAATGCGTAGATATCCGAAGGAACATCAGTGGCGAAAGCGGCTTCCTGGACCAGAACTGACGATCAGGCACGAAAGCGTGGGGAGCAAACAGG</t>
  </si>
  <si>
    <t>&gt;4130773eeaf918651976d661be904a65 253</t>
  </si>
  <si>
    <t>TACGGAGGGAGCTAGCGTTGTTCGGAATTACTGGGCGTAAAGCGCGCGTAGGCGGCTTTGTAAGTTAGAGGTGAAAGCCCGGAGCTCAACTCCGGAATTGCCTTTAAGACTGCATCGCTAGAATCCGGGAGAGGTGAGTGGAATTCCGAGTGTAGAGGTGAAATTCGTAGATATTCGGAAGAACACCAGTGGCGAAAGCGGCTCTCTGGTCTGTAACTGACGCTGAGGTTCGAAAGCGTGGGTAGCAAACAGG</t>
  </si>
  <si>
    <t>&gt;a3784949efda5e224e96be75cd8dfe02 253</t>
  </si>
  <si>
    <t>TACGTAGGGGGCTAGCGTTGTCCGGATTTATTGGGCGTAAAGAGCGTGTAGGCGGCCAGGTAGGTCTGGTGTGAAAACTCGAGGCTTAACCTCGAGATGTCATCGGAAACCATCTGGCTAGAGTCCGGAAGAGGAAAGTGGAATTCCTGGTGTAGCGGTGAAATGCGCAGATATCAGGAAGAACACCAATGGCGAAAGCAGCTTTCTGGGACGGTACTGACGCTGAGACGCGAAAGCGTGGGGAGCGAACAGG</t>
  </si>
  <si>
    <t>&gt;77e8d971f8a700ec94e20683c1b2c2ab 253</t>
  </si>
  <si>
    <t>TACAGAGGGTCCAAGCGTTATCCGGATTTATTGGGCGTAAAGCGTCTGTAGGTTGTTAACTAAGTCTGAAGTGAAAGAATGGAGCTCAACTCCATACACGCTTTGGAAACTGGTTGACTAGAGAATGTTAGAGGTAAGTGGAATTTCTAGTGTAGCGGTGAAATGCGTAGATATTAGAAAGAACACCAGAGGCGAAGGCGACTTACTGGGACATTTCTGACACTGAGAGACGAAAGCATGGGGAGCGAAAGGG</t>
  </si>
  <si>
    <t>&gt;0568896c6bc61efaddc2c4c5d219d492 253</t>
  </si>
  <si>
    <t>TACGGAGGGTGCAAGCGTTATCCGGATTTACTGGGTTTAAAGGGTGCGTAGGCGGACTTTTAAGTCAAATGTGAAAGCTTGCAGCTCAACTGTAAGATTGCGTTTGATACTGGAAGTCTTGAATATGGTAGAAGTTGGCGGAATAAATCATTTAGCGGTGAAATGCTTAGATATGATTTAGAACACCGATTGCGAAGGCAGCTAGCTATGTCATAATTGACGCTTAGGCACGAAAGCGTGGGGATCAAACAGG</t>
  </si>
  <si>
    <t>&gt;ee8a30693f3e6d178cbbe4da1e22c286 252</t>
  </si>
  <si>
    <t>TACGTAGGGAGCGAGCGTTATCCGAATTTATTGGGTGTAAAGCGTGTGTAGGCGGTTTATAAAGTTCAAGGTTTAAGTCCGAAGCTTAACTTCGGTTCGCCTTGAAAACTTATTTACTTGAGTGTGGTAGAGGCAAGTGGAATTTCTAGTGTAGCGGTAAAATGCTTAGATATTAGAAGGAACACCAGTGGCGAAGGCGACTTGCTGGGCCATTACTGACGCTGAGGCACGAAAGCGTGGGGAGCAAATAGG</t>
  </si>
  <si>
    <t>&gt;2254bca80a3e4ac91f35a9bc42883590 253</t>
  </si>
  <si>
    <t>TACATAGGTCCCAAGCGTTATCCGGAATTACTGGGCGTAAAGCGTCTGCAGGTGGAAAAGTATGTCAGGTGTGAAAGACCGGGGCTCAACCCCGTGTTTGCGCGTGAAACTGCTTTTCTAGAGTGAGTAAGAGGTATGCGGAATTTATGGAGTAGGAGTGCAATCCGTTGACACCATAAAGAACACCAAAAGCGAAGGCAGCATACTGGGGCTCCACTGACACTCAGAGACGAAAGCGTGGGTAGCGAAAGGG</t>
  </si>
  <si>
    <t>&gt;14bfd5d7761121d6f3c734e7a051b288 253</t>
  </si>
  <si>
    <t>TACGTATGGTGCAAGCGTTGTCCGGAATTACTGGGCGTAAAGCGCGCGTAGGTGGATAAGTAAGTTGGATGTGAAAGCCCCGGGCTCAACCTGGGAACTGCATTCAAAACTGCTTTTCTAGAGTATGGTAGAGGAGAGTGGAATTTCCTGTGTAGCGGTGAAATGCGTAGATATCGGAAGGAACACCAGTGGCGAAGGCGACTCTCTGGACCAATACTGACACTGAGGTGCGAAAGCGTGGGGAGCAAACAGG</t>
  </si>
  <si>
    <t>&gt;113568737029371d6971fc066fbddfc6 254</t>
  </si>
  <si>
    <t>TACAGAGACCACAAGCGTTATCCGGAATTATTGGGCGTAAAGGGTGAGTAGGTGGTTTTGTTAGTCGGGTTTGAAAGATTGTGGGCTCAACCCATGATATGGACCCGAAACGGCAAAACTAGAATATGTAAGAGGTTAGTGGAACTATATGTGTAGGGGTAAAATCCGTTGATATATATGGGAACACCTAAAGCGAAGGCAGCTAACTGGTACATTATTGACACTGAATCACGAAAGCGTGGGTAGCGATACGG</t>
  </si>
  <si>
    <t>&gt;cf55c9f77f296e1f0ee6c08433e25e19 253</t>
  </si>
  <si>
    <t>AACGTAGGTCACAAGCGTTGTCCGGAATTACTGGGTGTAAAGGGAGCGCAGGCGGGAGAACAAGTTGGAAGTGAAATCCATGGGCTCAACCCATGAACTGCTTTCAAAACTGTTTTTCTTGAGTAGTGCAGAGGTAGGCGGAATTCCCGGTGTAGCGGTGGAACGCGTAGATATCAGGAGGAACACCGATGGCGAAGGCAGGTCTCTGGGCAGCCACTGACGCTGAGGAGCGAGAGCATGGGTAGCGAACAGG</t>
  </si>
  <si>
    <t>&gt;1c0f5ba747b1b2ffc6fe6bc78670c001 253</t>
  </si>
  <si>
    <t>TACGTAGGGGGCAAGCGTTATCCGGAATTACTGGGTGTAAAGGGAGCGTAGACGGTTAAGCAAGTCTGGAGTGAAAGGCGGGGGCCCAACCCCCGGACTGCTCTGGAAACTGTCCATCTAGAGTGCCGGAGAGGTAAGCGGAATTCCTAGTGTAGCGGTGAAATGCGTAGATATTCGCAAGAACACCAGTGGCGAAGGCGGCTGACTGGACCATTACTGACGCTGAGGCGCGAAAGCGTGGGGAGCAAACAGG</t>
  </si>
  <si>
    <t>&gt;b0cc5481100c57e1d7d7e5851d94ada6 253</t>
  </si>
  <si>
    <t>TACGTAGGGGGCAAGCGTTATCCGGATTTACTGGGTGTAAAGGGAGCGTAGATGGCTGTGCAAGTCAGAAGTGAAAGCCCGGGGCTCAACTCCGGGACTGCTTTTGAAACTGCGGAGCTGGAGTGCAGGAGAGGTAAGCGGAATTCCTAGTGTAGCGGTGAAATGCGTAGATATTAGGAGGAACACCAGTGGCGAAGGCGGCTATCTGGATGAGTATTGACGCTGAGGAACGAAAGCGTGGGGATCAAACAGG</t>
  </si>
  <si>
    <t>&gt;dad5e519ac968e08e74b1e15a20f1fe0 253</t>
  </si>
  <si>
    <t>TACGTAGGGTGCAAGCGTTATCCGGAATTATTGGGCGTAAAGAGCTCGTAGGCGGTTTGTCGCGTCTGTCGTGAAAGTCCGGGGCTCAACTCCGGATCTGCGGTGGGTACGGGCAGACTAGAGTGCGGTAGAGGAGAGTGGAATTCCCGGTGTAGCAGTGAAATGCGTAGAGATCGGGAGGAGCATCAGTTGCGAAGGCGGCTCTCTGGACCAGCACTGACACTGAGGCACGAAAGCGTGGGGAGCAAACAGG</t>
  </si>
  <si>
    <t>&gt;401b9232f523150ca3b4dd937aa21af5 253</t>
  </si>
  <si>
    <t>TACGGAGGGGGCGAGCGTTGTTCGGAGTGACTGGGCGTAAAGAGCACGTAGGCGGTGTTGTAAGTCATTAGTCAAAGACTAGAGCTCAACTTTAGTAAGGCTAGTGATACTATAATACTAGAGTATCAGAGAGGATTGCAGAATTCCTGGTGTAGCGGTGGAATGCGCAGATATCGGGAAGAACACCGACGGCGAAGGCAGCCTGCTGGGCCGACACCGACGCTGAGGCGCGAAAGCTAGGGGAGCGAACAGG</t>
  </si>
  <si>
    <t>&gt;460107983bc148294dee825530aae427 252</t>
  </si>
  <si>
    <t>TACGTAGGGTGCAAGCGTTATCCGGAATTATTGGGCGTAAAGCGAGCGCAGGCGGTTTAATAAGTCTGAAGTTAAAGGCAGTGGCTTAACCATTGTTCGCTTTGGAAACTGTTAGACTTGAGTGCAGAAGGGGAGAGTGGAATTCCATGTGTAGCGGTGAAATGCGTAGATATTTGGAAGAACACCAATGGCGAAGGCAGCCCCCTGGGATGCGACTGACGCTCATGCACGAAAGCGTGGGGAGCAAACAGG</t>
  </si>
  <si>
    <t>&gt;bffa98c8ab35b573cee3815df14bdbd2 253</t>
  </si>
  <si>
    <t>TACGTAGGGGGCAAGCGTTATCCGGATTTACTGGGTGTAAAGGGCGCGTAGGCGGGATGGCAAGTCAGATGTGAAATCCAGGGGCTCAACCCCTGAACTGCATTTGAAACTGTCGTTCTTGAGTACTGGAGAGGTTGACGGAATTCCTAGTGTAGCGGTGAAATGCGTAGATATCGCGCAGAACCCCGATTGCGAAGGCAGCCTGCCGGCCCCACACTGACGCTGAGGCACGAAAGCGTGGGTATCGAACAGG</t>
  </si>
  <si>
    <t>&gt;77d87748072b557c9585921a68e31cff 253</t>
  </si>
  <si>
    <t>TACGTAGGTGGCAAGCGTTATCCGGATTTACTGGGTGTAAAGGGCGCGTAGGCGGGGATGCAAGTCAGATGTGAAATCCATGGGCTTAACCCATGAACTGCATTTGAAACTGTATCTCTTGAGTGTCGGAGAGGTAGACGGAATTCCTAGTGTAGCGGTGGAATGCGCAGATATCGGGAAGAACACCGACGGCGAAGGCAGCCTGCTGGGCCGACACCGACGCTGAGGCGCGAAAGCTAGGGGAGCGAACAGG</t>
  </si>
  <si>
    <t>&gt;1982402085a8127eab65ae0302ff804e 253</t>
  </si>
  <si>
    <t>AACGTAGGTGGCAAGCGTTGTCCGGAATTACTGGGTGTAAAGGGAGCGTAGGCGGGTCGGCAAGTTGGAAGTGAAAACTATGGGCTCAACCCATAGCCTGCTTTCAAAACTGTCGGTCTTGAGTACTGTAGAGGTAGGCGGAATTCCCGGTGTAGCGGTGGAATGCGCAGATATCGGGAAGAACACCGACGGCGAAGGCAGCCTGCTGGGCCGACACCGACGCTGAGGCGCGAAAGCTAGGGGAGCGAACAGG</t>
  </si>
  <si>
    <t>&gt;d5ea16f49f9120f63832925d7def15e3 253</t>
  </si>
  <si>
    <t>TACGTAGGGTGCAAGCGTTGTCCGGAATTATTGGGCGTAAAGAGCTCGTAGGCGGTTTGTCGCGTCTGCTGTGAAAATCCGAGGCTCAACCTCGGACCTGCAGTGGGTACGGGCAAACTAGAGTGCGGTAGGGGAGATGGGAATTCCTGGTGTAGCGGTGGAATGCGCAGATATTAGGAGGAACACCAGTGGCGAAAGCGGCTCTCTGGTCTGTAACTGACGCTGAGGTTCGAAAGCGTGGGTAGCAAACAGG</t>
  </si>
  <si>
    <t>&gt;b483b151a41777445da19fdba21c9cb5 253</t>
  </si>
  <si>
    <t>TACGGAGGGTGCGAGCGTTGTCCGGATTTATTGGGTTTAAAGGGCGCGTAGGCGGCGAGGTGTGTCAAGTGTGAAATCTCCGGGCTCAACCCGGAAAGTGCGCTTGAAACTGCCTTGCTCGAGTCTGGGAGGGGGAATCGGAATGCAGGGTGTAGCGGTGAAATGCATAGATATCACGCAGAACTCCGATTGCGAAGGCAGCATACCGGCGCCCGACTGACGCTGAGGCACGAAAGCGTGGGTATCGAACAGG</t>
  </si>
  <si>
    <t>&gt;0ba1c276f0a4c9b1ddd5491025be8496 252</t>
  </si>
  <si>
    <t>TACGTAGGCGGCAAGCGTTGTCCGGAATTATTGGGCGTAAAGGGAGCGCAGGCGGGAAACTAAGCGGATCTTAAAAGTGCGGGGCTCAACCCCCGTCCGCTCCCGATACCGGCCGGCTTGAGTCTGGCAGGGGAAGGCGGAATTCCCGGTGTAGCGGTGGAATGCGCAGATATCGGGAAGAACACCGGTGGCGAAGGCGGCCTTCTGGGCCACGACTGACGCTGAGGCGCGAAAGCTAGGGGAGCAAACAGG</t>
  </si>
  <si>
    <t>&gt;dd3c6393b1d6a76a735a27474df018fc 252</t>
  </si>
  <si>
    <t>TACGTAGGTCCCGAGCGTTGTCCGGATTTATTGGGCGTAAAGCGAGCGCAGGCGGTTAGATAAGTCTGAAGTTAAAGGCTGTGGCTTAACCATAGTACGCTTTGGAAACTGGCAGGCTGGAGGACAGGAGAGGGCGGTGGAACTCCATGTGTAGCGGTAAAATGCGTAGATATATGGAAGAACACCAGTGGCGAAGGCGGCCGCCTGGCCTGTTACTGACGCTGAGGCACGAAAGCGTGGGGAGCAAACAGG</t>
  </si>
  <si>
    <t>&gt;d30479d685257d181deb44d8001e3cd5 253</t>
  </si>
  <si>
    <t>TACGTAGGGAGCAAGCGTTATCCGGATTTATTGGGTTTAAAGGGAGCGTAGGCCGGTCTTTAAGCGTGCCGTGAAATTTTGTGGCTCAACCATGAGAGTGCGGCGCGAACTGGAGACCTTGAGTGCGCGGAAGGCAGGCGGAATTCGTGGTGTAGCGGTGAAATGCTTAGATATCACGCAGAACTCCGATTGCGAAGGCAGCATACCGGCGCTCAACTGACGCTCATGCACGAAAGCGTGGGTATCGAACAGG</t>
  </si>
  <si>
    <t>&gt;e51d320fd636f38596b702d0cadffab4 252</t>
  </si>
  <si>
    <t>TACGTAGGTGGCGAGCGTTATCCGGAATGATTGGGCGTAAAGGGTGCGTAGGCGGCCTGTTAAGTCTGAAGTGAAAGGTACCGGCTCAACCGGTACAGGCTTTGGAAACTGGCAGGCTGGAGGACAGGAGAGGGCGGTGGAACTCCATGTGTAGCGGTGGAATGCGCAGATATCGGGAAGAACACCGACGGCGAAGGCAGCCTGCTGGGCCGACACCGACGCTGAGGCGCGAAAGCTAGGGGAGCGAACAGG</t>
  </si>
  <si>
    <t>&gt;2360a303412b96507aab1545ccf4b5d8 253</t>
  </si>
  <si>
    <t>TACGAGTGCCCCAAGCGTTATCCGGAATTACTGGGCATAAAGAGTGTGTAGGTGGCTGTGTTAGTCTATCGTGAAATCTCCCGGCTCAACCGGGAACCCGCGAAAGATACGGCACAACTAGAGAGCGTGAGAGGTCTGTGGAACTCATGGTGTAGGGGTGAAATCCGTTGATATCATGGGGAACGCCAAAAGTGAAGACAGCAGACTGGCACGTTTCTGACACTGAGACACGAAAGCGTGGGGATCGAACGGG</t>
  </si>
  <si>
    <t>&gt;535a76d5f35050cc0e0bcc4dcbdde1c1 253</t>
  </si>
  <si>
    <t>TACAGAGAGTGCGAACGTTGTTCGGAATTACTGGGCTTAAAGCGCACGTAGGCGGCATCGTAAGTGTCAGGTGAAATCCCACGGCTCACCCGTGGAACTGCCTGGCAGACTGCGATGCTCGAGTGTGGTAGGGGAGAGCGGAACTCCTGGTGGAGCGGTGAAATGCGTAGATATCAGGAGGAACACCGGTGGCGAAGGCGGCTCTCTGGTCCACAACTGACGCTGAGGTGCGAAAGCTAGGGGAGCAAACGGG</t>
  </si>
  <si>
    <t>&gt;51eece791fce2ccd551c6a4e83b64486 253</t>
  </si>
  <si>
    <t>TACGGAGGGGGCTAGCGTTGTTCGGAATTACTGGGCGTAAAGCGCACGTAGGCGGACCAGAAAGTCAGAGGTGAAATCCCAGGGCTCAACCTTGGAACTGCCTTTGAAACTCCTGGTCTTGAGGTCGAGAGAGGTGAGTGGAATTCCGAGTGTAGAGGTGAAATTCGTAGATATTCGGAGGAACACCAGTGGCGAAGGCGGCTCACTGGCTCGATACTGACGCTGAGGTGCGAAAGCGTGGGGAGCAAACAGG</t>
  </si>
  <si>
    <t>&gt;0a075df17ca9f2880f970ef939371af3 253</t>
  </si>
  <si>
    <t>TACGGAGGGTGCAAGCGTTATCCGGAATCACTGGGTTTAAAGGGTGAGTAGGCGGATAGATAAGTCAGAGGTGAAATGTGATTGCTTAACGATTAAATTGCCTTTGAAACTGTTTATCTTGAATCAAGATGAGGTATGCGGAATGAGACATGTAGCGGTGAAATGCATAGAGATGTCTTAGAACACCAATTGCGAAGGCAGCGTACTGGACTTGTATTGACGCTGAGGCACGAAAGCGTGGGGATCAAACAGG</t>
  </si>
  <si>
    <t>&gt;8c1d2d470dd7c739399948719e9be6c2 253</t>
  </si>
  <si>
    <t>TACGGAGGGTGCAAGCGTTGTTCGGAATTACTGGGCGTAAAGCGCACGTAGGCGGGTTTATTTGTCGATTGTGAAAGCCCCGGGCTCAACCTGGGAATTGCAGTCGAAACGGTAAATCTTGAATGTTTGAGAGGATGGCGGAATTCCTGGTGTAGTAGTGAAATACGTAGATATCAGGAGGAACACCGGAGGCGAAGGCGGCTATCTGGCAATACATTGACGCTGAGGTGCGAAAGCGTGGGGAGCAAACAGG</t>
  </si>
  <si>
    <t>&gt;44d6c4ae4d362d191cd1dd40ad162a75 253</t>
  </si>
  <si>
    <t>TACGAGGGGTGCAAGCGTTATTCGGAATCATTGGGCGTAAAGGGTGCGTAGACGGCATACTAAGTTACCTGTTAAATATCTCGGCCTAACCGAGAACATGCGGGTGATACTGGTAAGCTAGAGGGTGGAAGAGAGAAGTGGAATTCTCGGAGTAGCGGTAAAATGCGTAGATCTCGAGAGGAACACCGATGGCGAAGGCAGCTTCTTGGTCCATACCTGACGTTGAGGCACGAAAGCGTGGGGAGCAAACAGG</t>
  </si>
  <si>
    <t>&gt;fb665e673627c4bddb5a351f27adac47 253</t>
  </si>
  <si>
    <t>TACGAGTGCCCCAAGCGTTATCCGGAATTATTGGGTGTAAAGGGAGCGTAGGTGGTCTTATTAGTCTCATGTTAAAGCCTGGAGCTTAACTCCAGAAATGCGTGGGAAACGGTAAGACTAGAGGGTGTGAGAGGTCTGTGGAACTCATGGTGTAGGGGTGAAATCCGTTGATATCATGGGGAACACCAAAAGCGAAGGCAGCAGACTGGCACATTCCTGACACTGAGGCTCGAAAGCGTGGGTAGCGAATGGG</t>
  </si>
  <si>
    <t>&gt;58153b0a73d01ee904346e6386913805 253</t>
  </si>
  <si>
    <t>TACGAGGGGTGCAAACGTTATTCGGAATCATTGGGCGTAAAGGGTGCGTAGACGGCAAAATAAGTCAATCATTAAATCTCTCAGCTTAACTGGGAGCTTGTGGTTGAAACTGATTTGCTTGAGGATGGAAGAGAGAAGCGGAATTCTCGGAGTAGCGGTAAAATGCGTAGATCTCGAGAGGAACACCGATGGCGAAGGCAGCTTCTTGGTCCATATCTGACGTTGAGGCACGAAAGCGTGGGGAGCAAACAGG</t>
  </si>
  <si>
    <t>&gt;1130dd97b11705c2382a68a98dcf8415 253</t>
  </si>
  <si>
    <t>TACGAGTGCCCCAAGCGTTATCCGGATTTATTGGGCGTAAAGGGTGCGTAGGTGGCGATATTAGTCTTGTGTTAAACCCTTCAGCTTAACTGAAGAATCGCATAAGAAACGGTATCGCTAGAGGATGTGAGAGGTGTGTAGAACTCATGGAGTAGGGGTAAAATCCGTTGATATCATGGGGAATACCAAAAGCGAAGGCAGCACACTGGCACATTCCTGACACTGAAGCACGAAAGCGTGGGTAGCGAATGGG</t>
  </si>
  <si>
    <t>&gt;8dd9abf6821d3c3cc32622bbedcd9798 253</t>
  </si>
  <si>
    <t>TACGAAGGGTGCAAGCGTTACTCGGAATTACTGGGCGTAAAGCGTGCGTAGGCGGTTTGTTAAGTCTGATGTGAAATCCCCGGGCTCAACCTGGGACCTGCATTGGATACTGGCGAGCTAGAGTACGGTAGAGGGTGGTGGAATTCCCGGTGTAGCAGTGAAATGCGTAGAGATCGGGAGGAACACTCGTGGCGAAGGCGGCCACCTGGACCAGTACTGACGCTGAGGCACGAAAGCGTGGGGAGCAAACAGG</t>
  </si>
  <si>
    <t>&gt;aaf7a45823faf620fcbbaeed01752f30 253</t>
  </si>
  <si>
    <t>TACGGGGGGGGCAAGCGTTGTTCGGAATTACTGGGCGTAAAGCGCGTGTAGGCGGCTTTTTAAGTCAGACGTGAAAGCCCTAGGCTTAACCTAGGAATTGCGTTTGATACTGTAGAGCTAGAGTGTGGAAGAGGCTACTGGAATTCCGTGTGTAGCGGTGAAATGCGTAGATATACGGAGGAACACCTGCGGCGAAGGCGGGTAGCTGGGCCAACACTGACGCTGAGACGCGAAAGCTAGGGGAGCAAACGGG</t>
  </si>
  <si>
    <t>&gt;b2e536caaeb5f4a6363b88739dd044b0 253</t>
  </si>
  <si>
    <t>TACGTAGGGGGCTAGCGTTGTCCGGATTTATTGGGCGTAAAGAGCGTGTAGGCGGTCAGGTAGGTCGGTTGTGAAAACTGGAGGCTCAACCTTCAGAGGTCGACCGAAACCCCCTGGCTAGAGTCCGGGAGAGGAGAGTGGAATTCCTGGTGTAGCGGTGAAATGCGCAGATATCAGGAAGAACACCCGTGGCGAAAGCGGCTCTCTGGAACGGTACTGACGCTGAGACGCGAAAGCGTGGGGAGCGAACAGG</t>
  </si>
  <si>
    <t>&gt;83233b11607e6ceeca0bb04473bdb798 253</t>
  </si>
  <si>
    <t>TACGAAGGGTGCAAGCGTTGTTCGGAATCATTGGGCGTAAAGCGCGCGCAGGCGGATCAGCAAGTCAGATGTGAAATCTCGAAGCTCAACTTCGAAACTGCGTCTGAAACTGCTAGTCTAGAATGTCGGAGGGGGCAGGGGAATTTCACGTGTAGGGGTAAAATCCGTAGAGATGTGAAGGAACACCGGAGGCGAAGGCGCCTGCCTGGACGACTATTGACGCTGAGGCGCGAAAGCGTGGGGAGCAAACAGG</t>
  </si>
  <si>
    <t>&gt;e63d76792ac4ff540fd989389de5cc65 253</t>
  </si>
  <si>
    <t>TACGTAGGGAGCAAGCGTTGTCCGGAATTACTGGGCGTAAAGGGTGCGTAGGTGGCCATGTAAGTTAGGTGTGAAAGACCGGGGCTTAACCCCGGGGCGGCACTTAAAACTGTGTGGCTTGAGTACAGGAGAGGGAAGTGGAATTCCTAGTGTAGCGGTGAAATGCGTAGATATTAGGAGGAACACCAGTGGCGAAGGCGACTTTCTGGACTGTAACTGACACTGAGGCACGAAAGCGTGGGGAGCAAACAGG</t>
  </si>
  <si>
    <t>&gt;7e9b4020a530bc3c4fc8c280fe7904dd 253</t>
  </si>
  <si>
    <t>TACGTAGGGGGCAAGCGTTGTCCGGAATTATTGGGCGTAAAGAGCGCGTAGGCGGTCCGGTAAGTCAGCTGTGAAAGTCAAGGGCTCAACCCTTGAATGCCGGTTGATACTGTCGGGCTAGAGTCCGGAAGAGGCGAGTGGAATTCCCGGTGTAGCGGTGAAATGCGCAGATATCGGGAGGAACACCAATGGCGAAGGCAGCTCGCTGGGACGGTACTGACGCTGAGGCGCGAAAGCGTGGGGAGCAAACAGG</t>
  </si>
  <si>
    <t>&gt;d95ea550fdb250bb30909e9820ae9854 253</t>
  </si>
  <si>
    <t>TACAGAGGGTGCAAGCGTTAATCGGAATTACTGGGCGTAAAGGGTGTGCAGGTGGTTAGGTAAGTTAGATGTGAAATCCCCGGGCTCAACCTGGGAACTGCGTTTAAAACTGCTTAGCTAGAGTATTGCAGAGGGTAGTGGAATTTCCAGTGTAGCGGTGAAATGCGTAGATATTGGAAGGAACACCAGTGGCGAAGGCGACTACCTGGGCAAATACTGACACTGAGACACGAGAGCATGGGGAGCAAACAGG</t>
  </si>
  <si>
    <t>&gt;179da5a5a4ad0f94701b68eb2930da72 254</t>
  </si>
  <si>
    <t>TACAGAGGGTGCAAGCGTTGTTCGGAATTACTGGGCGTAAAGCGCGCGCAGGCGGCCCTTTAAGTCTGTCGGTCAAACGCCGGGGCTCAACCCCGTGCTCGCCGCGGATACTGGAGGGCTGGAGACAGGTAGAGGCAGGCGGAATTCCGGGTGTAGCGGTGGAATGCGTAGAGATCCGGAAGAACACCAGAGGCGAAGGCGGCCTGCTGGGCCTTGTCTGACGCTGAGGCGCGAAAGCGTGGGGAGCGAACAGG</t>
  </si>
  <si>
    <t>&gt;a4cbc87143188a5b4816422956812315 253</t>
  </si>
  <si>
    <t>GACGAGGGATCCTAGCGTTGTTCGGAATCATTGGGCGTAAAGCGGGTGTAGGTGGCTTTGTAAGTCAGGTGTGAAATCCCAGGGCTCAACCCTGGACGTGCATTTGATACTGCGAAGCTTGATTGTAGGAGAGGATAGTAGAATTCCTGGTGTAGTGGTGAAATACGTAGATATCAGGAGGAATACCGGAGGCGAAGGCGGCTATCTTGCCTAACACTGACACTCAGACCCGAAAGCGTGGGGATCAAACAGG</t>
  </si>
  <si>
    <t>&gt;2715dd5bbcb237894a5ee7a813b627c2 253</t>
  </si>
  <si>
    <t>TACAGAGGGTGCAAGCGTTGTTCGGAATTATTGGGCGTAAAGCGCGTGTAGGCGGTTTCGCAAGTCGGGTGTGAAAGCCCTCAGCTCAACTGAGGAAGTGCGCCCGAAACTGCGGAGCTTGAGTACCGGAGAGGATGGCGGAATTCCCCAAGTAGAGGTGAAATTCGTAGATATGGGGAGGAACACCGGTGGCGAAGGCGGCCATCTGGACGGATACTGACGCTGAGACGCGAAAGCGTGGGTAGCAAACAGG</t>
  </si>
  <si>
    <t>&gt;72bdb287feba9848cb565851079b6bf2 250</t>
  </si>
  <si>
    <t>TACGAGAGGGGTAAGCATTATTCATCATTAATGGGTCTAAAGGGTACGTAGGCTGTATCATAAGACTGAAAGGTATCGAACTAAATGAATAAGAGCTTTTCAGTAACTATGAAACTAGAGTGTAATGGAGGAAAGAGGAACTCCGAGAGTAGGGATGGAATCTGTTGATCCTCGGAAGACCGCTTAAGGCGAAGGCTTCTTTCTAACTAAACACTGACGCTGAGGTACGAAAGTATGGGGAGCAAAACGG</t>
  </si>
  <si>
    <t>&gt;3107554453ea39f6b9e76d34fee7a5a5 253</t>
  </si>
  <si>
    <t>TACGAACCGTACAAACGTTATTCGGAATCACTGGGCTTAAAGGGTGCGTAGGCGGCCATGTAAGTGAGATGTGAAATCCCTCGGCTCAACCGAGGAAGTGCATTTCATACTGCATGGCTTGAGGGAGACAGGGGTAAGCGGAACTGATGGTGGAGCGGTGAAATGCGTTGATATCATCAGGAACACCGGTGGCGAAAGCGGCTTACTGGGTCTCTTCTGACGCTGAGGTACGAAAGCTAGGGGAGCGAACGGG</t>
  </si>
  <si>
    <t>&gt;6491d4129954ced97d1dcd2a306d9d92 253</t>
  </si>
  <si>
    <t>TACAGAGACTGCAAGCGTTATTCGGATTCACTGGGCGTAAAGGGTGCGCAGGCGGTTGGGTGTGTCAGATGTGAAATCCCGAGGCTCAACCTCGGAACTGCGTCTGAAACTACTCGACTAGAGTACTGGAGAGGGTAACGGAATTCACGGTGTAGCAGTGAAATGCGTAGATATCGTGAGGAACACCAGAGGCGAAGGCGGTTACCTGGACAGTTACTGACGCTCAGGAACGAAAGCATGGGGAGCAAAAGGG</t>
  </si>
  <si>
    <t>&gt;017fa6bf1488a774762a2c412b79db25 253</t>
  </si>
  <si>
    <t>TACGTAGGGAGCAAGCGTTGTCCGGAATCATTGGGCGTAAAGCGCGCGTAGGCGGCCCGGTAAGTCCGTTGTGAAAGTCAAAGGCTCAACCTTTGAATGCCGATGGATACTGCCGGGCTCGAGTCCGGAAGAGGCGAGTGGAATTCCTGGTGTAGCGGTGGAATGCGCAGATATCAGGAGGAACACCAATAGCGAAGGCAGCTCGCTGGGACGGTACTGACGCTAAGGCGCGAAAGCGTGGGGAGCGAACAGG</t>
  </si>
  <si>
    <t>&gt;3039d37d34adfef0e9fc16795243d134 253</t>
  </si>
  <si>
    <t>TACGTAGGGCGCAAGCGTTGTCCGGAATTATTGGGCGTAAAGAGCTCGTAGGCGGTTTGTCGCGTCTGCTGTGAAAACCTAAGGCTCAACCTTGGGCTTGCAGTGGGTACGGGCAGACTAGAGTGCGGTAGGGGTGACTGGAATTCCTGGTGTAGCGGTGGAATGCGCAGATATCAGGAGGAACATCAGTGGCGAAGGCGGCTTACTGGACGATAACTGACGTTGAGGCTCGAAAGCGTGGGGAGCAAACAGG</t>
  </si>
  <si>
    <t>&gt;bff1d552e05fce079615a7dff0376c84 253</t>
  </si>
  <si>
    <t>TACGTAGGGACCTAGCGTTGTCCGGAATCATTGGGCGTAAAGCGCGCGTAGGCGGCCCGGTAAGTCCGTTGTAAAAGTCGAAGGCTCAACCTTCGAAAGCCGATGGATACTGCCGGGCTAGAGTCCGGAAGAGGAGAGTGGAATTCCTGGTGTAGCGGTGGAATTCGCAGATATCAGGAAGAACACCCGTGGCGAAGGCGGCTCTCTGGGACGGTACTGACGCTGAGACGCGAAAGCGTGGGGAGCGAACAGG</t>
  </si>
  <si>
    <t>&gt;767c467b0c4b18dfe0e3539b18a844dc 253</t>
  </si>
  <si>
    <t>TACGTAGGGTGCGAGCGTTGTCCGGAATTATTGGGCGTAAAGCGCACGTAGGCGGACTGTTAAGTCGGGGGTGAAATCCTGGGGCTCAACCTCAGAATTGCCTCCGATACTGGCAGTCTCGAGTGCGGGAGAGGTGAGTGGAATTCCCAGTGTAGAGGTGAAATTCGTAGATATTGGGAAGAACACCGATGGCGAAGGCAGGTCACTGGGCCGCAACTGACGCTGAGGAGCGAAAGCATGGGGAGCGAACAGG</t>
  </si>
  <si>
    <t>&gt;054794f38c01df090b0be9e42155088a 253</t>
  </si>
  <si>
    <t>TACGGAGGGTGCAAGCGTTATCCGGATTCACTGGGTTTAAAGTGTGCGTAGGCGGGCAGGTAAGTCAGTGGTGAAATCCTAGAGCTCAACTCTAGAACTGCCATTGATACTATCTGTCTTGAATATTGTGGAGGTAAGCGGAATATGTCATGTAGCGGTGAAATGCTTAGATATGACATAGAACACCTATTGCGAAGGCAGCTTACTACGCATATATTGACGCTGAGGCACGAAAGCGTGGGGATCAAACAGG</t>
  </si>
  <si>
    <t>&gt;e79773cfce3b139a15d7c4df8e1f4d77 253</t>
  </si>
  <si>
    <t>TACAGAGGTCTCAAGCGTTGTTCGGAATCACTGGGCGTAAAGGGTGCGTAGGCTGTTCTTCAAGTCAGATGTGAAAGACCGGAGCTCAACTCCGGAACTGCATCCGATACTGGGGAGCTAGAGGGCTCGAGGGGAGTGTGGAATTCACGGTGTAGCAGTGAAATGCGTAGATATCGTGAGGAACACCAGTGGCGAAGGCGACACTCTGGAGAGCAACTGACGCTGAGGCACGAAGGCCAGGGGAGCGAACGGG</t>
  </si>
  <si>
    <t>&gt;0ae3d4d62e3f74f278b511b2aa5cb092 254</t>
  </si>
  <si>
    <t>TCCCAGCGGTCCAAGTCGCAGCCACAATTATTGGGTCTAAAACATCCGTAGCTTGCTATGTAAGTCTCTTGTGAAATCTGGCCTCTTAAGGGTCGGGCGAGCAAGAGATACTGCAAAGCTAGAGACCGGGAGACGTAAGAAGTACAAATGGGGTAGCGGTAAAATGTGTTGATCCTATTTGGACTAACAATAGCGAAGGCATCTTACGAGAACGGATCTGACAGTGAGGGATGAAGGCTAGGGGCGCAAAGTGG</t>
  </si>
  <si>
    <t>&gt;f4e78e2e397dc8bd3ca2f87c245a8773 252</t>
  </si>
  <si>
    <t>TACGTATGTCACAAGCGTTATCCGGATTTATTGGGCGTAAAGCGCGTCTAGGTGGTTATGTAAGTCTGATGTGAAAATGCAGGGCTCAACTCTGTATTGCGTTGGAAACTGTGTAACTAGAGTACTGGAGAGGTAAGCGGAACTACAAGTGTAGAGGTGAAATTCGTAGATATTTGTAGGAATGCCGATGGGGAAGCCAGCTTACTGGACAGATACTGACGCTGAAGCGCGAAAGCGTGGGTAGCAAACAGG</t>
  </si>
  <si>
    <t>&gt;cbff13c5e0e10e53429fa6560040ba15 253</t>
  </si>
  <si>
    <t>TACGTAGGGTGCAAGCGTTAATCGGAATTACTGGGCGTAAAGCGTGCGCAGGCGGTGATGTAAGACAGTTGTGAAATCCCCGGGCTCAACCTGGGAACTGCATCTGTGACTGCATTGCTGGAGTGCGGCAGAGGGGGATGGAATTCCGCGTGTAGCAGTGAAATGCGTAGATATGCGGAGGAACACCGATGGCGAAGGCAATCCCCTGGGCCTGCACTGACGCTCATGCACGAAAGCGTGGGGAGCAAACAGG</t>
  </si>
  <si>
    <t>&gt;62eefd6e21210551c20a91a4a49a00fd 254</t>
  </si>
  <si>
    <t>TACGGGAGGAATGAGTGTTATTCGAAATGACTGGGCGTAAAGGGCGTGTAGGTGGTCATCTTTGTCTAATGGTAAATATTGGGGCCTACCTCCATTACATTATTTGATACATTTTGACTTTGAGTATGATATAGGAAAGTAGAATTTTTAGTGTAACAGCAATATGTGTAAATATTAAAAGGACTGCCAATGCGAAGGCGGCTTTCTAGATCACATACTGACACTGATGCGCGAAAGCATGGGGAGCGAATCGG</t>
  </si>
  <si>
    <t>&gt;9837a6aab2a85937d1f148e9ac81fb51 254</t>
  </si>
  <si>
    <t>TACGAAGGGGGCTAGCGTTGTTCGGAATTACTGGGCGTAAAGCGCGCGTAGGCGGTTATGCAAGCCAGAGGTGAAATGCCTGAGCTCAACTTAGGAATTGCCTTTGGAACTGCATGACTTTGAGGACGAGAGAGGTGAGTGGAATTCCCAGTGTAGAGGTGAAATTCGTAGATATTGGGAAGAACACCGGTGGCGAAGGCGGCTCACTGGCTCGTTTCTGACGCTGTAGCGCGAAAGCGTGGGGATCAAACAGG</t>
  </si>
  <si>
    <t>&gt;b3eda010672d5fb23ff65cefc1955cc7 253</t>
  </si>
  <si>
    <t>GACGAGGGATCCTAGCGTTGTTCGGAATCATTGGGCGTAAAGCGGGTGTAGGTGGCTTTGTAAGTCAGGTGTGAAATCCCAGGGCTCAACCCTGGACGTGCATTTGATACTGCGAAGCTTGAGTGTAGGAGAGGATAGTAGAATTCCTGGTGTAGTGGTGAAATACGTAGATATAAGGAGGAATACCGGAGGCGAAGGCGGCTATCTGGCCTAACACTGACACTCAGACCCGAAAGCGTGGGGATCAAACAGG</t>
  </si>
  <si>
    <t>&gt;1aa2c74eb3978a3019d3269f10740220 253</t>
  </si>
  <si>
    <t>TACGAGTGCCTCAAGCGTTATCCGGAATCATTGGGCGTAAAGGATGTGTAGGTGGTCATGTTAGTCTCTCGTTAAATTTTGCGGCCTAACCGTAAATCTGCGAGGGAAACGGCATGACTTGAGGGTGCAAGGGGTCTCTGGAACTCTAGGTGTAGCGGTGAAATGCGTTGATATCTAGGGGAACACCAAAAGCGAAGGCAAGAGACTGGGGCATTCCTGACACTGAAACATGAAAGCGTGGGTAGCGAATGGG</t>
  </si>
  <si>
    <t>&gt;2df6897511f060fbbfff412690b0fd8f 253</t>
  </si>
  <si>
    <t>TACAGAGGGTGCAAGCGTTGTTCGGAATTACTGGGCGTAAAGGGCGCGTAGGCGGCTTTATAAGTCAGATGTGAAAGCCCGGGGCTTAACCCCGGAAGTGCATTTGAAACTGTAAGGCTAGAGTGCAGTAGAGGTTGGTGGAATTCCCAGTGGAGAGGTGAAATTCGTAGATATTGGGAGGAACACCGGTGGCGAAGGCGGCCAACTGGGCTGCAACTGACGCTGAGGCGCGAGAGCATGGGTAGCAAACAGG</t>
  </si>
  <si>
    <t>&gt;beb22bd9449c642546dacb826591c61b 252</t>
  </si>
  <si>
    <t>TACGGAGGATGCGAGCGTTATCCGGATTTATTGGGTTTAAAGGGTGCGCAGGCGGCCTTTCAGGCCGGCGGTAAAATTGCGGGGCTCAACCCCGTATAGCCGTCGGAACCGGAGGGCTGGAGTGGGCGAGAGGTACGCGGAACGCGTGGTGTAGCGGTGAAATGCATAGATATCACGCAGAACCCCGATTGCGAAGGCAGCGTACCGGCGCCCTACTGACGCTGAGGCACGAAAGCGCGGGGATCGAACAGG</t>
  </si>
  <si>
    <t>&gt;cbf8f417e4b377f04ecedab706f81d61 253</t>
  </si>
  <si>
    <t>TACGGAGGGGGCTAGCGTTGTTCGGAATTACTGGGCGTAAAGCGCACGTAGGCGGATTGGAAAGTTGGGGGTGAAATCCCGGGGCTCAACCCCGGAACTGCCCTCAAAACTCCCAGTCTGGAGTCCGAGAGAGGTGAGTGGAATTCCGAGTGTAGAGGTGAAATTCGTAGATATTCGGAGGAACACCAGTGGCGAAGGCGGCTCACTGGCTCGGTACTGACGCTGAGGTGCGAAAGCGTGGGGAGCAAACAGG</t>
  </si>
  <si>
    <t>&gt;deb0a6a2bb7e7292b4af05a23ecfce2d 251</t>
  </si>
  <si>
    <t>AACGGGGGGGACAAGTGTTACTCATAATGACTGGGCGTAAAGGGTACGTAGATGGCTTTGTAAACGATTAGTAAAAAAGGAGAGTAATGTCTCCCAATGCTTTTTGGACTGCTTTGCTAGAGTTGATTCAAGGACAGTGGTATTTTTGATGGAGAGGTGATATTCGACGATATCAAAAGGACAACCGAAGGCGAAGGCAACTGTCTGGTTTTGACTGACATTGAGGTACTGAAGCGTGGGGAGCAAATCGG</t>
  </si>
  <si>
    <t>&gt;0244a348b17bc4324c321a5727835a33 253</t>
  </si>
  <si>
    <t>TACGGAGGGTGCAAGCGTTATCCGGATTCACTGGGTTTAAAGGGAGCGTAGGTGGGTTGGTAAGTCAGTGGTGAAATCTCCGAGCTTAACTTGGAAACTGCCATTGATACTACCAGTCTTGAATACTGTGGAAGTAAGCGGAATATATCATGTAGCGGTGAAATGCTTAGATATGATATAGAACACCGATAGCGAAGGCAGCTTACTACGCAGTTATTGACACTGAGGCTCGAAAGCGTGGGGATCAAACAGG</t>
  </si>
  <si>
    <t>&gt;de8d2dec1d45b470c19cda173f3032bd 253</t>
  </si>
  <si>
    <t>TACGTGGGGTGCAAGCGTTATCCGGATTTATTGGGCGTAAAGAGTTCGTAGGCGTCTGGTTAAGTTCCGTTTGAAATCCCGAGGCTCAACCTCGGACCCGGACGGAAAACTAATCAGATCGAGTCTGTTAGGGGGTACTGGAACTCATAGTGTAGCAGTGAAATGCGTTGATATTATGAGGAACACCAAGGGCGAAGGCAGGTACCTGGGACACGACTGACGCTGAGGAACGAAAGCTAGGGGAGCGAAAGGG</t>
  </si>
  <si>
    <t>&gt;1ff800b3a0fd5a5ec9821552249d99c6 253</t>
  </si>
  <si>
    <t>TACAGAGGATGCAAGCGTTATCCGGAATCACTGGGCATAAAGCGTCTGTAGGTGGTTTGATAAGTCTGCTGTTAAAGACTAGGGCTTAACCCTAGGAAAGCAGTGGAAACTGTTAGACTTGAGTATGGTAGAGGTAGAGGGAATTCCTAGTGTAGCGGTGAAATGCGTAGATATTAGGAAGAACACCAATGGCGAAAGCACTCTGCTGGGCCACAACTGACACTGAGAGACGACAGCTAGGGGAGCAAATGGG</t>
  </si>
  <si>
    <t>&gt;278f31678a6fc939dc6cbad1dfaa426f 253</t>
  </si>
  <si>
    <t>TACGGAGTGTGCAAGCGTTATCCGGAATCATTGGGTTTAAAGGGTCCGCAGGCGGACATATAAGTCAGTGTTGAAAGCCCATCGCTTAACGATGGAACTGCCATTGATACTGTATGTCTTGAATGGGGTCGAAGTGGGCGGAATATGTCATGTAGCGGTGAAATGCTTAGATATGACATAGAACACCGATAGCGAAGGCAGCTCACTAGGCCTTTATTGACGCTCATGGACGAAAGCGTGGGGAGCAAACAGG</t>
  </si>
  <si>
    <t>&gt;caea322863a57bb2b14c7317fa120dc4 253</t>
  </si>
  <si>
    <t>TACGTAGGGGGCAAGCGTTATCCGGATTTACTGGGTGTAAAGGGAGCGTAGACGGCAAGGCAAGTCTGAAGTGAAAGCCCGGTGCTTAACGCCGGGACTGCTTTGGAAACTGTTTGGCTGGAGTGCCGGAGAGGTAAGCGGAATTCCTAGTGTAGCGGTGAAATGCGTAGATATTAGGAAGAACACCAGTGGCGAAGGCGGCTTACTGGACGGTAACTGACGTTGAGGCTCGAAAGCGTGGGGAGCAAACAGG</t>
  </si>
  <si>
    <t>&gt;d758e7926d8d491b07b103bf14e0a0b4 253</t>
  </si>
  <si>
    <t>TACAGAGGGTGCAAACGTTGCTCGGAATTATTGGGCATAAAGCGCATGTAGGCGGCACGATAAGTTCACTGTGAAAGCCCTTGGCTCAACCAAGGAAGTGCAGTGAAAACTGTCGAGCTAGAGTTCTGAAGAGGGTCGCGGAATGGCCAGTGTAGAGGTGAAATTCGTAGATATTGGCTAGAACACCAGTGGCGAAGGCGGCGACCTGGGAAGATACTGACGCTGAGATGCGAAAGCGTGGGGAGCAAACAGG</t>
  </si>
  <si>
    <t>&gt;3c23f53610f71c681d43b0e584cee349 253</t>
  </si>
  <si>
    <t>CACGTAGGGGGCAAGCGTTGTCCGGATTTATTGGGCGTAAAGAGCTCGTAGGTGGCTGAGTAAGTCGGATGTTAAATCCCCAGGCTCAACCTGGGACACCACCCGATACTGCTCTGGCTAGAGTCCGGTAGGGGAGCGTGGAATTCCTAGTGTAGCGGTGAAATGCGCAGATATTAGGAGGAACACCAGCGGCGAAGGCGGCGCTCTGGGCCGGTACTGACACTGAGGAGCGAAAGCGTGGGTAGCAAACAGG</t>
  </si>
  <si>
    <t>&gt;268c49db3b60d290a7203ca71553ff48 253</t>
  </si>
  <si>
    <t>TACGAGTGCCTCAAGCGTTATCCGGAATTATTGGGCGTAAAGGGTGTGTAGGTGGTCTAATTAGTCTCACGTTAAATATCTAAGCTTAACTTAGGGAATGCGAGGGAAACGGTTAGACTAGAGGATGAGAGAGGTCTGTGGAACTCTAGGTGTAGCGGTGAAATGCGTTGATATCTAGGGGAACACCAAAAGCGAAGGCAGCAGACTGGAGCATTCCTGACACTGAAACACGAAAGCGTGGGTAGCGAATGGG</t>
  </si>
  <si>
    <t>&gt;686f69d017d812cd1311c3e9b8dcbc1b 253</t>
  </si>
  <si>
    <t>TAAGAGTGCGTCGAGCGTTATCCGGAATCATTGGGCGTAAAGGGTGTGTAGGCGGCGATGTTAGTCTCCCGTAAAATTCCTCGGCTCAACCGGGGGCGCGCGGGAGAAACGGCATTGCTTGAGGATGGTAGGGGTCTCTGGAATTCTAGGTGTAGCGGTGAAATGCGTTGATATCTAGGAGAACACCAAAAGCGAAGGCAGGAGACTGGACCATTCCTGACGCTGAAACACGAAAGCGTGGGTAGCGAATGGG</t>
  </si>
  <si>
    <t>&gt;bca0f32082feb5988b4eaffb1346c17e 253</t>
  </si>
  <si>
    <t>TACGAGTGCCCCAAGCGTTATCCGGAATTATTGGGTGTAAAGGGAGAGTAGGTGGTCTTATTAGTCTCATGTTAAAGCCTGGAGCTTAACTCCAGAAATGCGTGGGAAACGGTAAGACTAGAGGGTGTGAGAGGTCTGTGGAACTCATGGTGTAGGGGTGAAATCCGTTGATATCATGGGGAACACCAAAAGCGAAGGCAGCAGACTGGCACATTCCTGACACTGAGGCTCGAAAGCGTGGGTAGCGAATGGG</t>
  </si>
  <si>
    <t>&gt;15fc81e8a6d760fea2bc24fb2864696f 253</t>
  </si>
  <si>
    <t>TACGAGGGGTCCGAGCGTTGTCCGGATTTATTGGGTGTAAAGCGTCCGCAGGTGGTTTAATAAGTTTCGCGATAAAGACTTTTGCTTAACAAGAGTATCTTGCGAAATACTGTTAGACTAGAGGAAAGCAGGGGCAAATGGAACTCCTGGTGTAGCAGTGAAATGCGTTGATATCGGGAGGAACACCAAAGGCGAAGGCAATTTGCTAGGCTTTTTCTGACACTCATGGACGAAAGCGTGGGGAGCGAACGGG</t>
  </si>
  <si>
    <t>&gt;bf2ffc49bbb202677b79e65b588899cf 253</t>
  </si>
  <si>
    <t>TACATAGGGGGCAAGCGTTATCCGGAATTATTGGGTGTAAAGGGTGCGTAGACGGGAAATTAAGTTAGTTGTGAAATCCCCAGGCTCAACTTGGGAATTGCAACTAAAACTGGTTTTCTTGAGTACTGGAGAGGAAAGTGGAATTCCTAGTGTAGCGGTGAAATGCGTAGATATTAGGAGGAACACCAGTGGCGAAGGCGGCCGCCTGGCCTGTTACTGACGCTGAGGCACGAAAGCGTGGGGAGCAAATAGG</t>
  </si>
  <si>
    <t>&gt;a98d2d0c4f7e6aca86fa7ca98cd3bb29 254</t>
  </si>
  <si>
    <t>TACATGGGGTGCGAGGTTTATTCGGAATGATTGGGCGTAAAGCGTTCGTAGGTGGTTTTACGAAGTCCACTGTCAAAGATCAGGGTTTAACCTTGGGCAGGCAGTGGAAACTCGGAAACTCGAGTCAGGTGGGGGCTGAAGGAATCAACAGCGTAACAGTGAAATGTGTAGATATTGTTGAGAACACCGATGGAGAAATCATTCAGCTGGGCCATGACTGACACTGAGGGACGACAGCTAGGGGAGCAAAAAGG</t>
  </si>
  <si>
    <t>&gt;19d2a598aa2fe6db59d15ef628993282 253</t>
  </si>
  <si>
    <t>TACGTAGGGAGCAAGCGTTGTCCGGAATTACTGGGTGTAAAGGGAGCGTAGGCGGGAGGATAAGTTGAATGTGAAAGCCCACGGCTCAACCGTGGAGGGTCATTGGAAACTGGAAAACTTGAGTGCAGAAGAGGAAAGTGGAATTCCATGTGTAGCGGTGAAATGCGCAGAGATATGGAGGAACACCAGTGGCGAAGGCGACTTTCTGGTCTGTAACTGACGCCGATGTGCGAAAGCGTGGGGATCAAACAGG</t>
  </si>
  <si>
    <t>&gt;ec3fee5cf43dd9cc24de9737e0a3c9af 253</t>
  </si>
  <si>
    <t>TACGTAGGACCCGAGCGTTGTCCGGATTTACTGGGTATAAAGGGTGCGTAGGCGGCCTTGTGCGTCAGAGGTGAAATATCCGGGCTTAACCCGGAGGGTGCCTTTGATACGGCAGGGCTTGAGTGCGAGAGAGGATGATGGAATTCCTGGTGTAGCGGTGAAATGCGTAGATATCAGGAGGAACACCGGTGGCGAAGGCGGTCATCTGGCTCGTAACTGACGCTGAGGCACGAAAGCGCGGGGATCAAACAGG</t>
  </si>
  <si>
    <t>&gt;16de77077c1423bd32245ef40f981fb6 255</t>
  </si>
  <si>
    <t>CACGTAGGATCCAAGCGTTATCCGGATTTATTGGGCGTAAAGAGTTGCGTAGGCGGCTAAGTAAGCAAATAGTGAAAGAGGGTGGCTCAACCATCCGCACATTATTTGAACTGCTTTGGCTAGAGAGCGGAAGAGGTAGCTGGAATTATTAGTGGAGGAGTAATATCCGTAGATATTAGGAGGAACACCAGTGGCGAAGGCGGCTTACTGGTCTGTAACTGACGCTGATGTGCGAAAGCGTGGGGATCAAACAGG</t>
  </si>
  <si>
    <t>&gt;5c1dd48ef0a674513626f5c85ea126ee 253</t>
  </si>
  <si>
    <t>TACGGAAGGTCCGGGCGTTATCCGGATTTATTGGGTTTAAAGGGAGCGTAGGCTGTCTATTAAGCGTGTTGTGAAATATACCGGCTCAACCGGTGGCTTGCAGCGCGAACTGGTCGACTTGAGTATGCAGGAAGTAGGCGGAATTCATGGTGTAGCGGTGAAATGCTTAGATATCATGACGAACTCCGATTGCGCAGGCAGCTTACTGTAGCATAACTGACGCTGATGCTCGAAAGTGCGGGTATCAAACAGG</t>
  </si>
  <si>
    <t>&gt;7cb56c463e9ae9ce035ab63b17a5aaca 253</t>
  </si>
  <si>
    <t>TACGGAGGGTGCAAGCGTTATCCGGATTTATTGGGTTTAAAGGGTCCGTAGGCGGACTTATAAGTCAGTGGTGAAAGCCTGTCGCTTAACGATAGAAATGCCATTGATACTGTAAGTCTTGAGTATATTTGAGGTAGCTGGAATAAGTAGTGTAGCGGTGAAATGCGCAGAGATATGGAGGAACACCAGTGGCGAAGGCGACTTTCTGGTCTGTAACTGACGCTGATGTGCGAAAGCGTGGGGATCAAACAGG</t>
  </si>
  <si>
    <t>&gt;2024cdc48080fd6f6e12a2c356392fbe 253</t>
  </si>
  <si>
    <t>TACGTAGGTGGCGAGCGTTATCCGGATTTACTGGGTGTAAAGGGCGTGTAGGCGGGCTTGCAAGTCAGATGTGAAATTCCAGGGCTCAACCCTGGAACTGCATTTGAAACTGTAGGTCTTGAGTGCTGGAGAGGCAATCGGAATTCCGTGTGTAGCGGTGAAATGCGTAGATATACGGAGGAACACCAGTGGCGAAGGCGGATTGCTGGACAGTAACTGACGCTGAGGCGCGAAAGCGTGGGGAGCAAACAGG</t>
  </si>
  <si>
    <t>&gt;475affad50b9d70122cfc7f372445eb3 253</t>
  </si>
  <si>
    <t>TACAGAGGCCCCAAGCATTATCCGGATTTACTGGGCGTAAAGGGTGCGTAGGCGGTTATATTAGTCAGGTGTCAAATCCTGGGGCTCAACCCCAGACTCGCATTTGAAACGGTATAACTAGAATAAGTCAGAGGCAAGCAGAACTCATGGTGTAGGGGTGAAATCCGTTGATATCATGGTGAATACCAAATGCGAAGGCAGCTTGCTGGGACTTTATTGACGCTGAGGCACGAAAGCGTGGGTAGCGAATCGG</t>
  </si>
  <si>
    <t>&gt;de2474184e201d8490bcce117eeb54db 252</t>
  </si>
  <si>
    <t>TACGTAAGGACCGAGCGTTGTCCGGAATCATTGGGCGTAAAGGGTACGTAGGCGGCTAGAAAAGTTAGAAGTCAAAGGCTATAGCTCAACTATAGTAAGCTTCTAAAACTATTTAGCTTGAGAAATGGAAGGGAAAGTGGAATTCCTAGTGTAGCGGTGGAATGCGCAGATATTACATGGAATACCGATTGCGAAGGCAGGTTACTACCGGCGTATTGACGCTGATGGACGAAAGCGTGGGGAGCGAACAGG</t>
  </si>
  <si>
    <t>&gt;3cfbd12fa06206aefc102d0db7b88fc7 253</t>
  </si>
  <si>
    <t>TACGAGTGCCTCAAGCGTTATCCGGAATCATTGGGCGTAAAGGTTGTGTAGGTGGTTATATTAGTCTTTTGTTAAATTCTTCGGCTTAACCGGGGACATGCAAAGGAAACGGTATGACTAGAGGATGCGAGGGGTCTGCGGAACTCATAGTGTAGCGGTGAAATGCGTTGATATTATGGGGAACACCAAAAGCGAAGGCAGCAGACTGGAGCACTCCTGACACTGAAACAAGAAAGCGTGGGTCGCGAATGGG</t>
  </si>
  <si>
    <t>&gt;af04a4ae0828d66e805a28970e4316c7 253</t>
  </si>
  <si>
    <t>TACAGAGGGTGCAAGCGTTAATCGGAATTACTGGGCGTAAAGCGCACGTAGGCGGTTTTTTAAGTCAGATGTGAAAGCCCCGGGCTCAACCTGGGAATTGCATTTGAAACTGGAAAACTAGAGTGTGTGAGAGGGGGGTAGAATTCCAAGTGTAGCTGTGAAATGCGTAGAGATTTGGAGTAATACCAGTGGCGAAGGCGGCCCCCTGGCACAACACTGACGCTCAGGTGCGAAAGCGTGGGGAGCAAACAGG</t>
  </si>
  <si>
    <t>&gt;b2da40e6072cfbc335095f92010a052e 252</t>
  </si>
  <si>
    <t>TACGTAGGTGGCGAGCGTTATCCGGAATCATTGGGCGTAAGGAGGGAGCAGGCGGCCGCAAGGGTCTGTGGTGAAAGACCGAAGCTAAACTTCGGTAAGCCATGGAAACCGGGCGGCTAGAGTGCGGAAGAGGATCGTGGAATTCCATGTGTAGCGGTGAAATGCGTAGATATATGGAGGAACACCAGTGGCGAAGGCGACGGTCTGGGCCGCAACTGACGCTCATTCCCGAAAGCGTGGGGAGCAAATAGG</t>
  </si>
  <si>
    <t>&gt;b19c299440590d32abeecb826fe81c67 253</t>
  </si>
  <si>
    <t>TACGGAGGGTGCAAGCGTTATCCGGAATCACTGGGTTTAAAGGGTGCGTAGGCGGGTTATTAAGTCAGTGGTGAAAGCCGGTCGCTCAACGATCGAACTGCCATTGATACTGATAGTCTTGAATTGGGTTGAGGTTAGCGGAATGTGACATGTAGCGGTGAAATGCGTAGATATGTCATGGAACACCAATTGCGAAGGCAGCTAGCTAGGCCTTGATTGACGCTGAGGCACGAAAGCGTGGGTAGCGAACAGG</t>
  </si>
  <si>
    <t>&gt;d5480af8bf044cfd837f68d2ed4094f4 253</t>
  </si>
  <si>
    <t>TACGGAGGATCCAAGCGTTGTCCGGATTTATTGGGTTTAAAGGGTGCGTAGGCGGATCTTTAAGTCAGTGGTGAAAGCCTGCAGCTCAACTGTAGAACAGCCATTGAAACTGAAGATCTTGAATTTGGTTAAAGTAGGCGGAATGTATCATGTAGCGGTGAAATGCTTAGATATGATACAGAACACCGATAGCGAAGGCAGCTTGCTGAACCAATATTGACGCTGAGGCACGAAAGCGTGGGGAGCGAACAGG</t>
  </si>
  <si>
    <t>&gt;8215c539c392e8fc631e1d5cddeac7da 253</t>
  </si>
  <si>
    <t>TACGGAGGGTGCAAGCGTTATCCGGATTTACTGGGTTTAAAGGGTGTGTAGGCGGGTTATTAAGTCAGTGGTGAAATCTCCGAGCTTAACTTGGAAACTGCCATTGATACTATTAGCCTTGAATTTTGTTGAGGTAGGCGGAATAAGTCATGTAGCGGTGAAATGCATAGATATGACTTAGAACACCAATTGCGAAGGCAGCTTGCTAAACAAACATTGACGCTGAGGCACGAAAGCGTGGGGATCAAACAGG</t>
  </si>
  <si>
    <t>&gt;7e0908542c9fc8a4d864b671e1b484fa 253</t>
  </si>
  <si>
    <t>TACGAAGGGGGCTAGCGTTGCTCGGAATGACTGGGCGTAAAGGGCGCGTAGGCGGCACAACTCGTCAGGCGTGAAATTCCCGGGCTTAACCTGGGGACTGCGTTTGATACGGTTGAGCTAGAGGATGGAAGAGGCTCGTGGAATTCCCAGTGTAGAGGTGAAATTCGTAGATATTGGGAAGAACACCGGTGGCGAAGGCGGCGAGCTGGTCCATTACTGACGCTGAGGCGCGAAAGCGTGGGGAGCAAACAGG</t>
  </si>
  <si>
    <t>&gt;1c2839401c960dd49de918c7e785ddaf 253</t>
  </si>
  <si>
    <t>TACGGAGGATCCGAGCGTTATCCGGATTTATTGGGTTTAAAGGGAGCGTAGATGGATGTTTAAGTCAGTTGTGAAAGTTTGCGGCTCAACCGTAAAATTGCAGTTGATACTGGATATCTTGAGTGCAGTTGAGGCAGGCGGAATTCGTGGTGTAGCGGTGAAATGCTTAGATATCACGAAGAACTCCGATTGCGAAGGCAGCCTGCTAAGCCGCAACTGACATTGAGGCTCGAAAGTGTGGGTATCAAACAGG</t>
  </si>
  <si>
    <t>&gt;88192c2d8f50c9f546ea7ede1477eb88 253</t>
  </si>
  <si>
    <t>TACGTAGGGACCAAGCGTTGTTCGGATTTACTGGGCGTAAAGGGCGCGTAGGCGGCTTTGTAAGTCACTTGTGAAATCTCTGAGCTTAACTCAGAACGGCCTAGTGATACTGCAATGCTAGAGTATTGGAGGGGCAATCGGAATTCTTGGTGTAGCGGTGAAATGCGTAGATATCAAGAGGAACACCTGAGGTGAAGACGGGTTGCTGGCCAAATACTGACGCTGAGGCGCGAAAGCCAGGGGAGCAAACGGG</t>
  </si>
  <si>
    <t>&gt;09ea75c0be4fb205ea42d4cc003a5e10 253</t>
  </si>
  <si>
    <t>TACGGAGGGTGCGAGCGTTGTCCGGATTTATTGGGTTTAAAGGGTGCGTAGGTGGCTTAATAAGTCAGTGGTGAAATACAGCCGCTCAACGGTTGAGGTGCCATTGATACTGTTAAGCTTGAAACAATTGGAGGCTGCCGGAATGGATGGTGTAGCGGTGAAATGCATAGATATCATCCAGAACACCGATTGCGAAGGCAGGTGGCTACGATTGGTTTGACACTGAGGCACGAAAGCATGGGGAGCAAACAGG</t>
  </si>
  <si>
    <t>&gt;e07164dc4c344fb8e6717042190ef640 253</t>
  </si>
  <si>
    <t>TACGTAGGGGGCAAGCGTTATCCGGATTTACTGGGTGTAAAGGGAGCGTAGACGGCCAGACAAGTCTGAAGTGAAAATCCAGCGCTTAACGTTGGAAGTGCTTTGGAAACTGCCGGGCTGGAGTGCAGGAGGGGCAGGCGGAATTCCTAGTGTAGCGGTGAAATGCGTAGATATTAGGAGGAACACCAGTGGCGAAGGCGGCCTGCTGGACTGCAACTGACGTTGAGGCTCGAAGGCGTGGGGAGCAAACAGG</t>
  </si>
  <si>
    <t>&gt;85c287e410da5ad20a9339fd41fe9b8b 253</t>
  </si>
  <si>
    <t>TACGTAGGGTGCAAGCGTTGTCCGGAATTACTGGGCGTAAAGAGCTCGTAGGCGGTTTGTCACGTCGTCTGTGAAATCCTCCAGCTCAACTGGGGGCGTGCAGGCGATACGGGCAGACTTGAGTACTACAGGGGAGACTGGAATTCCTGGTGTAGCGGTGAAATGCGCAGATATCAGGAGGAACACCGGTGGCGAAGGCGGGTCTCTGGGTAGTAACTGACGCTGAGGAGCGAAAGCATGGGGAGCAAACAGG</t>
  </si>
  <si>
    <t>&gt;107c3c0a659541676cd008f30b51c6ba 253</t>
  </si>
  <si>
    <t>TACGGAGGGGGCTAGCGTTGTTCGGAATTACTGGGCGTAAAGCGCACGTAGGCGGATTGGAAAGTCAGAGGTGAAATCCCAGGGCTCAACCTTGGAACTGCCTTTGAAACTCTCAGTCTTGAGGTCGAGAGAGGTGAGTGGAATTCCGAGTGTAGAGGTGAAATTCGTAGATATTCGGAGGAACACCAGTGGCGAAGGCGGCTCACTGGCTCGATACTGACGCTGAGGTGCGAAAGCGTGGGGAGCAAACAGG</t>
  </si>
  <si>
    <t>&gt;d99d98c44d19bff2ccae3de552fc574f 253</t>
  </si>
  <si>
    <t>TACGTAGGGTGCGAGCGTTGTCCGGAATTATTGGGCGTAAAGAGCTTGTAGGCGGTTTGTCGCGTCTGCTGTGAAAATCCGGGGCTCAACCCCGGACTTGCAGTGGGTACGGGCAGACTAGAGTGTGGTAGGGGAGACTGGAATTCCTGGTGTAGCGGTGGAATGCGCAGATATCAGGAGGAACACCGATGGCGAAGGCAGGTCTCTTGGCCACTACTGACGCTGAGAAGCGAAAGCATGGGGAGCGAACAGG</t>
  </si>
  <si>
    <t>&gt;ade3e7031d48270640ba0b4a9f88ba7b 253</t>
  </si>
  <si>
    <t>TACGGAGGGTGCAAGCGTTAATCGGAATTACTGGGCGTAAAGCGTACGTAGGTGGTTTGTTAAGCCAGCTGTGAAATACCCGGGCTCAACCTGGGCACTGCAGTTGGAACTGGCAAGCTAGAGTAGGGTAGAGGGGTGTGGAATTCCAGGTGTAGCGGTGAAATGCGTAGATATCTGGAGGAACATCAGTGGCGAAGGCGACACCCTGGACTCATACTGACACTGAGGTACGAAAGCGTGGGGAGCAAACAGG</t>
  </si>
  <si>
    <t>&gt;805fa8c6b0456547ff9fe97c0a9da084 253</t>
  </si>
  <si>
    <t>TACGGAGGGTGCAAGCGTTATCCGGATTCACTGGGTTTAAAGGGAGCGTAGGTGGGTTGGTAAGTCAGTGGTGAAATCCCCGAGCTTAACTCGGGAACTGCCATTGATACTATTAATCTTGAATACTGTGGAGGTAAGCGGAATATGTCATGTAGCGGTGAAATGCTTAGATATGACATAGAACACCGATAGCGAAGGCAGCTTACTACGCAGTTATTGACACTGAGGCTCGAAAGCGTGGGGATCAAACAGG</t>
  </si>
  <si>
    <t>&gt;d6eda88bd8370a52076b0dafde12249a 253</t>
  </si>
  <si>
    <t>TACGTAGGGGGCAAGCGTTATCCGGATTTACTGGGTGTAAAGGGAGCGTAGACGGCAGAGCAAGTCTGAAGTGAAAGCCCGCGGCCCAACTGCGGGACTGCTTTGGAAACTGCCCGGCTAGAGTGCTGGAGAGGTAAGCGGAATTCCTAGTGTAGCGGTGAAATGCGTAGATATTAGGAGGAACACCAGTGGCGAAGGCGGCTTACTGGACAGTAACTGACGTTGAGGCTCGAAAGCGTGGGGAGCAAACAGG</t>
  </si>
  <si>
    <t>&gt;958d54f6c2724fdc04ad01d39d59aaca 253</t>
  </si>
  <si>
    <t>TACGGAAGGTCCGGGCGTTATCCGGATTTATTGGGTTTAAAGGGAGCGTAGGCTGTCTATTAAGCGTGTTGTGAAATTTACCGGCTCAACCGGTGGCTTGCAGCGCGAACTGGTCGACTTGAGTATGCAGGAAGTAGGCGGAATTCATGGTGTAGCGGTGAAATGCTTAGATATCATGACGAACTCCGATTGCGCAGGCAGCTTACTGTAGCATAACTGACGCTGATGCTCGAAAGTGCGGGTATCAAACAGG</t>
  </si>
  <si>
    <t>&gt;66d0eabcaafd2b60314860d18d6d8ac4 253</t>
  </si>
  <si>
    <t>TACGGAGGGTGCAAGCGTTATCCGGATTCACTGGGTTTAAAGGGTGCGTAGGTGGGCAGTTAAGTCAGTGGTGAAATCTCCGGGCTCAACCCGGAAACTGCCATTGATACTATCTGTCTTGAATATCGTTGAGGTAAGCGGAATATGTCATGTAGCGGTGAAATGCTTAGATATGACATAGAACACCAATTGCGAAGGCAGCTTACTAACCGAATATTGACACTGAGGCACGAAAGCGTGGGGATCAAACAGG</t>
  </si>
  <si>
    <t>&gt;97630dd1898c25b4934be96d197bcbc7 253</t>
  </si>
  <si>
    <t>TACGTAGGGGGCAAGCGTTATCCGGATTTACTGGGTGTAAAGGGTGCGTAGGTGGTGTGGCAAGTCAGAAGTGAAAACGCGGGGCTCAACCCCGCGACTGCTTTTGAAACTGTCAGACTGGAGTACAGGAGAGGCAGGCGGAATTCCTAGTGTAGCGGTGAAATGCGTAGATATTAGGAGGAACACCAGTGGCGAAGGCGGCCTGCTGGACTGTTACTGACACTGAGGCACGAAAGCGTGGGGAGCAAACAGG</t>
  </si>
  <si>
    <t>&gt;b0be6a08343e6411c32018ba502e2e30 253</t>
  </si>
  <si>
    <t>TACGAAGGGTGCAAGCGTTAATCGGAATTACTGGGCGTAAAGCGCTTGTAGGTGGCTTTGTAAGTTAAATGTGAAAGCCTGGGGCTTAACCTCAGAAGTGCATTTAATACTGCAGAGCTTGAGTACGAGAGAGGATGATGGAATTCCTGGTGTAGTGGTGAAATGCGTAGAGATCTGGAGGAATACCGGTGGCGAAGGCGGCCCCCTGGACAAAGACTGACGCTCAGGTGCGAAAGCGTGGGGAGCAAACAGG</t>
  </si>
  <si>
    <t>&gt;c48204d27758aac97b94174c23656974 253</t>
  </si>
  <si>
    <t>TACAGAGGGTGCAAGCGTTGTTCGGAATTATTGGGCGTAAAGGGAGTGTAGGCGGTGAGTTAAGTCTTCTGTGAAATCTACGGGCTTAGCCTGTAACGTGCAGAGGAAACTGGCTGACTTGAGTATCGGAGAGGGCAGGGGAATACCCAGTGTAGAGGTGAAATTCGTAGAGATTGGGTGGAACACCAGTGGCGAAGGCGCCTGCCTGGCTGATTACTGACGCTGAGACTCGAAAGCATGGGGAGCAAACAGG</t>
  </si>
  <si>
    <t>&gt;c084b31061ba471d348ae1c08b698b80 253</t>
  </si>
  <si>
    <t>TACAGAGGCCCCAAGCATTATCCGGATTTACTGGGCGTAAAGGGTGCGTAGGCGGTTATATTAGTCAGGTGTTAAATCCTGGGGCTCAACCTCAGAATCGCATTTGAAACGGTATAACTAGAATAAGTCAGAGGCAAGCAGAACTCACGGTGTAGGGGTGAAATCCGTTGATATCGTGGGGAATACCAAATGCGAAGGCAGCTTGCTGGGACTTTATTGACGCTAAGGCACGAAAGCGTGGGTAGCGAACGGG</t>
  </si>
  <si>
    <t>&gt;1f03e6cb27c79df7911bcacdccba38c3 253</t>
  </si>
  <si>
    <t>TACAGAGGTCTCAAGCGTTGTTCGGAATCACTGGGCGTAAAGGGTGCGTAGGTGGCGTGGTAAGTCAGATGTGAAAGCCCGGGGCTCAACCTCGGAACTGCATCCGATACTGCTATGCTAGAGTACTGAAGAGGTGACTAGAATTCTAGGTGTAGCAGTGAAATGCGTAGATATCTAGAGGAATACCAACGGCGAAGGCAGGTCACTGGGCAGTTACTGACACTGAGGCACGAAGGCCAGGGGAGCAAACGGG</t>
  </si>
  <si>
    <t>&gt;afc2e92e44da0f9113bf52365cfe4742 253</t>
  </si>
  <si>
    <t>TACGTATGTCGCAAGCGTTATCCGGATTTACTGGGTGTAAAGGGAGCGTAGACGGCTGTGCAAGTCTGGAGTGAAAGGCATGGGCTCAACCTGTGGACTGCTTTGGAAACTGTGCGGCTTGAGTGTCGGAGAGGCAAGTGGAATTCCTAGTGTAGCGGTGAAATGCGTAGATATTAGGAGGAACACCAGTGGCGAAGGCGGCTTGCTGGACGATGACTGACGTTGAGGCTCGAAAGCGTGGGGAGCAAACAGG</t>
  </si>
  <si>
    <t>&gt;7e4c4c754103c9bfd3e29455dca6af66 253</t>
  </si>
  <si>
    <t>TACGTAGGGTCCAAGCGTTATCCGGAATTACTGGGCGTAAAGCGTCTGTAGGCGGCTAAATAAGTTGGATATTAAATCTTCCCGCTCAACGGGGTAGCTGTATTCAAAACTGTTTGGCTAGAGCATGGTAGAGGCAAGTGGAATTTGTAGTGTAGCAGTGATATGCGTAGATATTACAAGGAACACCAATGGCGAAGGCAGCTTGCTGGGCCAATGCTGACGCTGAGAGACGAAAGCGTGGGGAGCGAACAGG</t>
  </si>
  <si>
    <t>&gt;f7d481c6e4ae9e0ac296fe40603965f7 253</t>
  </si>
  <si>
    <t>TACGGAGGGTGCAAGCGTTATCCGGAATCATTGGGTTTAAAGGGTCCGCAGGCGGATTTATAAGTCAGTGGTGAAATCCTATCGCTTAACGATAGAACTGCCATTGATACTGTAAGTCTTGAATTCGGTCGGAGTGGGCGGAATGTGTAGTGTAGCGGTGAAATGCATAGATATTACACAGAACACCGATAGCGAAGGCAGCTCACTAGGCCTGAATTGACGCTCAGGGACGAAAGCGTGGGGATCAAACAGG</t>
  </si>
  <si>
    <t>&gt;d2fbd685a65f71f2bbd804477d7b838b 253</t>
  </si>
  <si>
    <t>TACGTAGGGGGCAAGCGTTATCCGGATTTACTGGGTGTAAAGGGAGCGTAGACGGCAGCACAAGTCTGGAGTGAAATGCCGGGGCTTAACCCCGGAACTGCTTTGGAAACTGTGCAGCTAGAGTGCAGGAGAGGTAAGTGGAATTCCTAGTGTAGCGGTGAAATGCGTAGATATTAGGAGGAACACCAGTGGCGAAGGCGGCTGTCTGGTCTGCAACTGACGCTGAGGCTCGAAAGCATGGGTAGCGAACAGG</t>
  </si>
  <si>
    <t>&gt;265db877b8d28ec4be074da88a846ec7 253</t>
  </si>
  <si>
    <t>TACGTAGGGGGCAAGCGTTATCCGGATTTACTGGGTGTAAAGGGAGCGCAGACGGCGCGGCAAGTCCGGAGTGAAAGCCCGGGGCCCAACCCCGGGACTGCTCTGGAAACTGCGGCGCTCGAGTGCCGGAGGGGCAGGCGGAATTCCTAGTGTAGCGGTGAAATGCGTAGATATTAGGAGGAACACCAGTGGCGAAGGCGGCCTGCTGGACGGCGACTGACGTTGAGGCTCGAAAGCGTGGGGAGCAAACAGG</t>
  </si>
  <si>
    <t>&gt;8ba0be6eb9932e3ab28a01728bb0df18 253</t>
  </si>
  <si>
    <t>TACGGGTGGTGCAAGTGTTACTCTTCATAACTGGGCGTTAAGGGTGCGTAGATGGAATAATTAGTTTTTTAGCAAAGATTCAAAACCATATGAATAACTAAATGATACTATTATTCTTGAGTGATGATAAAGATTATGGAACTTCAAATATTAAGGTTAAAATCTGTTTGAGATTTGAGGGTACGTCTACAGGCGAAAGCAATAATCTATTTATCACTGACATTGAGGCACTAAGGTATGGGGATCAAACAGG</t>
  </si>
  <si>
    <t>&gt;974c2856c5eb0caf93d4bc47111211b0 253</t>
  </si>
  <si>
    <t>TACGGAGGATCCAAGCGTTGTCCGGATTTATTGGGTTTAAAGGGTGCGTAGGCGGATCTTTAAGTCAGTGGTGAAAGCCTGCAGCTCAACTGTAGAACAGCCATTGAAACTGAAGATCTTGAATTTGGTTAAAGTAGGCGGAATGTATCATGTAGCGGTGAAATGCTTAGATATGATACAGAACACCGATAGCGAAGGCAGCTTGCTGAACCAATATTGACGCTGAGGCACTAAAGCGTGGGGAGCGAACAGG</t>
  </si>
  <si>
    <t>&gt;00990373d39ed4ce2fa5c81761fa3ea8 253</t>
  </si>
  <si>
    <t>GACAGAAGGTGCAAGCGTTACTCGGAATTACTGGGCGTAAAGCGTCCGCAGCCGTTTAGGTCAGTCTGATGTAAAATCGCAGAGCTCAACTCTGCGCTCGTATCGGAAACTGCCTAAATTGAGTTATAGAAAGGCATCTGGAATGCCATGTGTAGGGGTAAAATCCGTTGATCCATGGTAGAACGCCAAAAGCGAAGGCAGGATGCTAGCTATATACTGACGGTCAGGGAAGAAAGCGTGGGGAGCAAAGGGG</t>
  </si>
  <si>
    <t>&gt;1c71a2ff82a7119b1afdb087ed131639 252</t>
  </si>
  <si>
    <t>TACGTAGGGGGCAAGCGTTATCCGGATTTACTGGGTGTAAAGGGAGCGTAGACGGTGATGCAAGTCTGGAGTGAAAGCCCGGGGCCCAACCCCGGGACTGCTTTGGAACTGTCAGGCTAGAGTGTCGGAGAGGAAAGCGGAATTCCTAGTGTAGCGGTGAAATGCGTAGATATTAGGAGGAACACCAGTGGCGAAGGCGGCTTTCTGGTCTGTAACTGACGCTGATGTGCGAAAGCGTGGGGATCAAACAGG</t>
  </si>
  <si>
    <t>&gt;ece2b8843b1e0047decb04c3fed24d2f 253</t>
  </si>
  <si>
    <t>TACAGAGGGTGCAAGCGTTAATCGGAATTACTGGGCGTAAAGCGCGCGTAGGCGGCTGATTAAGTCGGATGTGAAATCCCCGGGCTCAACCTGGGAACTGCATTCGATACTGATCGGCTAGAGTATGAGAGAGGGAGGTAGAATTCCACGTGTAGCGGTGAAATGCGTAGATATTAGGAGGAACACCAGTGGCGAAGGCGGCCGCCTGGCCTGTTGCTGACGCTGAGGCACGAAAGCGTGGGGAGCAAATAGG</t>
  </si>
  <si>
    <t>&gt;ea3a86ef818801711679b41492e910ec 253</t>
  </si>
  <si>
    <t>TACGTAGGGGGCAAGCGTTATCCGGATTTACTGGGTGTAAAGGGAGCGTAGACGGAATTGCAAGTCTGATGTGAAAATCCGGGGCCCAACCCCGGAACTGCATTGGAAACTGTATTTCTAGAGTGTCGGAGAGGCAAGTGGAATTCCTGGTGTAGCGGTGAAATGCGTAGATATCAGGAGGAACACCGATGGCGAAGGCAGGTCTCTGGGCAGTAACTGACGCTGAGGAGCGAAAGCATGGGTAGCGAACAGG</t>
  </si>
  <si>
    <t>&gt;ea752f628b5938ea18b0928a2e497a04 253</t>
  </si>
  <si>
    <t>TACAGAGGGTGCAAGCGTTAATCGGAATTACTGGGCGTAAAGCGCGCGTAGGCCGTCGAGTAAGTCGGATGTGAAATCCCCGGGCTTAACCTGGGAATTGCATTCGATACTGCTTGGCTTGAGTGTGGAAGAGGGAAGCGGAATTTCCGGTGTAGCGGTGAAATGCGTAGATATCGGAAGGAACACCAGTGGCGAAGGCGGCTTCCTGGTCCAACACTGACGCTGAGGCGCGAAAGCGTGGGGAGCGAACAGG</t>
  </si>
  <si>
    <t>&gt;f16d098847f7d9ed57fd1b07e5899c99 253</t>
  </si>
  <si>
    <t>TACAGAGGGTGCAAGCGTTAATCGGATTTACTGGGCGTAAAGCGCGCGTAGGTGGCCAATTAAGTCAAATGTGAAATCCCCGAGCTTAACTTGGGAATTGCATTCGATACTGGTTGGCTAGAGTATGGGAGAGGATGGTAGAATTCCAGGTGTAGCGGTGAAATGCGTAGATATCACGCAGAACTCCGATTGCGAAGGCAGCATACCGGCGCCCAACTGACGCTCAGGCACGAAAGCGTGGGTATCGAACAGG</t>
  </si>
  <si>
    <t>&gt;396a981d4fa68a8ca2bf4934844ea2e4 253</t>
  </si>
  <si>
    <t>TACAGAGGGTGCAAGCGTTAATCGGAATTACTGGGCGTAAAGCGCGCGTAGGTGGATAAGTAAGTTGGATGTGAAAGCCCCGGGCTCAACCTGGGAACTGCATTCAAAACTGCTTTTCTAGAGTATGGTAGAGGAGAGTGGAATTTCCGGTGTAGCGGTGAAATGCATAGATATCGCGCAGAACTCCGATTGCGAAGGCAGCATGCCGGCTCCACACTGACGCTGAGGCACGAAAGCGTGGGTATCGAACAGG</t>
  </si>
  <si>
    <t>&gt;4da9c970f4ee9e765c9e8fbb359f662e 254</t>
  </si>
  <si>
    <t>TACGTAGGGGCCTAGCGTTGTCCGGATTTATTGGGCGTAAAGAGCTCGTAGGCGGTTCGGCAAGTCGGATGTGAAATCTCCACGCTCAACGTGGAGGGGCCATTCGAAACTGCTGTGACTTGAGTCCGGTAGGGGGGTGTGGAATTCCCGGTGTAGCGGTGAAATGCGCAGATATCGGGAGGAACACCAGTAGCGAAGGCGGCACCCTGGGCCGGTACTGACGCTGAGGAGCGAAAGCGTGGGGAGCAAACAGG</t>
  </si>
  <si>
    <t>&gt;3a8722b36003b6fd27818af5d1004e17 253</t>
  </si>
  <si>
    <t>TACAGAGGGTGCGAGCGTTAATCGGATTTACTGGGCGTAAAGGGCGCGTAGGCGGTTGTATGAGTGTGATGTGAAAGCCCCGGGCTCAACCTGGGAAGTGCATCGCAAACGATACGACTAGAGTATATGAGAGGGTGGCGGAATTTCCGGTGTAGCGGTGAAATGCGTAGAGATCGGAAGGAACGTCAATGGCGAAGGCAGCCACCTGGCATAATACTGACGCTGAGGCGCGAAAGCGTGGGGAGCGAACAGG</t>
  </si>
  <si>
    <t>&gt;b65410081c87ed629211d7fb136ec45f 253</t>
  </si>
  <si>
    <t>TACGTATGGTGCAAGCGTTATCCGGAATGACTGGGTGTAAAGGGAGCGTAGACGGTTGTACAAGTCTGATGTGAAAGCCCACGGCTCAACTGTGGGAGTGCATTGGAAACTGTAGAACTAGAGTATCGGAGAGGCAAGTGGAATTCCTAGTGTAGCGGTGAAATGCGTAGATATTAGGAGGAACACCAGTGGCGAAGGCGGCTTGCTGGACGAAAACTGACGTTGAGGCTCGAAAGCGTGGGGAGCAAACAGG</t>
  </si>
  <si>
    <t>&gt;5fc598aa84d6d91fee7a94d426063db3 253</t>
  </si>
  <si>
    <t>TACGAGTGCCTCAAGCGTTATCCGGAATTATTGGGCGTAAAGGTTGTGTAGGTGGTTGTATTAGTCTCTTGTTAAATTCTTCGGCCCAACCGAAGACATGCAAGGGAAACGGTACGACTAGAGGATGCGAGGGGTTTATGGAACTCATAGTGTAGCGGTGAAATGCGTTGATATTATGGGGAACACCAAAAGCGAAGGCAGTAAACTAGAGCACTCCTGACACTGAAACAAGAAAGCGTGGGTAGCGAATGGG</t>
  </si>
  <si>
    <t>&gt;ada1e641eb4e9312c7f7d2a10ab95140 253</t>
  </si>
  <si>
    <t>TACGTAGGGCGCAAGCGTTGTCCGGATTTATTGGGCGTAAAGGGCTCGTAGGCGGTCTGTCACGTCGGATGTGAAAACTCAGTGCTTAACACTGGGCCTGCATTCGATACGGGCAGACTAGAGTTCGGTAGGGGAGACTGGAACTCCTGGTGTAGCGGTGGAATGCGCAGATATCAGGAAGAACACCGATGGCGAAGGCAGGTCTCTGGGCCGACACTGACGCTGAGGAGCGAAAGCGTGGGGAGCAAACAGG</t>
  </si>
  <si>
    <t>&gt;303707ebecf381b8bc1c7c6d3368d20b 253</t>
  </si>
  <si>
    <t>TACGAGGGGAGCTAGCGTTGTTCGGAATTACTGGGCGTAAAGGGCGTGTAGGCGGTACCATAAGTCAGATGTGAAAGCCCTAGGCTTAACCTAGGAGGTGCATTTGATACTGTGGAACTAGAGATCGAGAGAGGAAAGTGGAATTACGAGTGTAGAGGTGAAATTCGTAGATATTCGTAAGAACACCAGTGGCGAAGGCGACTTTCTGGCTCGATACTGACGCTAAGGCGCGAAAGCGTGGGGAGCAAACAGG</t>
  </si>
  <si>
    <t>&gt;f5e7a51a5cabd4c6d397bcb8c309eaa5 254</t>
  </si>
  <si>
    <t>TACGGAGGATCCAAGCGTTATCCGGAATTACTGGGCGTAAAGAGTTGCGTAGGTGGCATAGTAAGTAGATAGTGAAAGCGTGTGGCTCAACCATACTCACATTATCTAAACTGCTAAGCTAGAAGATGAGAGAGGTAGATGGAATTCCTAGTGGAGGGGTAATATCCGTAGATATTAGGAGGAACACCGATGGCGTAGGCAGTCTACTGGCTCATTCTTGACACTAATGCACGAAAGCGTGGGGAGCAAACAGG</t>
  </si>
  <si>
    <t>&gt;d8bad6290acad55cde14297cddbc2c66 253</t>
  </si>
  <si>
    <t>TACGTAGGGAGCGAGCGTTGTCCGGATTTACTGGGTGTAAAGGGTGCGTAGGCGGCAATGCAAGTCAGGCGTGAAAGCTCGGGGCTTAACCCCGAAACTGCGCTTGAAACTGTGTTGCTTGAGTGAAGTAGAGGTAGGCGGAATTCCCGGTGTAGCGGTGAAATGCGTAGAGATCGGGAGGAACACCAGTGGCGAAGGCGGCTCTCTGGTCTGCAACTGACGCTGAGGCTCGAAAGCATGGGTAGCGAACAGG</t>
  </si>
  <si>
    <t>&gt;1e5b6bb3479ecfe7b909d6db51ef9ca3 253</t>
  </si>
  <si>
    <t>TACGGAGGGGGCTAGCGTTGTTCGGAATTACTGGGCGTAAAGCGCACGTAGGCGGACCAGAAAGTTGGGGGTGAAATCCCGGGGCTCAACCCCGGAACTGCCTTCAAAACTATTGGTCTGGAGTTCGAGAGAGGTGAGTGGAATTCCGAGTGTAGAGGTGAAATTCGTAGATATTCGGAGGAACACCAGTGGCGAAGGCGGCTCACTGGCTCGATACTGACGCTGAGGTGCGAAAGCGTGGGGAGCAAACAGG</t>
  </si>
  <si>
    <t>&gt;6a3ff6c08304b677e565adddecd201f6 253</t>
  </si>
  <si>
    <t>CACGTAAGTTGCGAGCGTTGTTCGGAATTATTGGGCGTAAAGGGTATGTAGGCGGTTCTGCAAGTCTGGTGTGAAATGCCGGGGCTCAACCCCGGAACTGCGTTGGAAACTGCAGGACTTGAATCGCTGAGGGGCAGCCAGAATTTCAGGTGTAGGGGTGAAATCTGTAGATATCTGGAAGAATACCAATGGCGAAGGCAGGCTGCCAGCAGATGATTGACGCTGAGGTACGAAGGTGCGGGGAGCAAACAGG</t>
  </si>
  <si>
    <t>&gt;85112c115521e0a93c27b2d9fd7c5dfa 253</t>
  </si>
  <si>
    <t>TACGGAGGGTGCAAGCGTTATCCGGATTTACTGGGTTTAAAGGGTGCGTAGGTGGTCTTGTAAGTCAGCGGTGAAAGCTCGGAGCTCAACTCCGAAATTGCCATTGATACTGCAAGGCTTGAGTACAGTTGAGGTAGGCGGAATATGTCATGTAGCGGTGAAATGCTTAGATATGACATAGAACACCAATTGCGAAGGCAGCTTGCTAAACTGAAACTGACACTGAGGCACGAAAGCGTGGGGATCAAACAGG</t>
  </si>
  <si>
    <t>&gt;b8cd8bdfb9f24acdc936b524a9d81d57 253</t>
  </si>
  <si>
    <t>TACGTAGGGGGCAAGCGTTATCCGGATTTACTGGGTGTAAAGGGAGCGTAGACGGCAGGGCAAGCCAGAAGTGAAAACGCAGAGCTTAACTTTGCGACTGCTTTTGGAACTGCCCAGCTAGAGTACAGGAGAGGTAAGTGGAATTCCTAGTGTAGCGGTGAAATGCGTAGATATTAGGAGGAACACCAGTGGCGAAGGCGGCTTACTGGACTGAGACTGACGTTGAGGCTCGAAAGCGTGGGGAGCAAACAGG</t>
  </si>
  <si>
    <t>&gt;276bb7f182e8049af607a5a0cb16c2ba 253</t>
  </si>
  <si>
    <t>TACGTAGGTTGCAAGCGTTGTCCGGATTTACTGGGTGTAAAGGGCGTGTAGGCGGAGATGCAAGTTGGGTGTGAAATCCCGGGGCTCAACCCCGGAACTGCTTTCAAAACTGTATCCCTTGAGTATCGGAGAGGCAAGCGGAATTCCTAGTGTAGCGGTGAAATGCGTAGATATGCGGAGGAACACCGATGGCGAAGGCAATCCCCTGGGCCTGCACTGACGCTCATGCACGAAAGCGTGGGGAGCAAACAGG</t>
  </si>
  <si>
    <t>&gt;7a45d44c05bb00375ef9d4b32bcc17da 253</t>
  </si>
  <si>
    <t>CACGTAAGGTCCGGGCGTTATCCGGATTTATTGGGTTTAAAGGGAGCGTAGGCCGTCTTTTAAGCGTGTTGTGAAATACTGTCGCTCAACGACAGAGGTGCAGCGCGAACTGGGGGACTTGAGTGCGCGGAATGCAGGCGGAATTCGTCGTGTAGCGGTGAAATGCGTAGATATAGGAAGGAACACCAGTGGCGAAGGCGACCACCTGGACTGATACTGACACTGAGGTGCGAAAGCGTGGGGAGCAAACAGG</t>
  </si>
  <si>
    <t>&gt;dad2c982343a6578524a8cdeb6dbf81c 253</t>
  </si>
  <si>
    <t>CACGTAAGTTGCGAGCGTTGTTCGGAATTATTGGGCGTAAAGGGTATGTAGGCGGTTCTGCAAGTCTGATGTGAAAGCCCACGGCTCAACCGTGGAGGGTCATTGGAAACTGGAAAACTTGAGTGCAGAAGAGGAAAGTGGAATTCCATGTGTAGCGGTGAAATGCGCAGAGATATGGAGGAACACCAGTGGCGAAGGCGGCTTGCTGGACGATGACTGACGTTGAGGCTCGAAAGCGTGGGGAGCAAACAGG</t>
  </si>
  <si>
    <t>&gt;9d09b69b92d68abd54775d77032ff513 253</t>
  </si>
  <si>
    <t>TACGTAGGTGGCAAGCGTTATCCGGATTTATTGGGCGTAAAGAGAGTGCAGGCGGTTTTCTAAGTCTGATGTGAAAGCCTTCGGCTTAACCGGGGAGGGTCATTGGAAACTGGAAGACTGGAGTGCAGGAGAGGTAAGCGGAATTCCTGGTGTAGCGGTGAAATGCGTAGATATCAGGAGGAACATCGGTGGCGAAGGCGGCTTACTGGACTGTAACTGACGTTGAGGCTCGAAAGCGTGGGGAGCAAACAGG</t>
  </si>
  <si>
    <t>&gt;50d87de1e0468cc3216860cbc0ea4448 253</t>
  </si>
  <si>
    <t>CACGTAAGGTGCGAGCGTTGTTCGGAATTATTGGGCGTAAAGGGCATGTAGGCGGACCTGCAAGCTTGGAGTGAAATCCACGGGCTCAACCCATAAACTGCATTTGAAACTGTAGAGCTTGAGTGAAGTAGAGGCAGGCGGAATTCCCCGTGTAGCGGTGAAATGCGTAGAGATGGGGAGGAACACCAGTGGCGAAGGCGGCCTGCTGGGCTTTAACTGACGCTCAGGCACGAAAGCGTGGGTAGCAAACAGG</t>
  </si>
  <si>
    <t>&gt;04df27284ec73c7f5d5adc53431fabf7 253</t>
  </si>
  <si>
    <t>TACGGAGGGTGCAAGCGTTATCCGGATTTACTGGGTTTAAAGGGTGCGTAGGCGGCAGCGCAAGTCTGGAGTGAAATGCCGGGGCCCAACCCCGGAACTGCTTTGGAAACTGGGAGACTTGAGTGCAGAAGAGGAGAGTGGAATTCCATGTGTAGCGGTGAAATGCGTAGATATATGGAGGAACACCAGTGGCGAAGGCGGCTCTCTGGTCTGTAACTGACGCTGAGGCTCGAAAGCGTGGGGAGCAAACAGG</t>
  </si>
  <si>
    <t>&gt;1c01ed37a9938179db14e0483aaa2d0b 253</t>
  </si>
  <si>
    <t>TACGTAGGTGGCAAGCGTTGTCCGGATTTATTGGGCGTAAAGCGCGCGCAGGCGGTCTTTTAAGTCTGATGTGAAAGCCCCCGGCTTAACCGGGGAGGGTCATTGGAAACTGGAAGACTGGAGTGCAGGAGAGGTAAGTGGAATTCCTAGTGTAGCGGTGAAATGCGTAGATATTAGGAGGAACACCAGTGGCGAAGGCGGCTTACTGGACTGTAACTGACGCTGATGTGCGAAAGCGTGGGGATCAAACAGG</t>
  </si>
  <si>
    <t>&gt;ece744ccc3952795975ad571f0db33ad 252</t>
  </si>
  <si>
    <t>TACGGAAGGTCCGGGCGTTATCCGGATTTATTGGGTTTAAAGGGAGCGCAGGCGGAGGTGCAAGCGTGCCGTGAAAGCGCGGGGCTCAACCCCGTACAGCGGCGCGAACTGCTCCCCTTGGTTGCGGGAAGGGAAGGCGGAACTCGTGGTGTAGCGGTGAAATGCGTAGATATTAGGAGGAACACCAGTGGCGAAGGCGGCTTGCTGGACGATGACTGACGTTGAGGCTCGAAAGCGTGGGGAGCGAACAGG</t>
  </si>
  <si>
    <t>&gt;9084d3d033f877981ac240db973ff9a1 253</t>
  </si>
  <si>
    <t>TACGAAGGGTGCAAGCGTTAATCGGAATTACTGGGCGTAAAGCGCGCGTAGGTGGTTCAGCAAGTTGGATGTGAAATCCCCGGGCTCAACCCCGGAACTGCTTTCAAAACTGTATCCCTTGAGTATCGGAGAGGCAAGCGGAATTCCTAGTGTAGCGGTGAAATGCGTAGATATTAGGAGGAACACCAGTGGCGAAAGCGGCTCTCTGGTCTGTAACTGACGCTGAGGTTCGAAAGCGTGGGTAGCAAACAGG</t>
  </si>
  <si>
    <t>&gt;425fe640b160c3037b8c6809248c5ad2 253</t>
  </si>
  <si>
    <t>TACGTAGGTGGCAAGCGTTGTCCGGATTTATTGGGCGTAAAGCGAGCGCAGGCGGTTTCTTAAGTCAGATGTGAAAACTAAGGGCTCAACCCATAGATTGCATCTGAAACTGATATGCTTGAGTCAAGGAGAGGAAAGTGGAATTCCTGGTGTAGCGGTGAAATGCGCAGATATCAGGAGGAACACCGGTGGCGAAGGCGGGTCTCTGGGCAGTAACTGACGCTGAGGAGCGAAAGCATGGGTAGCGAATAGG</t>
  </si>
  <si>
    <t>&gt;642324f6ca8bba72f3c5b4bb8aa31ff2 253</t>
  </si>
  <si>
    <t>TACGGAGGGTGCAAGCGTTAATCGGAATTACTGGGCGTAAAGCGCACGCAGGCGGTTTGTTAAGTCTGATGTGAAAGCCTTCGGCTCAACCGGAGAATTGCATCAGAAACTGTTGAACTTGAGTGCAGAAGAGGAGAGTGGAACTCCATGTGTAGCGGTGGAATGCGTAGATATATGGAAGAACACCAGTGGCGAAGGCGGCTTTCTGGACTGTAACTGACGCTGAGGCTCGAAAGCTAGGGTAGCGAACGGG</t>
  </si>
  <si>
    <t>&gt;fd7e67385ca1ddff3445006465c8cb82 253</t>
  </si>
  <si>
    <t>TACGGAAGGTCCGGGCGTTATCCGGATTTATTGGGTTTAAAGGGAGCGTAGGCCGTCGTTTAAGCGTGTTGTGAAATGCCGCGGCTCAACCGTGGCACTGCAGCGCGAACTGGATGACTTGAGTGCCGGAGAGGTAAGCGGAATTCCATGTGTAGCGGTGAAATGCGCAGAGATATGGAGGAACACCAGTGGCGAAGGCGACTTTCTGGTCTGTAACTGACGCTGATGTGCGAAAGCGTGGGGATCAAACAGG</t>
  </si>
  <si>
    <t>&gt;6b7b1be6d0fe38ae83479215a85b6864 253</t>
  </si>
  <si>
    <t>TACGTAGGGGGCAAGCGTTATCCGGATTTACTGGGTGTAAAGGGAGCGTAGACGGCATGGCAAGTCTGAAGTGAAATGCCAGGGCTCAACCCTGGAACTGCGTTTGAAACTGTGGCTCTTGAGTGATGGAGAGGCAGGCGGAATTCCGTGTGTAGCGGTGAAATGCGTAGATATACGGAGGAACACCAGTGGCGAAGGCAGGCTGCAGGCAGACGACTGACGCTGAAGTGCGAAGGTGCGGGGAGCAAACAGG</t>
  </si>
  <si>
    <t>&gt;64efc31b5e6dceffa4452560ac9d8970 253</t>
  </si>
  <si>
    <t>TACGGAGGATGCGAGCGTTATCCGGATTTATTGGGTTTAAAGGGTGCGCAGGCGGTCTGTTAAGTCAGCGGTCAAAGCCCGGGGCTCAACCCCGGAACTGCTTTGGAAACTGTGCAGCTTGAGTGCGGGAGAGGTAAGTGGAATTCCTAGTGTAGCGGTGAAATGCGTAGATATATGGAGGAACACCAGTGGCGAAGGCGGCTCTCTGGTCTGTAACTGACGCTGAGGCTCGAAAGCGTGGGGAGCAAACAGG</t>
  </si>
  <si>
    <t>&gt;b5633984b0730b674c00d83164b1b43c 253</t>
  </si>
  <si>
    <t>TACGTAGGTGGCAAGCGTTGTCCGGATTTACTGGGTGTAAAGGGCGTGTAGCCGGGCTGACAAGTCAGATGTGAAATCCGGGGGCTCAACCCCCGAACTGCATTTGAAACTGTTGGTCTTGAGTATCGGAGAGGCAGGCGGAATTCCTAGTGTAGCGGTGAAATGCTTAGATATCACGAAGAACCCCGATTGCGAAGGCAGCTTACCGTAGCGTTACTGACGCTGAAGCTCGAAAGTGCGGGTATCGAACAGG</t>
  </si>
  <si>
    <t>&gt;252a04f1c153e3753a6b8b0d69233042 253</t>
  </si>
  <si>
    <t>TACGGAGGATGCGAGCGTTATCCGGAATTATTGGGTTTAAAGGGTGCGTAGGCGGATTATTAAGTCAGCGGTGAAAGCGTGTGGCTCAACCATACAGTTGCCGTTGATACTGGTAGTCTTGAGTGTAAACGAGGTAGGCGGAATGTGATGTGTAGCGGTGAAATGCTTAGATATGTCACAGAACCCCGATTGCGAAGGCGGCTTACTGGACTGTAACTGACGTTGAGGCTCGAAAGCGTGGGGAGCAAACAGG</t>
  </si>
  <si>
    <t>&gt;419e168d1ef32c6e0a006b53d6d88862 253</t>
  </si>
  <si>
    <t>TACGTAGGGTGCGAGCGTTGTCCGGAATTACTGGGCGTAAAGGGCTCGTAGGTGGTTTGTCGCGTCGTCTGTGAAATTCCGGGGCTTAACTCCGGGCGTGCAGGCGATACGGGTTGACTTGAGGAAGGTAGGGGAGAATGGAATTCCTGGTGGAGCGGTGGAATGCGCAGATATCAGGAGGAACACCAGTGGCGAAGGCGGCGCTCTGGGCCGGTACTGACACTGAGGAGCGAAAGCGTGGGGATCAAACAGG</t>
  </si>
  <si>
    <t>&gt;1d4dd0930ed9fa2d4341722a919fd451 253</t>
  </si>
  <si>
    <t>TACGTAGGGGGCAAGCGTTATCCGGATTCACTGGGCGTAAAGGGAGCGCAGGCGGCACGGCAAGTCCGGTGTGAAATCCCCGGGCTCAACCTGGGAACTGCCTTTGTGACTGCATGGCTAGAGTGCGGCAGAGGGGGATGGAATTCCGCGTGTAGCAGTGAAATGCGTAGATATTGGGAGGAACACCAGTAGCGAAGGCGGCTTTCTGGACTGTAACTGACGCTGAGGCACGAAAGCGTGGGGAGCAAACAGG</t>
  </si>
  <si>
    <t>&gt;376a62883774f61c39985c3809f6f19a 252</t>
  </si>
  <si>
    <t>TACGTAGGTGGCAAGCGTTGTCCGGATTTATTGGGCGTAAAGCGAGCGCAGGCGGTTTCTTAAGTCTGATGTGAAAGCCCCCGGCTCAACCCCGACAAGCCGTTGAAACTGGCTTGCTAGAGTGGGCGAGAAGTATGCGGAATGCGTGGTGTAGCGGTGAAATGCATAGATATCACGCAGAACTCCGATTGCGAAGGCAGCATACCGGCGCCCAACTGACGCTCAGGCACGAAAGCGTGGGTATCGAACAGG</t>
  </si>
  <si>
    <t>&gt;6384a36f15362a6e31a861cf89397982 253</t>
  </si>
  <si>
    <t>TACGTAGGTGGCAAGTGTTATCCGGATTTATTGGGCGTAAAGGGAACGCAGGCGGTCTTTTAAGTCTGATGTGAAAGCCTTCGGCTTAACCGGAGTAGTGCATTGGAAACTGGGAGACTTGAGTGCAGGAGAGGAAAGCGGAATTCCCAGTGTAGCGGTGAAATGCGTAGATATTGGGAAGAACACCAGTGGCGAAGGCGGCTTTCTGGACTGTAACTGACGCTGAGGCTCGAAAGCTAGGGTAGCGAACGGG</t>
  </si>
  <si>
    <t>&gt;1451cdd1eb5cce707ee46481c160f3f3 253</t>
  </si>
  <si>
    <t>TACGTAGGGGGCGAGCGTTGTTCGGAATCATTGGGCGTAAAGGGTGCGCAGGTGGCCGATCAAGTCTGGCGTGAAAGCCCCCGGCTCAACCGGGGAGGGTCATTGGAAACTGGGGAACTTGAGTGCAGAAGAGGAAAGTGGAATTCCATGTGTAGCGGTGAAATGCGCAGAGATATGGAGGAACACCAGTGGCGAAGGCGACTCTCTGGTCTGTAACTGACGCTGAGGAGCGAAAGCGTGGGGAGCGAACAGG</t>
  </si>
  <si>
    <t>&gt;fa56ae9262974698819f30db533db1dd 253</t>
  </si>
  <si>
    <t>TACGTAGGTGGCAAGCGTTATCCGGAATTATTGGGCGTAAAGCGCGCGCAGGCGGTTTCTTAAGTCTGATGTGAAAGCCCACGGCTCAACCGTGGAGGGTCATTGGAAACTGGGGAACTTGAGTACTGTAGGGGTAACTGGAATTCCTGGTGTAGCGGTGAAATGCGCAGATATCAGGAGGAACACCGATGGCGAAGGCGGCTCTCTGGTCTGTAACTGACGCTGAGGCTCGAAAGCGTGGGGAGCAAACAGG</t>
  </si>
  <si>
    <t>&gt;2bedc67795d85385abf5187ad2989166 254</t>
  </si>
  <si>
    <t>TACGGGAGGAGCGAGCATTATTCGGAATGATTAGGCGTAAAGAGTTTGTAGGTGGTTTTTTAAGTTGAAAAAAACAAATTAAAGCTCAACTTTATATATTTTTTCAAAACTGAAAAGCTAGAGTATAAATAGAGGATAATGGAATTTCTATTGGAGTGATAAAATACTTTGATAATAGAAGGAAGACCAAGGGCGAAGGCAATTATCTGGGTATATACTGACACTGAGAAACGAAAGCTTGGGTAGCGAACGGG</t>
  </si>
  <si>
    <t>&gt;c7f262bca8a346eae988f5d183395cc9 253</t>
  </si>
  <si>
    <t>TACGTAGGTGGCAAGCGTTGTCCGGAATTATTGGGCGTAAAGGGCTCGCAGGCGGTTCCTTAAGTCTGATGTGAAAGCCTTCGGCTTAACCGGAGTAGTGCATTGGAAACTGGGAGACTTGAGTGCAGAAGAGGAGAGTGGAACTCCATGTGTAGCGGTGAAATGCGTAGAGATATGGAGGAACACCAGTGGCGAAGGCGGCTCTCTGGTCTGAAACTGACGCTGAGGTGCGAAAGCGTGGGGATCAAACAGG</t>
  </si>
  <si>
    <t>&gt;f982e30909b00f28216b85775a69f4ca 252</t>
  </si>
  <si>
    <t>TACGGAAGGTCCGAGCGTTATCCGGATTTATTGGGTTTAAAGGGAGCGTAGGTGGAAAGGTAAGTCAGCCGTCAAATCGCGCAGCTTAACTGCGCCCAGCGGTTGAAACTGCCGTTCTTGAGTGCACAAGAGGAAGGTGGAATTCGTGGTGTAGCGGTGAAATGCTTAGATATCACGAAGAACTCCGATTGCGAAGGCAGCCTTCTGGGGTGCAACTGACACTGAGGCTCGAAGGTGCGGGTATCAAACAGG</t>
  </si>
  <si>
    <t>&gt;c4d7f581f586eef1f0f573fc1755e521 253</t>
  </si>
  <si>
    <t>TACGTAGGGGGCAAGCGTTATCCGGATTTACTGGGTGTAAAGGGAGCGTAGACGGCAGGGCAAGTCTGGAGTGAAAGCCCGGGGCTCAACCCCGGGACTGCTTTGGAAACTGCCATGCTAGAGTGCTGGAGAGGTAAGCGGAATTCCTAGTGTAGCGGTGAAATGCGTAGATATTAGGAGGAACACCAGTGGCGAAGGCGGCTTACTGGACAGTAACTGACGTTGAGGCTCGAAAGCGTGGGGAGCAAACAGG</t>
  </si>
  <si>
    <t>&gt;77a92eebe4d0843db0d5433be6849ad8 253</t>
  </si>
  <si>
    <t>TACAGAGGCCCCAAGCGTTATCCGGATTTATTGGGCGTAAAGCGTGTGTAGGCGGTCTAGTTAGTCAGATGTTAAAGACCGGGGCTCAACCCCGGGAAAGCATTTGAAACGGCTAGACTAGAGAATGTGAGAGATTGCTGGAATTCATGGTGTAGTAGTGAAATGCGTTGATATCATGAGGAACACTCAAGGCGAAGGCAAGCAATTGGCACATTTCTGACGCTGAGACACGAAAGCGTGGGGAGCGAATGGG</t>
  </si>
  <si>
    <t>&gt;a4a7a8ae29e3d8ec8faaaf60273e7445 253</t>
  </si>
  <si>
    <t>GACGAGGGATCCTAGCGTTGTTCGGAATTATTGGGCGTAAAGCGGGTGTAGGTGGCTTTGTAAGTCAGGTGTGAAAGCCCAGGGCTCAACCCTGGAAGTGCATTTGATACTGCGAAGCTTGAGTGTAGGAGAGGTTACTAGAATAGTTGGTGTAGTGGTGAAATACGTAGATATCAACTGGAATACCGGAGGCGAAGGCGGGTAACTGGCCTAACACTGACACTCAGACCCGAAAGCGTGGGGATCAAACAGG</t>
  </si>
  <si>
    <t>&gt;4a36268b4bea9c2c32a4bb5f6321817e 252</t>
  </si>
  <si>
    <t>TACGTAGGTGGCAAGCGTTATCCGGATTTATTGGGCGTAAAGGGAGCGCAGGCGGGAAACTAAGCGGATCTTAAAAGTGCGGGGCTCAACCCCGTGATGGGGTCCGAACTGGTTTTCTTGAGTGCAGGAGAGGAAAGTGGAATTCCATGTGTAGCGGTGAAATGCGCAGAGATATGGAGGAACACCAGTGGCGAAGGCGACTTTCTGGTCTGTAACTGACGCTGATGTGCGAAAGCGTGGGGATCAAACAGG</t>
  </si>
  <si>
    <t>&gt;4582efcd089dd47f6aedc5e34760b661 253</t>
  </si>
  <si>
    <t>TACGTAGGTGGCAAGCGTTAATCGGAATTACTGGGCGTAAAGCGCGCGTAGGTGGTTCAGCAAGTCTGATGTGAAAGCCCCCGGCTCAACCGGGGAGGGTCATTGGATACTGGCAAGCTTGAGTCTCGTAGAGGGGGGTAGAATTCCAGGTGTAGCGGTGAAATGCGTAGATATATGGAAGAACACCAGTGGCGAAGGCGGCTACCTGGTCTGCAACTGACGCTGAGACTCGAAAGCATGGGTAGCGAACAGG</t>
  </si>
  <si>
    <t>&gt;14ed08d54a379657515031138a3d74cc 253</t>
  </si>
  <si>
    <t>TACGAAGGGTGCAAGCGTTAATCGGAATTACTGGGCGTAAAGCGCGCGTAGGTGGTTCAGCAAGTCTGATGTGAAAGCCCCCGGCTTAACCGGGGAGGGTCATTGGAAACTGGAAGACTGGAGTGCAGAAGAGGAGAGTGGAATTCCATGTGTAGCGGTGAAATGCGTAGAGATCTGGAGGAATACCGGTGGCGAAGGCGACCACCTGGACTGATACTGACACTGAGGTGCGAAAGCGTGGGGAGCAAACAGG</t>
  </si>
  <si>
    <t>&gt;85d0be420d41d1009e20c0284c310b58 253</t>
  </si>
  <si>
    <t>TACGTAGGTGGCAAGCGTTGTCCGGAATTACTGGGCGTAAAGGGCTCGTAGGTGGTTGATCGCGTCGGAAGTGTAATCTTGGGGCTTAACCCTGAGCGTGCTTTCGATACGGGTTGACTTGAGGAAGGTAGGGGAGAATGGAATTCCTGGTGGAGCGGTGGAATGCGTAGATATATGGAAGAACACCAGTGGCGAAGGCGGCTACCTGGTCTGCAACTGACGCTGAGACTCGAAAGCATGGGTAGCGAACAGG</t>
  </si>
  <si>
    <t>&gt;6fec7d914f1f77d38c4c921c57a0c4e3 253</t>
  </si>
  <si>
    <t>TACGTAGGTGGCAAGCGTTATCCGGATTTATTGGGCGTAAAGCGCACGCAGGCGGTCTGTCAAGTCGGATGTGAAAGCCCCCGGCTCAACCGGGGAGGGTCATCGGAAACTGGATAACTTGAGTGCAGAAGAGGGTGGTGGAATTTCCTGTGTAGCGGTGAAATGCGTAGATATAGGAAGGAACACCAGTGGCGAAGGCGACCACCTGGACTGATACTGACACTGAGGTGCGAAAGCGTGGGGAGCAAACAGG</t>
  </si>
  <si>
    <t>&gt;1846b34016cb47b6f30057be2f3aedaa 253</t>
  </si>
  <si>
    <t>TACGAAGGGTGCAAGCGTTGTCCGGATTTATTGGGCGTAAAGCGCGCGCAGGCGGTCTTTTAAGTCAGATGTGAAATCCCCGGGCTCAACCTGGGAACTGCATCTGATACTGGCAAGCTTGAGTCTCGTAGAGGGTAGTGGAACTCCATGTGTAGCGGTGGAATGCGTAGATATATGGAGGAACACCAGTGGCGAAGGCGGCTCTCTGGTCTGTAACTGACGCTGAGGCTCGAAAGCGTGGGGAGCAAACAGG</t>
  </si>
  <si>
    <t>&gt;8aabd752d572b7cd851dc34fd0641cfa 253</t>
  </si>
  <si>
    <t>TACGTAGGTGGCAAGCGTTATCCGGAATTATTGGGCGTAAAGCGCGCGTAGGCGGTCTGTCAAGTCGGATGTGAAATCCCCGGGCTCAACCGGGGAGGGTCATTGGAAACTGGAAGACTGGAGTGCAGAAGAGGAGAGTGGAATTCCATGTGTAGCGGTGAAATGCGTAGATATATGGAAGAACACCAGTGGCGAAGGCGGCTACCTGGTCTGCAACTGACGCTGATGTGCGAAAGCGTGGGGAGCAAACAGG</t>
  </si>
  <si>
    <t>&gt;f3d22874da26954d627f2161defce88d 253</t>
  </si>
  <si>
    <t>TACGTAGGTGGCAAGCGTTGTCCGGATTTATTGGGCGTAAAGCGAGCGCAGGCGGTTTCTTAAGTCTGATGTGAAAGCCCCCGGCTTAACCGGGGAGGGTCATTGGAAACTGGAAGACTGGAGTGCAGAAGAGGGTAGTGGAACTCCAGGTGTAGCGGTGAAATGCGTAGAGATCTGGAGGAATACCGGTGGCGAAGGCGGCCCCCTGGTCTGTAACTGACGCTGAGACTCGAAAGCATGGGTAGCGAACAGG</t>
  </si>
  <si>
    <t>&gt;024697452aad6dfab90faacadd7c647a 253</t>
  </si>
  <si>
    <t>TACGTAGGTGGCAAGCGTTGTCCGGATTTATTGGGCGTAAAGCGCGCGTAGGCGGTTTTCTAAGTCTGATGTGAAAGCCTTCGGCTTAACCGGAGAAGTGCATCCAAAACTACTGAGCTAGAGTACGGTAGAGGGTGGTGGAATTCCAGGTGTAGCGGTGAAATGCGCAGAGATATGGAGGAACACCAGTGGCGAAGGCGACTTTCTGGTCTGTAACTGACGCTGATGTGCGAAAGCGTGGGGATCAAACAGG</t>
  </si>
  <si>
    <t>&gt;09340893fd4ae4af85a973986fd434d8 253</t>
  </si>
  <si>
    <t>TACGTAGGTGGCAAGCGTTATCCGGAATTACTGGGCGTAAAGCGCACGCAGGCGGTTTGTTAAGTCAGATGTGAAATCCCCGGGCTCAACCTGGGAACTGCATTCGAAACTGGCAGGCTTGAGTCTCGTAGAGGGGGGTAGAATTCCACGTGTAGCGGTGAAATGCGTAGATATGTGGAGGAACACCAGTGGCGAAGGCGACTCTCTGGACAAAGACTGACGCTCAGGTGCGAAAGCGTGGGGAGCAAACAGG</t>
  </si>
  <si>
    <t>&gt;061889e6c339712a5afa2980651f645f 253</t>
  </si>
  <si>
    <t>TACGTAGGTGGCAAGCGTTGTCCGGATTTATTGGGCGTAAAGCGCGCGTAGGTGGTTCAGCAAGTTGGATGTGAAATCCCCGGGCTCAACCTGGGAACTGCATCCAAAACTACTGAGCTAGAGTACGGTAGAGGGTAGTGGAACTCCATGTGTAGCGGTGGAATGCGTAGATATATGGAAGAACACCAGTGGCGAAGGCGACCACCTGGACGAAGACTGACGCTGATGTGCGAAAGCGTGGGGATCAAACAGG</t>
  </si>
  <si>
    <t>&gt;b1da0c37c219f93097c49128a472fca3 253</t>
  </si>
  <si>
    <t>TACGTAGGTGGCAAGCGTTATCCGGAATTATTGGGCGTAAAGCGCGCGCAGGCGGTTTGTTAAGTCAGATGTGAAATCCCCGGGCTTAACCGGAGAAGTGCATCGGAAACTGGGGAACTTGAGTGCAGAAGAGGAGAGTGGAATTCCACGTGTAGCGGTGAAATGCGTAGAGATCTGGAGGAATACCGGTGGCGAAGGCGGCCCCCTGGACGAAGACTGACGCTCAGGTGCGAAAGCGTGGGGAGCAAACAGG</t>
  </si>
  <si>
    <t>&gt;03d2c7f04bb4a72aa61aca06b83906d8 253</t>
  </si>
  <si>
    <t>TACGGAGGGTGCAAGCGTTAATCGGAATTACTGGGCGTAAAGCGCACGAAGGCGGTTTGTTAAGTCTGATGTGAAAGCCCACGGCTCAACCGGAGAAGTGCATCGGAAACTGGATAACTTGAGTGCAGAAGAGGAAAGTGGAATTCCATGTGTAGCGGTGAAATGCGTAGATATGTGGAGGAACACCAGTGGCGAAGGCGACTCTCTGGTCTGTAACTGACGCTCAGGTGCGAAAGCGTGGGGAGCAAACAGG</t>
  </si>
  <si>
    <t>&gt;e7bebdeb9195495342c4d0b8d43c3092 253</t>
  </si>
  <si>
    <t>TACGGAGGGTGCAAGCGTTAATCGGAATTACTGGGCGTAAAGGGCTCGCAGGCGGTTCCTTAAGTCTGATGTGAAAGCCCCCGGCTCAACCGGAGAAGTGCATCGGAAACTGGATAACTTGAGTGCAGAAGAGGGTAGTGGAATTCCAGGTGTAGCGGTGAAATGCGTAGAGATCTGGAGGAATACCGGTGGCGAAGGCGACTCTCTGGTCTGTAACTGACGCTGAGGAGCGAAAGCGTGGGGAGCGAACAGG</t>
  </si>
  <si>
    <t>&gt;1fe24c72b24e0aaeb04e73d94045a895 253</t>
  </si>
  <si>
    <t>TACGGAGGGTGCAAGCGTTAATCGGAATTACTGGGCGTAAAGCGCGCGTAGGTGGTTCAGCAAGTCTGATGTGAAAGCCCACGGCTCAACCGTGGAGGGTCATTGGAAACTGGGAGACTTGAGTGCAGAAGAGGAGAGTGGAATTCCATGTGTAGCGGTGAAATGCGCAGAGATCTGGAGGAATACCGGTGGCGAAGGCGGCTACCTGGTCTGCAACTGACGCTGAGACTCGAAAGCATGGGTAGCGAACAGG</t>
  </si>
  <si>
    <t>&gt;5abc84f78ddcf96463fa5c5240bf81d2 253</t>
  </si>
  <si>
    <t>TACGGAGGGTGCAAGCGTTAATCGGAATTACTGGGCGTAAAGCGCACGCAGGCGGTTTGTTAAGTCAGATGTGAAATCCCCGGGCTCAACCTGGGAACTGCATTCGAAACTGGAAGACTGGAGTGCAGAAGAGGAGAGTGGAATTCCACGTGTAGCGGTGAAATGCGTAGAGATCTGGAGGAATACCGGTGGCGAAGGCGGCTACCTGGTCTGCAACTGACGCTGAGACTCGAAAGCATGGGTAGCGAACAGG</t>
  </si>
  <si>
    <t>&gt;aba62822df3e04f3bc5de3d0b37c3be4 253</t>
  </si>
  <si>
    <t>TACGTAGGGTGCAAGCGTTGTCCGGAATTACTGGGCGTAAAGAGTTCGTAGGCGGTTTGTCGCGTCGTTTGTGAAAACCAGCAGCTCAACTGCTGGCTTGCAGGCGATACGGGCAGACTTGAGTACTGCAGGGGAGACTGGAATTCCTGGTGTAGCGGTGAAATGCGCAGATATCACGCAGAACCCCGATTGCGAAGGCAGCATACCGGCGCCCGACTGACGCTGAAGCACGAAAGCGTGGGTATCGAACAGG</t>
  </si>
  <si>
    <t>&gt;1251a569681bcb8e1a5c63f32d5c2da4 253</t>
  </si>
  <si>
    <t>TACGTAGGGGGCAAGCGTTATCCGGATTTACTGGGTGTAAAGGGAGTGTAGACGGCACTGCAAGTCCGGAGTGAAAGCCCATGGCTCAACCGTGGGACTGCTCTGGAAACTGTGGAGCTTGAGTGCGGGAGGGGCAGGCGGAATTCCTGGTGTAGCGGTGAAATGCGCAGAGATATGGAGGAACACCAGTGGCGAAGGCGACTTTCTGGTCTGTAACTGACGCTGATGTGCGAAAGCGTGGGGATCAAACAGG</t>
  </si>
  <si>
    <t>&gt;065cb4409d4173055e490bbdf984e80d 253</t>
  </si>
  <si>
    <t>TACGGAGGATGCGAGCGTTATCCGGATTTATTGGGTTTAAAGGGTGCGCAGGCGGCACGTTAAGTCAGCGGTGAAATGCAGGGGCTCAACCCCGGCACTGCCGTTGAAACTGGCGAGCTCGAGTACGGATGAAGTCGGCGGAATGTGATGTGTAGCGGTGAAATGCTTAGATATGTCACAGAACACCGATTGCGAAGGCAGCTGACTAATCCGCAACTGACGCTCAGGCACGAAAGCGTGGGGATCGAACAGG</t>
  </si>
  <si>
    <t>&gt;7caab4be0a0f4f544870e680908c6c23 253</t>
  </si>
  <si>
    <t>TACGTAGGATGCGAGCGTTATCCGGAATTACTGGGTGTAAAGGGAGCGCAGGCGGGACTGCAAGTTGGATGTGAAATACCGCAGCTTAACTGCGGAGCTGCATCCAAAACTGTAGTTCTTGAGTGGAGTAGAGGCAAGCGGAATTCCGAGTGTAGCGGTGAAATGCGTAGATATTCGGAGGAACACCAGTGGCGAAGGCGGCTTGCTGGGCTCTAACTGACGCTGAGGCTCGAAAGTGTGGGGAGCAAACAGG</t>
  </si>
  <si>
    <t>&gt;a5b90aeb2ab3b1da1ad0e3f7ab8dd3e4 253</t>
  </si>
  <si>
    <t>TACGAAGGGTGCAAGCGTTACTCGGAATTACTGGGCGTAAAGCGTGCGTAGGTGGTTCGTTAAGTCTGATGTGAAAGCCCTGGGCTCAACCTGGGAATGGCATTGGATACTGGCGGGCTAGAGTGCGGTAGAGGGCAGTGGAATTCCCGGTGTAGCAGTGAAATGCGTAGAGATCGGGAGGAACATCTGTGGCGAAGGCGACTGCCTGGACCAGCACTGACACTGAGGCACGAAAGCGTGGGGAGCAAACAGG</t>
  </si>
  <si>
    <t>&gt;d17dc13c3cfeddd1c3d47c9f31851080 253</t>
  </si>
  <si>
    <t>TACGTAGGGGGCGAGCGTTATCCGGATTTACTGGGTGTAAAGGGAGCGCAGGCGGCGTGGCAAGTCAGATGTGAAAACCCGGGGCCCAACCCCGGGACTGCATTTGAAACTGCCATGCTGGAGTGCCGGAGAGGCAAGTGGAATTCCTAGTGTAGCGGTGAAATGCGTAGATATTGCGCAGAACTCCGATTGCGAAGGCAGCATACCGGCGGCGATCTGACGCTGAGGCACGAAAGCGTGGGTATCGAACAGG</t>
  </si>
  <si>
    <t>&gt;f16182f0bb4cf86cdf89eefda9fe0b64 254</t>
  </si>
  <si>
    <t>CACCGGCAGCTCTAGTGGTAGCAATTTTTATTGGGCCTAAAGCGTCCGTAGCCGGTTTAATAAGTCTCTGGTGAAATCCTGTAGCTTAACTATGGGAATTGCTGGAGATACTATTGGACTTGAGACCGGGAGAGGTTAGAGGTACTCCCAGGGTAGAGGTGAAATTCTGTAATCCTGGGAGGACCGCCTGTTGCGAAGGCGTCTGACTGGAACGGTTCTGACGGTGAGGGACGAAAGTTAGGGGCGCGAACCGG</t>
  </si>
  <si>
    <t>&gt;008a1de1634f83f81f89d8fdfcb7d34d 253</t>
  </si>
  <si>
    <t>TACGTATGGAGCAAGCGTTATCCGGAATTACTGGGTGTAAAGGGAGCGTAGGCGGCAAGGCAAGTCTGATGTGAAAACCCAGGGCCCAACCCTGGGACTGCATTGGAAACTGTATTGCTTGAGTACCGGAGAGGCAGGCGGAATTCCTAGTGTAGCGGTGAAATGCGTAGATATTAGGAGGAACACCAGTGGCGAAGGCGGCCTGCTGGACGGTAACTGACGCTGAGGCTCGAAAGCGTGGGGAGCAAACAGG</t>
  </si>
  <si>
    <t>&gt;cda9dc1f961d01fd802b2a5108617053 253</t>
  </si>
  <si>
    <t>TACGTAGGGGGCAAGCGTTATCCGGATTTACTGGGTGTAAAGGGAGCGTAGACGGTGCGCCAAGTCTGGAGTGAAATGCCGCGGCTTAACCGCGGAACTGCTTTGGAAACTGGCGCGCTTGAGTGCGGGAGGGGTAAGCGGAATTCCTAGTGTAGCGGTGAAATGCATAGATATGACCCAGAACTCCGATTGCGTAGGCAGGTGGCTACCCCTTGATTGACACTGAGGCACGAGAGCATGGGGAGCAAACAGG</t>
  </si>
  <si>
    <t>&gt;163b2eff2691b41e6a08490bb4a004e5 252</t>
  </si>
  <si>
    <t>TACGTAGGGGGCGAGCGTTATCCGGATTTATTGGGCGTAAAGCGTGTGTAGGCGGTTTGTTAAGTATAAGATAAAAGCCTGAGGCTTAACCTCAGTTCGTCTTATAAACTGGCAGACTTGAGTGTGGTAGAGGCAAGTGGAATTTCTAGTGTAGCGGTTAAATGCGTAGATATTAGAAGGAACACCAGTGGCGAAGGCGGCTTGCTGGGCCATTACTGACGCTGAGACACGAAAGCGTGGGGAGCAAATAGG</t>
  </si>
  <si>
    <t>&gt;d7e34b86ff6b4005493bd685a161e752 253</t>
  </si>
  <si>
    <t>TACGAAGGGGGCTAGCGTTGCTCGGAATCACTGGGCGTAAAGGGCGCGTAGGCGGCCCGTTAAGTCTGGAGTGAAAGTCCTGTTTTCAAGATGGGAATTGCTTTGGATACTGATGGGCTTGAGTGCAGGAGAGGTTATCGGAATTCCCGGTGTAGCGGTGAAATGCGTAGAGATCGGGAGGAACACCAGTGGCGAAGGCGGGTAACTGGACTGCAACTGACGCTGAGGCGCGAAAGTGTGGGGAGCAAACAGG</t>
  </si>
  <si>
    <t>&gt;bf7348b2028d96bee8686238f2bc5aa2 253</t>
  </si>
  <si>
    <t>TACGGGGGATGCGAGCGTTATCCGGATTTATTGGGTTTAAAGGGTGCGTAGGCGGCGCTTCAGGTCAGCGGTGAAATACCGGGGCTCAACCCCGGGGCTGCCGTTGAAACCGGAGCGCTAGAATTCCGATGCCGTCGGAGGAATGTGTGGTGTAGCGGTGAAATGCATAGATATCACACAGAACACCGATTGCGAAGGCATCTGACGAATCGGAGATTGACGCTGATGCACGAAAGCGTGGGTATCGAACAGG</t>
  </si>
  <si>
    <t>&gt;39110bb885301325fede6969a3fac947 253</t>
  </si>
  <si>
    <t>TACGGAGGGTGCAAGCGTTGTCCGGATTTATTGGGTTTAAAGGGTGCGTAGGTGGTTCGTTAAGTCTGCTTTGAAAGTGGCTTGCTCAACAAGACAGGGTGGGTGGATACTGGCGGACTTGAATGGGGGGGAGGCCACTGGAACGGGTCGTGTAGCGGTGAAATGCATAGATATTGCGCAGAACTCCGATTGCGAAGGCAGCATACCGGCGGCGATCTGACGCTGAGGCACGAAAGCGTGGGTATCGAACAGG</t>
  </si>
  <si>
    <t>&gt;97e37a6b294e3cdb4a9977bb653171d6 253</t>
  </si>
  <si>
    <t>TACAGAGGGTGCGAGCGTTGTTCGGAATTATTGGGCGTAAAGGGCGCGTAGGCGGTGCCACAAGTCACCTGTGAAATCTCTGGGCTTAACTCAGAGCCTGCAGGCGAAACTGTGGTGCTGGAGTATGGGAGAGGTGCGTGGAATTCCCGGTGTAGCGGTGAAATGCGTAGATATCGGGAGGAACACCTGTGGCGAAAGCGGCGCACTGGACCATAACTGACGCTGAGGCGCGAAAGCTAGGGGAGCAAACAGG</t>
  </si>
  <si>
    <t>&gt;9d2854b0aa5c1341fc68d2932d71d7b1 253</t>
  </si>
  <si>
    <t>TACGTAGGGTGCAAGCGTTGTCCGGATTTATTGGGCGTAAAGAGCTCGTAGGCGGTTTGTCGCGTCGGATGTGAAAACCTATGGCTTAACCATGGGCCTGCATTCGATACGGGCAAACTAGAGTTCGGTAGGGGAGACTGGAACTCCTGGTGTAGCGGTGAAATGCGCAGATATCAGGAAGAACACCGGTGGAGAAGGCGGGTCTCTGGGCCGATACTGACGCTGAGGAGCGAAAGCGTGGGGAGCAAACAGG</t>
  </si>
  <si>
    <t>&gt;860e6d0ce3c7926f245fddbc1f7faddf 253</t>
  </si>
  <si>
    <t>TACGAGTGCCCCGAGCGTTATCCGGAATCATTGGGCGTAAAGGGTGTGTAGGTGGTCATGTTAGTCAGTTGTTAAAACCCGGGGCTTAACCCCGGAAGTGCGACTGAAACGGCATAACTAGAGGATGGCAGGGATGTATGGAACTCATGGAGTAGGGGTGAAATCCGTTGATATCATGGGGAACACCAAAAGCGAAGGCAGTACATTGGGCCACTCCTGACACTGAAACACGAAAGCGTGGGTAGCGAATGGG</t>
  </si>
  <si>
    <t>&gt;32e711c5e111523e7939e6da2bc529a8 255</t>
  </si>
  <si>
    <t>TACAGAGGCCCCAAGCATTATCCGGAATCACTGGGCGTAAAGGGTGTGTAGGCGGTTGTGTTAGTCCTTCGTGAAAGCTCCCGGACTCAATCCGGGAAACGCGGCGGAAACGGCACAACTTCGAGGACGCGAGAGGTACAGGGAACTCATGGTGTAGGGGTGAAATCCGTTGATATCATGGGGAACACCAAATGCGAAGGCACTGTACTGGCGCGCTCCTGACGCTGAGACACGAAAGCGTGGGAATCGAATGGG</t>
  </si>
  <si>
    <t>&gt;4a1e5e44473fcf41f308288148927289 253</t>
  </si>
  <si>
    <t>TACGTAGGGTGCAAGCGTTAATCGGAATTATTGGGCGTAAAGCGAGTGCAGACGGTTACTTAAGCCAGATGTGAAATCCCCAAGCTTAACTTGGGACGTGCATTTGGAACTGGGTGACTAGAGTGTGTCAGAGGGAGGTAGAATTCCACATGTAGCGGTGGAATGCGTAGAGATGTGGAGGAATACCGATGGCGAAGGCAGCCTCCTGGGATAACACTGACGTTGAGGCTCGAAAGCGTGGGGAGCAAACAGG</t>
  </si>
  <si>
    <t>&gt;cfaed22d585781fb2f9c978e66992b41 253</t>
  </si>
  <si>
    <t>TACAGAGGTCCCAAGCGTTGTTCGGATTCACTGGGCGTAAAGGGTGCGTAGGTGGTTGGGTAAGTCTGATGTGAAATCTCCGAGCTTAACTCGGAAACTGCATTGGAAACTACTTGACTAGAGGGTTGGAGGGGGGACTGGAATACTTGGTGTAGCAGTGAAATGCGTAGATATCAAGTGGAACACCAGTGGCGAAGGCGAGTCCCTGGACAACTCCTGACACTGAGGCACGAAAGCTAGGGGAGCAAACAGG</t>
  </si>
  <si>
    <t>&gt;96b1588910fa0d31a7efb5e69c49632e 253</t>
  </si>
  <si>
    <t>TACGTAGGGTGCGAGCGTTAATCGGAATTACTGGGCGTAAAGCGTGCGCAGGCGGTTTGGCAAGTCAGATGTGAAATCCCCGATCTCAACTTGGGAACTGCGTTTGAAACTGCCAGACTAGAATATGTCAGAGGGGGGTAGAATTCCACGTGTAGCAGTGAAATGCGTAGAGATGTGGAGGAATACCAATGGCGAAGGCAGCCCCCTGGGATAATATTGACGCTCATGCACGAAAGCGTGGGGAGCAAACAGG</t>
  </si>
  <si>
    <t>&gt;0838f182632732bc1affdd644f0022d6 254</t>
  </si>
  <si>
    <t>TACGAGTGCCTCAAGCGTTATCCGGAATTATTGGGCGTAAAGGATGCGTAGGTGGTGATGTTAGTCTCTCGTTAAATCTCCCGGCTCAACCGGGAACTTGCGGGGGAAACGGCATTACTTCGAGGACGGAAGGGGTCTCTGGAACTCATGGTGTAGCGGTGAAATGCGTTGATATCATGGGGAACACCAAAAGCGAAGGCAAGAGACTGGTCCGCTCCTGACACTGAAGCACGAAAGCGTGGGTAGCGAATGGG</t>
  </si>
  <si>
    <t>&gt;74fba4a3f80d63e399dc3d3ff3e7380d 252</t>
  </si>
  <si>
    <t>TACGTAGGTGGCGAGCGTTGTCCGGATTTACTGGGCGTAAAGGGAGCGTAGGCGGACTTTTAAGTGAGATGTGAAATACCCGGGCTCAACTTGGGTGCTGCATTTCAAACTGGAAGTCTAGAGTGCGGAGAGGAGAATGGAATTCCTAGTGTAGCGGTGAAATGCGTAGAGATTAGGAAGAACACCAGTGGCGAAGGCGATTCTCTGGACTGTAACTGACGCTGAGGCTCGAAAGCGTGGGGAGCAAACAGG</t>
  </si>
  <si>
    <t>&gt;fded9ff7f54a838e9511e58e26c46064 253</t>
  </si>
  <si>
    <t>TACGTATGGAGCAAGCGTTATCCGGATTTACTGGGTGTAAAGGGAGCGCAGGCGGCATGGCAAGTCTGGTGTGAAAGGCCGGGGCTCAACCCCGGGACTGCATTGGAAACTGCCAGGCTGGAGTGCCGGAGAGGTAAGCGGAATTCCTAGTGTAGCGGTGAAATGCGTAGATATTAGGAGGAACACCAGTGGCGAAGGCGGCTTACTGGACGGCAACTGACGCTGAGGCTCGAAAGCGTGGGGAGCAAACAGG</t>
  </si>
  <si>
    <t>&gt;9c6f6dcc226e96c737ca0b11bd707fe4 253</t>
  </si>
  <si>
    <t>TACGGAGGGTGCAAGCGTTATCCGGATTTATTGGGTTTAAAGGGTCCGTAGGCGGATCGTTAAGTCAGTGGTGAAAGCCCACAGCTCAACTGTGGAACTGCCATTGATACTGGCGATCTTGAGTGCGTGTGAAGTTAGCGGAATGTGTGGTGTAGCGGTGAAATGCTTAGATATCACACAGAACACCAATTGCGAAGGCAGCTGGCTAACACGCAACTGACGCTGAGGGACGAAAGTGTGGGGATCAAACAGG</t>
  </si>
  <si>
    <t>&gt;7948c25663ade39a26075e23ea1532b1 253</t>
  </si>
  <si>
    <t>TACAGAGGGTGCGAGCGTTAATCGGATTTACTGGGCGTAAAGCGTGCGTAGGCGGCTTTTTAAGTCGGATGTGAAATCCCCGAGCTTAACTTGGGAATTGCATTCGATACTGGGAAGCTAGAGTATGGGAGAGGATGGTAGAATTCCAGGTGTAGCGGTGGAATGCATAGATATCACGCAGAACCCCGATTGCGAAGGCAGCCTTCCGGCGCCCTACTGACGCTGAGGCACGAAAGTGCGGGGATCGAACAGG</t>
  </si>
  <si>
    <t>&gt;fc867c912328d12cbea12bdfd049be38 253</t>
  </si>
  <si>
    <t>TACGTAGGTTGCAAGCGTTGTCCGGATTTACTGGGTGTAAAGGGCGTGTAGGCGGAGGTGCAAGTTGGGAGTGAAATCCCGGGGCTCAACCCCGGAACTGCTTTGGAAACTGTGTGGCTAGAGTGCAGGAGAGGTAAGTGGAATTCCTAGTGTAGCGGTGAAATGCGTAGATATTAGGAGGAACACCAGTGGCGAAGGCGGCTTACTGGACTGTAACTGACGCTGAGGTTCGAAAGCGTGGGTAGCAAACAGG</t>
  </si>
  <si>
    <t>&gt;a556048a8aeb3ebcefd6ec7382726b0c 253</t>
  </si>
  <si>
    <t>TACGTAGGGGGCAAGCGTTATCCGGATTTACTGGGTGTAAAGGGAGCGTAGACGGACGGGCAAGTCTGAAGTGAAATGCCGGGGCCCAACCCCGGAACTGCTTTGGAAACTGTACAGCTAGAGTGCAGGAGGGGTGAGCGGAATTCCTAGTGTAGCGGTGAAATGCGCAGATATTAGGAGGAATACCGGTGGCGAAGGCGACTTTCTGGCCATTATCTGACGCTGAGGTACGAAAGCGTGGGTAGCAAACAGG</t>
  </si>
  <si>
    <t>&gt;fab1db1903937dd2941bba0d794d9485 253</t>
  </si>
  <si>
    <t>TACGTAAGGGGCAAGCGTTATCCGGATTTACTGGGTGTAAAGGGTGAGTAGGCGGCAGAGCAAGTCATATGTGAAATTCCGGGGCTTAACCCCGGAGCTGCATAAGAAACTGTTTTGCTAGAGTGCGGGAGAGGCAAGCGGAATTCCCAGTGTAGCGGTGAAATGCGTAGATATTGGGAAGAACACCGGTGGCGAAGGCGGCTTGCTGGACCGTAACTGACGCTGAGTCACGAAAGCGTGGGGAGCGAACAGG</t>
  </si>
  <si>
    <t>&gt;648191f305167635bd2a052f1845fa63 252</t>
  </si>
  <si>
    <t>TACGGAGGATGCGAGCGTTATCCGGATTTATTGGGTTTAAAGGGTGCGTAGGCGGGCTGTTAAGTCAGCGGTAAAAATTCGGGGCTCAACCCCGTCCGGCCGTTGAAACTGGGGGCCTTGAGTGGGCGAGAAGAAGGCGGAATGCGTGGTGTAGCGGTGAAATGCATAGATATCGAGAGGAACACCAGTGGCGAAGGCGAGTCCCTGGACAACTCCTGACACTGAGGCACGAAAGCTAGGGTAGCAAACGGG</t>
  </si>
  <si>
    <t>&gt;9e8cdcf0d6b6b671d967fc2580f269db 253</t>
  </si>
  <si>
    <t>TACGTAGGGGGCAAGCGTTATCCGGATTTACTGGGTGTAAAGGGAGCGTAGACGGCTGTGCAAGTCTGAAGTGAAATGCCGGGGCCCAACCCCGGGACTGCTCTTGGAACTGCGTGGCTGGAGTGCAGGAGGGGCAGGCGGAATTCCTGGTGTAGCGGTGGAATGCGCAGATATCAGGAGGAACACCGATGGCGAAGGCAGGTCTCTGGGCAGCCACTGACGCTGAGGAGCGAGAGCATGGGTAGCGAACAGG</t>
  </si>
  <si>
    <t>&gt;d1adb2e50c367ab7c5f27bec4fc92055 253</t>
  </si>
  <si>
    <t>TACGTAGGGTGCAAGCGTTATCCGGAATTATTGGGCGTAAAGGGCGCGTAGGCGGACATGAAAGTCAGATGTGAAATTCCGGAGCTCAACTCCGGCACGGCATTTGAAACTCCATGTCTAGAGGACTGGCGGAGAAAACGGAATTCCACGTGTAGCGGTGAAATGCGTAGAGATCCGGAAGAACACCGGTGGCGAAGGCGGCCTGCTGGGCAGTTGCTGACACTGAGGCGCGACAGCGTGGGGAGCAAACAGG</t>
  </si>
  <si>
    <t>&gt;c4e68e91ceecdc4bcf8067de74cc987c 253</t>
  </si>
  <si>
    <t>TACGTAGGGGGCAAGCGTTATCCGGATTTACTGGGTGTAAAGGGAGCGTAGACGGCATGGCAAGCCAGATGTGAAATACCGGGGCTCAACCCCGGGACTGCATTTGGAACTGCGCGGCTGGAGTGCAGGAGGGGCAGGCGGAATTCCTGGTGTAGCGGTGAAATGCGTAGATATCAGGAGGAACACCGGTGGCGAAGGCGGTTCTCTGGGCATTACCTGACGCTGAGGAGCGAAAGTGTGGGGAGCGAACAGG</t>
  </si>
  <si>
    <t>&gt;c2709a102f209a52e06f49646a10d2b2 253</t>
  </si>
  <si>
    <t>TACGAAGGGTGCAAGCGTTATCCGGATTCATTGGGTTTAAAGGGTGCGTAGGTGGGGCGATAAGTCAGTGGTGAAATCTTGCGGCTTAACCGTAAAATTGCCATTGATACTGTCGCTCTTGAGTACGCTTGACGTGGGCGGAATGTGCCGTGTAGCGGTGAAATGCTTAGATATGGCACAGAACACCGATAGTGAAGACAGCTCACGAAAGCGAAACTGACACTGAGGCACGAAAGCGTGGGGATCGAACAGG</t>
  </si>
  <si>
    <t>&gt;3523a1753bbf96b842516927d17c28cc 253</t>
  </si>
  <si>
    <t>TACGTAGGGTGCAAGCGTTAATCGGAATTACTGGGTGTAAAGGGAGCGTAGACGGTTAAGCAAGTCTGGAGTGAAAGGCGGGGGCCCAACCCCCGGACTGCTCTGGAAACTGTGTAACTAGAGTGCAGAAGAGGAAAGTGGAATTCCATGTGTAGCGGTGAAATGCGCAGAGATATGGAGGAACACCAGTGGCGAAGGCGACTTTCTGGTCTGTAACTGACGCTGATGTGCGAAAGCGTGGGGATCAAACAGG</t>
  </si>
  <si>
    <t>&gt;7edc244e3655d840e7850ac717a57a7c 253</t>
  </si>
  <si>
    <t>TACGAGAGCCCCAAGTGTTATCCGGAATTATTGGGCGTAAAGGGTGCGTAGGTGGTTTAGTTAGTCTTTCGTTAAATCTTTGGGCTTAACCCAAAAACCGCGAAGGAAACGGCTAGACTAGAGGTTGTGTAGGGTGAATGGAACTCATGGAGTAGGGGTGAAATCCGTTGATATCATGGGGAACACCAAAAGCGAAGGCAGTTCACTGACACAAATCTGACACTGAGGCACGAAACCTAGGGTAGCGAATGGG</t>
  </si>
  <si>
    <t>&gt;eb97ad52b3f133a91204c0d63ccab34b 253</t>
  </si>
  <si>
    <t>TACGAGTGCCTCGAGCGTTATCCGGAATCATTGGGCGTAAAGGGTGTGTAGGTGGTCTACTTAGTCTTCTGTTAAAACTCCCGGCTTAACCGGGAAGGTGCAGGGGAAACGGGTAGACTAGAATATGCGAGGGGTCTGTGGAACTCATGGTGTAGCGGTGAAATGCGTTGATATCATGGGGAACACCAAAAGCGAAGGCAGCAGACTGGAGCATTATTGACACTGAAACAAGAAAGCGTGGGTAGCGAATGGG</t>
  </si>
  <si>
    <t>&gt;f2c4dbe96c65fca6e36e7731352fc836 253</t>
  </si>
  <si>
    <t>TACGAACTGTGCGAACGTTATTCGGAATCACTGGGCTTAAAGGGTGCGTAGGCGGTTACCTAAGTCAGGTGTGAAATCTCTCGGCTCAACCGGGAAACTGCGCTTGATACTGGGTAGCTAGAGTGAGGTAGGGGTGTGTGGAACTTCCGGTGGAGCGGTGAAATGTGTAGATATCGGAAGGAACGCCAGCAGCGAAAGCGGCACACTGGGCCTTTTCTGACGCTGAGGCACGAAAGCTAGGGGAGCGAACGGG</t>
  </si>
  <si>
    <t>&gt;6fe8665a5ff97d3608e89a89c547693b 253</t>
  </si>
  <si>
    <t>TACGGAGTGTGCAAGCATTAATCGGAATTATTGGGCGTAAAGGGCGCGTAGGCGGGATTAAAAGTCAGATGTGAAATTCCGAAGCTCAACTTCGGAGCCGCATTTGAAACTGCAATTCTTGAGGAATGGCGGATGAAACGGAATTCCACATGTAGCGGTGAAATGCGTAGATATGTGGAAGAACACCTGTGGCGAAAGCTGTTTCCTAGCTTTTACCTGACGCTGAGGCGCGAGAGCAAGGGGAGCAAACAGG</t>
  </si>
  <si>
    <t>&gt;434143733b0a9c3abb6c938457904883 254</t>
  </si>
  <si>
    <t>TACAGAGGGTGCAAGCGTTATCCGGATTTATTGGGCGTAAAGCGTTTCGTAGGTGGTTTTGTAAGTTAAACTTCAAAGACTAGGGCTCAACCCGAGGAAGGGGTTTAATACTGCAAGACTTGAGAATTTTAGGGGCAATCGGAACTGTTGGTGTAGGGGTGAAATCCGTTGATATCAACAGGAACGTCAAGGGCGTAGGCAGATTGCTGGGAAATTTCTGACACTGAGGAACGAAAGCTAGGGGAGCGAAAGGG</t>
  </si>
  <si>
    <t>&gt;b84a5379365923d6aea223e3fb1cf488 254</t>
  </si>
  <si>
    <t>TACATAGGGGGCAAGCGTTGTCCGGATTTACTGGGCGTAAAGAGCTCGTAGGCGGTTTACCAAGTTAGAAGTGAAATCTCCGTGCTCAACACGGAGCGGCCTTTTAAAACTGGTATGACTTGAGTACGGTAGAGGAGTGTGGAATTCCTGGTGTAGCGGTGAAATGCGCAGATATCAGGAGGAACACCTATGGCGAAGGCAGCACTCTGGGCCGAAACTGACGCTGAGGAGCGAAAGCGTGGGGAGCGAACAGG</t>
  </si>
  <si>
    <t>&gt;3f100fef48523d7a2ce13daf2c4779c0 253</t>
  </si>
  <si>
    <t>TACGTAGGGTGCAAGCGTTGTCCGGAATTATTGGGCGTAAAGAGCTCGTAGGCGGTCTGTCGCGTCGGCTGTGAAAACCCGAGGCTCAACCCCGGGTCTGCAGTGGGTACGGGCAGACTAGAGTGCAGTAGGGGAGACTGGAATTCCACGTGTAGCGGTGAAATGCGTAGAGATGTGGAGGAACACCAGTGGCGAAGGCGACTCTTTGGCCTATAACTGACGCTGAGGCGCGAAAGCGTGGGGAGCAAACAGG</t>
  </si>
  <si>
    <t>&gt;132ffe9a542685a423a59236950b46b0 253</t>
  </si>
  <si>
    <t>TACAGAGGGTGCAAGCGTTGTTCGGAATTATTGGGCGTAAAGGGCGTGTAGGCGGTCTGCTAAGTCATGTGTGAAATCCCTCGGCTTAACCGAGGAACGACGCATGAAACTGGCAAGCTAGAGTACCAAAGAGGGGGGTGGAATTCCCGGTGTAGCGGTGAAATGCGTAGATATCGGGAGGAACACCGGTGGCGAAGGCGGCCCCCTGGTTGGATACTGACGCTGAGACGCGAAAGCGTGGGGAGCAAACAGG</t>
  </si>
  <si>
    <t>&gt;197c7854c7ffd43f343afca361728b78 253</t>
  </si>
  <si>
    <t>TACGGAGGAGGCAAGCGTTATCCGGAATTATTGGGCGTAAAGAGTCCGTAGGTGGGTAACCAAGTCAGTTGTTAAAACGTGAAGCTTAACTTCATAGGGGCGACTGAAACTGGTTGTCTAGAGTGTGGTAGGGGTAGAGGGAATTTCCAGTGTAGCGGTGAAATGCGTAGATATTGGAAAGAACACCGGTGGCGAAAGCGCTCTACTGGGCCTGCACTGACACTGAGGGACGAAAGCTAGGGGAGCGAAAGGG</t>
  </si>
  <si>
    <t>&gt;893fddd11fa63d65947c82bb0215684b 253</t>
  </si>
  <si>
    <t>TACAGAGTGTGCTAGCGTTGTTCGGAATTACTGGGCGTAAAGGGCGCGCATGCTGGACCATAAGCCAGAAGTGAAATCCCGGAGCTTAACTCCGGAATTGCTTTTGGAACTGTGGACCTAGAGTGCATTAGAGGCAAGCGGAATTCCAAGTGTAGAGGTGAAATTCGTAGATATTTGGAGGAACACCAGTGGCGAAGGCGGCTTGCTGGGATGTAACTGACGCTGAGGCGCGAAAGCGTGGGTAGCAAACAGG</t>
  </si>
  <si>
    <t>&gt;0a3cd7f118d4c75ce1b6f72a0bff04e2 253</t>
  </si>
  <si>
    <t>TACGTAGGGTGCAAGCGTTGTCCGGAATTATTGGGCGTAAAGAGCTCGTAGGCGGTTTGTTGCGTCGGCTGTGAAAACCTGAGGCTCAACCTCAGGCCTGCAGTCGATACGAGCAGACTAGAGTGTTGCAGGGGAGACTGGAATTCCTGGTGTAGCGGTGGAATGCGTAGATATAGGAAGGAACACCAGTGGCGAAGGCGACCACCTGGACTGATACTGACACTGAGGTGCGAAAGCGTGGGGAGCAAACAGG</t>
  </si>
  <si>
    <t>&gt;bb4b27bff71e8681569504db2c3fcf99 253</t>
  </si>
  <si>
    <t>TACGAAGGTGGCAAGCGTTGTTCGGATTTACTGGGCGTACAGGGAGCGTAGGCGGTTGGGTAAGCCCTCCGTGAAATCTCCGGGCCTAACCCGGAAAGTGCGGAGGGGACTGCTCGGCTAGAGGATGGGAGAGGAGCGCGGAATTCCCGGTGTAGCGGTGAAATGCGTAGAGATCGGGAGGAAGGCCGGTGGCGAAGGCGGCGCTCTGGAACATTTCTGACGCTGAGGCTCGAAAGCGTGGGGAGCAAACAGG</t>
  </si>
  <si>
    <t>&gt;e13c0ebdd5d16d17f57ac54a74d50fb9 253</t>
  </si>
  <si>
    <t>TACGGAGGGTGCAAGCGTTAATCGGAATTACTGGGCGTAAAGCGCACGCAGGCGGTCTGTTAAGTCAGATGTGAAATCCCGGGGCTCAACCCCGGAACTGCACTGGATACTGCTTTGCTAGAGTACTGGAGAGGAGATTGGAATTTACGGTGTAGCAGTGAAATGCGTAGATATCGTAAGGAAGACCAGTGGCGAAGGCGAATCTCTGGACAGTTACTGACACTGACACGCGAAAGCTAGGGGAGCGAACGGG</t>
  </si>
  <si>
    <t>&gt;6112d362565c5797eb555106a550d353 253</t>
  </si>
  <si>
    <t>TACGGAGGGTGCAAGCGTTAATCGGAATTACTGGGCGTAAAGCGCACGTAGGTGGTTTGTTAAGCTAGCTGTGAAATCCCCGGGCTCAACCTGGGCACTGCAGTTAGAACTGGCAAGCTAGAGTAGGGTAGAGGGGTGTGGAATTCCAGGTGTAGCGGTGAAATGCGTAGATATCTGGAGGAACATCAGTGGCGAAGGCGACACCCTGGACTCATACTGACACTGAGGTGCGAAAGCGTGGGGAGCAAACAGG</t>
  </si>
  <si>
    <t>&gt;8737174e7042c906a86361e326a0d8e0 253</t>
  </si>
  <si>
    <t>TACGGAGGGTCCAAGCGTTGTCCGGAATCACTGGGTGTAAAGGGTGCGCAGGCGGGCCTGTAAGTCAGAGGTGAAAGCCACCGGCCTAACAGGTGAACTGCCTTTGATACTGCAGGTCTTGAGTCCCGGAGAGGCTATCGGAATTCGTGGTGTAGCGGTGAAATGCGTAAATATCACGAGGAACACCGGATGCGTAAGCGGATAGCTGGACGGGTACTGACGCTCAGGCACGAAAGCGCGGGGAGCGAACAGG</t>
  </si>
  <si>
    <t>&gt;4a4bfd2e9555ca374c15fd29a71c36d6 253</t>
  </si>
  <si>
    <t>TACGGAGGATGCAAGCGTTATCCGGAATGATTGGGCGTAAAGCGTCCGCAGGTGGCATTTCAAGTCTGCGGTCAAAGGTCGAGGCTCAACCTCGAACAGGCCGTGGAAACTGAAAAGCTAGAGTGTGGTAGGGGCAGAGGGAATTCCCAGTGTAGCGGTGAAATGCGTAGAGATTGGGAAGAACACCGGTGGCGAAAGCGCTCTGCTAGGCCAAGACTGACACTGAGGGACGAAAGCTAGGGGAGCGAATGGG</t>
  </si>
  <si>
    <t>&gt;b120d396329ea0b71e128e48fe92133b 253</t>
  </si>
  <si>
    <t>TACGGAGGGTGCAAGCATTAATCGGATTTATTGGGCGTAAAGGGCGCGTAGGCGGGGATGTAAGTCAGATGTGAAATCCCGGGGCTCAACCCCGGAACAGCATTTGAAACTGCATTTCTTGAGGGTAGGAGGAGAAAACGGAATTCCACATGTAGCGGTGAAATGCGTAGATATGTGGAAGAACACCAGTGGCGAAGGCGGTTTTCTATCTTATTCCTGACGCTAAAGCGCGAAAGCAAGGGGATCAAACAGG</t>
  </si>
  <si>
    <t>&gt;5fcd1b494263f475a95ea8e484860674 252</t>
  </si>
  <si>
    <t>TACGGAGGATGCGAGCGTTATCCGGATTTATTGGGTTTAAAGGGTGCGTAGGCGGTCTGTTAAGTCAGCGGTAAAATTGCGGGGCTCAACCCCGTCGAGCCGTTGAAACTGGCAGACTTGAGTTGGCGAGAAGTACGCGGAATGCGCGGTGTAGCGGTGAAATGCGTAGATATATGGAAGAACACCAGTGGCGAAGGCGGCTGTCTGGTCTGCAACTGACGCTGAGGCTCGAAAGCATGGGTAGCGAACAGG</t>
  </si>
  <si>
    <t>&gt;68b7e3dfcad1cd114433cfca2ffdf57f 253</t>
  </si>
  <si>
    <t>TACGTAGGTGGCAAGCGTTATCCGGATTTATTGGGCGTAAAGGGAACGCAGGCGGTCTTTTAAGTCTGATGTGAAAGCCTTCGGCTTAACCGGAGTAGTGCATTGGAAACTGGGAGACTTGAGTGCAGAAGAGGAGAGTGGAACTCCATGTGTAGCGGTGAAATGCGTAGATATCACGAAGAACTCCGATTGCGAAGGCAGCTCACTGGACTGCAACTGACACTGAGGCTCGAAAGTGTGGGTATCAAACAGG</t>
  </si>
  <si>
    <t>&gt;08275f55a867d68afd21ce8b62b90d72 253</t>
  </si>
  <si>
    <t>TACGAAGGGGGCTAGCGTTACTCGGAATTACTGGGCGTAAAGGGCGCGTAGGCGGCGCTCCAAGTTAGGCGTGAAAGTCCTGGGCTCAACCTGGGAACTGCGCTTAAGACTGGAGTGCTTGAGGATGGAAGAGGGTCGTGGAATTCCCAGTGTAGAGGTGAAATTCGTAGATATTGGGAAGAACACCGGTGGCGAAGGCGGCGACCTGGTCCATTACTGACGCTGAGGCGCGATAGCGTGGGGAGCAAACAGG</t>
  </si>
  <si>
    <t>&gt;ca94cbcccd3ab51b3784a6aed45a4a04 253</t>
  </si>
  <si>
    <t>TACGTAGGGAGCAAGCGTTATCCGGATTTACTGGGTGTAAAGGGTGCGTAGGCGGCTTGGTAAGTCAGATGTGAAATGTATGGGCTCAACCCATGCACTGCATTTGAAACTATTGAGCTTGAGTGAAGTAGAGGTAGGCGGAATTCCCTGTGTAGCGGTGAAATGCGTAGAGATAGGGAGGAACACCAGTGGCGAAGGCGGCCTACTGGGCTTTAACTGACGCTGAGGCACGAAAGCGTGGGTAGCAAACAGG</t>
  </si>
  <si>
    <t>&gt;5a1c9f4cd22df2faef0c647ee92c80fe 253</t>
  </si>
  <si>
    <t>TACGAAGGGTGCAAGCGTTACTCGGAATCACTGGGCGTAAAGCGTGCGTAGGCGGTTGATTAAGTCTGCTGTGAAAGCCCTGGGCTCAACCTGGGAACTGCAGTGGATACTGGTCAGCTAGAGTGTGATAGAGGATGGTGGAATTCCCGGTGTAGCGGTGAAATGCGTAGAGATCGGGAGGAACACCAGTGGCGAAGGCGGCCATCTGGATCAACACTGACGCTGAGGCACGAAAGCGTGGGGAGCAAACAGG</t>
  </si>
  <si>
    <t>&gt;ea403646ed22d679fa4586263d8fc32f 253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</si>
  <si>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</si>
  <si>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&gt;ab573324b4615e9f6ed37dc55eb5cc6f 253</t>
  </si>
  <si>
    <t>TACGTAGGGGGCAAGCGTTATCCGGATTTACTGGGTGTAAAGGGAGCGTAGACGGCTGTGCAAGTCTGAAGTGAAATGCCGGGGCTCAACCCCGGAACTGCTTTGGAAACTGTACAGCTAGAGTGCAGGAGGGGTGAGCGGAATTCCTAGTGTAGCGGTGAAATGCGTAGATATAGGAAGGAACACCAGTGGCGAAGGCGACCACCTGGACTGATACTGACACTGAGGTGCGAAAGCGTGGGGAGCAAACAGG</t>
  </si>
  <si>
    <t>&gt;cc8b505813742bd89b5686c783a8240d 253</t>
  </si>
  <si>
    <t>GACGGAGGATGCAAGTGTTATCCGGAATCACTGGGCGTAAAGCGTCTGTAGGTGGTTTAATAAGTCAACTGTTAAATCTTGAGGCTCAACTTCAAAACCGCAGTCGAAACTATTAGACTAGAGTATAGTAGAGGTAAAGGGAATTTCCAGTGGAGCGGTGAAATGCGTAGATATTGGAAAGAACACCGATGGCGAAAGCACTTTACTGGGCTATTACTAACACTCAGAGACGAAAGCTAGGGTAGCAAATGGG</t>
  </si>
  <si>
    <t>&gt;da9b57c314e3e10a49e4635c8cdc9a04 253</t>
  </si>
  <si>
    <t>TACGTAGGGGGCAAGCGTTATCCGGATTTACTGGGTGTAAAGGGTGCGTAGGTGGCAGGGCAAGTCAGATGTGAAAGCCCGGGGCCCAACCCCGGTACTGCATTTGAAACTGTCCGGCTGGAGTGCAGGAGAGGTAAGCGGAATTCCTAGTGTAGCGGTGAAATGCGTAGATATTAGGAGGAACACCAGTGGCGAAGGCGGCCTGCTGGACGGTGACTGACGCTGAGGCTCGAAAGCGTGGGGAGCAAACAGG</t>
  </si>
  <si>
    <t>&gt;daec6cb5b7602e0778ab68b8d1868a95 253</t>
  </si>
  <si>
    <t>TACAGAGGGTGCGAGCGTTAATCGGATTTACTGGGCGTAAAGCGTACGTAGGCGGCTTATTAAGTCGGATGTGAAATCCCTGAGCTTAACTTAGGAATTGCATTCGATACTGGTGAGCTAGAGTATGGGAGAGGATGGTAGAATTCCAGGTGTAGCGGTGGAATGCGCAGATATCAGGAGGAACACCGATGGCGAAGGCAGTTCTCTGGGCCGTAACTGACGCTGAGGAGCGAAAGCGTGGGGAGCGAACAGG</t>
  </si>
  <si>
    <t>&gt;e42e98e6f4694e72dac010a9e1843327 253</t>
  </si>
  <si>
    <t>TACGTAGGGGGCAAGCGTTATCCGGATTTACTGGGTGTAAAGGGAGCGTAGACGGCAGTGCAAGTCTGAAGTGAAAGCCCGGGGCTCAACCCCGGGACTGCTTTGGAAACTGTGCAGCTAGAGTGTCGGAGAGGCAAGCGGAATTCCTAGTGTAGCGGTGAAATGCGTAGATATTGCGCAGAACTCCGATTGCGAAGGCAGCATACCGGCGGCGATCTGACGCTGAGGCACGAAAGCGTGGGTATCGAACAGG</t>
  </si>
  <si>
    <t>&gt;ae66c7445ee992284ccadeea7660b767 253</t>
  </si>
  <si>
    <t>TACGTAGGGAGCAAGCGTTATCCGGATTTATTGGGTGTAAAGGGTGCGTAGACGGGAAGGCAAGTTGGTTGTGAAATCCCTCGGCTTAACTGAGGAACTGCAACCAAAACTATCTTTCTTGAGTGCTGGAGAGGAAAGTGGAATTCCTAGTGTAGCGGTGAAATGCGTAGATATGCGGAGGAACACCGATGGCGAAGGCAATCCCCTGGGCCTGCACTGACGCTCATGCACGAAAGCGTGGGGAGCAAACAGG</t>
  </si>
  <si>
    <t>&gt;d1e55246f3afbb9c0376a27e76fbfe0a 253</t>
  </si>
  <si>
    <t>TACGAGTGCCTCAAGCGTTATCCGGAATCATTGGGCGTAAAGGTTGTGTAGGTGGTCATATTAGTCTCTTGTTAAATTCTTCGGCTTAACCGGGGGCATGCAAGGGAAACGGTATGACTAGAGGATGCGAGGGGTCTGCGGAACTCATAGTGTAGCGGTGAAATGCGTTGATATTATGGGGAACACCAAAAGCGAAGGCAGCAGACTGGAGCATTCCTGACACTGAAACAAGAAAGCGTGGGTCGCGAATGGG</t>
  </si>
  <si>
    <t>&gt;f9606d5b8947a88e00659a340e970707 253</t>
  </si>
  <si>
    <t>TACGAGTGCCCCAAGCGTTATCCGGAATCATTGGGCGTAAAGGGTGTGTAGGTGGTCGTGTTAGTCTTGTGTTAAATTCTTTGGCTTAACCAAAGACATGCATAGGAAACGGCACGACTAGAAGATGCGAGGGGTGAATGGAACTCATAGTGGAGGGGTGAAATCCGTTGATATTATGGGGAACACCAAAAGCGAAGGCAATTCACTGGCGCATTCTTGACACTGAAACACGAAAGCGTGGGTAGCGAATGGG</t>
  </si>
  <si>
    <t>&gt;0c3f2aad4262d2538287e813d52de49c 253</t>
  </si>
  <si>
    <t>TACAGAGGGTGCAAGCGTTAATCGGAATTATTGGGCGTAAAGGGCTTGTAGGTGGTTCTATAAGTTAGATGTGAAAACCCTGGGCTTAACCTGGGACGTGCATTTAATACTGTAGAGCTAGAGTATAGTAGAGGAGTGGGGAATTCCTGGTGTAGCAGTGAAATGCGTAGAGATCAGGAGGAACATCTGTGGCGAAGGCGCCACTCTGGACTAATACTGACACTGAGGAGCGAAGGCGTGGGGATCAAACAGG</t>
  </si>
  <si>
    <t>&gt;0629c4babe9338473df373d9ebfe41fc 253</t>
  </si>
  <si>
    <t>TACGTAGGGTGCAAGCGTTATCCGGAATTATTGGGCGTAAAGGGCTCGTAGGCGGTTCGTCGCGTCCGGTGTGAAAGTCCATCGCTTAACGGTGGATCTGCGCCGGGTACGGGCGGGCTGGAGTGCGGTAGGGGAGACTGGAATTCCCGGTGTAACGGTGGAATGTGTAGATATCGCGCAGAACTCCGATTGCGAAGGCAGCATGCCGGCTCCACACTGACGCTGAGGCACGAAAGCGTGGGTATCGAACAGG</t>
  </si>
  <si>
    <t>&gt;8edff964b8b3e73eae90e1643f5b4bd4 253</t>
  </si>
  <si>
    <t>TACGTAGGGTGCAAGCGTTGTCTGGAATTATTGGGCGTAAAGAGCTCGTAGGCGGTTTGTCGCGTCTGCTGTGAAAATCCAAGGCTCAACCTTGGACCTGCAGTGGGTACGGGCAAGCTAGAGTGCGGTAGGGGAGATGGGAATTCCTGGTGTAGCGGTGAAATGCGTAGATATATGGAAGAACACCAGTGGCGAAAGCGGCTCTCTGGTCTGTAACTGACGCTGAGGTTCGAAAGCGTGGGTAGCAAACAGG</t>
  </si>
  <si>
    <t>&gt;83e32ba387ed839aa2b6aaf07692228d 252</t>
  </si>
  <si>
    <t>TACGTAGGTCCCGAGCGTTGTCCGGATTTATTGGGCGTAAAGCGAGCGCAGGTGGTTTATTAAGTCTGGTGTAAAAGGCAGTGGCTCAACCATTGTATGCATTGGAAACTGGTAGACTTGAGTGCAGAAGAGGAAAGTGGAATTCCATGTGTAGCGGTGAAATGCGCAGAGATATGGAGGAACACCAGTGGCGAAGGCGACTTTCTGGTCTGTAACTGACGCTGATGTGCGAAAGCGTGGGGATCAAACAGG</t>
  </si>
  <si>
    <t>&gt;3654a674ff0f05759cd93cc1eb03c6e8 253</t>
  </si>
  <si>
    <t>TACAGAGGTCGCGAGCGTTGTTCGGATTTACTGGGCGTAAAGGGCGCGTAGGCTGCGAAGTGTGTCGGATGTGAAATCTCCGGGCCCAACCCGGAAAGTGCGTCCGAAACTGCTTCGCTGGAGGACGGAATGGGGAATCGGAATGCAGGGTGTAGCGGTGAAATGCGTTGATATCATGCAGAACACCGGAGGCGAAGGCGGATTCCTGGTACGTATCTGACGCTGAGGCGCGAAAGTCGGGGGAGCAAACAGG</t>
  </si>
  <si>
    <t>&gt;085b4381b0c3312f69ec3d9f6a84023a 253</t>
  </si>
  <si>
    <t>TACGTAGGTGGCAAGCGTTATCCGGAATTATTGGGCGTAAAGAGCGCGCAGGTGGTTAATTAAGTCTGATGTGAAAGCCCACGGCTTAACCCTGAGCGTGCTTTCGATACGGGTTGACTTGAGGAAGGTAGGGGAGAATGGAATTCCTGGTGGAGCGGTGGAATGCGCAGATATCAGGAGGAACACCAGTGGCGAAGGCGGTTCTCTGGGCCTTTCCTGACGCTGAGGAGCGAAAGCGTGGGGAGCGAACAGG</t>
  </si>
  <si>
    <t>&gt;c73e4cf332615373580d2ffc376b7dcd 254</t>
  </si>
  <si>
    <t>TACAGAGGCCCCGAGCGTTACCCGGAATTACTGGGCGTAAAGAGTGCGTAGGTGGTCATATTAGTCGATTGTTAAATCTCCGAGGCTCAACCTTGGAAACCCGATCGAAACGGTATGACTTGAGGGCGTGAGAGGTACATGGAACTCATGGTGTAGGGGTGAAATCCGTTGATATCATGGGGAACACCGAAAGCGAAGGCAATGTACTGGCGCGTTCCTGACACTCAAGCACGAAAGCGTGGGTAGCGAACGGG</t>
  </si>
  <si>
    <t>&gt;642c8e6893384dadfc2ef3fc7d728d9a 252</t>
  </si>
  <si>
    <t>TACGGAGGATGCGAGCGTTATCCGGATTTATTGGGTTTAAAGGGTGCGCAGGCGGAATGTCAAGTCAGCGGTAAAATTTCGGGGCTCAACCCCGTCGTGCCGTTGAAACTGGCGTTCTTGAGTGAGCGAGAAGTATGCGGAATGCATGGTGTAGCGGTGAAATGCGCAGATATCAGGAGGAACACCGATGGCGAAGGCAGGTTACTGGGCAGTTACTGACGCTGAGGAGCGAAAGCATGGGTAGCGAACAGG</t>
  </si>
  <si>
    <t>&gt;e7827f7da225148aedf5e5afb1397ece 253</t>
  </si>
  <si>
    <t>TACGTAGGGGGCAAGCGTTATCCGGATTTACTGGGTGTAAAGGGAGCGTAGACGGACTGGCAAGTCTGATGTGAAAACCCGGGGCTCAACCCCGGGACTGCATTGGAAACTGTCAGTCTAGAGTGTCGGAGGGGTAAGTGGAATTCCTAGTGTAGCGGTGAAATGCGTAGATATTGAGAAGAACACCAAATGCGAAGGCAGCTTACTGGTACGTTTCTGACACTCATGGACGAAAGCGTGGGGATCGAACAGG</t>
  </si>
  <si>
    <t>&gt;5ec61c9a378c32f88a93a4032fa0dc78 252</t>
  </si>
  <si>
    <t>TACGTAGGGGGCTAGCGTTATCCGTAATTACTGGGCGTAAAGGGTGCGTAGGTGGTTTCTTAAGTCAGAGGTGAAAGGCTACGGCTCAACCGTAGTAAGCCTTTGAAACTGGAAGACTTGAGTGCAGAAGAGGAAAGTGGAATTCCATGTGTAGCGGTGAAATGCGCAGAGATATGGAGGAACACCAGTGGCGAAGGCGACTTTCTGGTCTGTAACTGACGCTGATGTGCGAAAGCGTGGGGATCAAACAGG</t>
  </si>
  <si>
    <t>&gt;16c5e0d9580102ad7e351d7b7006b6fb 253</t>
  </si>
  <si>
    <t>TACGAAATGTGCGAACGTTATTCGGAATCACTGGGCTTACAGGGTGCGTAGGCGGTGAGACAAGTCAGGTGTGAAATCCCACAGCTCAACTGTGGAACTGCGCTTGAAACTGTCTTACTTGAGGAATCTAGAGGTATGCGGAACTTCCGGTGGAGCGGTGAAATGTGTTGATATCGGAAGGAACACCAGAGGCGAAGGCGGCATACTGGGGATTATCTGACGCTGAGGCACGAAAGCCAGGGGAGCAAACGGG</t>
  </si>
  <si>
    <t>&gt;7960df6fdd5aa6807183e3c58b8996b8 254</t>
  </si>
  <si>
    <t>TCCCGACGGTCCAAGTCGCAGCCACAATTATTGGGTCTAAAACATTCGTAGCTTGTTTGTTAAGTTCCTTGTGAAATCTCAACTCTTAAGGTTGAGGCGTGCAAGGAATACTGGCAAACTTGGGATCGGAAGAAGTAAGGAGTATGCTCGAGGTAGTAGTAAAATATGTTAATCTTGAGCAGACTAACAACAGCGAAGGCACCTTACTAGTACGAATCTGACAGTGAGGAATGAAGGCTAGGGTCGCGAAACGG</t>
  </si>
  <si>
    <t>&gt;9a426c510ef2e4ce4810666de22d9ddd 253</t>
  </si>
  <si>
    <t>GACGAAGGATCCAAGCGTTGTCCGGATTTACTGGGTTTAAAGGGTGCGTAGGCGGAAATTTAAGTCAGTGGTGAAATCCTCCCGCTTAACGGGAGAACTGCCATTGAAACTGGATTTCTTGAATATGGTTGAGGTAGATGGAATATAACATGTAGCGGTGAAATGCTTAGATATGTTATAGAACACCGATTGCGAAGGCAGTCTGCTAAGCCATGATTGACGCTGAGGCACGAAAGCATGGGGAGCAAACAGG</t>
  </si>
  <si>
    <t>&gt;ddc082b260a9dba539cc81b97c9fce67 253</t>
  </si>
  <si>
    <t>TACGTAGGGGGCAAGCGTTATCCGGATTTACTGGGTGTAAAGGGTGCGTAGACGGAGCAGCAAGTCTGATGTGAAAGGCGGGGGCTCAACCCCTGGACTGCATTGGAAACTGTTGATCTTGAGTACCGGAGAGGTAAGCGGAATTCCTAGTGTAGCGGTGAAATGCGTAGAGATCTGGAGGAATACCGGTGGCGAAGGCGGCCCCCTGGACAAAGACTGACGCTCAGGTGCGAAAGCGTGGGGAGCAAACAGG</t>
  </si>
  <si>
    <t>&gt;a144f4b0baa27f037d1549fcfc238433 253</t>
  </si>
  <si>
    <t>TACGAAGGGGGCTAGCGTTGTTCGGAATCACTGGGCGTAAAGCGCACGTAGGCGGATTTGCCAGTCAGGGGTGAAATCCCGGGGCTCAACCTCGGAACTGCCTTTGATACAGCAAGTCTAGAGTCCGGAAGAGGTGAGTGGAATTCCTAGTGTAGAGGTGAAATTCGTAGATATTAGGAAGAACACCAGTGGCGAAGGCGGCTCACTGGTCCGGCACTGACGCTGAGGTGCGAAAGCGTGGGGAGCAAACAGG</t>
  </si>
  <si>
    <t>&gt;9356a2fc884a57457c91cd7e40a1b614 253</t>
  </si>
  <si>
    <t>TACGTAGGGGACAAGCGTTGTCCGGAATGACTGGGCGTAAAGGGCGTGTAGGCGGCTTTATAAGTCTGACGTGAAAGGTACCGGCTCAACCGGTGACATGCGTTGGAAACTGTAGAGCTTGAGTACTGGAGAGGCAAGCGGAATTCCTAGTGTAGCGGTGAAATGCGTAGATATTAGGAGGAACACCGGCGGCGAAGGCGGCTTGCTGGACAGATACTGACGCTGAGGCGCGAAAGCGTGGGGAGCAAACAGG</t>
  </si>
  <si>
    <t>&gt;77b8decbfd0c2a0e7abaa02f2682e9cf 252</t>
  </si>
  <si>
    <t>TACGTAGGTGGCAAGCGTTGTCCGGAATTATTTGGCGTAAAGCGCGCGCAGGCGGCTTCCTAAGTCCATCTTAAAAGTGCGGGGCTTAACCCCGTGATGGGATGGAAACTGGGAAGCTGGAGTATCGGAGAGGAAAGTGGAATTCCTAGTGTAGCGGTGAAATGCGTAGAGATTAGGAAGAACACCGGTGGCGAAGGCGACTTTCTGGACGAAAACTGACGCTGAGGCGCGAAAGCGTGGGGAGCAAACAGG</t>
  </si>
  <si>
    <t>&gt;0836e771bb491c11d50cb22616e01136 253</t>
  </si>
  <si>
    <t>TACGTAGGTGGCAAGCGTTGTCCGGATTTATTGGGCGTAAAGGGAACGCAGGCGGTTTTTTAAGTCTGATGTGAAAGCCTTCGGCTCAACCGAAGAATTGCATTGGAAACTGGAAGACTTGAGTGCAGAAGAGGAGAGTGGAACTCCATGTGTAGCGGTGGAATGCGTAGATATTAGGAGGAACACCAGTGGCGAAGGCGGTTCTCTGGGCCTTTCCTGACGCTGAGGAGCGAAAGCGTGGGGAGCGAACAGG</t>
  </si>
  <si>
    <t>&gt;b0d693ab9aa8555ab7b36731bf98bdf5 253</t>
  </si>
  <si>
    <t>TACGAAGGGGGCTAGCGTTGCTCGGAATGACTGGGCGTAAAGGGCGCGTAGGCGGACATATTAGTCAGGCGTGAAATTCCCGGGCTTAACCTGGGGGCTGCGTTTGATACGGTGTGTCTTGAGTGGGGAAGAGGGTCGTGGAATTCCCAGTGTAGAGGTGAAATTCGTAGATATTGGGAAGAACACCGGTGGCGAAGGCGGCGACCTGGTCCTTGACTGACGCTGAGGCGCGAAAGCGTGGGGAGCAAACAGG</t>
  </si>
  <si>
    <t>&gt;fb79816a9c99bb38b68a91eef5ca4540 252</t>
  </si>
  <si>
    <t>TACGTAGGTGGCGAGCGTTATCCGGAATTATTGGGCGTAAAGGGTGCGTAGGCGGTCTGCTAAGTCCATGGTGAAAGCGTGGGGCTCAACCCCATAAAGCCATGGATACTGACAGACTAGAGTACTGGAGAGGGTAGTGGAATTCCATGTGTAGCGGTAAAATGCGTAGATATATGGAGGAACACCGGTGGCGAAGGCGGCTACCTAGACAGAGACTGACGCTGAGGCACGAAAGCGTGGGGAGCAAATAGG</t>
  </si>
  <si>
    <t>&gt;2d2d9f8eba25b9b2818e682a5712512a 254</t>
  </si>
  <si>
    <t>TACGAGTGCTTCAAGCGTTATCCGGAATCATTGGGCGTAAAGGGTGTGTAGGCGGTTATGTTAGTCTCTCGTTAAATCTTTCGGCTCAACCGAGAGTCTGCGAGGGAAACGGCATGACTAAGAGGTTGGAAGAGGTCTCTGGAACTCATGGTGTAGCGGTGAAATGCGTTGATATCATGGGGAACACCAAAAGCGAAGGCAAGAGACTGGTCCACACCTGACGCTGAAACACGAAAGCGTGGGTCGCGAATGGG</t>
  </si>
  <si>
    <t>&gt;6069fe9237022c0ef05c4f8bc535280b 253</t>
  </si>
  <si>
    <t>TACGTAGGTGGCAAGCGTTGTCCGGAATTATTGGGCGTAAAGCGCGCGCAGGCGGTCCTTTAAGTCTGATGTGAAATCTTGCGGCTCAACCGCAAGCGGTCATTGGAAACTGGGGGACTTGAGTGCAGAAGAGGAAAGCGGAATTCCACGTGTAGCGGTGAAATGCGTAGAGATGTGGAGGAACACCAGTGGCGAAGGCGGCTTTCTGGTCTGTAACTGACGCTGAGGCGCGAAAGCGTGGGGAGCAAACAGG</t>
  </si>
  <si>
    <t>&gt;c7ae4f6b1bfe663ce1b7900e7bdd70aa 253</t>
  </si>
  <si>
    <t>TACATAGGTCCCAAGCGTTATCCGGAATTACTGGGCGTAAAGCGTCTGCAGGTGGAAAAGTGTGTGAGATATTAAAGACCGGGGCTCAAACCCGCGTTTGTGTCTCAAACTGCTTTTCTAGAGTGAGTCAGAGGTATGCGGAATTTATGGAGTAGGAGTGCAATCCGTTGACACCATAAAGAACACCAAAAGCGAAGGCAGCATACTGGGGCTCTACTGACACTCAGAGACGAAAGCGTGGGAAGCGAAAGGG</t>
  </si>
  <si>
    <t>&gt;919f41591cfb712d754db688971131b0 253</t>
  </si>
  <si>
    <t>TACAGAGACCTCAAGCGTTACCCGGATTTATTGGGCGTAAAGCGTCCGCAGGTTGTTTAGTGCGTCTTGTGTTAAATGTGAGGGCTCAACCCTTGCACTGCATGAGATACGGCTAAGCTCGAGACTGGGAGAGGTAAGCGGAACTACCGGTGTAGTAGTAAAATGCGTTAATATCGGTATGAACACCAAAAGCGAAAGCAGCTTACTGGAACAGATCTGACACTCATGGACGAAAGCGTAGGGAGCGAAAGGG</t>
  </si>
  <si>
    <t>&gt;bb701f9ddb9a610e0cd2685f4d5bf867 253</t>
  </si>
  <si>
    <t>TACGAAGGGGGCTAGCGTTGTTCGGAATCACTGGGCGTAAAGCGCACGTAGGCGGATGTGTCAGTCAGGGGTGAAATCCCGGAGCTCAACTTCGGAACTGCCTCTGATACAGCACGTCTTGAGTCCGGAAGAGGTGGGTGGAATTCCTAGTGTAGAGGTGAAATTCGTAGATATTAGGAAGAACACCGGTGGCGAAGGCGGCCCACTGGTCCGGTACTGACGCTGAGGTGCGAAAGCGTGGGGAGCAAACAGG</t>
  </si>
  <si>
    <t>&gt;17e13cba77d5f76e8ece9e0c74c108c9 253</t>
  </si>
  <si>
    <t>TACGGGGGATACGAGCGTTATCCGGATTTATTGGGTTTAAAGGGTGCGCAGGCGGATCGGTAAGTCAGGGGTGAAAAGTTGGGGCTCAACTCCAATCGTGCCTTTGATACTGCCGGACTAGAGTGCGATAGACGTGGCCGGAATGTGATGTGTAGCGGTGAAATGCTTAGATATGTCACAGAACACCGATCGAGAAGTCAGGTCACGAGCTCGCAACTGACGCTCAGGCACGAAAGCGTGGGGATCAAACAGG</t>
  </si>
  <si>
    <t>&gt;1fac7db9ef21a1e305bcccc863a8bd96 253</t>
  </si>
  <si>
    <t>TACGTAGGGTGCGAGCGTTGTCCGGAATTACTGGGCGTAAAGAGCTCGTAGGTGGTTTGTCGCGTTGTTCGTGAAAACTCACAACTCAATTGTGGGCGTGCGGGCGATACGGGCAGACTGGAGTACTGCAGGGGAGACTGGAATTCCTGGTGTAGCGGTGGAATGCGCAGATATCAGGAGGAACACCGGTGGCGAAGGCGGGTCTCTGGGCAGTAACTGACGCTGAGGAGCGAAAGCGTGGGGAGCGAACAGG</t>
  </si>
  <si>
    <t>&gt;e4bb6059fb8f077baac634c62b215afd 254</t>
  </si>
  <si>
    <t>TCCCAGCAGTCCAAGTCGCAGCCACATTTGTTGGGTCTAAAACATCCGTAGCTTGCCAAGCAAGTCTTTGGTGAAATCGGGACTCTTAAAGTTCCGGCGGGCCTAAGGTACTACTTGGCTAGAGACCGGGAGGCGTAAGAAGTACGTACAGGGAAGCGGTTAAATGCGTTGATCCTGTATGGACTATCAGTCGCGAAGGCGTCTTACGAGAACGGTTCTGACAGTGAGGGATGAAGGCTAGGGGCGCAAAGTGG</t>
  </si>
  <si>
    <t>&gt;9c040f2e918a6d37cbb0a4280c46a431 253</t>
  </si>
  <si>
    <t>TACGTAGGTGGCGAGCGTTATCCGGATTTACTGGGCGTAAAGGGAGCGTAGGCGGATGATTAAGTGGGATGTGAAATACCCGGGCTCAACTTGGGTGCTGCATTCCAAACTGGTTATCTAGAGTGCAGGAGAGGAGAGTGGAATTCCTAGTGTAGCGGTGAAATGCTTAGATATTGCGCAGAACTCCGATTGCGAAGGCAGCATACCGGCGGCGATCTGACGCTGAGGCACGAAAGCGTGGGTATCGAACAGG</t>
  </si>
  <si>
    <t>&gt;86e4617cc8a92383aa2690f742f0f901 253</t>
  </si>
  <si>
    <t>TACGTAGGTGGCAAGCGTTATCCGGAATTATTGGGCGTAAAGCGCGCGTAGGCGGTTTTTTAAGTCTGATGTGAAAGCCCACGGCTCAACCGTGGAGGGTCATTGGAAACTGGAAAACTTGAGTGCAGAAGAGGAAAGTGGAATTCCATGTGTAGCGGTGAAATGCTTAGAGATTACATGGAATACCAATTGCGAAGGCAGGTTACTACTTATGGATTGACGCTGATGGACGAAAGCGTGGGTAGCGAACAGG</t>
  </si>
  <si>
    <t>&gt;d3a7ddf237684f9c113952fa7e2972ed 253</t>
  </si>
  <si>
    <t>TACGAAGGTTCCAAGCGTTGTCCGGATTTACTGGGTTTAAAGGGTGCGTAGGCGGACTCATAAGTCAGTGGTGAAAGCCTTCAGCTTAACTGAAGAACTGCCATTGAAACTGTGAGTCTCGAGTTCGGTTGAGGTCATTGGAATGTAACATGTAGCGGTGAAATGCGTAGATATTAGGAGGAACACCAGTGGCGAAGGCGGCTTACTGGACGGTAACTGACGTTGAGGCTCGAAAGCGTGGGGAGCAAACAGG</t>
  </si>
  <si>
    <t>&gt;6c268a30894c7c75a42940aeee68eff7 253</t>
  </si>
  <si>
    <t>TACAGAGGCCTCGAGCGTTATCCGGAATCACTGGGCGTAAAGGGTGCGTAGACGGCACTATTAGTCTTTTGTTAAATCTCCGGGCTTAACCCGGAACCCGCAAAAGAAACGGTAGAGCTTGAGTATATGAGGGGTGTGCGGAACTCATGGTGTAGGGGTGAAATCCGTTGATATCATGGGGAACACCAAAAGCGAAGGCAGCACACTGGCATATAACTGACGTTCAAGCACGAAAGCGTGGGTAGCGAATGGG</t>
  </si>
  <si>
    <t>&gt;ce722e91687f89016fea44ab82a11c6e 254</t>
  </si>
  <si>
    <t>TACGGAGGGTGCAAGCGTTATCCGGAATCACTGGGTTTAAAGGGTGCGTAGGCGGCCCGATAAGTCAGTCGTGAAATCGCTGGGCTCAACCCATGCAATTGCGATTGATACTGTTGGACTTGAATTAGGTTGAGGCTGGCGGAATGCGACATGTAGCGGTGAAATGCTTAGATATGTCGCAGAACACCGATTGCGAAGGCAGCCAGCTGGGCCTATATTGACGCTGAGGCACGAAAGCGTGGGGAGCAAACAGG</t>
  </si>
  <si>
    <t>&gt;4ec6f197f8cfc8b134d72b15be3a183d 253</t>
  </si>
  <si>
    <t>TAAGTAGGGTGCGAGCGTTGTCCGGAATTATTGGGCGTAAAGGGCTCGTAGGCGGTTTGTCGCGTCAGATGTGAAAGCCCACAGCTTAACTGTGGGTCTGCTTCTGATACGGGCAGGCTAGAGGTATGTAGGGGAGAACGGAATTCCTGGTGTAGCGGTGAAATGCGCAGATATCAGGAGGAACACCGGTGGCGAAGGCGGTTCTCTGGGCATTACCTGACGCTGAGGAGCGAAAGTGTGGGGAGCGAACAGG</t>
  </si>
  <si>
    <t>&gt;21a2a9b12d5394c6301fa0490f72f96f 253</t>
  </si>
  <si>
    <t>TACGTATGGAGCAAGCGTTATCCGGATTTACTGGGTGTAAAGGGAGCGTAGGCGGCCCTGTAAGTCTGATGTGAAAATTTGGGGCTCAACCCCAAACGTGCATTGGAAACTGCAGGGCTTGAGTGCCGGAGAGGCAGGCGGAATTCCTAGTGTAGCGGTGAAATGCGTAGATATTAGGAGGAACACCAGTGGCGAAGGCGGCCTGCTGGACGGTAACTGACGCTGAGGCTCGAAAGCGTGGGGAGCAAACAGG</t>
  </si>
  <si>
    <t>&gt;401baae76bd12fe26f2724a0382ee447 253</t>
  </si>
  <si>
    <t>TACGTAGGTGGCAAGCGTTGTCCGGATTTACTGGGTGTAAAGGGCGTGCAGCCGGAGAGGCAAGTCAGATGTGAAATCCGCGGGCTCAACTCGCGAACTGCATTTGAAACTGCTTCCCTTGAGTATCGGAGAGGTAAGCGGAATTCCTAGTGTAGCGGTGAAATGCGTAGATATTAGGAGGAACACCAGTGGCGAAGGCGGCTTACTGGACTGTAACTGACGTTGAGGCTCGAAAGCGTGGGGAGCAAACAGG</t>
  </si>
  <si>
    <t>&gt;7f3257dce55368dab6bffb1b9a5cf529 253</t>
  </si>
  <si>
    <t>TACGGAGGGTGCAAGCGTTATCCGGAATCATTGGGTTTAAAGGGTCCGCAGGAGGATTTATAAGTCAGTGGTGAAAGCCTACAGCTTAACTGTAGAACTGCCATTGATACTGTAAGTCTTGAATTCGGTCGAAGTGGGCGGAATGTGTAGTGTAGCGGTGAAATGCTTAGATATTACACAGAACACCGATAGCGAAGGCAGCTCACTAGGCCTGGATTGACGCTCAGGGACGAAAGCGTGGGGAGCAAACAGG</t>
  </si>
  <si>
    <t>&gt;b9b5aac4ef348b76337f94b36d345251 253</t>
  </si>
  <si>
    <t>TACGTAGGTGGCAAGCGTTGTCCGGATTTACTGGGTGTAAAGGGAGCGCAGGCGGGAAAGCAAGTCAGCTGTGAAATATACAGGCTTAACCTGTAGACTGCAGTTGAAACTGTTTTTCTTGAGTGGAGTAGAGGTAAGCGGAATTCCGAGTGTAGCGGTGAAATGCGTAGAGATTCGGAGGAACACCAGTGGCGAAGGCGGCTTACTGGGCTCTAACTGACGCTGAGGCTCGAAAGTGTGGGGAGCAAACAGG</t>
  </si>
  <si>
    <t>&gt;1992af208df77c37b88f8a0aa7c92375 253</t>
  </si>
  <si>
    <t>TACGTAGGGGGCGAGCGTTATCCGGAATTACTGGGTGTAAAGGGAGCGTAGACGGGAGGGTAAGCCTGGAGTGGAAGCCCGCGGCCCAACCGCGGAACTGCTTTGGGAACTGCCCGGCTGGAGTATGGGAGGGGTAAGCGGAATTCCTGGTGTAGCGGTGAAATGCGTAGATATCAGGAGGAACACCGGTGGCGAAGGCGGCTTACTGGACCATAACTGACGTTGAGGCTCGAAAGCGTGGGGAGCGAACAGG</t>
  </si>
  <si>
    <t>&gt;9cdb1e3a57724e062fcc8935ebdf26d7 252</t>
  </si>
  <si>
    <t>TACGGAGGATCCGAGCGTTATCCGGATTTATTGGGTTTAAAGGGTGCGCAGGCGGCTTTTTAAGTCAGTGGTTAAATCGTGACGCTCAACGTCATCACGCCATTGATACTGGAGAGCTTGATTGCGGTCGAGGTTTGCGGAATTCGTCGTGTAGCGGTGAAATGCATAGATATGACGAAGAACACCGATTGCGTAGGCAGCAGACCAGGCCGTAAATGACGCTCATGCACGAAAGTGCGGGGATCGAACAGG</t>
  </si>
  <si>
    <t>&gt;7bbe00fe3bc97cb9d1bc1d336e06976d 253</t>
  </si>
  <si>
    <t>TACGTAGGGGGCAAGCGTTATCCGGATTTACTGGGTGTAAAGGGAGCGTAGACGGCAGTGCAAGTCTGGAGTGAAAGGCGGGGGCTCAACCCCCGGACTGCTCTGGAAACTGTACGGCTGGAGTGCAGGAGAGGTAACTGGAATTCCTGGTGTAGCGGTGAAATGCGCAGATATCAGGAGGAACACCGATGGCGAAGGCAGGTTACTGGGCAGTTACTGACGCTGAGGAGCGAAAGCATGGGTAGCGAACAGG</t>
  </si>
  <si>
    <t>&gt;037d250ff976ccc300c06216466857e1 253</t>
  </si>
  <si>
    <t>TACGTAGGTGGCAAGCGTTGTCCGGATTTACTGGGTGTAAAGGGCGTGTAGCCGGGAAGGCAAGTCAGATGTGAAATCCACGGGCTCAACTCGTGAACTGCATTTGAAACTACTTTTCTTGAGTATCGGAGAGGCAATCGGAATTCCTAGTGTAGCGGTGAAATGCGTAGATATTAGGATGAACACCAGTGGCGAAGGCGGATTGCTGGACGACAACTGACGGTGAGGCGCGAAAGCGTGGGGAGCAAACAGG</t>
  </si>
  <si>
    <t>&gt;3f1df1268061da55d6f09c2137ce98af 253</t>
  </si>
  <si>
    <t>TACGGAGGGTGCAAGCGTTATCCGGAATCACTGGGTTTAAAGGGTGCGTAGGCGGTCTGATAAGTCAGAGGTGAAATACTGTCGCTCAACGATAGCATTGCCTTTGATACTGTTGGACTTGAATCAGAATGATGTTAGCGGAATGTGACATGTAGCGGTGAAATGCATAGATATGTCATGGAACACCGATTGCGAAGGCAGCTGACTGGAACTAGATTGACGCTGAGGCACGAAAGCGTGGGGAGCGAACAGG</t>
  </si>
  <si>
    <t>&gt;91a5bcefb69690331512d2f6fa4cfd40 253</t>
  </si>
  <si>
    <t>TACGGAGGGTGCAAGCGTTAATCGGAATTACTGGGCGTAAAGGGTGCGTAGGTGGTTTGGTAAGTTATCTGTGAAATCCCTGGGCTCAACCTGGGCAGGTCAGATAAAACTGCTGGACTCGAGTATGGGAGAGGGTAGTGGAATTTCCGGTGTAGCGGTGAAATGCGTAGAGATCGGAAGGAACACCAGTGGCGAAGGCGGCTACCTGGCCTAATACTGACACTGAGGCACGAAAGCGTGGGGAGCAAACAGG</t>
  </si>
  <si>
    <t>&gt;283a046aad93abb0ea9ed72e7e72c5c1 252</t>
  </si>
  <si>
    <t>TACGTAGGGGGCGAGCGTTATCCGGATTTATTGGGCGTAAAGGGTGCGTAGGCGGTTTATTAAGTTTAAGATAAAAGCCCGGAGCTTAACTCCGGTTCGTCTTAAAAACTGGTAGACTTGAGTATAGTAGAGGCAAGTGGAATTTCTAGTGTAGCGGTTAAATGCGTAGATATTAGAAGGAACACCAGTGGCGAAGGCGACTTGCTGGGCTATTACTGACGCTGAGGCACGAAAGCGTGGGGAGCAAATAGG</t>
  </si>
  <si>
    <t>&gt;f7ff52e129d9ab1b7835f32418feb71a 254</t>
  </si>
  <si>
    <t>TCCCAGCAGTCCAAGTCGCAGCCACAATTATTGGGTCTAAAACATCCGTAGCTCGCTTTGTAAGTCTTTTGTGAAATCTGGCCTCTCAAGGGTCGGGCGCGCAAAAGATACTGCATAGCTAGAGATCGGGAGATGTAAGGAGTATGAACAGAGTAGCGGTAAAATGCGTTGATCCTATTCAGACTAACAATAGCGAAGGCACCTTACAAGAACGAATCTGACAGTGAGGGATGAAGGCTAGGGGCGCAAATTGG</t>
  </si>
  <si>
    <t>&gt;29f8df0a096cd2772231704502c3a6f3 253</t>
  </si>
  <si>
    <t>TACAGAGGCCTCAAGCGTTATCCGGAATTATTGGGCGTAAAGGGTGTGTAGGTGGTCTAGTTAGTCTTTTGTTAAATTCTTCGGCTTAACCGGGGGCATGCAGAGGAAACGGCTAGACTTGAGGGTGCGAGGGGTGCATGGAACTCATGGAGTAGGGGTGAAATCCGTTGATATCATGAGGAACACCAAAAGCGAAGGCAGTGCACTGGCGCATTTCTGACACTCAAACACGAAAGCGTGGGTAGCGAATGGG</t>
  </si>
  <si>
    <t>&gt;934ee954a0cee76fe5ba21ba02eccd53 250</t>
  </si>
  <si>
    <t>AACGTGGACCTCGAGTATTACCCGGTATTATTAAAGGCGTAAAGGGTGTGTAGGCTGTTTTTTCATAACTAATTTAAATCCTAAAACCATTTAGAACAATTAATTATTTAAAAACTAGAGTATTATAGAGGATCATAGAATTTCCAGTGAAGGGGTTAAATCCGTTAATATTGGAAGGAATACCAAATGCGAAAGCAATGATCTAGGTAAATACTGACGCTGAGACACGAAAGCTTGGGGAGCAAACAGG</t>
  </si>
  <si>
    <t>&gt;ba60a6c10c654a96b6f041b1ec3d2737 253</t>
  </si>
  <si>
    <t>TACAGAGGGTGCAAGCGTTAATCGGAATTACTGGGCGTAAAGGGTTCGTAGGTGGATCATTAAGTCAGTCGTAAAATACCTGGGCTCAACCTGGGGGTGTCGATTGAAACTAGTGATCTAGAGTATGGGAGAGGGTAGAGGAATTTCTGGTGTAGCGGTGAAATGCGTAGATATCAGAAGGAACATCAGTGGCGAAGGCGTCTGCCTGGCCCAATACTGACACTGAGGAACGAAAGCGTGAGTAGCAAACAGG</t>
  </si>
  <si>
    <t>&gt;34e61a440c7bd33a1ec92834c292c22d 253</t>
  </si>
  <si>
    <t>TACGTAGGGGGCAAGCGTTATCCGGATTTACTGGGTGTAAAGGGAGCGTAGACGGCAGCACAAGTCTGAAGTGAAATGCCGGGGCTTAACCCCGGAACTGCTTTGGAAACTGTGCAGCTAGAGTGCAGGAGAGGTAAGTGGAATTCCTAGTGTAGCGGTGAAATGCGTAGATATATGGAGGAACACCAGTGGCGAAGGCGACGGTCTGGGCCGCAACTGACGCTCATTCCCGAAAGCGTGGGGAGCAAATAGG</t>
  </si>
  <si>
    <t>&gt;37284bb8487a159e05b11cadb36a8fdf 254</t>
  </si>
  <si>
    <t>TACGTAGGGGGCAAGCGTTATCCGGATTCACTGGGCGTAAAGGGAGCGCAGGCGGCACGGCAAGCCTGGTGTGAAAACCCGGGGCCCAACCCCGGGAGTGCAGGCGATACGGGCATAACTTGAGTACTGTAGGGGAGACTGGAATTCCTGGTGTAGCGGTGAAATGCGTAGATATTAGGAGGAACACCAGTGGCGAAGGCGGATTGCTGGACGACAACTGACGGTGAGGCGCGAAAGCGTGGGGAGCAAACAGG</t>
  </si>
  <si>
    <t>&gt;5a80097c356b8295ceefc8ef6add601a 252</t>
  </si>
  <si>
    <t>TACGTAGGTGGCAAGCGTTGTCCGGATTTATTGGGCGTAAAGAGGGAGCAGGCGGCTGCAAGGGTCTGTGGTGAAAGACCGAAGCTAAACTTCGGTAAGCCATGGAAACCGGGCGGCTAGAGTGCGGAAGAGGATCGTGGAATTCCATGTGTAGCGGTGAAATGCTTAGATATGACGAAGAACTCCGATTGCGAAGGCAGCTGACGGGAGTGTCACTGACGCTGAAGCTCGAAAGTGCGGGTATCGAACAGG</t>
  </si>
  <si>
    <t>&gt;a08bef09c815c90fcef57bf93b180fcb 253</t>
  </si>
  <si>
    <t>TACGTAGGGAGCAAGCGTTATCCGGATTTACTGGGCGTAAAGGGCGCGTAGGTGGCTATGCGTGTCGGATGTGAAATCTCCGGGCTCAACCCGGAAAGTGCGTCCGAAACTACATGGCTGGAGTACGGAAGAGGGAATCGGAATATAGGGTGTAGCGGTGAAATGCGTTGATATATGGAAGAACACCAGTGGCGAAGGCGGCTACCTGGTCTGCAACTGACGCTGAGACTCGAAAGCATGGGTAGCGAACAGG</t>
  </si>
  <si>
    <t>&gt;e19889088e08c903aad1babd990f5992 253</t>
  </si>
  <si>
    <t>TACGTAGGGGGCAAGCGTTATCCGGATTCACTGGGCGTAAAGGGAGCGCAGGCGGCACGGCAAGCCTGGTGTGAAAGCCCGCGGCCCAACCGCGGGACTGCATTGGGAACTGGCGCGCTGGAGTGCCGGAGGGGTAGGCGGAATTCCTAGTGTAGCGGTGAAATGCGTAGATATTAGGAGGAACACCAGTGGCGAAGGCGACGGTCTGGGCCGCAACTGACGCTCATTCCCGAAAGCGTGGGGAGCAAACAGG</t>
  </si>
  <si>
    <t>&gt;5b6d1af54dd67964ad0a460e1b11a409 253</t>
  </si>
  <si>
    <t>CACGTAAGGTGCGAGCGTTGTTCGGAATTATTGGGCGTAAAGCGCGCGTAGGCGGTTTTTTAAGTCTGATGTGAAAGCCCACGGCTCAACCGTGGAGGGTCATTGGAAACTGATAAACTTGAGTAGTGGAGAGGAAAGTGGAATTCCTAGTGTAGTGGTGAAATACGTAGATATTAGGAGGAATACCAGTAGCGAAGGCGACTTTCTGGACACAAACTGACGCTGAGGTACGAAAGCGTGGGGAGCAAACAGG</t>
  </si>
  <si>
    <t>&gt;d124186d36f63844c84405c8bca7b2c3 253</t>
  </si>
  <si>
    <t>TACGTAGGTGGCAAGCGTTATCCGGAATTATTGGGCGTAAAGCGCGCGTAGGCGGTTTTTTAAGTCTGATGTGAAAGCCCACGGCTCAACCGTGGAGGGTCATTGGAAACTGGGAGACTTGAGTATAGTAGGGGTAGAGGGAATTTCCAGTGGAGCGGTGAAATGCGTAGATATTGGAAAGAACACCGATGGCGAAGGCACTCTACTGGGCTATTACTGACACTCAGAGACGAAAGCTAGGGGAGCAAACAGG</t>
  </si>
  <si>
    <t>&gt;72d9b7545f68e59c43606073c22aded4 253</t>
  </si>
  <si>
    <t>TACGTAGGGGGCAAGCGTTATCCGGATTCACTGGGCGTAAAGCGCACGCAGGCGGTCTGTCAAGTCGGATGTGAAATCCCCGGGCTCAACCTGGGAACTGCATTCGAAACTGGCAGGCTTGAGTCTTGTAGAGGGGGGTAGAATTCCAGGTGTAGCGGTGAAATGCTTAGATATGATTTAGAACACCGATTGCGAAGGCAGCTAGCTATGTCATAATTGACGCTGAGGCACGAAAGCGTGGGGATCAAACAGG</t>
  </si>
  <si>
    <t>&gt;7741db41fb71669230376bc81a1acd5e 253</t>
  </si>
  <si>
    <t>TACGGAGGATGCGAGCGTTATCCGGATTTATTGGGTTTAAAGGGTGCGCAGGCGGAGGTGCAAGTCAGCGGTCAAATTGCGGGGCCCAACCCCCGGACTGCTCTGGAAACTATTTGACTGGAGTGCAGGAGAGGTAAGCGGAATTCCTGGTGTAGCGGTGAAATGCGTAGATATCAGGAGGAACATCGGTGGCGAAGGCGGATTGCTGGACGACAACTGACGGTGAGGCGCGAAAGCGTGGGGAGCAAACAGG</t>
  </si>
  <si>
    <t>&gt;ae2fde21b14d20489903b40b4c855134 253</t>
  </si>
  <si>
    <t>TACGTAGGGTGCGAGCGTTGTCCGGAATTATTGGGCGTAAAGGGCATGTAGGCGGACCTGCAAGCTTGGAGTGAAATCCACGGGCTCAACCCGTGAACTGCTCCGGGAACTGCAGGACTCGAATCGCTGAGGGGGAGCCGGAATTCCATGTGTAGCGGTGAAATGCGCAGATATATGGAAGAACACCGATGGCGAAGGCAGCCTGCTGGGCCGACACTGACGCTCAGGTGCGAAAGCTAGGGGAGCAAACAGG</t>
  </si>
  <si>
    <t>&gt;0baf96b33983f001080deeccb4553743 253</t>
  </si>
  <si>
    <t>TACGTAGGGGGCAAGCGTTATCCGGATTCACTGGGCGTAAAGGGAGCGCAGGCGGCACGGCAAGTCCGGTGTGAAAGCCCGGGGCTTAACTCCGGGACTGCTTTTGAAACTGTGCAGCTAGAGTGCAGGAGAGGTAAGCGGAATTCCTAGTGTAGCGGTGAAATGCGTAGATATTAGGAGGAACACCAGTGGCGAAGGCAGGCTGCCAGCAGATTACTGACGCTGAGGTGCGAAGGTGCGGGGAGCAAACAGG</t>
  </si>
  <si>
    <t>&gt;c93591e8271674a4315690823fd891bd 253</t>
  </si>
  <si>
    <t>CACGTAAGTTGCGAGCGTTGTTCGGAATTATTGGGCGTAAAGGGCATGTAGGCGGTTATCTAAGCTTGGTGTGAAAGGCAGGGGCTCAACTCCTGGACTGCATTGAGAACTGGATAACTAGAGTTACTGAAGTGAAATCAGAATTCCAGGTGTAGGGGTGGAATGCGCAGATATCAGGAGGAACACCGATAGCGAAGGCAGCTCACTAGGCCTGGATTGACGCTCAGGGACGAAAGCGTGGGGAGCAAACAGG</t>
  </si>
  <si>
    <t>&gt;35c32bb5f746ab0d8a7860520ff40f55 253</t>
  </si>
  <si>
    <t>TACGGAGGGTGCAAGCGTTAATCGGAATTACTGGGCGTAAAGGGTATGTAGGCGGTTCTGCAAGTCTGGTGTGAAATGCCGCGGCTCAACCGTGGCCCTGCAGCGCGAACTGGTTTTCTTGAGTGCGCCGAAAGCGGGCGGAATTTGTGGTGTAGCGGTGAAATGCTTAGATATCACGAAGAACTCCGATTGCGAAGGCAGCTTACCGTAGCGTTACTGACGCTGAAGCTCGAAAGTGCGGGTATCGAACAGG</t>
  </si>
  <si>
    <t>&gt;28e1c2052bbf8cd0ab6aba660cb69be1 252</t>
  </si>
  <si>
    <t>TACGTAGGTGGCAAGCGTTGTCCGGATTTATTGGGCGTAAAGAGTGAGCAGGCGGTTTTCTAAGTCTGAAGTCAAATACGGTGGCTCAACCATCGTTCGCTTTGGAAACTGGGAGACTAGAGTTCGGGAGAGGTAAATGGAACTCCATGTGTAGCGGTAAAATGCGTAGATATATGGAAGAATACCAATGGCGAAGGCAGGCTGCAGGCAGACGACTGACGCTGAAGTGCGAAGGTGCGGGGAGCAAACAGG</t>
  </si>
  <si>
    <t>&gt;82f2bfd790a7067dd37431c90f13a06d 252</t>
  </si>
  <si>
    <t>TACGAAGGGTGCAAGCGTTAATCGGAATTACTGGGCGTAAAGCGCGCGTAGGTGGTTCAGCAAGTTGGATGTGAAATCCCCGGGCTCAACCGTAGTAAGCTTTTGAAACTGTAAGACTTGAGTGCAGGAGAGGAGAGTGGAATTCCTAGTGTAGCGGTGAAATGCGTAGATATTAGGAGGAACACCAGTTGCGAAGGCGGCTTGCTGGACGATGACTGACGTTGAGGCTCGAAAGCGTGGGGAGCAAACAGG</t>
  </si>
  <si>
    <t>&gt;a60cadbfdc85e2816bfb77f32dccb137 253</t>
  </si>
  <si>
    <t>TACGGAGGGTGCAAGCGTTGTCCGGATTTATTGGGTTTAAAGGGTGCGCAGGTGGTTTATTAAGTCAGTGGTGAAAGACGGTCGCTCAACGATTGCAGTGCCATTGAAACTGGTAGACTTGAGTAAAGTAGAGGTGGGCGGAATTGATAGTGTAGCGGTGAAATGCTTAGATATTGCGCAGAACTCCGATTGCGAAGGCAGCATACCGGCGGCGATCTGACGCTGAGGCACGAAAGCGTGGGTATCGAACAGG</t>
  </si>
  <si>
    <t>&gt;73be51366217d33d9afdedf541786944 253</t>
  </si>
  <si>
    <t>TACGGGTGGTGCAAGTGTTACTCTTCATAACTGGGCGTTAAGGGTGCGTAGATGGAATAATTAGTTTTTTAATAAATTCTCAAAATTAAATGAGACATTAAATAATACTTTTATTCTTGAGTAATTATAAAGATTATGGAACTTCAAATATTAAGGTTAAAATCTGTCTGAGATTTGAAGGTACGTCTACAGGCGAAAGCAATAATCTATTAATTACTGACATTAAGGCACTAAGGTATGGGGATCAAACAGG</t>
  </si>
  <si>
    <t>&gt;61aeba8a13d0549622214f394934ef98 252</t>
  </si>
  <si>
    <t>TACGTAGGTGGCAAGCGTTATCCGGATTTATTGGGCGTAAAGGGAGCGCAGGCGGGAAACTAAGCGGATCTTAAAAGTGCGGGGCTCAACTCCGTGATGCGCTGGAAACTGGCCGGCTAGAGTACAGCAGGGGGCGTCGGAATTCCAGGTGTAGGGGTGAAATCTGTAGATATCGCGCAGAACCCCGATTGCGAAGGCAGCCTGCCGGCCCCACACTGACGCTGAGGCACGAAAGCGTGGGTATCGAACAGG</t>
  </si>
  <si>
    <t>&gt;6607c8f4a66e31b2ae74b9785fbef603 253</t>
  </si>
  <si>
    <t>CACGTAAGTTGCGAGCGTTGTTCGGAATTATTGGGCGTAAAGGGTATGTAGGCGGTTCTGCAAGTCTGGTGTGAAAGGCGGGGGCTCAACCCCTGGACTGCGCTGGGAACTGCATTACTAGAGTCGCTGAGGGGCAATCAGAATTCCTGGTGTAGCGGTGGAATGCGCAGATATCAGGAGGAACACCGATGGCGAAGGCAGGTCTCTGGGCTGTAACTGACGCTGAGGAGCGAAAGCATGGGGAGCGAACAGG</t>
  </si>
  <si>
    <t>&gt;1e257b485302489a068391ef3508e6ed 253</t>
  </si>
  <si>
    <t>CACGTAAGTTGCGAGCGTTGTTCGGAATTATTGGGCGTAAAGGGCATGTAGGCGGTTATCTAAGCTTGGTGTGAAAGGCAGGGGCTCAACCCCGGGGCTGCATTTGAAACTGCCGTTCTTGAGTGTCGGAGAGGAAAGCGGAATTCCTAGTGTAGCGGTGAAATGCGTAGATATTAGGAGGAACACCAGTGGCGAAGGCGGCTACCTGGTCTGCAACTGACGCTGAGACTCGAAAGCATGGGTAGCGAACAGG</t>
  </si>
  <si>
    <t>&gt;c0ff15d446c5153ef8a0f24f5b64b0ab 253</t>
  </si>
  <si>
    <t>TACGGAGGGTCCGAGCGTTGTCCGGATTTATTGGGTTTAAAGGGTGCGTAGGCGGTTTTTTAAGTCAGAGGTGAAAGCCCACAGCTTAACTGTGGAACTGCCTTTGATACTGCGAAGCTAGAGTACTGTAGAGGGAAGTGGAATTTCCTGTGTAGCGGTGAAATGCGTAGATATAGGAAGGAACACCAGTGGCGAAGGCGACCACCTGGACTGATACTGACACTGAGGTGCGAAAGCGTGGGGAGCAAACAGG</t>
  </si>
  <si>
    <t>&gt;bee0226c8e7138a1c2bb4aebcb5b8713 252</t>
  </si>
  <si>
    <t>TACGTAGGTCCCGAGCGTTGTCCGGATTTATTGGGCGTAAAGCGAGCGCAGGCGGTTTAATAAGTCTGAAGTTAAAGGCAGTGGCTTAACCATTGTTCGCCCCATGAACTGGGTTACTTGAGTGCTGGAGAGGAAAGCGGAATTCCTAGTGTAGCGGTGAAATGCGTAGAGATGTGGAGGAACACCAGTGGCGAAGGCGACTCTCTGGTCTGTAACTGACGCTGAGGAGCGAAAGCGTGGGGAGCGAACAGG</t>
  </si>
  <si>
    <t>&gt;ccf6ee69590124c69fa6291e60d8889d 253</t>
  </si>
  <si>
    <t>TACGGAGGGTGCAAGCGTTAATCGGAATTACTGGGCGTAAAGCGCACGCAGGCGGTCTGTCAAGTCGGATGTGAAATCCCCGGGCTCAACCTGGGAACTGCATTCGAAACTGGCAGGCTTGAGTCGCGGCGAGGGCTGCGGAACGCGGGGTGTAGCGGTGAAATGCTTAGATACCCCGCAGAACTCCGATTGCGAAGGCAGCAGCCCAGGGGCGTACTGACGCTGAGGCTCGAAAGCGTGGGGAGCAAACAGG</t>
  </si>
  <si>
    <t>&gt;263e8d0fef904b3b554f70e771126068 253</t>
  </si>
  <si>
    <t>TACGAGTGCCCCGAGCGTTATCCGGATTTATTGGGCGTAAAGCGTCCGCAGGCGGTCTGTAACATCTTTTGTTAAATTACAAGGCTTAACTTTGTAACCGCGAGAGATATGGACAGACTAGAGACTGGGAGAGGTAAGCGGAATTGCTGGTGTAGGGGTTAAATCCGTTAATATCAGCAGGAACACCAAATGCGAAGGCAGCTTACTGGAACAGTTCTGACGCTCATGGACGAAAGCGTGGGTAGCGAATGGG</t>
  </si>
  <si>
    <t>&gt;593e985d6352fbc017bc42b74fccffb1 253</t>
  </si>
  <si>
    <t>TACAGAGGGTGCTAGCGTTGTTCGGAATTACTGGGCGTAAAGGGCGCGCATGCTGGACCATAAGCCAGAAGTGAAATCCCGGAGCTTAACTCCGGAATTGCTTTTGGAACTGTGGACCTAGAGTGCATTAGAGGCAAGCGGAATTCCAAGTGTAGAGGTGAAATTCGTAGATATTTGGAGGAACACCAGTGGCGAAGGCGGCTTACTGGGATGTAACTGACGCTGAGGCGCGAAAGCGTGGGTAGCAAACAGG</t>
  </si>
  <si>
    <t>&gt;35d2101e8de49b214e4b4d87db45ed15 252</t>
  </si>
  <si>
    <t>TACGGAGGATGCGAGCGTTATCCGGATTTATTGGGTTTAAAGGGTGCGTAGGCGGACGGTCAAGTCAGCGGTAAAAATGCGGTGCTCAACGCCGTACAGCCGTTGAAACTGGCAGGCTTGAGTCTTGTAGAGGGGGGTAGAATTCCAGGTGTAGCGGTGAAATGCGTAGATATACGGAGGAACACCAGAGGCGAAGGCGGATCGCTGGGCCAAAACTGACGCTGAGACGCGAAAGCTAGGGTAGCAAACGGG</t>
  </si>
  <si>
    <t>&gt;c920345e907944df973c251fe4f2537a 253</t>
  </si>
  <si>
    <t>TACGTAGGTGGCAAGCGTTATCCGGATTTACTGGGTGTAAAGGGAGCGTAGACGGTGTTGCAAGTCTGATGTGAAAGGCGGGGGCTCAACCCCTGGACTGCATTGGAAACTGTGATACTCGAGTGCCGGAGAGGTAAGCGGAATTCCTAGTGTAGCGGTGAAATGCATAGATATTATCCAGAACGCCAATAGCGTAGGCAGGTTGCTAAGTCATTACTGACGCTGAGGCACGAGAGTGCGGGTATCAAACAGG</t>
  </si>
  <si>
    <t>&gt;f1212845293be73b88dc58e1c449b027 254</t>
  </si>
  <si>
    <t>GACGGAGGATGCAAGTGTTATCCGGAATCACTGGGCGTAAAGCGTCTGTAGGTGGTTTAATAAGTCAACTGTTAAATCTTGATGGCTCAACTTCAAAATCGCAGTCGAAACTATTAGACTAGAGTATAGTAGAGGTAAAGGGAATTTCCAGTGGAGCGGTGAAATGCGTAGATATTGGAAAGAACACCGATGGCGAAAGCACTTTACTGGGCTATTACTAACACTCAGAGACGAAAGCTAGGGTAGCAAATGGG</t>
  </si>
  <si>
    <t>&gt;d748b7feb06509cbd34c0872e501198f 250</t>
  </si>
  <si>
    <t>TACGTAGGGTGCAAGCGTTGTCCGGAATTACTGGGCGTAAAGAGTTCGTAGGCGGTTTGTCGCGTCGTTTGTGAAAACCAGCAGCTCAACTGCTGGCTTGCAGGCGATACGGGCAGACTTGAGTACTGCAGGGGAGACTGGAACTGGTGTAGCGGTGAAATGCGCAGATATCAGGAGGAACACCGGTGGCGAAGGCGGGTCTCTGGGCAGTAACTGACGCTGAGGAACGAAAGCGTGGGTAGCGAACAGG</t>
  </si>
  <si>
    <t>&gt;1e8c4990e98a0a9de73bcc3523e4a6c4 253</t>
  </si>
  <si>
    <t>TACGAGTGCCTCAAGCGTTATCCGGAATCATTGGGCGTAAATGATGTGTAGGTGGTCATATTAGTCTCTCGTTAAATTCTTCGGCTTAACCGGGGGCATGCGGGGGAAACGGTATGACTAGAGGATGCAAGGGGTCTACGGAACTCATAGTGTAGCGGTGAAATGCGTTGATATTATGGGGAACACCAAAAGCGAAGGCAGTAGACTAGGGCACTCCTGACACTGAAACATGAAAGCGTGGGTAGCGAATGGG</t>
  </si>
  <si>
    <t>&gt;06fc5e4480596e580eb06a1f5029ecd1 253</t>
  </si>
  <si>
    <t>TACGAGTGCCCCGAGCGTTATCCTGAATTATTGGGCGTAAAGGGTGTGTAGGTGGCAGTGTTAGTCGATTGTTAAAACCTGGGGCTCAACCCCAGATCCGCGATCGAAACGGCACAGCTAGAGGATGGCAGGGATGTATGGAACTCATGGAGTAGGGGTGAAATCCGTTGATATCATGGGTAACACCGAAAGCGAAAGCAGTACATTGGGCCACTCCTGACACTGAAACACGAAAGCGTGGGTAGCGAATGGG</t>
  </si>
  <si>
    <t>&gt;6d6f7e882b3fc4a056e5df9e02eef2e7 253</t>
  </si>
  <si>
    <t>TACGTAGGGGGCAAGCGTTATCCGGATTTACTGGGTGTAAAGGGAGCGTAGACGGCAAGGCAAGCCTGGAGTGAAAGGCGGGGGCCCAACCCCCGGACTGCTCTGGGAACTGTCTGGCTAGAGTGCAGGAGGGGTAAGTGGAATTCCTAGTGTAGCGGTGAAATGCGTAGATATATGGAGGAACACCAGTGGCGAAGGCGGCTCTCTGGTCTGTAACTGACGCTGAGGCTCGAAAGCGTGGGGAGCAAACAGG</t>
  </si>
  <si>
    <t>&gt;14a70bb75d3b29cd8b80c62718451891 253</t>
  </si>
  <si>
    <t>TACGAAGGGGGCTAGCGTTGCTCGGAATCACTGGGCGTAAAGGGCGCGTAGGCGGCCATTCAAGTCGGGGGTGAAAGCCTGTGGCTCAACCACAGAATTGCCTTCGATACTGTTTGGCTTGAGTATGGTAGAGGTCAGTGGAACTGCGAGTGTAGAGGTGAAATTCGTAGATATTCGCGAGAACACCAGTGGCGAAGGCGGCTGACTGGACCATTACTGACGCTGAGGCGCGAAAGCGTGGGGAGCAAACAGG</t>
  </si>
  <si>
    <t>sample-id</t>
  </si>
  <si>
    <t>RawInput</t>
  </si>
  <si>
    <t>From_Cutadapt</t>
  </si>
  <si>
    <t>Dada2:filtered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</si>
  <si>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</si>
  <si>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</si>
  <si>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</si>
  <si>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</si>
  <si>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</si>
  <si>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</si>
  <si>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Length_filtered:Counts</t>
  </si>
  <si>
    <t>#q2:types</t>
  </si>
  <si>
    <t>numeric</t>
  </si>
  <si>
    <t>numeric</t>
  </si>
  <si>
    <t>87933</t>
  </si>
  <si>
    <t>59804</t>
  </si>
  <si>
    <t>7993</t>
  </si>
  <si>
    <t>13.37</t>
  </si>
  <si>
    <t>7602</t>
  </si>
  <si>
    <t>6862</t>
  </si>
  <si>
    <t>11.47</t>
  </si>
  <si>
    <t>6786</t>
  </si>
  <si>
    <t>11.35</t>
  </si>
  <si>
    <t>6774</t>
  </si>
  <si>
    <t>72085</t>
  </si>
  <si>
    <t>44404</t>
  </si>
  <si>
    <t>948</t>
  </si>
  <si>
    <t>2.13</t>
  </si>
  <si>
    <t>869</t>
  </si>
  <si>
    <t>817</t>
  </si>
  <si>
    <t>1.84</t>
  </si>
  <si>
    <t>814</t>
  </si>
  <si>
    <t>1.83</t>
  </si>
  <si>
    <t>74335</t>
  </si>
  <si>
    <t>51971</t>
  </si>
  <si>
    <t>547</t>
  </si>
  <si>
    <t>1.05</t>
  </si>
  <si>
    <t>510</t>
  </si>
  <si>
    <t>460</t>
  </si>
  <si>
    <t>0.89</t>
  </si>
  <si>
    <t>456</t>
  </si>
  <si>
    <t>0.88</t>
  </si>
  <si>
    <t>100066</t>
  </si>
  <si>
    <t>52061</t>
  </si>
  <si>
    <t>120</t>
  </si>
  <si>
    <t>0.23</t>
  </si>
  <si>
    <t>90</t>
  </si>
  <si>
    <t>76</t>
  </si>
  <si>
    <t>0.15</t>
  </si>
  <si>
    <t>0.15</t>
  </si>
  <si>
    <t>135060</t>
  </si>
  <si>
    <t>133521</t>
  </si>
  <si>
    <t>99279</t>
  </si>
  <si>
    <t>74.35</t>
  </si>
  <si>
    <t>96878</t>
  </si>
  <si>
    <t>89976</t>
  </si>
  <si>
    <t>67.39</t>
  </si>
  <si>
    <t>83991</t>
  </si>
  <si>
    <t>62.9</t>
  </si>
  <si>
    <t>83917</t>
  </si>
  <si>
    <t>68707</t>
  </si>
  <si>
    <t>39845</t>
  </si>
  <si>
    <t>2589</t>
  </si>
  <si>
    <t>6.5</t>
  </si>
  <si>
    <t>2533</t>
  </si>
  <si>
    <t>2391</t>
  </si>
  <si>
    <t>6</t>
  </si>
  <si>
    <t>2388</t>
  </si>
  <si>
    <t>5.99</t>
  </si>
  <si>
    <t>2369</t>
  </si>
  <si>
    <t>82292</t>
  </si>
  <si>
    <t>50263</t>
  </si>
  <si>
    <t>471</t>
  </si>
  <si>
    <t>0.94</t>
  </si>
  <si>
    <t>423</t>
  </si>
  <si>
    <t>395</t>
  </si>
  <si>
    <t>0.79</t>
  </si>
  <si>
    <t>0.79</t>
  </si>
  <si>
    <t>99249</t>
  </si>
  <si>
    <t>73201</t>
  </si>
  <si>
    <t>16740</t>
  </si>
  <si>
    <t>22.87</t>
  </si>
  <si>
    <t>16169</t>
  </si>
  <si>
    <t>15420</t>
  </si>
  <si>
    <t>21.07</t>
  </si>
  <si>
    <t>15088</t>
  </si>
  <si>
    <t>20.61</t>
  </si>
  <si>
    <t>14962</t>
  </si>
  <si>
    <t>96543</t>
  </si>
  <si>
    <t>64535</t>
  </si>
  <si>
    <t>1911</t>
  </si>
  <si>
    <t>2.96</t>
  </si>
  <si>
    <t>1842</t>
  </si>
  <si>
    <t>1712</t>
  </si>
  <si>
    <t>2.65</t>
  </si>
  <si>
    <t>1708</t>
  </si>
  <si>
    <t>2.65</t>
  </si>
  <si>
    <t>1071</t>
  </si>
  <si>
    <t>103853</t>
  </si>
  <si>
    <t>66533</t>
  </si>
  <si>
    <t>497</t>
  </si>
  <si>
    <t>0.75</t>
  </si>
  <si>
    <t>398</t>
  </si>
  <si>
    <t>343</t>
  </si>
  <si>
    <t>0.52</t>
  </si>
  <si>
    <t>0.52</t>
  </si>
  <si>
    <t>242</t>
  </si>
  <si>
    <t>70090</t>
  </si>
  <si>
    <t>51172</t>
  </si>
  <si>
    <t>7706</t>
  </si>
  <si>
    <t>15.06</t>
  </si>
  <si>
    <t>7638</t>
  </si>
  <si>
    <t>7511</t>
  </si>
  <si>
    <t>14.68</t>
  </si>
  <si>
    <t>7491</t>
  </si>
  <si>
    <t>14.64</t>
  </si>
  <si>
    <t>4328</t>
  </si>
  <si>
    <t>85506</t>
  </si>
  <si>
    <t>53710</t>
  </si>
  <si>
    <t>555</t>
  </si>
  <si>
    <t>1.03</t>
  </si>
  <si>
    <t>504</t>
  </si>
  <si>
    <t>463</t>
  </si>
  <si>
    <t>0.86</t>
  </si>
  <si>
    <t>0.86</t>
  </si>
  <si>
    <t>106943</t>
  </si>
  <si>
    <t>70578</t>
  </si>
  <si>
    <t>2952</t>
  </si>
  <si>
    <t>4.18</t>
  </si>
  <si>
    <t>2899</t>
  </si>
  <si>
    <t>2804</t>
  </si>
  <si>
    <t>3.97</t>
  </si>
  <si>
    <t>2800</t>
  </si>
  <si>
    <t>3.97</t>
  </si>
  <si>
    <t>2505</t>
  </si>
  <si>
    <t>124523</t>
  </si>
  <si>
    <t>85557</t>
  </si>
  <si>
    <t>9037</t>
  </si>
  <si>
    <t>10.56</t>
  </si>
  <si>
    <t>8791</t>
  </si>
  <si>
    <t>8416</t>
  </si>
  <si>
    <t>9.84</t>
  </si>
  <si>
    <t>8294</t>
  </si>
  <si>
    <t>9.69</t>
  </si>
  <si>
    <t>8288</t>
  </si>
  <si>
    <t>86228</t>
  </si>
  <si>
    <t>56447</t>
  </si>
  <si>
    <t>10895</t>
  </si>
  <si>
    <t>19.3</t>
  </si>
  <si>
    <t>10564</t>
  </si>
  <si>
    <t>10195</t>
  </si>
  <si>
    <t>18.06</t>
  </si>
  <si>
    <t>10127</t>
  </si>
  <si>
    <t>17.94</t>
  </si>
  <si>
    <t>75654</t>
  </si>
  <si>
    <t>46904</t>
  </si>
  <si>
    <t>1620</t>
  </si>
  <si>
    <t>3.45</t>
  </si>
  <si>
    <t>1545</t>
  </si>
  <si>
    <t>1507</t>
  </si>
  <si>
    <t>3.21</t>
  </si>
  <si>
    <t>1505</t>
  </si>
  <si>
    <t>3.21</t>
  </si>
  <si>
    <t>1501</t>
  </si>
  <si>
    <t>67564</t>
  </si>
  <si>
    <t>45996</t>
  </si>
  <si>
    <t>1299</t>
  </si>
  <si>
    <t>2.82</t>
  </si>
  <si>
    <t>1245</t>
  </si>
  <si>
    <t>1139</t>
  </si>
  <si>
    <t>2.48</t>
  </si>
  <si>
    <t>1136</t>
  </si>
  <si>
    <t>2.47</t>
  </si>
  <si>
    <t>1133</t>
  </si>
  <si>
    <t>94620</t>
  </si>
  <si>
    <t>48019</t>
  </si>
  <si>
    <t>1748</t>
  </si>
  <si>
    <t>3.64</t>
  </si>
  <si>
    <t>1626</t>
  </si>
  <si>
    <t>1399</t>
  </si>
  <si>
    <t>2.91</t>
  </si>
  <si>
    <t>2.91</t>
  </si>
  <si>
    <t>22194</t>
  </si>
  <si>
    <t>22022</t>
  </si>
  <si>
    <t>9460</t>
  </si>
  <si>
    <t>42.96</t>
  </si>
  <si>
    <t>9275</t>
  </si>
  <si>
    <t>8464</t>
  </si>
  <si>
    <t>38.43</t>
  </si>
  <si>
    <t>8404</t>
  </si>
  <si>
    <t>38.16</t>
  </si>
  <si>
    <t>8370</t>
  </si>
  <si>
    <t>176361</t>
  </si>
  <si>
    <t>101646</t>
  </si>
  <si>
    <t>16665</t>
  </si>
  <si>
    <t>16.4</t>
  </si>
  <si>
    <t>16364</t>
  </si>
  <si>
    <t>15785</t>
  </si>
  <si>
    <t>15.53</t>
  </si>
  <si>
    <t>14078</t>
  </si>
  <si>
    <t>13.85</t>
  </si>
  <si>
    <t>14070</t>
  </si>
  <si>
    <t>75889</t>
  </si>
  <si>
    <t>51702</t>
  </si>
  <si>
    <t>1019</t>
  </si>
  <si>
    <t>1.97</t>
  </si>
  <si>
    <t>935</t>
  </si>
  <si>
    <t>849</t>
  </si>
  <si>
    <t>1.64</t>
  </si>
  <si>
    <t>846</t>
  </si>
  <si>
    <t>1.64</t>
  </si>
  <si>
    <t>94166</t>
  </si>
  <si>
    <t>63869</t>
  </si>
  <si>
    <t>14218</t>
  </si>
  <si>
    <t>22.26</t>
  </si>
  <si>
    <t>13824</t>
  </si>
  <si>
    <t>13080</t>
  </si>
  <si>
    <t>20.48</t>
  </si>
  <si>
    <t>12860</t>
  </si>
  <si>
    <t>20.13</t>
  </si>
  <si>
    <t>12811</t>
  </si>
  <si>
    <t>84153</t>
  </si>
  <si>
    <t>49952</t>
  </si>
  <si>
    <t>2496</t>
  </si>
  <si>
    <t>5</t>
  </si>
  <si>
    <t>2397</t>
  </si>
  <si>
    <t>2245</t>
  </si>
  <si>
    <t>4.49</t>
  </si>
  <si>
    <t>2239</t>
  </si>
  <si>
    <t>4.48</t>
  </si>
  <si>
    <t>70645</t>
  </si>
  <si>
    <t>37536</t>
  </si>
  <si>
    <t>2448</t>
  </si>
  <si>
    <t>6.52</t>
  </si>
  <si>
    <t>2374</t>
  </si>
  <si>
    <t>2215</t>
  </si>
  <si>
    <t>5.9</t>
  </si>
  <si>
    <t>2209</t>
  </si>
  <si>
    <t>5.89</t>
  </si>
  <si>
    <t>2194</t>
  </si>
  <si>
    <t>285652</t>
  </si>
  <si>
    <t>279824</t>
  </si>
  <si>
    <t>225879</t>
  </si>
  <si>
    <t>80.72</t>
  </si>
  <si>
    <t>220812</t>
  </si>
  <si>
    <t>206556</t>
  </si>
  <si>
    <t>73.82</t>
  </si>
  <si>
    <t>159774</t>
  </si>
  <si>
    <t>57.1</t>
  </si>
  <si>
    <t>158477</t>
  </si>
  <si>
    <t>176219</t>
  </si>
  <si>
    <t>172988</t>
  </si>
  <si>
    <t>122447</t>
  </si>
  <si>
    <t>70.78</t>
  </si>
  <si>
    <t>121133</t>
  </si>
  <si>
    <t>116824</t>
  </si>
  <si>
    <t>67.53</t>
  </si>
  <si>
    <t>92989</t>
  </si>
  <si>
    <t>53.75</t>
  </si>
  <si>
    <t>92606</t>
  </si>
  <si>
    <t>72948</t>
  </si>
  <si>
    <t>43831</t>
  </si>
  <si>
    <t>8217</t>
  </si>
  <si>
    <t>18.75</t>
  </si>
  <si>
    <t>8053</t>
  </si>
  <si>
    <t>7659</t>
  </si>
  <si>
    <t>17.47</t>
  </si>
  <si>
    <t>7365</t>
  </si>
  <si>
    <t>16.8</t>
  </si>
  <si>
    <t>7323</t>
  </si>
  <si>
    <t>893350</t>
  </si>
  <si>
    <t>883417</t>
  </si>
  <si>
    <t>764846</t>
  </si>
  <si>
    <t>86.58</t>
  </si>
  <si>
    <t>757401</t>
  </si>
  <si>
    <t>687472</t>
  </si>
  <si>
    <t>77.82</t>
  </si>
  <si>
    <t>348998</t>
  </si>
  <si>
    <t>39.51</t>
  </si>
  <si>
    <t>348959</t>
  </si>
  <si>
    <t>2047.0</t>
  </si>
  <si>
    <t>1225.0</t>
  </si>
  <si>
    <t>2014.0</t>
  </si>
  <si>
    <t>2342.0</t>
  </si>
  <si>
    <t>1900.0</t>
  </si>
  <si>
    <t>1554.0</t>
  </si>
  <si>
    <t>2072.0</t>
  </si>
  <si>
    <t>2515.0</t>
  </si>
  <si>
    <t>1181.0</t>
  </si>
  <si>
    <t>749.0</t>
  </si>
  <si>
    <t>1203.0</t>
  </si>
  <si>
    <t>1692.0</t>
  </si>
  <si>
    <t>571.0</t>
  </si>
  <si>
    <t>567.0</t>
  </si>
  <si>
    <t>628.0</t>
  </si>
  <si>
    <t>1427.0</t>
  </si>
  <si>
    <t>406.0</t>
  </si>
  <si>
    <t>1599.0</t>
  </si>
  <si>
    <t>456.0</t>
  </si>
  <si>
    <t>956.0</t>
  </si>
  <si>
    <t>436.0</t>
  </si>
  <si>
    <t>992.0</t>
  </si>
  <si>
    <t>774.0</t>
  </si>
  <si>
    <t>402.0</t>
  </si>
  <si>
    <t>551.0</t>
  </si>
  <si>
    <t>403.0</t>
  </si>
  <si>
    <t>2341.0</t>
  </si>
  <si>
    <t>107.0</t>
  </si>
  <si>
    <t>440.0</t>
  </si>
  <si>
    <t>694.0</t>
  </si>
  <si>
    <t>382.0</t>
  </si>
  <si>
    <t>2763.0</t>
  </si>
  <si>
    <t>256.0</t>
  </si>
  <si>
    <t>1.0</t>
  </si>
  <si>
    <t>463.0</t>
  </si>
  <si>
    <t>392.0</t>
  </si>
  <si>
    <t>723.0</t>
  </si>
  <si>
    <t>787.0</t>
  </si>
  <si>
    <t>638.0</t>
  </si>
  <si>
    <t>120.0</t>
  </si>
  <si>
    <t>547.0</t>
  </si>
  <si>
    <t>368.0</t>
  </si>
  <si>
    <t>334.0</t>
  </si>
  <si>
    <t>223.0</t>
  </si>
  <si>
    <t>194.0</t>
  </si>
  <si>
    <t>191.0</t>
  </si>
  <si>
    <t>219.0</t>
  </si>
  <si>
    <t>294.0</t>
  </si>
  <si>
    <t>200.0</t>
  </si>
  <si>
    <t>ASV0001</t>
  </si>
  <si>
    <t>ASV0002</t>
  </si>
  <si>
    <t>ASV0008</t>
  </si>
  <si>
    <t>ASV0006</t>
  </si>
  <si>
    <t>ASV0004</t>
  </si>
  <si>
    <t>ASV0003</t>
  </si>
  <si>
    <t>ASV0009</t>
  </si>
  <si>
    <t>ASV0007</t>
  </si>
  <si>
    <t>ASV0005</t>
  </si>
  <si>
    <t>ASV0010</t>
  </si>
  <si>
    <t>ASV0011</t>
  </si>
  <si>
    <t>ASV0012</t>
  </si>
  <si>
    <t>ASV0013</t>
  </si>
  <si>
    <t>ASV0014</t>
  </si>
  <si>
    <t>ASV0015</t>
  </si>
  <si>
    <t>ASV0016</t>
  </si>
  <si>
    <t>ASV0017</t>
  </si>
  <si>
    <t>ASV0018</t>
  </si>
  <si>
    <t>ASV0019</t>
  </si>
  <si>
    <t>ASV0020</t>
  </si>
  <si>
    <t>ASV0021</t>
  </si>
  <si>
    <t>ASV0022</t>
  </si>
  <si>
    <t>ASV0023</t>
  </si>
  <si>
    <t>ASV0024</t>
  </si>
  <si>
    <t>ASV0025</t>
  </si>
  <si>
    <t>ASV0026</t>
  </si>
  <si>
    <t>ASV0027</t>
  </si>
  <si>
    <t>ASV0028</t>
  </si>
  <si>
    <t>ASV0029</t>
  </si>
  <si>
    <t>ASV0030</t>
  </si>
  <si>
    <t>ASV0031</t>
  </si>
  <si>
    <t>ASV0032</t>
  </si>
  <si>
    <t>ASV0033</t>
  </si>
  <si>
    <t>ASV0034</t>
  </si>
  <si>
    <t>ASV0035</t>
  </si>
  <si>
    <t>ASV0036</t>
  </si>
  <si>
    <t>ASV0037</t>
  </si>
  <si>
    <t>ASV0038</t>
  </si>
  <si>
    <t>ASV0039</t>
  </si>
  <si>
    <t>ASV0040</t>
  </si>
  <si>
    <t>ASV0041</t>
  </si>
  <si>
    <t>ASV0042</t>
  </si>
  <si>
    <t>ASV0043</t>
  </si>
  <si>
    <t>ASV0044</t>
  </si>
  <si>
    <t>ASV0045</t>
  </si>
  <si>
    <t>ASV0046</t>
  </si>
  <si>
    <t>ASV0047</t>
  </si>
  <si>
    <t>ASV0048</t>
  </si>
  <si>
    <t>ASV0049</t>
  </si>
  <si>
    <t>ASV0050</t>
  </si>
  <si>
    <t>ASV0051</t>
  </si>
  <si>
    <t>ASV0052</t>
  </si>
  <si>
    <t>ASV0053</t>
  </si>
  <si>
    <t>ASV0054</t>
  </si>
  <si>
    <t>ASV0055</t>
  </si>
  <si>
    <t>ASV0056</t>
  </si>
  <si>
    <t>ASV0057</t>
  </si>
  <si>
    <t>ASV0058</t>
  </si>
  <si>
    <t>ASV0059</t>
  </si>
  <si>
    <t>ASV0060</t>
  </si>
  <si>
    <t>ASV0061</t>
  </si>
  <si>
    <t>ASV0062</t>
  </si>
  <si>
    <t>ASV0063</t>
  </si>
  <si>
    <t>ASV0064</t>
  </si>
  <si>
    <t>ASV0065</t>
  </si>
  <si>
    <t>ASV0066</t>
  </si>
  <si>
    <t>ASV0067</t>
  </si>
  <si>
    <t>ASV0068</t>
  </si>
  <si>
    <t>ASV0069</t>
  </si>
  <si>
    <t>ASV0070</t>
  </si>
  <si>
    <t>ASV0071</t>
  </si>
  <si>
    <t>ASV0072</t>
  </si>
  <si>
    <t>ASV0073</t>
  </si>
  <si>
    <t>ASV0074</t>
  </si>
  <si>
    <t>ASV0075</t>
  </si>
  <si>
    <t>ASV0076</t>
  </si>
  <si>
    <t>ASV0077</t>
  </si>
  <si>
    <t>ASV0078</t>
  </si>
  <si>
    <t>ASV0079</t>
  </si>
  <si>
    <t>ASV0080</t>
  </si>
  <si>
    <t>ASV0081</t>
  </si>
  <si>
    <t>ASV0082</t>
  </si>
  <si>
    <t>ASV0083</t>
  </si>
  <si>
    <t>ASV0084</t>
  </si>
  <si>
    <t>ASV0085</t>
  </si>
  <si>
    <t>ASV0086</t>
  </si>
  <si>
    <t>ASV0087</t>
  </si>
  <si>
    <t>ASV0088</t>
  </si>
  <si>
    <t>ASV0089</t>
  </si>
  <si>
    <t>ASV0090</t>
  </si>
  <si>
    <t>ASV0091</t>
  </si>
  <si>
    <t>ASV0092</t>
  </si>
  <si>
    <t>ASV0093</t>
  </si>
  <si>
    <t>ASV0094</t>
  </si>
  <si>
    <t>ASV0095</t>
  </si>
  <si>
    <t>ASV0096</t>
  </si>
  <si>
    <t>ASV0097</t>
  </si>
  <si>
    <t>ASV0098</t>
  </si>
  <si>
    <t>ASV0099</t>
  </si>
  <si>
    <t>ASV0100</t>
  </si>
  <si>
    <t>ASV0101</t>
  </si>
  <si>
    <t>ASV0102</t>
  </si>
  <si>
    <t>ASV0103</t>
  </si>
  <si>
    <t>ASV0104</t>
  </si>
  <si>
    <t>ASV0105</t>
  </si>
  <si>
    <t>ASV0106</t>
  </si>
  <si>
    <t>ASV0107</t>
  </si>
  <si>
    <t>ASV0108</t>
  </si>
  <si>
    <t>ASV0109</t>
  </si>
  <si>
    <t>ASV0110</t>
  </si>
  <si>
    <t>ASV0111</t>
  </si>
  <si>
    <t>ASV0112</t>
  </si>
  <si>
    <t>ASV0113</t>
  </si>
  <si>
    <t>ASV0114</t>
  </si>
  <si>
    <t>ASV0115</t>
  </si>
  <si>
    <t>ASV0116</t>
  </si>
  <si>
    <t>ASV0117</t>
  </si>
  <si>
    <t>ASV0118</t>
  </si>
  <si>
    <t>ASV0119</t>
  </si>
  <si>
    <t>ASV0120</t>
  </si>
  <si>
    <t>ASV0121</t>
  </si>
  <si>
    <t>ASV0122</t>
  </si>
  <si>
    <t>ASV0123</t>
  </si>
  <si>
    <t>ASV0124</t>
  </si>
  <si>
    <t>ASV0125</t>
  </si>
  <si>
    <t>ASV0126</t>
  </si>
  <si>
    <t>ASV0127</t>
  </si>
  <si>
    <t>ASV0128</t>
  </si>
  <si>
    <t>ASV0129</t>
  </si>
  <si>
    <t>ASV0130</t>
  </si>
  <si>
    <t>ASV0131</t>
  </si>
  <si>
    <t>ASV0132</t>
  </si>
  <si>
    <t>ASV0133</t>
  </si>
  <si>
    <t>ASV0134</t>
  </si>
  <si>
    <t>ASV0135</t>
  </si>
  <si>
    <t>ASV0136</t>
  </si>
  <si>
    <t>ASV0137</t>
  </si>
  <si>
    <t>ASV0138</t>
  </si>
  <si>
    <t>ASV0139</t>
  </si>
  <si>
    <t>ASV0140</t>
  </si>
  <si>
    <t>ASV0141</t>
  </si>
  <si>
    <t>ASV0142</t>
  </si>
  <si>
    <t>ASV0143</t>
  </si>
  <si>
    <t>ASV0144</t>
  </si>
  <si>
    <t>ASV0145</t>
  </si>
  <si>
    <t>ASV0146</t>
  </si>
  <si>
    <t>ASV0147</t>
  </si>
  <si>
    <t>ASV0148</t>
  </si>
  <si>
    <t>ASV0149</t>
  </si>
  <si>
    <t>ASV0150</t>
  </si>
  <si>
    <t>ASV0151</t>
  </si>
  <si>
    <t>ASV0152</t>
  </si>
  <si>
    <t>ASV0153</t>
  </si>
  <si>
    <t>ASV0154</t>
  </si>
  <si>
    <t>ASV0155</t>
  </si>
  <si>
    <t>ASV0156</t>
  </si>
  <si>
    <t>ASV0157</t>
  </si>
  <si>
    <t>ASV0158</t>
  </si>
  <si>
    <t>ASV0159</t>
  </si>
  <si>
    <t>ASV0160</t>
  </si>
  <si>
    <t>ASV0161</t>
  </si>
  <si>
    <t>ASV0162</t>
  </si>
  <si>
    <t>ASV0163</t>
  </si>
  <si>
    <t>ASV0164</t>
  </si>
  <si>
    <t>ASV0165</t>
  </si>
  <si>
    <t>ASV0166</t>
  </si>
  <si>
    <t>ASV0167</t>
  </si>
  <si>
    <t>ASV0168</t>
  </si>
  <si>
    <t>ASV0169</t>
  </si>
  <si>
    <t>ASV0170</t>
  </si>
  <si>
    <t>ASV0171</t>
  </si>
  <si>
    <t>ASV0172</t>
  </si>
  <si>
    <t>ASV0173</t>
  </si>
  <si>
    <t>ASV0174</t>
  </si>
  <si>
    <t>ASV0175</t>
  </si>
  <si>
    <t>ASV0176</t>
  </si>
  <si>
    <t>ASV0177</t>
  </si>
  <si>
    <t>ASV0178</t>
  </si>
  <si>
    <t>ASV0179</t>
  </si>
  <si>
    <t>ASV0180</t>
  </si>
  <si>
    <t>ASV0181</t>
  </si>
  <si>
    <t>ASV0182</t>
  </si>
  <si>
    <t>ASV0183</t>
  </si>
  <si>
    <t>ASV0184</t>
  </si>
  <si>
    <t>ASV0185</t>
  </si>
  <si>
    <t>ASV0186</t>
  </si>
  <si>
    <t>ASV0187</t>
  </si>
  <si>
    <t>ASV0188</t>
  </si>
  <si>
    <t>ASV0189</t>
  </si>
  <si>
    <t>ASV0190</t>
  </si>
  <si>
    <t>ASV0191</t>
  </si>
  <si>
    <t>ASV0192</t>
  </si>
  <si>
    <t>ASV0193</t>
  </si>
  <si>
    <t>ASV0194</t>
  </si>
  <si>
    <t>ASV0195</t>
  </si>
  <si>
    <t>ASV0196</t>
  </si>
  <si>
    <t>ASV0197</t>
  </si>
  <si>
    <t>ASV0198</t>
  </si>
  <si>
    <t>ASV0199</t>
  </si>
  <si>
    <t>ASV0200</t>
  </si>
  <si>
    <t>ASV0201</t>
  </si>
  <si>
    <t>ASV0202</t>
  </si>
  <si>
    <t>ASV0203</t>
  </si>
  <si>
    <t>ASV0204</t>
  </si>
  <si>
    <t>ASV0205</t>
  </si>
  <si>
    <t>ASV0206</t>
  </si>
  <si>
    <t>ASV0207</t>
  </si>
  <si>
    <t>ASV0208</t>
  </si>
  <si>
    <t>ASV0209</t>
  </si>
  <si>
    <t>ASV0210</t>
  </si>
  <si>
    <t>ASV0211</t>
  </si>
  <si>
    <t>ASV0212</t>
  </si>
  <si>
    <t>ASV0213</t>
  </si>
  <si>
    <t>ASV0214</t>
  </si>
  <si>
    <t>ASV0215</t>
  </si>
  <si>
    <t>ASV0216</t>
  </si>
  <si>
    <t>ASV0217</t>
  </si>
  <si>
    <t>ASV0218</t>
  </si>
  <si>
    <t>ASV0219</t>
  </si>
  <si>
    <t>ASV0220</t>
  </si>
  <si>
    <t>ASV0221</t>
  </si>
  <si>
    <t>ASV0222</t>
  </si>
  <si>
    <t>ASV0223</t>
  </si>
  <si>
    <t>ASV0224</t>
  </si>
  <si>
    <t>ASV0225</t>
  </si>
  <si>
    <t>ASV0226</t>
  </si>
  <si>
    <t>ASV0227</t>
  </si>
  <si>
    <t>ASV0228</t>
  </si>
  <si>
    <t>ASV0229</t>
  </si>
  <si>
    <t>ASV0230</t>
  </si>
  <si>
    <t>ASV0231</t>
  </si>
  <si>
    <t>ASV0232</t>
  </si>
  <si>
    <t>ASV0233</t>
  </si>
  <si>
    <t>ASV0234</t>
  </si>
  <si>
    <t>ASV0235</t>
  </si>
  <si>
    <t>ASV0236</t>
  </si>
  <si>
    <t>ASV0237</t>
  </si>
  <si>
    <t>ASV0238</t>
  </si>
  <si>
    <t>ASV0239</t>
  </si>
  <si>
    <t>ASV0240</t>
  </si>
  <si>
    <t>ASV0241</t>
  </si>
  <si>
    <t>ASV0242</t>
  </si>
  <si>
    <t>ASV0243</t>
  </si>
  <si>
    <t>ASV0244</t>
  </si>
  <si>
    <t>ASV0245</t>
  </si>
  <si>
    <t>ASV0246</t>
  </si>
  <si>
    <t>ASV0247</t>
  </si>
  <si>
    <t>ASV0248</t>
  </si>
  <si>
    <t>ASV0249</t>
  </si>
  <si>
    <t>ASV0250</t>
  </si>
  <si>
    <t>ASV0251</t>
  </si>
  <si>
    <t>ASV0252</t>
  </si>
  <si>
    <t>ASV0253</t>
  </si>
  <si>
    <t>ASV0254</t>
  </si>
  <si>
    <t>ASV0255</t>
  </si>
  <si>
    <t>ASV0256</t>
  </si>
  <si>
    <t>ASV0257</t>
  </si>
  <si>
    <t>ASV0258</t>
  </si>
  <si>
    <t>ASV0259</t>
  </si>
  <si>
    <t>ASV0260</t>
  </si>
  <si>
    <t>ASV0261</t>
  </si>
  <si>
    <t>ASV0262</t>
  </si>
  <si>
    <t>ASV0263</t>
  </si>
  <si>
    <t>ASV0264</t>
  </si>
  <si>
    <t>ASV0265</t>
  </si>
  <si>
    <t>ASV0266</t>
  </si>
  <si>
    <t>ASV0267</t>
  </si>
  <si>
    <t>ASV0268</t>
  </si>
  <si>
    <t>ASV0269</t>
  </si>
  <si>
    <t>ASV0270</t>
  </si>
  <si>
    <t>ASV0271</t>
  </si>
  <si>
    <t>ASV0272</t>
  </si>
  <si>
    <t>ASV0273</t>
  </si>
  <si>
    <t>ASV0274</t>
  </si>
  <si>
    <t>ASV0275</t>
  </si>
  <si>
    <t>ASV0276</t>
  </si>
  <si>
    <t>ASV0277</t>
  </si>
  <si>
    <t>ASV0278</t>
  </si>
  <si>
    <t>ASV0279</t>
  </si>
  <si>
    <t>ASV0280</t>
  </si>
  <si>
    <t>ASV0281</t>
  </si>
  <si>
    <t>ASV0282</t>
  </si>
  <si>
    <t>ASV0283</t>
  </si>
  <si>
    <t>ASV0284</t>
  </si>
  <si>
    <t>ASV0285</t>
  </si>
  <si>
    <t>ASV0286</t>
  </si>
  <si>
    <t>ASV0287</t>
  </si>
  <si>
    <t>ASV0288</t>
  </si>
  <si>
    <t>ASV0289</t>
  </si>
  <si>
    <t>ASV0290</t>
  </si>
  <si>
    <t>ASV0291</t>
  </si>
  <si>
    <t>ASV0292</t>
  </si>
  <si>
    <t>ASV0293</t>
  </si>
  <si>
    <t>ASV0294</t>
  </si>
  <si>
    <t>ASV0295</t>
  </si>
  <si>
    <t>ASV0296</t>
  </si>
  <si>
    <t>ASV0297</t>
  </si>
  <si>
    <t>ASV0298</t>
  </si>
  <si>
    <t>ASV0299</t>
  </si>
  <si>
    <t>ASV0300</t>
  </si>
  <si>
    <t>ASV0301</t>
  </si>
  <si>
    <t>ASV0302</t>
  </si>
  <si>
    <t>ASV0303</t>
  </si>
  <si>
    <t>ASV0304</t>
  </si>
  <si>
    <t>ASV0305</t>
  </si>
  <si>
    <t>ASV0306</t>
  </si>
  <si>
    <t>ASV0307</t>
  </si>
  <si>
    <t>ASV0308</t>
  </si>
  <si>
    <t>ASV0309</t>
  </si>
  <si>
    <t>ASV0310</t>
  </si>
  <si>
    <t>ASV0311</t>
  </si>
  <si>
    <t>ASV0312</t>
  </si>
  <si>
    <t>ASV0313</t>
  </si>
  <si>
    <t>ASV0314</t>
  </si>
  <si>
    <t>ASV0315</t>
  </si>
  <si>
    <t>ASV0316</t>
  </si>
  <si>
    <t>ASV0317</t>
  </si>
  <si>
    <t>ASV0318</t>
  </si>
  <si>
    <t>ASV0319</t>
  </si>
  <si>
    <t>ASV0320</t>
  </si>
  <si>
    <t>ASV0321</t>
  </si>
  <si>
    <t>ASV0322</t>
  </si>
  <si>
    <t>ASV0323</t>
  </si>
  <si>
    <t>ASV0324</t>
  </si>
  <si>
    <t>ASV0325</t>
  </si>
  <si>
    <t>ASV0326</t>
  </si>
  <si>
    <t>ASV0327</t>
  </si>
  <si>
    <t>ASV0328</t>
  </si>
  <si>
    <t>ASV0329</t>
  </si>
  <si>
    <t>ASV0330</t>
  </si>
  <si>
    <t>ASV0331</t>
  </si>
  <si>
    <t>ASV0332</t>
  </si>
  <si>
    <t>ASV0333</t>
  </si>
  <si>
    <t>ASV0334</t>
  </si>
  <si>
    <t>ASV0335</t>
  </si>
  <si>
    <t>ASV0336</t>
  </si>
  <si>
    <t>ASV0337</t>
  </si>
  <si>
    <t>ASV0338</t>
  </si>
  <si>
    <t>ASV0339</t>
  </si>
  <si>
    <t>ASV0340</t>
  </si>
  <si>
    <t>ASV0341</t>
  </si>
  <si>
    <t>ASV0342</t>
  </si>
  <si>
    <t>ASV0343</t>
  </si>
  <si>
    <t>ASV0344</t>
  </si>
  <si>
    <t>ASV0345</t>
  </si>
  <si>
    <t>ASV0346</t>
  </si>
  <si>
    <t>ASV0347</t>
  </si>
  <si>
    <t>ASV0348</t>
  </si>
  <si>
    <t>ASV0349</t>
  </si>
  <si>
    <t>ASV0350</t>
  </si>
  <si>
    <t>ASV0351</t>
  </si>
  <si>
    <t>ASV0352</t>
  </si>
  <si>
    <t>ASV0353</t>
  </si>
  <si>
    <t>ASV0354</t>
  </si>
  <si>
    <t>ASV0355</t>
  </si>
  <si>
    <t>ASV0356</t>
  </si>
  <si>
    <t>ASV0357</t>
  </si>
  <si>
    <t>ASV0358</t>
  </si>
  <si>
    <t>ASV0359</t>
  </si>
  <si>
    <t>ASV0360</t>
  </si>
  <si>
    <t>ASV0361</t>
  </si>
  <si>
    <t>ASV0362</t>
  </si>
  <si>
    <t>ASV0363</t>
  </si>
  <si>
    <t>ASV0364</t>
  </si>
  <si>
    <t>ASV0365</t>
  </si>
  <si>
    <t>ASV0366</t>
  </si>
  <si>
    <t>ASV0367</t>
  </si>
  <si>
    <t>ASV0368</t>
  </si>
  <si>
    <t>ASV0369</t>
  </si>
  <si>
    <t>ASV0370</t>
  </si>
  <si>
    <t>ASV0371</t>
  </si>
  <si>
    <t>ASV0372</t>
  </si>
  <si>
    <t>ASV0373</t>
  </si>
  <si>
    <t>ASV0374</t>
  </si>
  <si>
    <t>ASV0375</t>
  </si>
  <si>
    <t>ASV0376</t>
  </si>
  <si>
    <t>ASV0377</t>
  </si>
  <si>
    <t>ASV0378</t>
  </si>
  <si>
    <t>ASV0379</t>
  </si>
  <si>
    <t>ASV0380</t>
  </si>
  <si>
    <t>ASV0381</t>
  </si>
  <si>
    <t>ASV0382</t>
  </si>
  <si>
    <t>ASV0383</t>
  </si>
  <si>
    <t>ASV0384</t>
  </si>
  <si>
    <t>ASV0385</t>
  </si>
  <si>
    <t>ASV0386</t>
  </si>
  <si>
    <t>ASV0387</t>
  </si>
  <si>
    <t>ASV0388</t>
  </si>
  <si>
    <t>ASV0389</t>
  </si>
  <si>
    <t>ASV0390</t>
  </si>
  <si>
    <t>ASV0391</t>
  </si>
  <si>
    <t>ASV0392</t>
  </si>
  <si>
    <t>ASV0393</t>
  </si>
  <si>
    <t>ASV0394</t>
  </si>
  <si>
    <t>ASV0395</t>
  </si>
  <si>
    <t>ASV0396</t>
  </si>
  <si>
    <t>ASV0397</t>
  </si>
  <si>
    <t>ASV0398</t>
  </si>
  <si>
    <t>ASV0399</t>
  </si>
  <si>
    <t>ASV0400</t>
  </si>
  <si>
    <t>ASV0401</t>
  </si>
  <si>
    <t>ASV0402</t>
  </si>
  <si>
    <t>ASV0403</t>
  </si>
  <si>
    <t>ASV0404</t>
  </si>
  <si>
    <t>ASV0405</t>
  </si>
  <si>
    <t>ASV0406</t>
  </si>
  <si>
    <t>ASV0407</t>
  </si>
  <si>
    <t>ASV0408</t>
  </si>
  <si>
    <t>ASV0409</t>
  </si>
  <si>
    <t>ASV0410</t>
  </si>
  <si>
    <t>ASV0411</t>
  </si>
  <si>
    <t>ASV0412</t>
  </si>
  <si>
    <t>ASV0413</t>
  </si>
  <si>
    <t>ASV0414</t>
  </si>
  <si>
    <t>ASV0415</t>
  </si>
  <si>
    <t>ASV0416</t>
  </si>
  <si>
    <t>ASV0417</t>
  </si>
  <si>
    <t>ASV0418</t>
  </si>
  <si>
    <t>ASV0419</t>
  </si>
  <si>
    <t>ASV0420</t>
  </si>
  <si>
    <t>ASV0421</t>
  </si>
  <si>
    <t>ASV0422</t>
  </si>
  <si>
    <t>ASV0423</t>
  </si>
  <si>
    <t>ASV0424</t>
  </si>
  <si>
    <t>ASV0425</t>
  </si>
  <si>
    <t>ASV0426</t>
  </si>
  <si>
    <t>ASV0427</t>
  </si>
  <si>
    <t>ASV0428</t>
  </si>
  <si>
    <t>ASV0429</t>
  </si>
  <si>
    <t>ASV0430</t>
  </si>
  <si>
    <t>ASV0431</t>
  </si>
  <si>
    <t>ASV0432</t>
  </si>
  <si>
    <t>ASV0433</t>
  </si>
  <si>
    <t>ASV0434</t>
  </si>
  <si>
    <t>ASV0435</t>
  </si>
  <si>
    <t>ASV0436</t>
  </si>
  <si>
    <t>ASV0437</t>
  </si>
  <si>
    <t>ASV0438</t>
  </si>
  <si>
    <t>ASV0439</t>
  </si>
  <si>
    <t>ASV0440</t>
  </si>
  <si>
    <t>ASV0441</t>
  </si>
  <si>
    <t>ASV0442</t>
  </si>
  <si>
    <t>ASV0443</t>
  </si>
  <si>
    <t>ASV0444</t>
  </si>
  <si>
    <t>ASV0445</t>
  </si>
  <si>
    <t>ASV0446</t>
  </si>
  <si>
    <t>ASV0447</t>
  </si>
  <si>
    <t>ASV0448</t>
  </si>
  <si>
    <t>ASV0449</t>
  </si>
  <si>
    <t>ASV0450</t>
  </si>
  <si>
    <t>ASV0451</t>
  </si>
  <si>
    <t>ASV0452</t>
  </si>
  <si>
    <t>ASV0453</t>
  </si>
  <si>
    <t>ASV0454</t>
  </si>
  <si>
    <t>ASV0455</t>
  </si>
  <si>
    <t>ASV0456</t>
  </si>
  <si>
    <t>ASV0457</t>
  </si>
  <si>
    <t>ASV0458</t>
  </si>
  <si>
    <t>ASV0459</t>
  </si>
  <si>
    <t>ASV0460</t>
  </si>
  <si>
    <t>ASV0461</t>
  </si>
  <si>
    <t>ASV0462</t>
  </si>
  <si>
    <t>ASV0463</t>
  </si>
  <si>
    <t>ASV0464</t>
  </si>
  <si>
    <t>ASV0465</t>
  </si>
  <si>
    <t>ASV0466</t>
  </si>
  <si>
    <t>ASV0467</t>
  </si>
  <si>
    <t>ASV0468</t>
  </si>
  <si>
    <t>ASV0469</t>
  </si>
  <si>
    <t>ASV0470</t>
  </si>
  <si>
    <t>ASV0471</t>
  </si>
  <si>
    <t>ASV0472</t>
  </si>
  <si>
    <t>ASV0473</t>
  </si>
  <si>
    <t>ASV0474</t>
  </si>
  <si>
    <t>ASV0475</t>
  </si>
  <si>
    <t>ASV0476</t>
  </si>
  <si>
    <t>ASV0477</t>
  </si>
  <si>
    <t>ASV0478</t>
  </si>
  <si>
    <t>ASV0479</t>
  </si>
  <si>
    <t>ASV0480</t>
  </si>
  <si>
    <t>ASV0481</t>
  </si>
  <si>
    <t>ASV0482</t>
  </si>
  <si>
    <t>ASV0483</t>
  </si>
  <si>
    <t>ASV0484</t>
  </si>
  <si>
    <t>ASV0485</t>
  </si>
  <si>
    <t>ASV0486</t>
  </si>
  <si>
    <t>ASV0487</t>
  </si>
  <si>
    <t>ASV0488</t>
  </si>
  <si>
    <t>ASV0489</t>
  </si>
  <si>
    <t>ASV0490</t>
  </si>
  <si>
    <t>ASV0491</t>
  </si>
  <si>
    <t>ASV0492</t>
  </si>
  <si>
    <t>ASV0493</t>
  </si>
  <si>
    <t>ASV0494</t>
  </si>
  <si>
    <t>ASV0495</t>
  </si>
  <si>
    <t>ASV0496</t>
  </si>
  <si>
    <t>ASV0497</t>
  </si>
  <si>
    <t>ASV0498</t>
  </si>
  <si>
    <t>ASV0499</t>
  </si>
  <si>
    <t>ASV0500</t>
  </si>
  <si>
    <t>ASV0501</t>
  </si>
  <si>
    <t>ASV0502</t>
  </si>
  <si>
    <t>ASV0503</t>
  </si>
  <si>
    <t>ASV0504</t>
  </si>
  <si>
    <t>ASV0505</t>
  </si>
  <si>
    <t>ASV0506</t>
  </si>
  <si>
    <t>ASV0507</t>
  </si>
  <si>
    <t>ASV0508</t>
  </si>
  <si>
    <t>ASV0509</t>
  </si>
  <si>
    <t>ASV0510</t>
  </si>
  <si>
    <t>ASV0511</t>
  </si>
  <si>
    <t>ASV0512</t>
  </si>
  <si>
    <t>ASV0513</t>
  </si>
  <si>
    <t>ASV0514</t>
  </si>
  <si>
    <t>ASV0515</t>
  </si>
  <si>
    <t>ASV0516</t>
  </si>
  <si>
    <t>ASV0517</t>
  </si>
  <si>
    <t>ASV0518</t>
  </si>
  <si>
    <t>ASV0519</t>
  </si>
  <si>
    <t>ASV0520</t>
  </si>
  <si>
    <t>ASV0521</t>
  </si>
  <si>
    <t>ASV0522</t>
  </si>
  <si>
    <t>ASV0523</t>
  </si>
  <si>
    <t>ASV0524</t>
  </si>
  <si>
    <t>ASV0525</t>
  </si>
  <si>
    <t>ASV0526</t>
  </si>
  <si>
    <t>ASV0527</t>
  </si>
  <si>
    <t>ASV0528</t>
  </si>
  <si>
    <t>ASV0529</t>
  </si>
  <si>
    <t>ASV0530</t>
  </si>
  <si>
    <t>ASV0531</t>
  </si>
  <si>
    <t>ASV0532</t>
  </si>
  <si>
    <t>ASV0533</t>
  </si>
  <si>
    <t>ASV0534</t>
  </si>
  <si>
    <t>ASV0535</t>
  </si>
  <si>
    <t>ASV0536</t>
  </si>
  <si>
    <t>ASV0537</t>
  </si>
  <si>
    <t>ASV0538</t>
  </si>
  <si>
    <t>ASV0539</t>
  </si>
  <si>
    <t>ASV0540</t>
  </si>
  <si>
    <t>ASV0541</t>
  </si>
  <si>
    <t>ASV0542</t>
  </si>
  <si>
    <t>ASV0543</t>
  </si>
  <si>
    <t>ASV0544</t>
  </si>
  <si>
    <t>ASV0545</t>
  </si>
  <si>
    <t>ASV0546</t>
  </si>
  <si>
    <t>ASV0547</t>
  </si>
  <si>
    <t>ASV0548</t>
  </si>
  <si>
    <t>ASV0549</t>
  </si>
  <si>
    <t>ASV0550</t>
  </si>
  <si>
    <t>ASV0551</t>
  </si>
  <si>
    <t>ASV0552</t>
  </si>
  <si>
    <t>ASV0553</t>
  </si>
  <si>
    <t>ASV0554</t>
  </si>
  <si>
    <t>ASV0555</t>
  </si>
  <si>
    <t>ASV0556</t>
  </si>
  <si>
    <t>ASV0557</t>
  </si>
  <si>
    <t>ASV0558</t>
  </si>
  <si>
    <t>ASV0559</t>
  </si>
  <si>
    <t>ASV0560</t>
  </si>
  <si>
    <t>ASV0561</t>
  </si>
  <si>
    <t>ASV0562</t>
  </si>
  <si>
    <t>ASV0563</t>
  </si>
  <si>
    <t>ASV0564</t>
  </si>
  <si>
    <t>ASV0565</t>
  </si>
  <si>
    <t>ASV0566</t>
  </si>
  <si>
    <t>ASV0567</t>
  </si>
  <si>
    <t>ASV0568</t>
  </si>
  <si>
    <t>ASV0569</t>
  </si>
  <si>
    <t>ASV0570</t>
  </si>
  <si>
    <t>ASV0571</t>
  </si>
  <si>
    <t>ASV0572</t>
  </si>
  <si>
    <t>ASV0573</t>
  </si>
  <si>
    <t>ASV0574</t>
  </si>
  <si>
    <t>ASV0575</t>
  </si>
  <si>
    <t>ASV0576</t>
  </si>
  <si>
    <t>ASV0577</t>
  </si>
  <si>
    <t>ASV0578</t>
  </si>
  <si>
    <t>ASV0579</t>
  </si>
  <si>
    <t>ASV0580</t>
  </si>
  <si>
    <t>ASV0581</t>
  </si>
  <si>
    <t>ASV0582</t>
  </si>
  <si>
    <t>ASV0583</t>
  </si>
  <si>
    <t>ASV0584</t>
  </si>
  <si>
    <t>ASV0585</t>
  </si>
  <si>
    <t>ASV0586</t>
  </si>
  <si>
    <t>ASV0587</t>
  </si>
  <si>
    <t>ASV0588</t>
  </si>
  <si>
    <t>ASV0589</t>
  </si>
  <si>
    <t>ASV0590</t>
  </si>
  <si>
    <t>ASV0591</t>
  </si>
  <si>
    <t>ASV0592</t>
  </si>
  <si>
    <t>ASV0593</t>
  </si>
  <si>
    <t>ASV0594</t>
  </si>
  <si>
    <t>ASV0595</t>
  </si>
  <si>
    <t>ASV0596</t>
  </si>
  <si>
    <t>ASV0597</t>
  </si>
  <si>
    <t>ASV0598</t>
  </si>
  <si>
    <t>ASV0599</t>
  </si>
  <si>
    <t>ASV0600</t>
  </si>
  <si>
    <t>ASV0601</t>
  </si>
  <si>
    <t>ASV0602</t>
  </si>
  <si>
    <t>ASV0603</t>
  </si>
  <si>
    <t>ASV0604</t>
  </si>
  <si>
    <t>ASV0605</t>
  </si>
  <si>
    <t>ASV0606</t>
  </si>
  <si>
    <t>ASV0607</t>
  </si>
  <si>
    <t>ASV0608</t>
  </si>
  <si>
    <t>ASV0609</t>
  </si>
  <si>
    <t>ASV0610</t>
  </si>
  <si>
    <t>ASV0611</t>
  </si>
  <si>
    <t>ASV0612</t>
  </si>
  <si>
    <t>ASV0613</t>
  </si>
  <si>
    <t>ASV0614</t>
  </si>
  <si>
    <t>ASV0615</t>
  </si>
  <si>
    <t>ASV0616</t>
  </si>
  <si>
    <t>ASV0617</t>
  </si>
  <si>
    <t>ASV0618</t>
  </si>
  <si>
    <t>ASV0619</t>
  </si>
  <si>
    <t>ASV0620</t>
  </si>
  <si>
    <t>ASV0621</t>
  </si>
  <si>
    <t>ASV0622</t>
  </si>
  <si>
    <t>ASV0623</t>
  </si>
  <si>
    <t>ASV0624</t>
  </si>
  <si>
    <t>ASV0625</t>
  </si>
  <si>
    <t>ASV0626</t>
  </si>
  <si>
    <t>ASV0627</t>
  </si>
  <si>
    <t>ASV0628</t>
  </si>
  <si>
    <t>ASV0629</t>
  </si>
  <si>
    <t>ASV0630</t>
  </si>
  <si>
    <t>ASV0631</t>
  </si>
  <si>
    <t>ASV0632</t>
  </si>
  <si>
    <t>ASV0633</t>
  </si>
  <si>
    <t>ASV0634</t>
  </si>
  <si>
    <t>ASV0635</t>
  </si>
  <si>
    <t>ASV0636</t>
  </si>
  <si>
    <t>ASV0637</t>
  </si>
  <si>
    <t>ASV0638</t>
  </si>
  <si>
    <t>ASV0639</t>
  </si>
  <si>
    <t>ASV0640</t>
  </si>
  <si>
    <t>ASV0641</t>
  </si>
  <si>
    <t>ASV0642</t>
  </si>
  <si>
    <t>ASV0643</t>
  </si>
  <si>
    <t>ASV0644</t>
  </si>
  <si>
    <t>ASV0645</t>
  </si>
  <si>
    <t>ASV0646</t>
  </si>
  <si>
    <t>ASV0647</t>
  </si>
  <si>
    <t>ASV0648</t>
  </si>
  <si>
    <t>ASV0649</t>
  </si>
  <si>
    <t>ASV0650</t>
  </si>
  <si>
    <t>ASV0651</t>
  </si>
  <si>
    <t>ASV0652</t>
  </si>
  <si>
    <t>ASV0653</t>
  </si>
  <si>
    <t>ASV0654</t>
  </si>
  <si>
    <t>ASV0655</t>
  </si>
  <si>
    <t>ASV0656</t>
  </si>
  <si>
    <t>ASV0657</t>
  </si>
  <si>
    <t>ASV0658</t>
  </si>
  <si>
    <t>ASV0659</t>
  </si>
  <si>
    <t>ASV0660</t>
  </si>
  <si>
    <t>ASV0661</t>
  </si>
  <si>
    <t>ASV0662</t>
  </si>
  <si>
    <t>ASV0663</t>
  </si>
  <si>
    <t>ASV0664</t>
  </si>
  <si>
    <t>ASV0665</t>
  </si>
  <si>
    <t>ASV0666</t>
  </si>
  <si>
    <t>ASV0667</t>
  </si>
  <si>
    <t>ASV0668</t>
  </si>
  <si>
    <t>ASV0669</t>
  </si>
  <si>
    <t>ASV0670</t>
  </si>
  <si>
    <t>ASV0671</t>
  </si>
  <si>
    <t>ASV0672</t>
  </si>
  <si>
    <t>ASV0673</t>
  </si>
  <si>
    <t>ASV0674</t>
  </si>
  <si>
    <t>ASV0675</t>
  </si>
  <si>
    <t>ASV0676</t>
  </si>
  <si>
    <t>ASV0677</t>
  </si>
  <si>
    <t>ASV0678</t>
  </si>
  <si>
    <t>ASV0679</t>
  </si>
  <si>
    <t>ASV0680</t>
  </si>
  <si>
    <t>ASV0681</t>
  </si>
  <si>
    <t>ASV0682</t>
  </si>
  <si>
    <t>ASV0683</t>
  </si>
  <si>
    <t>ASV0684</t>
  </si>
  <si>
    <t>ASV0685</t>
  </si>
  <si>
    <t>ASV0686</t>
  </si>
  <si>
    <t>ASV0687</t>
  </si>
  <si>
    <t>ASV0688</t>
  </si>
  <si>
    <t>ASV0689</t>
  </si>
  <si>
    <t>ASV0690</t>
  </si>
  <si>
    <t>ASV0691</t>
  </si>
  <si>
    <t>ASV0692</t>
  </si>
  <si>
    <t>ASV0693</t>
  </si>
  <si>
    <t>ASV0694</t>
  </si>
  <si>
    <t>ASV0695</t>
  </si>
  <si>
    <t>ASV0696</t>
  </si>
  <si>
    <t>ASV0697</t>
  </si>
  <si>
    <t>ASV0698</t>
  </si>
  <si>
    <t>ASV0699</t>
  </si>
  <si>
    <t>ASV0700</t>
  </si>
  <si>
    <t>ASV0701</t>
  </si>
  <si>
    <t>ASV0702</t>
  </si>
  <si>
    <t>ASV0703</t>
  </si>
  <si>
    <t>ASV0704</t>
  </si>
  <si>
    <t>ASV0705</t>
  </si>
  <si>
    <t>ASV0706</t>
  </si>
  <si>
    <t>ASV0707</t>
  </si>
  <si>
    <t>ASV0708</t>
  </si>
  <si>
    <t>ASV0709</t>
  </si>
  <si>
    <t>ASV0710</t>
  </si>
  <si>
    <t>ASV0711</t>
  </si>
  <si>
    <t>ASV0712</t>
  </si>
  <si>
    <t>ASV0713</t>
  </si>
  <si>
    <t>ASV0714</t>
  </si>
  <si>
    <t>ASV0715</t>
  </si>
  <si>
    <t>ASV0716</t>
  </si>
  <si>
    <t>ASV0717</t>
  </si>
  <si>
    <t>ASV0718</t>
  </si>
  <si>
    <t>ASV0719</t>
  </si>
  <si>
    <t>ASV0720</t>
  </si>
  <si>
    <t>ASV0721</t>
  </si>
  <si>
    <t>ASV0722</t>
  </si>
  <si>
    <t>ASV0723</t>
  </si>
  <si>
    <t>ASV0724</t>
  </si>
  <si>
    <t>ASV0725</t>
  </si>
  <si>
    <t>ASV0726</t>
  </si>
  <si>
    <t>ASV0727</t>
  </si>
  <si>
    <t>ASV0728</t>
  </si>
  <si>
    <t>ASV0729</t>
  </si>
  <si>
    <t>ASV0730</t>
  </si>
  <si>
    <t>ASV0731</t>
  </si>
  <si>
    <t>ASV0732</t>
  </si>
  <si>
    <t>ASV0733</t>
  </si>
  <si>
    <t>ASV0734</t>
  </si>
  <si>
    <t>ASV0735</t>
  </si>
  <si>
    <t>ASV0736</t>
  </si>
  <si>
    <t>ASV0737</t>
  </si>
  <si>
    <t>ASV0738</t>
  </si>
  <si>
    <t>ASV0739</t>
  </si>
  <si>
    <t>ASV0740</t>
  </si>
  <si>
    <t>ASV0741</t>
  </si>
  <si>
    <t>ASV0742</t>
  </si>
  <si>
    <t>ASV0743</t>
  </si>
  <si>
    <t>ASV0744</t>
  </si>
  <si>
    <t>ASV0745</t>
  </si>
  <si>
    <t>ASV0746</t>
  </si>
  <si>
    <t>ASV0747</t>
  </si>
  <si>
    <t>ASV0748</t>
  </si>
  <si>
    <t>ASV0749</t>
  </si>
  <si>
    <t>ASV0750</t>
  </si>
  <si>
    <t>ASV0751</t>
  </si>
  <si>
    <t>ASV0752</t>
  </si>
  <si>
    <t>ASV0753</t>
  </si>
  <si>
    <t>ASV0754</t>
  </si>
  <si>
    <t>ASV0755</t>
  </si>
  <si>
    <t>ASV0756</t>
  </si>
  <si>
    <t>ASV0757</t>
  </si>
  <si>
    <t>ASV0758</t>
  </si>
  <si>
    <t>ASV0759</t>
  </si>
  <si>
    <t>ASV0760</t>
  </si>
  <si>
    <t>ASV0761</t>
  </si>
  <si>
    <t>ASV0762</t>
  </si>
  <si>
    <t>ASV0763</t>
  </si>
  <si>
    <t>ASV0764</t>
  </si>
  <si>
    <t>ASV0765</t>
  </si>
  <si>
    <t>ASV0766</t>
  </si>
  <si>
    <t>ASV0767</t>
  </si>
  <si>
    <t>ASV0768</t>
  </si>
  <si>
    <t>ASV0769</t>
  </si>
  <si>
    <t>ASV0770</t>
  </si>
  <si>
    <t>ASV0771</t>
  </si>
  <si>
    <t>ASV0772</t>
  </si>
  <si>
    <t>ASV0773</t>
  </si>
  <si>
    <t>ASV0774</t>
  </si>
  <si>
    <t>ASV0775</t>
  </si>
  <si>
    <t>ASV0776</t>
  </si>
  <si>
    <t>ASV0777</t>
  </si>
  <si>
    <t>ASV0778</t>
  </si>
  <si>
    <t>ASV0779</t>
  </si>
  <si>
    <t>ASV0780</t>
  </si>
  <si>
    <t>ASV0781</t>
  </si>
  <si>
    <t>ASV0782</t>
  </si>
  <si>
    <t>ASV0783</t>
  </si>
  <si>
    <t>ASV0784</t>
  </si>
  <si>
    <t>ASV0785</t>
  </si>
  <si>
    <t>ASV0786</t>
  </si>
  <si>
    <t>ASV0787</t>
  </si>
  <si>
    <t>ASV0788</t>
  </si>
  <si>
    <t>ASV0789</t>
  </si>
  <si>
    <t>ASV0790</t>
  </si>
  <si>
    <t>ASV0791</t>
  </si>
  <si>
    <t>ASV0792</t>
  </si>
  <si>
    <t>ASV0793</t>
  </si>
  <si>
    <t>ASV0794</t>
  </si>
  <si>
    <t>ASV0795</t>
  </si>
  <si>
    <t>ASV0796</t>
  </si>
  <si>
    <t>ASV0797</t>
  </si>
  <si>
    <t>ASV0798</t>
  </si>
  <si>
    <t>ASV0799</t>
  </si>
  <si>
    <t>ASV0800</t>
  </si>
  <si>
    <t>ASV0801</t>
  </si>
  <si>
    <t>ASV0802</t>
  </si>
  <si>
    <t>ASV0803</t>
  </si>
  <si>
    <t>ASV0804</t>
  </si>
  <si>
    <t>ASV0805</t>
  </si>
  <si>
    <t>ASV0806</t>
  </si>
  <si>
    <t>ASV0807</t>
  </si>
  <si>
    <t>ASV0808</t>
  </si>
  <si>
    <t>ASV0809</t>
  </si>
  <si>
    <t>ASV0810</t>
  </si>
  <si>
    <t>ASV0811</t>
  </si>
  <si>
    <t>ASV0812</t>
  </si>
  <si>
    <t>ASV0813</t>
  </si>
  <si>
    <t>ASV0814</t>
  </si>
  <si>
    <t>ASV0815</t>
  </si>
  <si>
    <t>ASV0816</t>
  </si>
  <si>
    <t>ASV0817</t>
  </si>
  <si>
    <t>ASV0818</t>
  </si>
  <si>
    <t>ASV0819</t>
  </si>
  <si>
    <t>ASV0820</t>
  </si>
  <si>
    <t>ASV0821</t>
  </si>
  <si>
    <t>ASV0822</t>
  </si>
  <si>
    <t>ASV0823</t>
  </si>
  <si>
    <t>ASV0824</t>
  </si>
  <si>
    <t>ASV0825</t>
  </si>
  <si>
    <t>ASV0826</t>
  </si>
  <si>
    <t>ASV0827</t>
  </si>
  <si>
    <t>ASV0828</t>
  </si>
  <si>
    <t>ASV0829</t>
  </si>
  <si>
    <t>ASV0830</t>
  </si>
  <si>
    <t>ASV0831</t>
  </si>
  <si>
    <t>ASV0832</t>
  </si>
  <si>
    <t>ASV0833</t>
  </si>
  <si>
    <t>ASV0834</t>
  </si>
  <si>
    <t>ASV0835</t>
  </si>
  <si>
    <t>ASV0836</t>
  </si>
  <si>
    <t>ASV0837</t>
  </si>
  <si>
    <t>ASV0838</t>
  </si>
  <si>
    <t>ASV0839</t>
  </si>
  <si>
    <t>ASV0840</t>
  </si>
  <si>
    <t>ASV0841</t>
  </si>
  <si>
    <t>ASV0842</t>
  </si>
  <si>
    <t>ASV0843</t>
  </si>
  <si>
    <t>ASV0844</t>
  </si>
  <si>
    <t>ASV0845</t>
  </si>
  <si>
    <t>ASV0846</t>
  </si>
  <si>
    <t>ASV0847</t>
  </si>
  <si>
    <t>ASV0848</t>
  </si>
  <si>
    <t>ASV0849</t>
  </si>
  <si>
    <t>ASV0850</t>
  </si>
  <si>
    <t>ASV0851</t>
  </si>
  <si>
    <t>ASV0852</t>
  </si>
  <si>
    <t>ASV0853</t>
  </si>
  <si>
    <t>ASV0854</t>
  </si>
  <si>
    <t>ASV0855</t>
  </si>
  <si>
    <t>ASV0856</t>
  </si>
  <si>
    <t>ASV0857</t>
  </si>
  <si>
    <t>ASV0858</t>
  </si>
  <si>
    <t>ASV0859</t>
  </si>
  <si>
    <t>ASV0860</t>
  </si>
  <si>
    <t>ASV0861</t>
  </si>
  <si>
    <t>ASV0862</t>
  </si>
  <si>
    <t>ASV0863</t>
  </si>
  <si>
    <t>ASV0864</t>
  </si>
  <si>
    <t>ASV0865</t>
  </si>
  <si>
    <t>ASV0866</t>
  </si>
  <si>
    <t>ASV0867</t>
  </si>
  <si>
    <t>ASV0868</t>
  </si>
  <si>
    <t>ASV0869</t>
  </si>
  <si>
    <t>ASV0870</t>
  </si>
  <si>
    <t>ASV0871</t>
  </si>
  <si>
    <t>ASV0872</t>
  </si>
  <si>
    <t>ASV0873</t>
  </si>
  <si>
    <t>ASV0874</t>
  </si>
  <si>
    <t>ASV0875</t>
  </si>
  <si>
    <t>ASV0876</t>
  </si>
  <si>
    <t>ASV0877</t>
  </si>
  <si>
    <t>ASV0878</t>
  </si>
  <si>
    <t>ASV0879</t>
  </si>
  <si>
    <t>ASV0880</t>
  </si>
  <si>
    <t>ASV0881</t>
  </si>
  <si>
    <t>ASV0882</t>
  </si>
  <si>
    <t>ASV0883</t>
  </si>
  <si>
    <t>ASV0884</t>
  </si>
  <si>
    <t>ASV0885</t>
  </si>
  <si>
    <t>ASV0886</t>
  </si>
  <si>
    <t>ASV0887</t>
  </si>
  <si>
    <t>ASV0888</t>
  </si>
  <si>
    <t>ASV0889</t>
  </si>
  <si>
    <t>ASV0890</t>
  </si>
  <si>
    <t>ASV0891</t>
  </si>
  <si>
    <t>ASV0892</t>
  </si>
  <si>
    <t>ASV0893</t>
  </si>
  <si>
    <t>ASV0894</t>
  </si>
  <si>
    <t>ASV0895</t>
  </si>
  <si>
    <t>ASV0896</t>
  </si>
  <si>
    <t>ASV0897</t>
  </si>
  <si>
    <t>ASV0898</t>
  </si>
  <si>
    <t>ASV0899</t>
  </si>
  <si>
    <t>ASV0900</t>
  </si>
  <si>
    <t>ASV0901</t>
  </si>
  <si>
    <t>ASV0902</t>
  </si>
  <si>
    <t>ASV0903</t>
  </si>
  <si>
    <t>ASV0904</t>
  </si>
  <si>
    <t>ASV0905</t>
  </si>
  <si>
    <t>ASV0906</t>
  </si>
  <si>
    <t>ASV0907</t>
  </si>
  <si>
    <t>ASV0908</t>
  </si>
  <si>
    <t>ASV0909</t>
  </si>
  <si>
    <t>ASV0910</t>
  </si>
  <si>
    <t>ASV0911</t>
  </si>
  <si>
    <t>ASV0912</t>
  </si>
  <si>
    <t>ASV0913</t>
  </si>
  <si>
    <t>ASV0914</t>
  </si>
  <si>
    <t>ASV0915</t>
  </si>
  <si>
    <t>ASV0916</t>
  </si>
  <si>
    <t>ASV0917</t>
  </si>
  <si>
    <t>ASV0918</t>
  </si>
  <si>
    <t>ASV0919</t>
  </si>
  <si>
    <t>ASV0920</t>
  </si>
  <si>
    <t>ASV0921</t>
  </si>
  <si>
    <t>ASV0922</t>
  </si>
  <si>
    <t>ASV0923</t>
  </si>
  <si>
    <t>ASV0924</t>
  </si>
  <si>
    <t>ASV0925</t>
  </si>
  <si>
    <t>ASV0926</t>
  </si>
  <si>
    <t>ASV0927</t>
  </si>
  <si>
    <t>ASV0928</t>
  </si>
  <si>
    <t>ASV0929</t>
  </si>
  <si>
    <t>ASV0930</t>
  </si>
  <si>
    <t>ASV0931</t>
  </si>
  <si>
    <t>ASV0932</t>
  </si>
  <si>
    <t>ASV0933</t>
  </si>
  <si>
    <t>ASV0934</t>
  </si>
  <si>
    <t>ASV0935</t>
  </si>
  <si>
    <t>ASV0936</t>
  </si>
  <si>
    <t>ASV0937</t>
  </si>
  <si>
    <t>ASV0938</t>
  </si>
  <si>
    <t>ASV0939</t>
  </si>
  <si>
    <t>ASV0940</t>
  </si>
  <si>
    <t>ASV0941</t>
  </si>
  <si>
    <t>ASV0942</t>
  </si>
  <si>
    <t>ASV0943</t>
  </si>
  <si>
    <t>ASV0944</t>
  </si>
  <si>
    <t>ASV0945</t>
  </si>
  <si>
    <t>ASV0946</t>
  </si>
  <si>
    <t>ASV0947</t>
  </si>
  <si>
    <t>ASV0948</t>
  </si>
  <si>
    <t>ASV0949</t>
  </si>
  <si>
    <t>ASV0950</t>
  </si>
  <si>
    <t>ASV0951</t>
  </si>
  <si>
    <t>ASV0952</t>
  </si>
  <si>
    <t>ASV0953</t>
  </si>
  <si>
    <t>ASV0954</t>
  </si>
  <si>
    <t>ASV0955</t>
  </si>
  <si>
    <t>ASV0956</t>
  </si>
  <si>
    <t>ASV0957</t>
  </si>
  <si>
    <t>ASV0958</t>
  </si>
  <si>
    <t>ASV0959</t>
  </si>
  <si>
    <t>ASV0960</t>
  </si>
  <si>
    <t>ASV0961</t>
  </si>
  <si>
    <t>ASV0962</t>
  </si>
  <si>
    <t>ASV0963</t>
  </si>
  <si>
    <t>ASV0964</t>
  </si>
  <si>
    <t>ASV0965</t>
  </si>
  <si>
    <t>ASV0966</t>
  </si>
  <si>
    <t>ASV0967</t>
  </si>
  <si>
    <t>ASV0968</t>
  </si>
  <si>
    <t>ASV0969</t>
  </si>
  <si>
    <t>ASV0970</t>
  </si>
  <si>
    <t>ASV0971</t>
  </si>
  <si>
    <t>ASV0972</t>
  </si>
  <si>
    <t>ASV0973</t>
  </si>
  <si>
    <t>ASV0974</t>
  </si>
  <si>
    <t>ASV0975</t>
  </si>
  <si>
    <t>ASV0976</t>
  </si>
  <si>
    <t>ASV0977</t>
  </si>
  <si>
    <t>ASV0978</t>
  </si>
  <si>
    <t>ASV0979</t>
  </si>
  <si>
    <t>ASV0980</t>
  </si>
  <si>
    <t>ASV0981</t>
  </si>
  <si>
    <t>ASV0982</t>
  </si>
  <si>
    <t>ASV0983</t>
  </si>
  <si>
    <t>ASV0984</t>
  </si>
  <si>
    <t>ASV0985</t>
  </si>
  <si>
    <t>ASV0986</t>
  </si>
  <si>
    <t>ASV0987</t>
  </si>
  <si>
    <t>ASV0988</t>
  </si>
  <si>
    <t>ASV0989</t>
  </si>
  <si>
    <t>ASV0990</t>
  </si>
  <si>
    <t>ASV0991</t>
  </si>
  <si>
    <t>ASV0992</t>
  </si>
  <si>
    <t>ASV0993</t>
  </si>
  <si>
    <t>ASV0994</t>
  </si>
  <si>
    <t>ASV0995</t>
  </si>
  <si>
    <t>ASV0996</t>
  </si>
  <si>
    <t>ASV0997</t>
  </si>
  <si>
    <t>ASV0998</t>
  </si>
  <si>
    <t>ASV0999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</si>
  <si>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</si>
  <si>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</si>
  <si>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</si>
  <si>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</si>
  <si>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</si>
  <si>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</si>
  <si>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</si>
  <si>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</si>
  <si>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</si>
  <si>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</si>
  <si>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</si>
  <si>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</si>
  <si>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</si>
  <si>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</si>
  <si>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</si>
  <si>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</si>
  <si>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</si>
  <si>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</si>
  <si>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</si>
  <si>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</si>
  <si>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</si>
  <si>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</si>
  <si>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</si>
  <si>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</si>
  <si>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</si>
  <si>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</si>
  <si>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</si>
  <si>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</si>
  <si>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</si>
  <si>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</si>
  <si>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</si>
  <si>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</si>
  <si>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</si>
  <si>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</si>
  <si>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</si>
  <si>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</si>
  <si>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</si>
  <si>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</si>
  <si>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</si>
  <si>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</si>
  <si>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</si>
  <si>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</si>
  <si>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</si>
  <si>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</si>
  <si>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</si>
  <si>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</si>
  <si>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</si>
  <si>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</si>
  <si>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</si>
  <si>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</si>
  <si>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</si>
  <si>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</si>
  <si>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</si>
  <si>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</si>
  <si>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</si>
  <si>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</si>
  <si>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</si>
  <si>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</si>
  <si>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</si>
  <si>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</si>
  <si>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</si>
  <si>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</si>
  <si>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</si>
  <si>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</si>
  <si>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</si>
  <si>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</si>
  <si>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</si>
  <si>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</si>
  <si>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</si>
  <si>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</si>
  <si>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</si>
  <si>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</si>
  <si>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</si>
  <si>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</si>
  <si>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</si>
  <si>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</si>
  <si>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</si>
  <si>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</si>
  <si>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</si>
  <si>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</si>
  <si>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</si>
  <si>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</si>
  <si>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</si>
  <si>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</si>
  <si>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</si>
  <si>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</si>
  <si>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</si>
  <si>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</si>
  <si>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</si>
  <si>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</si>
  <si>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</si>
  <si>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</si>
  <si>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</si>
  <si>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</si>
  <si>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</si>
  <si>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</si>
  <si>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</si>
  <si>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</si>
  <si>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</si>
  <si>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</si>
  <si>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</si>
  <si>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</si>
  <si>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</si>
  <si>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</si>
  <si>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</si>
  <si>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</si>
  <si>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</si>
  <si>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</si>
  <si>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</si>
  <si>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</si>
  <si>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</si>
  <si>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</si>
  <si>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</si>
  <si>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</si>
  <si>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</si>
  <si>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</si>
  <si>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</si>
  <si>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</si>
  <si>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</si>
  <si>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</si>
  <si>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</si>
  <si>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</si>
  <si>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</si>
  <si>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</si>
  <si>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</si>
  <si>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</si>
  <si>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</si>
  <si>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</si>
  <si>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</si>
  <si>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</si>
  <si>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</si>
  <si>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</si>
  <si>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</si>
  <si>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</si>
  <si>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</si>
  <si>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</si>
  <si>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</si>
  <si>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</si>
  <si>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</si>
  <si>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</si>
  <si>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</si>
  <si>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</si>
  <si>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</si>
  <si>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</si>
  <si>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</si>
  <si>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</si>
  <si>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</si>
  <si>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</si>
  <si>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</si>
  <si>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</si>
  <si>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</si>
  <si>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</si>
  <si>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</si>
  <si>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</si>
  <si>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</si>
  <si>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</si>
  <si>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</si>
  <si>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</si>
  <si>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</si>
  <si>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</si>
  <si>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</si>
  <si>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</si>
  <si>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</si>
  <si>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</si>
  <si>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</si>
  <si>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</si>
  <si>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</si>
  <si>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</si>
  <si>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</si>
  <si>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</si>
  <si>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</si>
  <si>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</si>
  <si>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</si>
  <si>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</si>
  <si>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</si>
  <si>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</si>
  <si>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</si>
  <si>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</si>
  <si>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</si>
  <si>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</si>
  <si>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</si>
  <si>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</si>
  <si>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</si>
  <si>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</si>
  <si>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</si>
  <si>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</si>
  <si>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</si>
  <si>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</si>
  <si>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</si>
  <si>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</si>
  <si>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</si>
  <si>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</si>
  <si>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</si>
  <si>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</si>
  <si>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</si>
  <si>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</si>
  <si>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</si>
  <si>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</si>
  <si>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</si>
  <si>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</si>
  <si>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</si>
  <si>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</si>
  <si>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</si>
  <si>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</si>
  <si>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</si>
  <si>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</si>
  <si>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</si>
  <si>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</si>
  <si>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</si>
  <si>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</si>
  <si>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</si>
  <si>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</si>
  <si>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</si>
  <si>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</si>
  <si>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</si>
  <si>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</si>
  <si>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</si>
  <si>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</si>
  <si>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</si>
  <si>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</si>
  <si>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</si>
  <si>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</si>
  <si>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</si>
  <si>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</si>
  <si>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</si>
  <si>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</si>
  <si>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</si>
  <si>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</si>
  <si>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</si>
  <si>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</si>
  <si>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</si>
  <si>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</si>
  <si>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</si>
  <si>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</si>
  <si>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</si>
  <si>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</si>
  <si>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</si>
  <si>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</si>
  <si>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</si>
  <si>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</si>
  <si>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</si>
  <si>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</si>
  <si>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</si>
  <si>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</si>
  <si>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</si>
  <si>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</si>
  <si>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</si>
  <si>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</si>
  <si>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</si>
  <si>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</si>
  <si>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</si>
  <si>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</si>
  <si>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</si>
  <si>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</si>
  <si>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</si>
  <si>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</si>
  <si>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</si>
  <si>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</si>
  <si>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</si>
  <si>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</si>
  <si>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</si>
  <si>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</si>
  <si>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</si>
  <si>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</si>
  <si>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</si>
  <si>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</si>
  <si>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</si>
  <si>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</si>
  <si>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</si>
  <si>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</si>
  <si>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</si>
  <si>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</si>
  <si>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</si>
  <si>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</si>
  <si>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</si>
  <si>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</si>
  <si>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</si>
  <si>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</si>
  <si>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</si>
  <si>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</si>
  <si>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</si>
  <si>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</si>
  <si>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</si>
  <si>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</si>
  <si>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</si>
  <si>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</si>
  <si>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</si>
  <si>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</si>
  <si>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</si>
  <si>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</si>
  <si>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</si>
  <si>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</si>
  <si>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</si>
  <si>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</si>
  <si>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</si>
  <si>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</si>
  <si>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</si>
  <si>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</si>
  <si>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</si>
  <si>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</si>
  <si>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</si>
  <si>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</si>
  <si>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</si>
  <si>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</si>
  <si>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</si>
  <si>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</si>
  <si>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</si>
  <si>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</si>
  <si>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</si>
  <si>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</si>
  <si>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</si>
  <si>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</si>
  <si>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</si>
  <si>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</si>
  <si>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</si>
  <si>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</si>
  <si>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</si>
  <si>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</si>
  <si>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</si>
  <si>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</si>
  <si>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</si>
  <si>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</si>
  <si>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</si>
  <si>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</si>
  <si>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</si>
  <si>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</si>
  <si>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</si>
  <si>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</si>
  <si>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</si>
  <si>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</si>
  <si>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</si>
  <si>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</si>
  <si>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</si>
  <si>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</si>
  <si>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</si>
  <si>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</si>
  <si>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</si>
  <si>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</si>
  <si>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</si>
  <si>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</si>
  <si>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</si>
  <si>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</si>
  <si>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</si>
  <si>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</si>
  <si>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</si>
  <si>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</si>
  <si>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</si>
  <si>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</si>
  <si>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</si>
  <si>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</si>
  <si>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</si>
  <si>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</si>
  <si>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</si>
  <si>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</si>
  <si>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</si>
  <si>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</si>
  <si>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</si>
  <si>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</si>
  <si>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</si>
  <si>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</si>
  <si>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</si>
  <si>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</si>
  <si>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</si>
  <si>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</si>
  <si>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</si>
  <si>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</si>
  <si>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</si>
  <si>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</si>
  <si>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</si>
  <si>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</si>
  <si>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</si>
  <si>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</si>
  <si>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</si>
  <si>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</si>
  <si>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</si>
  <si>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</si>
  <si>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</si>
  <si>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</si>
  <si>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</si>
  <si>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</si>
  <si>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</si>
  <si>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</si>
  <si>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</si>
  <si>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</si>
  <si>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</si>
  <si>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</si>
  <si>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</si>
  <si>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</si>
  <si>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</si>
  <si>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</si>
  <si>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</si>
  <si>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</si>
  <si>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</si>
  <si>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</si>
  <si>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</si>
  <si>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</si>
  <si>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</si>
  <si>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</si>
  <si>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</si>
  <si>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</si>
  <si>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</si>
  <si>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</si>
  <si>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</si>
  <si>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</si>
  <si>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</si>
  <si>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</si>
  <si>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</si>
  <si>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</si>
  <si>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</si>
  <si>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</si>
  <si>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</si>
  <si>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</si>
  <si>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</si>
  <si>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</si>
  <si>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</si>
  <si>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</si>
  <si>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</si>
  <si>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</si>
  <si>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</si>
  <si>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</si>
  <si>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</si>
  <si>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</si>
  <si>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</si>
  <si>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</si>
  <si>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</si>
  <si>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</si>
  <si>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</si>
  <si>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</si>
  <si>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</si>
  <si>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</si>
  <si>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</si>
  <si>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</si>
  <si>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</si>
  <si>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</si>
  <si>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</si>
  <si>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</si>
  <si>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</si>
  <si>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</si>
  <si>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</si>
  <si>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</si>
  <si>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</si>
  <si>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</si>
  <si>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</si>
  <si>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</si>
  <si>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</si>
  <si>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</si>
  <si>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</si>
  <si>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</si>
  <si>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</si>
  <si>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</si>
  <si>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</si>
  <si>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</si>
  <si>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</si>
  <si>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</si>
  <si>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</si>
  <si>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</si>
  <si>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</si>
  <si>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</si>
  <si>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</si>
  <si>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</si>
  <si>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</si>
  <si>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</si>
  <si>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</si>
  <si>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</si>
  <si>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</si>
  <si>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</si>
  <si>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</si>
  <si>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</si>
  <si>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</si>
  <si>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</si>
  <si>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</si>
  <si>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</si>
  <si>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</si>
  <si>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</si>
  <si>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</si>
  <si>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</si>
  <si>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</si>
  <si>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</si>
  <si>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</si>
  <si>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</si>
  <si>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</si>
  <si>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</si>
  <si>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</si>
  <si>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</si>
  <si>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</si>
  <si>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</si>
  <si>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</si>
  <si>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</si>
  <si>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</si>
  <si>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</si>
  <si>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</si>
  <si>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</si>
  <si>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</si>
  <si>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</si>
  <si>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</si>
  <si>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</si>
  <si>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</si>
  <si>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</si>
  <si>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</si>
  <si>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</si>
  <si>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</si>
  <si>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</si>
  <si>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</si>
  <si>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</si>
  <si>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</si>
  <si>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</si>
  <si>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</si>
  <si>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</si>
  <si>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</si>
  <si>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</si>
  <si>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</si>
  <si>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</si>
  <si>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</si>
  <si>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</si>
  <si>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</si>
  <si>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</si>
  <si>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</si>
  <si>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</si>
  <si>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</si>
  <si>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</si>
  <si>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</si>
  <si>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</si>
  <si>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</si>
  <si>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</si>
  <si>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</si>
  <si>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</si>
  <si>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</si>
  <si>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</si>
  <si>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</si>
  <si>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</si>
  <si>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</si>
  <si>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</si>
  <si>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</si>
  <si>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</si>
  <si>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</si>
  <si>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</si>
  <si>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</si>
  <si>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</si>
  <si>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</si>
  <si>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</si>
  <si>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</si>
  <si>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</si>
  <si>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</si>
  <si>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</si>
  <si>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</si>
  <si>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</si>
  <si>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</si>
  <si>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</si>
  <si>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</si>
  <si>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</si>
  <si>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</si>
  <si>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</si>
  <si>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</si>
  <si>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</si>
  <si>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</si>
  <si>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</si>
  <si>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</si>
  <si>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</si>
  <si>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</si>
  <si>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</si>
  <si>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</si>
  <si>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</si>
  <si>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</si>
  <si>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</si>
  <si>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</si>
  <si>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</si>
  <si>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</si>
  <si>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</si>
  <si>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</si>
  <si>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</si>
  <si>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</si>
  <si>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</si>
  <si>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</si>
  <si>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</si>
  <si>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</si>
  <si>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</si>
  <si>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</si>
  <si>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</si>
  <si>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</si>
  <si>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</si>
  <si>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</si>
  <si>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</si>
  <si>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</si>
  <si>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</si>
  <si>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</si>
  <si>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</si>
  <si>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</si>
  <si>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</si>
  <si>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</si>
  <si>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</si>
  <si>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</si>
  <si>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</si>
  <si>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</si>
  <si>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</si>
  <si>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</si>
  <si>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</si>
  <si>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</si>
  <si>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</si>
  <si>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</si>
  <si>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</si>
  <si>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</si>
  <si>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</si>
  <si>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</si>
  <si>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</si>
  <si>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</si>
  <si>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</si>
  <si>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</si>
  <si>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</si>
  <si>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</si>
  <si>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</si>
  <si>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</si>
  <si>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</si>
  <si>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</si>
  <si>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</si>
  <si>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</si>
  <si>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</si>
  <si>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</si>
  <si>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</si>
  <si>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</si>
  <si>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</si>
  <si>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</si>
  <si>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</si>
  <si>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</si>
  <si>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</si>
  <si>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</si>
  <si>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</si>
  <si>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</si>
  <si>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</si>
  <si>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</si>
  <si>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</si>
  <si>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</si>
  <si>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</si>
  <si>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</si>
  <si>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</si>
  <si>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</si>
  <si>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</si>
  <si>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</si>
  <si>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</si>
  <si>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</si>
  <si>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</si>
  <si>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</si>
  <si>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</si>
  <si>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</si>
  <si>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</si>
  <si>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</si>
  <si>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</si>
  <si>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</si>
  <si>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</si>
  <si>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</si>
  <si>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</si>
  <si>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</si>
  <si>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</si>
  <si>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</si>
  <si>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</si>
  <si>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</si>
  <si>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</si>
  <si>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</si>
  <si>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</si>
  <si>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</si>
  <si>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</si>
  <si>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</si>
  <si>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</si>
  <si>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</si>
  <si>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</si>
  <si>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</si>
  <si>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</si>
  <si>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</si>
  <si>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</si>
  <si>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</si>
  <si>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</si>
  <si>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</si>
  <si>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</si>
  <si>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</si>
  <si>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</si>
  <si>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</si>
  <si>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</si>
  <si>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</si>
  <si>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</si>
  <si>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</si>
  <si>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</si>
  <si>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</si>
  <si>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</si>
  <si>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</si>
  <si>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</si>
  <si>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</si>
  <si>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</si>
  <si>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</si>
  <si>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</si>
  <si>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</si>
  <si>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</si>
  <si>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</si>
  <si>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</si>
  <si>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</si>
  <si>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</si>
  <si>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</si>
  <si>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</si>
  <si>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</si>
  <si>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</si>
  <si>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</si>
  <si>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</si>
  <si>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</si>
  <si>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</si>
  <si>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</si>
  <si>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</si>
  <si>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</si>
  <si>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</si>
  <si>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</si>
  <si>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</si>
  <si>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</si>
  <si>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</si>
  <si>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</si>
  <si>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</si>
  <si>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</si>
  <si>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</si>
  <si>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</si>
  <si>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</si>
  <si>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</si>
  <si>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</si>
  <si>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</si>
  <si>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</si>
  <si>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</si>
  <si>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</si>
  <si>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</si>
  <si>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</si>
  <si>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</si>
  <si>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</si>
  <si>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</si>
  <si>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</si>
  <si>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</si>
  <si>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</si>
  <si>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</si>
  <si>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</si>
  <si>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</si>
  <si>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</si>
  <si>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</si>
  <si>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</si>
  <si>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</si>
  <si>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</si>
  <si>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</si>
  <si>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</si>
  <si>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</si>
  <si>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</si>
  <si>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</si>
  <si>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</si>
  <si>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</si>
  <si>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</si>
  <si>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</si>
  <si>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</si>
  <si>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</si>
  <si>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</si>
  <si>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</si>
  <si>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</si>
  <si>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</si>
  <si>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</si>
  <si>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</si>
  <si>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</si>
  <si>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</si>
  <si>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</si>
  <si>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</si>
  <si>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</si>
  <si>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</si>
  <si>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</si>
  <si>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</si>
  <si>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</si>
  <si>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</si>
  <si>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</si>
  <si>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</si>
  <si>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</si>
  <si>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</si>
  <si>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</si>
  <si>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</si>
  <si>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</si>
  <si>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</si>
  <si>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</si>
  <si>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</si>
  <si>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</si>
  <si>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</si>
  <si>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</si>
  <si>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</si>
  <si>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</si>
  <si>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</si>
  <si>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ASV1781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</si>
  <si>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</si>
  <si>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</si>
  <si>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</si>
  <si>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</si>
  <si>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</si>
  <si>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</si>
  <si>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</si>
  <si>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</si>
  <si>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</si>
  <si>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</si>
  <si>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</si>
  <si>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</si>
  <si>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</si>
  <si>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</si>
  <si>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</si>
  <si>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</si>
  <si>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</si>
  <si>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</si>
  <si>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ASV1800</t>
  </si>
  <si>
    <t>ASV1801</t>
  </si>
  <si>
    <t>ASV1802</t>
  </si>
  <si>
    <t>ASV1803</t>
  </si>
  <si>
    <t>ASV1804</t>
  </si>
  <si>
    <t>ASV1805</t>
  </si>
  <si>
    <t>ASV1806</t>
  </si>
  <si>
    <t>ASV1807</t>
  </si>
  <si>
    <t>ASV1808</t>
  </si>
  <si>
    <t>ASV1809</t>
  </si>
  <si>
    <t>ASV1810</t>
  </si>
  <si>
    <t>ASV1811</t>
  </si>
  <si>
    <t>ASV1812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</si>
  <si>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</si>
  <si>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</si>
  <si>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</si>
  <si>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</si>
  <si>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</si>
  <si>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</si>
  <si>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</si>
  <si>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</si>
  <si>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</si>
  <si>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</si>
  <si>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</si>
  <si>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</si>
  <si>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</si>
  <si>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</si>
  <si>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</si>
  <si>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</si>
  <si>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</si>
  <si>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</si>
  <si>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</si>
  <si>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</si>
  <si>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</si>
  <si>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</si>
  <si>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</si>
  <si>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</si>
  <si>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</si>
  <si>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</si>
  <si>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</si>
  <si>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</si>
  <si>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</si>
  <si>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</si>
  <si>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</si>
  <si>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</si>
  <si>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</si>
  <si>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</si>
  <si>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</si>
  <si>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</si>
  <si>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ASV1849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</si>
  <si>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</si>
  <si>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</si>
  <si>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</si>
  <si>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</si>
  <si>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</si>
  <si>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</si>
  <si>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</si>
  <si>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</si>
  <si>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</si>
  <si>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</si>
  <si>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ASV1860</t>
  </si>
  <si>
    <t>ASV1861</t>
  </si>
  <si>
    <t>ASV1862</t>
  </si>
  <si>
    <t>ASV1863</t>
  </si>
  <si>
    <t>ASV1864</t>
  </si>
  <si>
    <t>ASV1865</t>
  </si>
  <si>
    <t>ASV1866</t>
  </si>
  <si>
    <t>ASV1867</t>
  </si>
  <si>
    <t>ASV1868</t>
  </si>
  <si>
    <t>ASV1869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</si>
  <si>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</si>
  <si>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</si>
  <si>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</si>
  <si>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</si>
  <si>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</si>
  <si>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</si>
  <si>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</si>
  <si>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</si>
  <si>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</si>
  <si>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</si>
  <si>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</si>
  <si>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</si>
  <si>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</si>
  <si>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</si>
  <si>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</si>
  <si>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</si>
  <si>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</si>
  <si>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ASV1887</t>
  </si>
  <si>
    <t>ASV1888</t>
  </si>
  <si>
    <t>ASV1889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</si>
  <si>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</si>
  <si>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</si>
  <si>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</si>
  <si>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</si>
  <si>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</si>
  <si>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</si>
  <si>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</si>
  <si>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</si>
  <si>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</si>
  <si>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</si>
  <si>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</si>
  <si>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</si>
  <si>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</si>
  <si>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</si>
  <si>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</si>
  <si>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</si>
  <si>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</si>
  <si>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</si>
  <si>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</si>
  <si>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</si>
  <si>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</si>
  <si>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</si>
  <si>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</si>
  <si>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</si>
  <si>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</si>
  <si>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</si>
  <si>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</si>
  <si>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</si>
  <si>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</si>
  <si>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</si>
  <si>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ASV1920</t>
  </si>
  <si>
    <t>ASV1921</t>
  </si>
  <si>
    <t>ASV1922</t>
  </si>
  <si>
    <t>ASV1923</t>
  </si>
  <si>
    <t>ASV1924</t>
  </si>
  <si>
    <t>ASV1925</t>
  </si>
  <si>
    <t>ASV1926</t>
  </si>
  <si>
    <t>ASV1927</t>
  </si>
  <si>
    <t>ASV1928</t>
  </si>
  <si>
    <t>ASV1929</t>
  </si>
  <si>
    <t>ASV1930</t>
  </si>
  <si>
    <t>ASV1931</t>
  </si>
  <si>
    <t>ASV1932</t>
  </si>
  <si>
    <t>ASV1933</t>
  </si>
  <si>
    <t>ASV1934</t>
  </si>
  <si>
    <t>ASV1935</t>
  </si>
  <si>
    <t>ASV1936</t>
  </si>
  <si>
    <t>ASV1937</t>
  </si>
  <si>
    <t>ASV1938</t>
  </si>
  <si>
    <t>ASV1939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</si>
  <si>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</si>
  <si>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</si>
  <si>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</si>
  <si>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</si>
  <si>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</si>
  <si>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</si>
  <si>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</si>
  <si>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</si>
  <si>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</si>
  <si>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</si>
  <si>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</si>
  <si>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</si>
  <si>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</si>
  <si>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</si>
  <si>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</si>
  <si>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</si>
  <si>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</si>
  <si>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</si>
  <si>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</si>
  <si>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ASV1959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</si>
  <si>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</si>
  <si>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</si>
  <si>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</si>
  <si>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</si>
  <si>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</si>
  <si>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</si>
  <si>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</si>
  <si>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</si>
  <si>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</si>
  <si>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ASV1969</t>
  </si>
  <si>
    <t>ASV1970</t>
  </si>
  <si>
    <t>ASV1971</t>
  </si>
  <si>
    <t>ASV1972</t>
  </si>
  <si>
    <t>ASV1973</t>
  </si>
  <si>
    <t>ASV1974</t>
  </si>
  <si>
    <t>ASV1975</t>
  </si>
  <si>
    <t>ASV1976</t>
  </si>
  <si>
    <t>ASV1977</t>
  </si>
  <si>
    <t>ASV1978</t>
  </si>
  <si>
    <t>ASV1979</t>
  </si>
  <si>
    <t>ASV1980</t>
  </si>
  <si>
    <t>ASV1981</t>
  </si>
  <si>
    <t>ASV1982</t>
  </si>
  <si>
    <t>ASV1983</t>
  </si>
  <si>
    <t>ASV1984</t>
  </si>
  <si>
    <t>ASV1985</t>
  </si>
  <si>
    <t>ASV1986</t>
  </si>
  <si>
    <t>ASV1987</t>
  </si>
  <si>
    <t>ASV1988</t>
  </si>
  <si>
    <t>ASV1989</t>
  </si>
  <si>
    <t>ASV1990</t>
  </si>
  <si>
    <t>ASV1991</t>
  </si>
  <si>
    <t>ASV1992</t>
  </si>
  <si>
    <t>ASV1993</t>
  </si>
  <si>
    <t>ASV1994</t>
  </si>
  <si>
    <t>ASV1995</t>
  </si>
  <si>
    <t>ASV1996</t>
  </si>
  <si>
    <t>ASV1997</t>
  </si>
  <si>
    <t>ASV1998</t>
  </si>
  <si>
    <t>ASV1999</t>
  </si>
  <si>
    <t>ASV2000</t>
  </si>
  <si>
    <t>ASV2001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</si>
  <si>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</si>
  <si>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</si>
  <si>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</si>
  <si>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</si>
  <si>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</si>
  <si>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</si>
  <si>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</si>
  <si>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</si>
  <si>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</si>
  <si>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</si>
  <si>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ASV2012</t>
  </si>
  <si>
    <t>ASV2013</t>
  </si>
  <si>
    <t>ASV2014</t>
  </si>
  <si>
    <t>ASV2015</t>
  </si>
  <si>
    <t>ASV2016</t>
  </si>
  <si>
    <t>ASV2017</t>
  </si>
  <si>
    <t>ASV2018</t>
  </si>
  <si>
    <t>ASV2019</t>
  </si>
  <si>
    <t>ASV2020</t>
  </si>
  <si>
    <t>ASV2021</t>
  </si>
  <si>
    <t>ASV2022</t>
  </si>
  <si>
    <t>ASV2023</t>
  </si>
  <si>
    <t>ASV2024</t>
  </si>
  <si>
    <t>ASV2025</t>
  </si>
  <si>
    <t>ASV2026</t>
  </si>
  <si>
    <t>ASV2027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</si>
  <si>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</si>
  <si>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</si>
  <si>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</si>
  <si>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</si>
  <si>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</si>
  <si>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</si>
  <si>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</si>
  <si>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</si>
  <si>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ASV2036</t>
  </si>
  <si>
    <t>ASV2037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</si>
  <si>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</si>
  <si>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</si>
  <si>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</si>
  <si>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</si>
  <si>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</si>
  <si>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</si>
  <si>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</si>
  <si>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</si>
  <si>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</si>
  <si>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</si>
  <si>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</si>
  <si>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</si>
  <si>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</si>
  <si>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</si>
  <si>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ASV2052</t>
  </si>
  <si>
    <t>ASV2053</t>
  </si>
  <si>
    <t>ASV2054</t>
  </si>
  <si>
    <t>ASV2055</t>
  </si>
  <si>
    <t>ASV2056</t>
  </si>
  <si>
    <t>ASV2057</t>
  </si>
  <si>
    <t>ASV2058</t>
  </si>
  <si>
    <t>ASV2059</t>
  </si>
  <si>
    <t>ASV2060</t>
  </si>
  <si>
    <t>ASV2061</t>
  </si>
  <si>
    <t>ASV2062</t>
  </si>
  <si>
    <t>ASV2063</t>
  </si>
  <si>
    <t>ASV2064</t>
  </si>
  <si>
    <t>ASV2065</t>
  </si>
  <si>
    <t>ASV2066</t>
  </si>
  <si>
    <t>ASV2067</t>
  </si>
  <si>
    <t>ASV2068</t>
  </si>
  <si>
    <t>ASV2069</t>
  </si>
  <si>
    <t>ASV2070</t>
  </si>
  <si>
    <t>ASV2071</t>
  </si>
  <si>
    <t>ASV2072</t>
  </si>
  <si>
    <t>ASV2073</t>
  </si>
  <si>
    <t>ASV2074</t>
  </si>
  <si>
    <t>ASV2075</t>
  </si>
  <si>
    <t>ASV2076</t>
  </si>
  <si>
    <t>ASV2077</t>
  </si>
  <si>
    <t>ASV2078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</si>
  <si>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</si>
  <si>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</si>
  <si>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</si>
  <si>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</si>
  <si>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</si>
  <si>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</si>
  <si>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</si>
  <si>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</si>
  <si>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</si>
  <si>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</si>
  <si>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</si>
  <si>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</si>
  <si>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ASV2091</t>
  </si>
  <si>
    <t>ASV2092</t>
  </si>
  <si>
    <t>ASV2093</t>
  </si>
  <si>
    <t>ASV2094</t>
  </si>
  <si>
    <t>ASV2095</t>
  </si>
  <si>
    <t>ASV2096</t>
  </si>
  <si>
    <t>ASV2097</t>
  </si>
  <si>
    <t>ASV2098</t>
  </si>
  <si>
    <t>ASV2099</t>
  </si>
  <si>
    <t>ASV2100</t>
  </si>
  <si>
    <t>ASV2101</t>
  </si>
  <si>
    <t>ASV2102</t>
  </si>
  <si>
    <t>ASV2103</t>
  </si>
  <si>
    <t>ASV2104</t>
  </si>
  <si>
    <t>ASV2105</t>
  </si>
  <si>
    <t>ASV2106</t>
  </si>
  <si>
    <t>ASV2107</t>
  </si>
  <si>
    <t>ASV2108</t>
  </si>
  <si>
    <t>ASV2109</t>
  </si>
  <si>
    <t>ASV2110</t>
  </si>
  <si>
    <t>ASV2111</t>
  </si>
  <si>
    <t>ASV2112</t>
  </si>
  <si>
    <t>ASV2113</t>
  </si>
  <si>
    <t>ASV2114</t>
  </si>
  <si>
    <t>ASV2115</t>
  </si>
  <si>
    <t>ASV2116</t>
  </si>
  <si>
    <t>ASV2117</t>
  </si>
  <si>
    <t>ASV2118</t>
  </si>
  <si>
    <t>ASV2119</t>
  </si>
  <si>
    <t>ASV2120</t>
  </si>
  <si>
    <t>ASV2121</t>
  </si>
  <si>
    <t>ASV2122</t>
  </si>
  <si>
    <t>ASV2123</t>
  </si>
  <si>
    <t>ASV2124</t>
  </si>
  <si>
    <t>ASV2125</t>
  </si>
  <si>
    <t>ASV2126</t>
  </si>
  <si>
    <t>ASV2127</t>
  </si>
  <si>
    <t>ASV2128</t>
  </si>
  <si>
    <t>ASV2129</t>
  </si>
  <si>
    <t>ASV2130</t>
  </si>
  <si>
    <t>ASV2131</t>
  </si>
  <si>
    <t>ASV2132</t>
  </si>
  <si>
    <t>ASV2133</t>
  </si>
  <si>
    <t>ASV2134</t>
  </si>
  <si>
    <t>ASV2135</t>
  </si>
  <si>
    <t>ASV2136</t>
  </si>
  <si>
    <t>ASV2137</t>
  </si>
  <si>
    <t>ASV2138</t>
  </si>
  <si>
    <t>ASV2139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</si>
  <si>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</si>
  <si>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</si>
  <si>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</si>
  <si>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</si>
  <si>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</si>
  <si>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</si>
  <si>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</si>
  <si>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</si>
  <si>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</si>
  <si>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</si>
  <si>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ASV2150</t>
  </si>
  <si>
    <t>ASV2151</t>
  </si>
  <si>
    <t>ASV2152</t>
  </si>
  <si>
    <t>ASV2153</t>
  </si>
  <si>
    <t>ASV2154</t>
  </si>
  <si>
    <t>ASV2155</t>
  </si>
  <si>
    <t>ASV2156</t>
  </si>
  <si>
    <t>ASV2157</t>
  </si>
  <si>
    <t>ASV2158</t>
  </si>
  <si>
    <t>ASV2159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</si>
  <si>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</si>
  <si>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</si>
  <si>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</si>
  <si>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</si>
  <si>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</si>
  <si>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</si>
  <si>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</si>
  <si>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</si>
  <si>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</si>
  <si>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</si>
  <si>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</si>
  <si>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</si>
  <si>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</si>
  <si>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</si>
  <si>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</si>
  <si>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</si>
  <si>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</si>
  <si>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</si>
  <si>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</si>
  <si>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</si>
  <si>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</si>
  <si>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</si>
  <si>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</si>
  <si>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</si>
  <si>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</si>
  <si>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</si>
  <si>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</si>
  <si>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</si>
  <si>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</si>
  <si>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</si>
  <si>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</si>
  <si>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</si>
  <si>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</si>
  <si>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</si>
  <si>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</si>
  <si>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</si>
  <si>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</si>
  <si>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</si>
  <si>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</si>
  <si>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</si>
  <si>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ASV2200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</si>
  <si>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</si>
  <si>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</si>
  <si>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</si>
  <si>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</si>
  <si>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</si>
  <si>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</si>
  <si>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</si>
  <si>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</si>
  <si>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</si>
  <si>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</si>
  <si>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</si>
  <si>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</si>
  <si>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</si>
  <si>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</si>
  <si>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</si>
  <si>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</si>
  <si>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</si>
  <si>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</si>
  <si>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</si>
  <si>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</si>
  <si>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</si>
  <si>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</si>
  <si>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</si>
  <si>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</si>
  <si>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</si>
  <si>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</si>
  <si>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</si>
  <si>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</si>
  <si>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</si>
  <si>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</si>
  <si>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</si>
  <si>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</si>
  <si>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</si>
  <si>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</si>
  <si>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</si>
  <si>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</si>
  <si>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</si>
  <si>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</si>
  <si>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</si>
  <si>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</si>
  <si>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</si>
  <si>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</si>
  <si>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</si>
  <si>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</si>
  <si>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</si>
  <si>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</si>
  <si>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</si>
  <si>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</si>
  <si>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ASV2249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</si>
  <si>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</si>
  <si>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</si>
  <si>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</si>
  <si>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</si>
  <si>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</si>
  <si>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</si>
  <si>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</si>
  <si>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</si>
  <si>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</si>
  <si>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</si>
  <si>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</si>
  <si>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</si>
  <si>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</si>
  <si>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</si>
  <si>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</si>
  <si>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</si>
  <si>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</si>
  <si>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</si>
  <si>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</si>
  <si>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</si>
  <si>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ASV2270</t>
  </si>
  <si>
    <t>ASV2271</t>
  </si>
  <si>
    <t>ASV2272</t>
  </si>
  <si>
    <t>ASV2273</t>
  </si>
  <si>
    <t>ASV2274</t>
  </si>
  <si>
    <t>ASV2275</t>
  </si>
  <si>
    <t>ASV2276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</si>
  <si>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</si>
  <si>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</si>
  <si>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</si>
  <si>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</si>
  <si>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</si>
  <si>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</si>
  <si>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</si>
  <si>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</si>
  <si>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</si>
  <si>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</si>
  <si>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</si>
  <si>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</si>
  <si>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</si>
  <si>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</si>
  <si>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</si>
  <si>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</si>
  <si>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</si>
  <si>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</si>
  <si>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</si>
  <si>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</si>
  <si>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</si>
  <si>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</si>
  <si>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</si>
  <si>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</si>
  <si>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</si>
  <si>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</si>
  <si>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</si>
  <si>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</si>
  <si>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</si>
  <si>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</si>
  <si>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</si>
  <si>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</si>
  <si>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</si>
  <si>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</si>
  <si>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</si>
  <si>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</si>
  <si>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</si>
  <si>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</si>
  <si>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</si>
  <si>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</si>
  <si>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</si>
  <si>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</si>
  <si>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</si>
  <si>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</si>
  <si>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</si>
  <si>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</si>
  <si>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</si>
  <si>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</si>
  <si>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</si>
  <si>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</si>
  <si>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</si>
  <si>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</si>
  <si>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</si>
  <si>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</si>
  <si>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</si>
  <si>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</si>
  <si>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</si>
  <si>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</si>
  <si>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</si>
  <si>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</si>
  <si>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</si>
  <si>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</si>
  <si>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ASV2339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</si>
  <si>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</si>
  <si>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</si>
  <si>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</si>
  <si>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</si>
  <si>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</si>
  <si>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</si>
  <si>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</si>
  <si>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</si>
  <si>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</si>
  <si>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</si>
  <si>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</si>
  <si>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</si>
  <si>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</si>
  <si>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</si>
  <si>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</si>
  <si>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</si>
  <si>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</si>
  <si>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</si>
  <si>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</si>
  <si>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</si>
  <si>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</si>
  <si>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</si>
  <si>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</si>
  <si>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</si>
  <si>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</si>
  <si>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</si>
  <si>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</si>
  <si>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</si>
  <si>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</si>
  <si>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</si>
  <si>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</si>
  <si>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</si>
  <si>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</si>
  <si>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</si>
  <si>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</si>
  <si>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</si>
  <si>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</si>
  <si>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</si>
  <si>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</si>
  <si>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</si>
  <si>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</si>
  <si>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</si>
  <si>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</si>
  <si>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</si>
  <si>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</si>
  <si>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</si>
  <si>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</si>
  <si>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</si>
  <si>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</si>
  <si>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</si>
  <si>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</si>
  <si>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</si>
  <si>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</si>
  <si>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</si>
  <si>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</si>
  <si>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</si>
  <si>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</si>
  <si>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</si>
  <si>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</si>
  <si>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</si>
  <si>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</si>
  <si>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</si>
  <si>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</si>
  <si>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</si>
  <si>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</si>
  <si>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</si>
  <si>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</si>
  <si>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</si>
  <si>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</si>
  <si>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</si>
  <si>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ASV2410</t>
  </si>
  <si>
    <t>ASV2411</t>
  </si>
  <si>
    <t>ASV2412</t>
  </si>
  <si>
    <t>ASV2413</t>
  </si>
  <si>
    <t>ASV2414</t>
  </si>
  <si>
    <t>ASV2415</t>
  </si>
  <si>
    <t>ASV2416</t>
  </si>
  <si>
    <t>ASV2417</t>
  </si>
  <si>
    <t>ASV2418</t>
  </si>
  <si>
    <t>ASV2419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</si>
  <si>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</si>
  <si>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</si>
  <si>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</si>
  <si>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</si>
  <si>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</si>
  <si>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</si>
  <si>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</si>
  <si>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</si>
  <si>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</si>
  <si>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</si>
  <si>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</si>
  <si>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</si>
  <si>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</si>
  <si>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</si>
  <si>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</si>
  <si>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</si>
  <si>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</si>
  <si>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</si>
  <si>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</si>
  <si>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</si>
  <si>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</si>
  <si>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</si>
  <si>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</si>
  <si>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</si>
  <si>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</si>
  <si>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</si>
  <si>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</si>
  <si>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</si>
  <si>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</si>
  <si>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</si>
  <si>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</si>
  <si>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</si>
  <si>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</si>
  <si>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</si>
  <si>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</si>
  <si>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</si>
  <si>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</si>
  <si>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</si>
  <si>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</si>
  <si>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</si>
  <si>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ASV2460</t>
  </si>
  <si>
    <t>ASV2461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</si>
  <si>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</si>
  <si>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</si>
  <si>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</si>
  <si>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</si>
  <si>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</si>
  <si>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</si>
  <si>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</si>
  <si>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</si>
  <si>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</si>
  <si>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</si>
  <si>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</si>
  <si>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</si>
  <si>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</si>
  <si>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</si>
  <si>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</si>
  <si>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</si>
  <si>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</si>
  <si>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</si>
  <si>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</si>
  <si>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</si>
  <si>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</si>
  <si>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</si>
  <si>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</si>
  <si>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</si>
  <si>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</si>
  <si>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</si>
  <si>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</si>
  <si>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</si>
  <si>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</si>
  <si>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</si>
  <si>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</si>
  <si>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</si>
  <si>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</si>
  <si>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</si>
  <si>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</si>
  <si>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</si>
  <si>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</si>
  <si>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</si>
  <si>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</si>
  <si>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</si>
  <si>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</si>
  <si>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</si>
  <si>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</si>
  <si>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</si>
  <si>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</si>
  <si>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</si>
  <si>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</si>
  <si>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Brand</t>
  </si>
  <si>
    <t>Batch</t>
  </si>
  <si>
    <t>VAA1</t>
  </si>
  <si>
    <t>Visco</t>
  </si>
  <si>
    <t>Anvision</t>
  </si>
  <si>
    <t>A</t>
  </si>
  <si>
    <t>VAA2</t>
  </si>
  <si>
    <t>VAA3</t>
  </si>
  <si>
    <t>VAB1</t>
  </si>
  <si>
    <t>B</t>
  </si>
  <si>
    <t>VAB2</t>
  </si>
  <si>
    <t>VAB3</t>
  </si>
  <si>
    <t>VAC1</t>
  </si>
  <si>
    <t>C</t>
  </si>
  <si>
    <t>VAC3</t>
  </si>
  <si>
    <t>VHA1</t>
  </si>
  <si>
    <t>HyVisc</t>
  </si>
  <si>
    <t>VHA2</t>
  </si>
  <si>
    <t>VHA3</t>
  </si>
  <si>
    <t>VHB1</t>
  </si>
  <si>
    <t>VHB2</t>
  </si>
  <si>
    <t>VHB3</t>
  </si>
  <si>
    <t>VHC2</t>
  </si>
  <si>
    <t>VHC3</t>
  </si>
  <si>
    <t>VLA1</t>
  </si>
  <si>
    <t>Alcon</t>
  </si>
  <si>
    <t>VLA2</t>
  </si>
  <si>
    <t>VLA3</t>
  </si>
  <si>
    <t>VLB1</t>
  </si>
  <si>
    <t>VLB2</t>
  </si>
  <si>
    <t>VLB3</t>
  </si>
  <si>
    <t>VLC1</t>
  </si>
  <si>
    <t>VLC2</t>
  </si>
  <si>
    <t>VLC3</t>
  </si>
  <si>
    <t>lysis buffer</t>
  </si>
  <si>
    <t>mock comm</t>
  </si>
  <si>
    <t>Sample_ID</t>
  </si>
  <si>
    <t>D</t>
  </si>
  <si>
    <t>sample</t>
  </si>
  <si>
    <t>Sample#</t>
  </si>
  <si>
    <t>Tube#</t>
  </si>
  <si>
    <t>NEG1</t>
  </si>
  <si>
    <t>NEG2</t>
  </si>
  <si>
    <t>POS1</t>
  </si>
  <si>
    <t>ASV</t>
  </si>
  <si>
    <t>Lysis buffer negative control.</t>
  </si>
  <si>
    <t>Mock community positive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</si>
</sst>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name val="Arial"/>
      <family val="2"/>
    </font>
    <font>
      <sz val="11"/>
      <color rgb="FF000000"/>
      <name val="Arial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09"/>
  <sheetViews>
    <sheetView zoomScaleNormal="100" workbookViewId="0">
      <selection activeCell="F1" sqref="F1:F1048576"/>
    </sheetView>
  </sheetViews>
  <sheetFormatPr baseColWidth="10" defaultColWidth="9" defaultRowHeight="15" x14ac:dyDescent="0.2"/>
  <cols>
    <col min="1" max="1" width="38" style="9" bestFit="1" customWidth="1"/>
    <col min="2" max="2" width="9.6640625" style="9" bestFit="1" customWidth="1"/>
    <col min="3" max="16384" width="9" style="9"/>
  </cols>
  <sheetData>
    <row r="1" spans="1:31" x14ac:dyDescent="0.2">
      <c r="A1" s="10" t="s">
        <v>0</v>
      </c>
      <c r="B1" s="10" t="s">
        <v>12150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</row>
    <row r="2" spans="1:31" x14ac:dyDescent="0.2">
      <c r="A2" s="10" t="s">
        <v>30</v>
      </c>
      <c r="B2" s="10" t="s">
        <v>9598</v>
      </c>
      <c r="C2" s="11">
        <v>135</v>
      </c>
      <c r="D2" s="11">
        <v>8</v>
      </c>
      <c r="E2" s="11">
        <v>0</v>
      </c>
      <c r="F2" s="11">
        <v>3</v>
      </c>
      <c r="G2" s="11">
        <v>0</v>
      </c>
      <c r="H2" s="11">
        <v>0</v>
      </c>
      <c r="I2" s="11">
        <v>0</v>
      </c>
      <c r="J2" s="11">
        <v>0</v>
      </c>
      <c r="K2" s="11">
        <v>13</v>
      </c>
      <c r="L2" s="11">
        <v>0</v>
      </c>
      <c r="M2" s="11">
        <v>434</v>
      </c>
      <c r="N2" s="11">
        <v>0</v>
      </c>
      <c r="O2" s="11">
        <v>0</v>
      </c>
      <c r="P2" s="11">
        <v>13</v>
      </c>
      <c r="Q2" s="11">
        <v>16</v>
      </c>
      <c r="R2" s="11">
        <v>293</v>
      </c>
      <c r="S2" s="11">
        <v>22</v>
      </c>
      <c r="T2" s="11">
        <v>95</v>
      </c>
      <c r="U2" s="11">
        <v>12</v>
      </c>
      <c r="V2" s="11">
        <v>2862</v>
      </c>
      <c r="W2" s="11">
        <v>0</v>
      </c>
      <c r="X2" s="11">
        <v>0</v>
      </c>
      <c r="Y2" s="11">
        <v>34</v>
      </c>
      <c r="Z2" s="11">
        <v>105</v>
      </c>
      <c r="AA2" s="11">
        <v>19479</v>
      </c>
      <c r="AB2" s="11">
        <v>18730</v>
      </c>
      <c r="AC2" s="11">
        <v>910</v>
      </c>
      <c r="AD2" s="11">
        <v>83773</v>
      </c>
      <c r="AE2" s="10" t="s">
        <v>41</v>
      </c>
    </row>
    <row r="3" spans="1:31" x14ac:dyDescent="0.2">
      <c r="A3" s="10" t="s">
        <v>42</v>
      </c>
      <c r="B3" s="10" t="s">
        <v>9599</v>
      </c>
      <c r="C3" s="11">
        <v>78</v>
      </c>
      <c r="D3" s="11">
        <v>0</v>
      </c>
      <c r="E3" s="11">
        <v>13</v>
      </c>
      <c r="F3" s="11">
        <v>0</v>
      </c>
      <c r="G3" s="11">
        <v>226</v>
      </c>
      <c r="H3" s="11">
        <v>0</v>
      </c>
      <c r="I3" s="11">
        <v>0</v>
      </c>
      <c r="J3" s="11">
        <v>0</v>
      </c>
      <c r="K3" s="11">
        <v>15</v>
      </c>
      <c r="L3" s="11">
        <v>0</v>
      </c>
      <c r="M3" s="11">
        <v>215</v>
      </c>
      <c r="N3" s="11">
        <v>3</v>
      </c>
      <c r="O3" s="11">
        <v>0</v>
      </c>
      <c r="P3" s="11">
        <v>0</v>
      </c>
      <c r="Q3" s="11">
        <v>0</v>
      </c>
      <c r="R3" s="11">
        <v>237</v>
      </c>
      <c r="S3" s="11">
        <v>0</v>
      </c>
      <c r="T3" s="11">
        <v>76</v>
      </c>
      <c r="U3" s="11">
        <v>0</v>
      </c>
      <c r="V3" s="11">
        <v>2205</v>
      </c>
      <c r="W3" s="11">
        <v>19</v>
      </c>
      <c r="X3" s="11">
        <v>0</v>
      </c>
      <c r="Y3" s="11">
        <v>31</v>
      </c>
      <c r="Z3" s="11">
        <v>50</v>
      </c>
      <c r="AA3" s="11">
        <v>22620</v>
      </c>
      <c r="AB3" s="11">
        <v>15652</v>
      </c>
      <c r="AC3" s="11">
        <v>987</v>
      </c>
      <c r="AD3" s="11">
        <v>75392</v>
      </c>
      <c r="AE3" s="10" t="s">
        <v>51</v>
      </c>
    </row>
    <row r="4" spans="1:31" x14ac:dyDescent="0.2">
      <c r="A4" s="10" t="s">
        <v>52</v>
      </c>
      <c r="B4" s="10" t="s">
        <v>9603</v>
      </c>
      <c r="C4" s="11">
        <v>46</v>
      </c>
      <c r="D4" s="11">
        <v>0</v>
      </c>
      <c r="E4" s="11">
        <v>0</v>
      </c>
      <c r="F4" s="11">
        <v>0</v>
      </c>
      <c r="G4" s="11">
        <v>524</v>
      </c>
      <c r="H4" s="11">
        <v>0</v>
      </c>
      <c r="I4" s="11">
        <v>0</v>
      </c>
      <c r="J4" s="11">
        <v>18</v>
      </c>
      <c r="K4" s="11">
        <v>25</v>
      </c>
      <c r="L4" s="11">
        <v>0</v>
      </c>
      <c r="M4" s="11">
        <v>39</v>
      </c>
      <c r="N4" s="11">
        <v>0</v>
      </c>
      <c r="O4" s="11">
        <v>11</v>
      </c>
      <c r="P4" s="11">
        <v>24</v>
      </c>
      <c r="Q4" s="11">
        <v>12</v>
      </c>
      <c r="R4" s="11">
        <v>174</v>
      </c>
      <c r="S4" s="11">
        <v>8</v>
      </c>
      <c r="T4" s="11">
        <v>19</v>
      </c>
      <c r="U4" s="11">
        <v>20</v>
      </c>
      <c r="V4" s="11">
        <v>1621</v>
      </c>
      <c r="W4" s="11">
        <v>9</v>
      </c>
      <c r="X4" s="11">
        <v>0</v>
      </c>
      <c r="Y4" s="11">
        <v>31</v>
      </c>
      <c r="Z4" s="11">
        <v>123</v>
      </c>
      <c r="AA4" s="11">
        <v>11469</v>
      </c>
      <c r="AB4" s="11">
        <v>11008</v>
      </c>
      <c r="AC4" s="11">
        <v>750</v>
      </c>
      <c r="AD4" s="11">
        <v>56799</v>
      </c>
      <c r="AE4" s="10" t="s">
        <v>61</v>
      </c>
    </row>
    <row r="5" spans="1:31" x14ac:dyDescent="0.2">
      <c r="A5" s="10" t="s">
        <v>62</v>
      </c>
      <c r="B5" s="10" t="s">
        <v>9602</v>
      </c>
      <c r="C5" s="11">
        <v>61</v>
      </c>
      <c r="D5" s="11">
        <v>0</v>
      </c>
      <c r="E5" s="11">
        <v>0</v>
      </c>
      <c r="F5" s="11">
        <v>0</v>
      </c>
      <c r="G5" s="11">
        <v>435</v>
      </c>
      <c r="H5" s="11">
        <v>0</v>
      </c>
      <c r="I5" s="11">
        <v>5</v>
      </c>
      <c r="J5" s="11">
        <v>0</v>
      </c>
      <c r="K5" s="11">
        <v>0</v>
      </c>
      <c r="L5" s="11">
        <v>0</v>
      </c>
      <c r="M5" s="11">
        <v>226</v>
      </c>
      <c r="N5" s="11">
        <v>0</v>
      </c>
      <c r="O5" s="11">
        <v>7</v>
      </c>
      <c r="P5" s="11">
        <v>0</v>
      </c>
      <c r="Q5" s="11">
        <v>0</v>
      </c>
      <c r="R5" s="11">
        <v>124</v>
      </c>
      <c r="S5" s="11">
        <v>16</v>
      </c>
      <c r="T5" s="11">
        <v>15</v>
      </c>
      <c r="U5" s="11">
        <v>3</v>
      </c>
      <c r="V5" s="11">
        <v>782</v>
      </c>
      <c r="W5" s="11">
        <v>17</v>
      </c>
      <c r="X5" s="11">
        <v>64</v>
      </c>
      <c r="Y5" s="11">
        <v>28</v>
      </c>
      <c r="Z5" s="11">
        <v>46</v>
      </c>
      <c r="AA5" s="11">
        <v>8685</v>
      </c>
      <c r="AB5" s="11">
        <v>5440</v>
      </c>
      <c r="AC5" s="11">
        <v>650</v>
      </c>
      <c r="AD5" s="11">
        <v>48685</v>
      </c>
      <c r="AE5" s="10" t="s">
        <v>69</v>
      </c>
    </row>
    <row r="6" spans="1:31" x14ac:dyDescent="0.2">
      <c r="A6" s="10" t="s">
        <v>70</v>
      </c>
      <c r="B6" s="10" t="s">
        <v>9606</v>
      </c>
      <c r="C6" s="11">
        <v>529</v>
      </c>
      <c r="D6" s="11">
        <v>0</v>
      </c>
      <c r="E6" s="11">
        <v>9</v>
      </c>
      <c r="F6" s="11">
        <v>17</v>
      </c>
      <c r="G6" s="11">
        <v>2469</v>
      </c>
      <c r="H6" s="11">
        <v>158</v>
      </c>
      <c r="I6" s="11">
        <v>3</v>
      </c>
      <c r="J6" s="11">
        <v>126</v>
      </c>
      <c r="K6" s="11">
        <v>71</v>
      </c>
      <c r="L6" s="11">
        <v>45</v>
      </c>
      <c r="M6" s="11">
        <v>483</v>
      </c>
      <c r="N6" s="11">
        <v>44</v>
      </c>
      <c r="O6" s="11">
        <v>198</v>
      </c>
      <c r="P6" s="11">
        <v>441</v>
      </c>
      <c r="Q6" s="11">
        <v>1532</v>
      </c>
      <c r="R6" s="11">
        <v>189</v>
      </c>
      <c r="S6" s="11">
        <v>101</v>
      </c>
      <c r="T6" s="11">
        <v>129</v>
      </c>
      <c r="U6" s="11">
        <v>0</v>
      </c>
      <c r="V6" s="11">
        <v>576</v>
      </c>
      <c r="W6" s="11">
        <v>116</v>
      </c>
      <c r="X6" s="11">
        <v>904</v>
      </c>
      <c r="Y6" s="11">
        <v>186</v>
      </c>
      <c r="Z6" s="11">
        <v>187</v>
      </c>
      <c r="AA6" s="11">
        <v>6180</v>
      </c>
      <c r="AB6" s="11">
        <v>8673</v>
      </c>
      <c r="AC6" s="11">
        <v>469</v>
      </c>
      <c r="AD6" s="11">
        <v>26184</v>
      </c>
      <c r="AE6" s="10" t="s">
        <v>82</v>
      </c>
    </row>
    <row r="7" spans="1:31" x14ac:dyDescent="0.2">
      <c r="A7" s="10" t="s">
        <v>83</v>
      </c>
      <c r="B7" s="10" t="s">
        <v>9601</v>
      </c>
      <c r="C7" s="11">
        <v>9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10</v>
      </c>
      <c r="N7" s="11">
        <v>4</v>
      </c>
      <c r="O7" s="11">
        <v>0</v>
      </c>
      <c r="P7" s="11">
        <v>0</v>
      </c>
      <c r="Q7" s="11">
        <v>0</v>
      </c>
      <c r="R7" s="11">
        <v>48</v>
      </c>
      <c r="S7" s="11">
        <v>8</v>
      </c>
      <c r="T7" s="11">
        <v>0</v>
      </c>
      <c r="U7" s="11">
        <v>0</v>
      </c>
      <c r="V7" s="11">
        <v>554</v>
      </c>
      <c r="W7" s="11">
        <v>6</v>
      </c>
      <c r="X7" s="11">
        <v>0</v>
      </c>
      <c r="Y7" s="11">
        <v>0</v>
      </c>
      <c r="Z7" s="11">
        <v>17</v>
      </c>
      <c r="AA7" s="11">
        <v>6450</v>
      </c>
      <c r="AB7" s="11">
        <v>4138</v>
      </c>
      <c r="AC7" s="11">
        <v>201</v>
      </c>
      <c r="AD7" s="11">
        <v>19578</v>
      </c>
      <c r="AE7" s="10" t="s">
        <v>88</v>
      </c>
    </row>
    <row r="8" spans="1:31" x14ac:dyDescent="0.2">
      <c r="A8" s="10" t="s">
        <v>89</v>
      </c>
      <c r="B8" s="10" t="s">
        <v>9605</v>
      </c>
      <c r="C8" s="11">
        <v>0</v>
      </c>
      <c r="D8" s="11">
        <v>0</v>
      </c>
      <c r="E8" s="11">
        <v>0</v>
      </c>
      <c r="F8" s="11">
        <v>0</v>
      </c>
      <c r="G8" s="11">
        <v>69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41</v>
      </c>
      <c r="N8" s="11">
        <v>0</v>
      </c>
      <c r="O8" s="11">
        <v>0</v>
      </c>
      <c r="P8" s="11">
        <v>0</v>
      </c>
      <c r="Q8" s="11">
        <v>0</v>
      </c>
      <c r="R8" s="11">
        <v>48</v>
      </c>
      <c r="S8" s="11">
        <v>8</v>
      </c>
      <c r="T8" s="11">
        <v>12</v>
      </c>
      <c r="U8" s="11">
        <v>0</v>
      </c>
      <c r="V8" s="11">
        <v>263</v>
      </c>
      <c r="W8" s="11">
        <v>0</v>
      </c>
      <c r="X8" s="11">
        <v>13</v>
      </c>
      <c r="Y8" s="11">
        <v>8</v>
      </c>
      <c r="Z8" s="11">
        <v>18</v>
      </c>
      <c r="AA8" s="11">
        <v>4406</v>
      </c>
      <c r="AB8" s="11">
        <v>2556</v>
      </c>
      <c r="AC8" s="11">
        <v>181</v>
      </c>
      <c r="AD8" s="11">
        <v>14103</v>
      </c>
      <c r="AE8" s="10" t="s">
        <v>93</v>
      </c>
    </row>
    <row r="9" spans="1:31" x14ac:dyDescent="0.2">
      <c r="A9" s="10" t="s">
        <v>94</v>
      </c>
      <c r="B9" s="10" t="s">
        <v>9600</v>
      </c>
      <c r="C9" s="11">
        <v>11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5</v>
      </c>
      <c r="K9" s="11">
        <v>0</v>
      </c>
      <c r="L9" s="11">
        <v>0</v>
      </c>
      <c r="M9" s="11">
        <v>70</v>
      </c>
      <c r="N9" s="11">
        <v>0</v>
      </c>
      <c r="O9" s="11">
        <v>0</v>
      </c>
      <c r="P9" s="11">
        <v>0</v>
      </c>
      <c r="Q9" s="11">
        <v>0</v>
      </c>
      <c r="R9" s="11">
        <v>36</v>
      </c>
      <c r="S9" s="11">
        <v>0</v>
      </c>
      <c r="T9" s="11">
        <v>7</v>
      </c>
      <c r="U9" s="11">
        <v>0</v>
      </c>
      <c r="V9" s="11">
        <v>273</v>
      </c>
      <c r="W9" s="11">
        <v>0</v>
      </c>
      <c r="X9" s="11">
        <v>0</v>
      </c>
      <c r="Y9" s="11">
        <v>0</v>
      </c>
      <c r="Z9" s="11">
        <v>0</v>
      </c>
      <c r="AA9" s="11">
        <v>2464</v>
      </c>
      <c r="AB9" s="11">
        <v>1434</v>
      </c>
      <c r="AC9" s="11">
        <v>157</v>
      </c>
      <c r="AD9" s="11">
        <v>12994</v>
      </c>
      <c r="AE9" s="10" t="s">
        <v>97</v>
      </c>
    </row>
    <row r="10" spans="1:31" x14ac:dyDescent="0.2">
      <c r="A10" s="10" t="s">
        <v>98</v>
      </c>
      <c r="B10" s="10" t="s">
        <v>9604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2</v>
      </c>
      <c r="M10" s="11">
        <v>77</v>
      </c>
      <c r="N10" s="11">
        <v>0</v>
      </c>
      <c r="O10" s="11">
        <v>0</v>
      </c>
      <c r="P10" s="11">
        <v>0</v>
      </c>
      <c r="Q10" s="11">
        <v>0</v>
      </c>
      <c r="R10" s="11">
        <v>35</v>
      </c>
      <c r="S10" s="11">
        <v>0</v>
      </c>
      <c r="T10" s="11">
        <v>0</v>
      </c>
      <c r="U10" s="11">
        <v>0</v>
      </c>
      <c r="V10" s="11">
        <v>452</v>
      </c>
      <c r="W10" s="11">
        <v>0</v>
      </c>
      <c r="X10" s="11">
        <v>0</v>
      </c>
      <c r="Y10" s="11">
        <v>0</v>
      </c>
      <c r="Z10" s="11">
        <v>0</v>
      </c>
      <c r="AA10" s="11">
        <v>2279</v>
      </c>
      <c r="AB10" s="11">
        <v>2835</v>
      </c>
      <c r="AC10" s="11">
        <v>379</v>
      </c>
      <c r="AD10" s="11">
        <v>11214</v>
      </c>
      <c r="AE10" s="10" t="s">
        <v>51</v>
      </c>
    </row>
    <row r="11" spans="1:31" x14ac:dyDescent="0.2">
      <c r="A11" s="10" t="s">
        <v>102</v>
      </c>
      <c r="B11" s="10" t="s">
        <v>9607</v>
      </c>
      <c r="C11" s="11">
        <v>0</v>
      </c>
      <c r="D11" s="11">
        <v>14</v>
      </c>
      <c r="E11" s="11">
        <v>0</v>
      </c>
      <c r="F11" s="11">
        <v>0</v>
      </c>
      <c r="G11" s="11">
        <v>14820</v>
      </c>
      <c r="H11" s="11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347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56</v>
      </c>
      <c r="Y11" s="11">
        <v>30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0" t="s">
        <v>106</v>
      </c>
    </row>
    <row r="12" spans="1:31" x14ac:dyDescent="0.2">
      <c r="A12" s="10" t="s">
        <v>107</v>
      </c>
      <c r="B12" s="10" t="s">
        <v>9608</v>
      </c>
      <c r="C12" s="11">
        <v>366</v>
      </c>
      <c r="D12" s="11">
        <v>52</v>
      </c>
      <c r="E12" s="11">
        <v>0</v>
      </c>
      <c r="F12" s="11">
        <v>0</v>
      </c>
      <c r="G12" s="11">
        <v>2135</v>
      </c>
      <c r="H12" s="11">
        <v>160</v>
      </c>
      <c r="I12" s="11">
        <v>0</v>
      </c>
      <c r="J12" s="11">
        <v>50</v>
      </c>
      <c r="K12" s="11">
        <v>61</v>
      </c>
      <c r="L12" s="11">
        <v>0</v>
      </c>
      <c r="M12" s="11">
        <v>37</v>
      </c>
      <c r="N12" s="11">
        <v>7</v>
      </c>
      <c r="O12" s="11">
        <v>0</v>
      </c>
      <c r="P12" s="11">
        <v>337</v>
      </c>
      <c r="Q12" s="11">
        <v>116</v>
      </c>
      <c r="R12" s="11">
        <v>0</v>
      </c>
      <c r="S12" s="11">
        <v>57</v>
      </c>
      <c r="T12" s="11">
        <v>53</v>
      </c>
      <c r="U12" s="11">
        <v>62</v>
      </c>
      <c r="V12" s="11">
        <v>9</v>
      </c>
      <c r="W12" s="11">
        <v>46</v>
      </c>
      <c r="X12" s="11">
        <v>504</v>
      </c>
      <c r="Y12" s="11">
        <v>132</v>
      </c>
      <c r="Z12" s="11">
        <v>43</v>
      </c>
      <c r="AA12" s="11">
        <v>1989</v>
      </c>
      <c r="AB12" s="11">
        <v>1156</v>
      </c>
      <c r="AC12" s="11">
        <v>63</v>
      </c>
      <c r="AD12" s="11">
        <v>0</v>
      </c>
      <c r="AE12" s="10" t="s">
        <v>116</v>
      </c>
    </row>
    <row r="13" spans="1:31" x14ac:dyDescent="0.2">
      <c r="A13" s="10" t="s">
        <v>117</v>
      </c>
      <c r="B13" s="10" t="s">
        <v>9609</v>
      </c>
      <c r="C13" s="11">
        <v>11</v>
      </c>
      <c r="D13" s="11">
        <v>56</v>
      </c>
      <c r="E13" s="11">
        <v>5</v>
      </c>
      <c r="F13" s="11">
        <v>0</v>
      </c>
      <c r="G13" s="11">
        <v>1479</v>
      </c>
      <c r="H13" s="11">
        <v>83</v>
      </c>
      <c r="I13" s="11">
        <v>86</v>
      </c>
      <c r="J13" s="11">
        <v>33</v>
      </c>
      <c r="K13" s="11">
        <v>48</v>
      </c>
      <c r="L13" s="11">
        <v>26</v>
      </c>
      <c r="M13" s="11">
        <v>235</v>
      </c>
      <c r="N13" s="11">
        <v>31</v>
      </c>
      <c r="O13" s="11">
        <v>164</v>
      </c>
      <c r="P13" s="11">
        <v>174</v>
      </c>
      <c r="Q13" s="11">
        <v>117</v>
      </c>
      <c r="R13" s="11">
        <v>33</v>
      </c>
      <c r="S13" s="11">
        <v>13</v>
      </c>
      <c r="T13" s="11">
        <v>9</v>
      </c>
      <c r="U13" s="11">
        <v>0</v>
      </c>
      <c r="V13" s="11">
        <v>511</v>
      </c>
      <c r="W13" s="11">
        <v>13</v>
      </c>
      <c r="X13" s="11">
        <v>316</v>
      </c>
      <c r="Y13" s="11">
        <v>30</v>
      </c>
      <c r="Z13" s="11">
        <v>69</v>
      </c>
      <c r="AA13" s="11">
        <v>552</v>
      </c>
      <c r="AB13" s="11">
        <v>1984</v>
      </c>
      <c r="AC13" s="11">
        <v>161</v>
      </c>
      <c r="AD13" s="11">
        <v>0</v>
      </c>
      <c r="AE13" s="10" t="s">
        <v>123</v>
      </c>
    </row>
    <row r="14" spans="1:31" x14ac:dyDescent="0.2">
      <c r="A14" s="10" t="s">
        <v>124</v>
      </c>
      <c r="B14" s="10" t="s">
        <v>9610</v>
      </c>
      <c r="C14" s="11">
        <v>241</v>
      </c>
      <c r="D14" s="11">
        <v>29</v>
      </c>
      <c r="E14" s="11">
        <v>14</v>
      </c>
      <c r="F14" s="11">
        <v>10</v>
      </c>
      <c r="G14" s="11">
        <v>750</v>
      </c>
      <c r="H14" s="11">
        <v>63</v>
      </c>
      <c r="I14" s="11">
        <v>18</v>
      </c>
      <c r="J14" s="11">
        <v>142</v>
      </c>
      <c r="K14" s="11">
        <v>22</v>
      </c>
      <c r="L14" s="11">
        <v>21</v>
      </c>
      <c r="M14" s="11">
        <v>155</v>
      </c>
      <c r="N14" s="11">
        <v>23</v>
      </c>
      <c r="O14" s="11">
        <v>173</v>
      </c>
      <c r="P14" s="11">
        <v>192</v>
      </c>
      <c r="Q14" s="11">
        <v>589</v>
      </c>
      <c r="R14" s="11">
        <v>25</v>
      </c>
      <c r="S14" s="11">
        <v>22</v>
      </c>
      <c r="T14" s="11">
        <v>122</v>
      </c>
      <c r="U14" s="11">
        <v>0</v>
      </c>
      <c r="V14" s="11">
        <v>117</v>
      </c>
      <c r="W14" s="11">
        <v>61</v>
      </c>
      <c r="X14" s="11">
        <v>271</v>
      </c>
      <c r="Y14" s="11">
        <v>169</v>
      </c>
      <c r="Z14" s="11">
        <v>44</v>
      </c>
      <c r="AA14" s="11">
        <v>985</v>
      </c>
      <c r="AB14" s="11">
        <v>590</v>
      </c>
      <c r="AC14" s="11">
        <v>78</v>
      </c>
      <c r="AD14" s="11">
        <v>0</v>
      </c>
      <c r="AE14" s="10" t="s">
        <v>130</v>
      </c>
    </row>
    <row r="15" spans="1:31" x14ac:dyDescent="0.2">
      <c r="A15" s="10" t="s">
        <v>131</v>
      </c>
      <c r="B15" s="10" t="s">
        <v>9611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4302</v>
      </c>
      <c r="AB15" s="11">
        <v>0</v>
      </c>
      <c r="AC15" s="11">
        <v>0</v>
      </c>
      <c r="AD15" s="11">
        <v>0</v>
      </c>
      <c r="AE15" s="10" t="s">
        <v>132</v>
      </c>
    </row>
    <row r="16" spans="1:31" x14ac:dyDescent="0.2">
      <c r="A16" s="10" t="s">
        <v>133</v>
      </c>
      <c r="B16" s="10" t="s">
        <v>9612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4010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0" t="s">
        <v>134</v>
      </c>
    </row>
    <row r="17" spans="1:31" x14ac:dyDescent="0.2">
      <c r="A17" s="10" t="s">
        <v>135</v>
      </c>
      <c r="B17" s="10" t="s">
        <v>9613</v>
      </c>
      <c r="C17" s="11">
        <v>216</v>
      </c>
      <c r="D17" s="11">
        <v>0</v>
      </c>
      <c r="E17" s="11">
        <v>7</v>
      </c>
      <c r="F17" s="11">
        <v>6</v>
      </c>
      <c r="G17" s="11">
        <v>767</v>
      </c>
      <c r="H17" s="11">
        <v>3</v>
      </c>
      <c r="I17" s="11">
        <v>0</v>
      </c>
      <c r="J17" s="11">
        <v>29</v>
      </c>
      <c r="K17" s="11">
        <v>41</v>
      </c>
      <c r="L17" s="11">
        <v>5</v>
      </c>
      <c r="M17" s="11">
        <v>0</v>
      </c>
      <c r="N17" s="11">
        <v>0</v>
      </c>
      <c r="O17" s="11">
        <v>18</v>
      </c>
      <c r="P17" s="11">
        <v>254</v>
      </c>
      <c r="Q17" s="11">
        <v>34</v>
      </c>
      <c r="R17" s="11">
        <v>0</v>
      </c>
      <c r="S17" s="11">
        <v>27</v>
      </c>
      <c r="T17" s="11">
        <v>44</v>
      </c>
      <c r="U17" s="11">
        <v>186</v>
      </c>
      <c r="V17" s="11">
        <v>15</v>
      </c>
      <c r="W17" s="11">
        <v>19</v>
      </c>
      <c r="X17" s="11">
        <v>327</v>
      </c>
      <c r="Y17" s="11">
        <v>90</v>
      </c>
      <c r="Z17" s="11">
        <v>69</v>
      </c>
      <c r="AA17" s="11">
        <v>1197</v>
      </c>
      <c r="AB17" s="11">
        <v>280</v>
      </c>
      <c r="AC17" s="11">
        <v>101</v>
      </c>
      <c r="AD17" s="11">
        <v>0</v>
      </c>
      <c r="AE17" s="10" t="s">
        <v>138</v>
      </c>
    </row>
    <row r="18" spans="1:31" x14ac:dyDescent="0.2">
      <c r="A18" s="10" t="s">
        <v>139</v>
      </c>
      <c r="B18" s="10" t="s">
        <v>9614</v>
      </c>
      <c r="C18" s="11">
        <v>59</v>
      </c>
      <c r="D18" s="11">
        <v>0</v>
      </c>
      <c r="E18" s="11">
        <v>0</v>
      </c>
      <c r="F18" s="11">
        <v>0</v>
      </c>
      <c r="G18" s="11">
        <v>2454</v>
      </c>
      <c r="H18" s="11">
        <v>19</v>
      </c>
      <c r="I18" s="11">
        <v>0</v>
      </c>
      <c r="J18" s="11">
        <v>0</v>
      </c>
      <c r="K18" s="11">
        <v>0</v>
      </c>
      <c r="L18" s="11">
        <v>12</v>
      </c>
      <c r="M18" s="11">
        <v>0</v>
      </c>
      <c r="N18" s="11">
        <v>10</v>
      </c>
      <c r="O18" s="11">
        <v>0</v>
      </c>
      <c r="P18" s="11">
        <v>177</v>
      </c>
      <c r="Q18" s="11">
        <v>69</v>
      </c>
      <c r="R18" s="11">
        <v>0</v>
      </c>
      <c r="S18" s="11">
        <v>31</v>
      </c>
      <c r="T18" s="11">
        <v>12</v>
      </c>
      <c r="U18" s="11">
        <v>34</v>
      </c>
      <c r="V18" s="11">
        <v>0</v>
      </c>
      <c r="W18" s="11">
        <v>0</v>
      </c>
      <c r="X18" s="11">
        <v>0</v>
      </c>
      <c r="Y18" s="11">
        <v>9</v>
      </c>
      <c r="Z18" s="11">
        <v>0</v>
      </c>
      <c r="AA18" s="11">
        <v>533</v>
      </c>
      <c r="AB18" s="11">
        <v>0</v>
      </c>
      <c r="AC18" s="11">
        <v>0</v>
      </c>
      <c r="AD18" s="11">
        <v>0</v>
      </c>
      <c r="AE18" s="10" t="s">
        <v>141</v>
      </c>
    </row>
    <row r="19" spans="1:31" x14ac:dyDescent="0.2">
      <c r="A19" s="10" t="s">
        <v>142</v>
      </c>
      <c r="B19" s="10" t="s">
        <v>9615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3205</v>
      </c>
      <c r="AB19" s="11">
        <v>0</v>
      </c>
      <c r="AC19" s="11">
        <v>0</v>
      </c>
      <c r="AD19" s="11">
        <v>0</v>
      </c>
      <c r="AE19" s="10" t="s">
        <v>143</v>
      </c>
    </row>
    <row r="20" spans="1:31" x14ac:dyDescent="0.2">
      <c r="A20" s="10" t="s">
        <v>144</v>
      </c>
      <c r="B20" s="10" t="s">
        <v>9616</v>
      </c>
      <c r="C20" s="11">
        <v>137</v>
      </c>
      <c r="D20" s="11">
        <v>0</v>
      </c>
      <c r="E20" s="11">
        <v>0</v>
      </c>
      <c r="F20" s="11">
        <v>0</v>
      </c>
      <c r="G20" s="11">
        <v>761</v>
      </c>
      <c r="H20" s="11">
        <v>35</v>
      </c>
      <c r="I20" s="11">
        <v>8</v>
      </c>
      <c r="J20" s="11">
        <v>0</v>
      </c>
      <c r="K20" s="11">
        <v>65</v>
      </c>
      <c r="L20" s="11">
        <v>9</v>
      </c>
      <c r="M20" s="11">
        <v>12</v>
      </c>
      <c r="N20" s="11">
        <v>0</v>
      </c>
      <c r="O20" s="11">
        <v>0</v>
      </c>
      <c r="P20" s="11">
        <v>90</v>
      </c>
      <c r="Q20" s="11">
        <v>136</v>
      </c>
      <c r="R20" s="11">
        <v>0</v>
      </c>
      <c r="S20" s="11">
        <v>35</v>
      </c>
      <c r="T20" s="11">
        <v>33</v>
      </c>
      <c r="U20" s="11">
        <v>165</v>
      </c>
      <c r="V20" s="11">
        <v>0</v>
      </c>
      <c r="W20" s="11">
        <v>33</v>
      </c>
      <c r="X20" s="11">
        <v>429</v>
      </c>
      <c r="Y20" s="11">
        <v>21</v>
      </c>
      <c r="Z20" s="11">
        <v>46</v>
      </c>
      <c r="AA20" s="11">
        <v>725</v>
      </c>
      <c r="AB20" s="11">
        <v>343</v>
      </c>
      <c r="AC20" s="11">
        <v>101</v>
      </c>
      <c r="AD20" s="11">
        <v>0</v>
      </c>
      <c r="AE20" s="10" t="s">
        <v>147</v>
      </c>
    </row>
    <row r="21" spans="1:31" x14ac:dyDescent="0.2">
      <c r="A21" s="10" t="s">
        <v>148</v>
      </c>
      <c r="B21" s="10" t="s">
        <v>9617</v>
      </c>
      <c r="C21" s="11">
        <v>103</v>
      </c>
      <c r="D21" s="11">
        <v>26</v>
      </c>
      <c r="E21" s="11">
        <v>26</v>
      </c>
      <c r="F21" s="11">
        <v>0</v>
      </c>
      <c r="G21" s="11">
        <v>1688</v>
      </c>
      <c r="H21" s="11">
        <v>0</v>
      </c>
      <c r="I21" s="11">
        <v>0</v>
      </c>
      <c r="J21" s="11">
        <v>0</v>
      </c>
      <c r="K21" s="11">
        <v>14</v>
      </c>
      <c r="L21" s="11">
        <v>0</v>
      </c>
      <c r="M21" s="11">
        <v>0</v>
      </c>
      <c r="N21" s="11">
        <v>10</v>
      </c>
      <c r="O21" s="11">
        <v>0</v>
      </c>
      <c r="P21" s="11">
        <v>110</v>
      </c>
      <c r="Q21" s="11">
        <v>51</v>
      </c>
      <c r="R21" s="11">
        <v>7</v>
      </c>
      <c r="S21" s="11">
        <v>0</v>
      </c>
      <c r="T21" s="11">
        <v>10</v>
      </c>
      <c r="U21" s="11">
        <v>31</v>
      </c>
      <c r="V21" s="11">
        <v>0</v>
      </c>
      <c r="W21" s="11">
        <v>0</v>
      </c>
      <c r="X21" s="11">
        <v>87</v>
      </c>
      <c r="Y21" s="11">
        <v>11</v>
      </c>
      <c r="Z21" s="11">
        <v>14</v>
      </c>
      <c r="AA21" s="11">
        <v>464</v>
      </c>
      <c r="AB21" s="11">
        <v>180</v>
      </c>
      <c r="AC21" s="11">
        <v>0</v>
      </c>
      <c r="AD21" s="11">
        <v>0</v>
      </c>
      <c r="AE21" s="10" t="s">
        <v>152</v>
      </c>
    </row>
    <row r="22" spans="1:31" x14ac:dyDescent="0.2">
      <c r="A22" s="10" t="s">
        <v>153</v>
      </c>
      <c r="B22" s="10" t="s">
        <v>9618</v>
      </c>
      <c r="C22" s="11">
        <v>83</v>
      </c>
      <c r="D22" s="11">
        <v>0</v>
      </c>
      <c r="E22" s="11">
        <v>0</v>
      </c>
      <c r="F22" s="11">
        <v>0</v>
      </c>
      <c r="G22" s="11">
        <v>1243</v>
      </c>
      <c r="H22" s="11">
        <v>0</v>
      </c>
      <c r="I22" s="11">
        <v>0</v>
      </c>
      <c r="J22" s="11">
        <v>10</v>
      </c>
      <c r="K22" s="11">
        <v>0</v>
      </c>
      <c r="L22" s="11">
        <v>0</v>
      </c>
      <c r="M22" s="11">
        <v>31</v>
      </c>
      <c r="N22" s="11">
        <v>2</v>
      </c>
      <c r="O22" s="11">
        <v>0</v>
      </c>
      <c r="P22" s="11">
        <v>69</v>
      </c>
      <c r="Q22" s="11">
        <v>12</v>
      </c>
      <c r="R22" s="11">
        <v>0</v>
      </c>
      <c r="S22" s="11">
        <v>0</v>
      </c>
      <c r="T22" s="11">
        <v>4</v>
      </c>
      <c r="U22" s="11">
        <v>35</v>
      </c>
      <c r="V22" s="11">
        <v>1010</v>
      </c>
      <c r="W22" s="11">
        <v>11</v>
      </c>
      <c r="X22" s="11">
        <v>141</v>
      </c>
      <c r="Y22" s="11">
        <v>15</v>
      </c>
      <c r="Z22" s="11">
        <v>0</v>
      </c>
      <c r="AA22" s="11">
        <v>0</v>
      </c>
      <c r="AB22" s="11">
        <v>0</v>
      </c>
      <c r="AC22" s="11">
        <v>27</v>
      </c>
      <c r="AD22" s="11">
        <v>0</v>
      </c>
      <c r="AE22" s="10" t="s">
        <v>155</v>
      </c>
    </row>
    <row r="23" spans="1:31" x14ac:dyDescent="0.2">
      <c r="A23" s="10" t="s">
        <v>156</v>
      </c>
      <c r="B23" s="10" t="s">
        <v>9619</v>
      </c>
      <c r="C23" s="11">
        <v>0</v>
      </c>
      <c r="D23" s="11">
        <v>0</v>
      </c>
      <c r="E23" s="11">
        <v>0</v>
      </c>
      <c r="F23" s="11">
        <v>0</v>
      </c>
      <c r="G23" s="11">
        <v>2478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117</v>
      </c>
      <c r="Q23" s="11">
        <v>17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0" t="s">
        <v>106</v>
      </c>
    </row>
    <row r="24" spans="1:31" x14ac:dyDescent="0.2">
      <c r="A24" s="10" t="s">
        <v>157</v>
      </c>
      <c r="B24" s="10" t="s">
        <v>9620</v>
      </c>
      <c r="C24" s="11">
        <v>145</v>
      </c>
      <c r="D24" s="11">
        <v>13</v>
      </c>
      <c r="E24" s="11">
        <v>5</v>
      </c>
      <c r="F24" s="11">
        <v>0</v>
      </c>
      <c r="G24" s="11">
        <v>1033</v>
      </c>
      <c r="H24" s="11">
        <v>10</v>
      </c>
      <c r="I24" s="11">
        <v>0</v>
      </c>
      <c r="J24" s="11">
        <v>25</v>
      </c>
      <c r="K24" s="11">
        <v>10</v>
      </c>
      <c r="L24" s="11">
        <v>0</v>
      </c>
      <c r="M24" s="11">
        <v>19</v>
      </c>
      <c r="N24" s="11">
        <v>0</v>
      </c>
      <c r="O24" s="11">
        <v>0</v>
      </c>
      <c r="P24" s="11">
        <v>127</v>
      </c>
      <c r="Q24" s="11">
        <v>159</v>
      </c>
      <c r="R24" s="11">
        <v>16</v>
      </c>
      <c r="S24" s="11">
        <v>16</v>
      </c>
      <c r="T24" s="11">
        <v>34</v>
      </c>
      <c r="U24" s="11">
        <v>236</v>
      </c>
      <c r="V24" s="11">
        <v>0</v>
      </c>
      <c r="W24" s="11">
        <v>18</v>
      </c>
      <c r="X24" s="11">
        <v>235</v>
      </c>
      <c r="Y24" s="11">
        <v>36</v>
      </c>
      <c r="Z24" s="11">
        <v>70</v>
      </c>
      <c r="AA24" s="11">
        <v>153</v>
      </c>
      <c r="AB24" s="11">
        <v>189</v>
      </c>
      <c r="AC24" s="11">
        <v>0</v>
      </c>
      <c r="AD24" s="11">
        <v>0</v>
      </c>
      <c r="AE24" s="10" t="s">
        <v>160</v>
      </c>
    </row>
    <row r="25" spans="1:31" x14ac:dyDescent="0.2">
      <c r="A25" s="10" t="s">
        <v>161</v>
      </c>
      <c r="B25" s="10" t="s">
        <v>9621</v>
      </c>
      <c r="C25" s="11">
        <v>20</v>
      </c>
      <c r="D25" s="11">
        <v>0</v>
      </c>
      <c r="E25" s="11">
        <v>7</v>
      </c>
      <c r="F25" s="11">
        <v>0</v>
      </c>
      <c r="G25" s="11">
        <v>0</v>
      </c>
      <c r="H25" s="11">
        <v>5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4</v>
      </c>
      <c r="P25" s="11">
        <v>0</v>
      </c>
      <c r="Q25" s="11">
        <v>35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28</v>
      </c>
      <c r="Y25" s="11">
        <v>0</v>
      </c>
      <c r="Z25" s="11">
        <v>0</v>
      </c>
      <c r="AA25" s="11">
        <v>2333</v>
      </c>
      <c r="AB25" s="11">
        <v>0</v>
      </c>
      <c r="AC25" s="11">
        <v>0</v>
      </c>
      <c r="AD25" s="11">
        <v>0</v>
      </c>
      <c r="AE25" s="10" t="s">
        <v>162</v>
      </c>
    </row>
    <row r="26" spans="1:31" x14ac:dyDescent="0.2">
      <c r="A26" s="10" t="s">
        <v>163</v>
      </c>
      <c r="B26" s="10" t="s">
        <v>9622</v>
      </c>
      <c r="C26" s="11">
        <v>0</v>
      </c>
      <c r="D26" s="11">
        <v>18</v>
      </c>
      <c r="E26" s="11">
        <v>5</v>
      </c>
      <c r="F26" s="11">
        <v>0</v>
      </c>
      <c r="G26" s="11">
        <v>541</v>
      </c>
      <c r="H26" s="11">
        <v>0</v>
      </c>
      <c r="I26" s="11">
        <v>9</v>
      </c>
      <c r="J26" s="11">
        <v>17</v>
      </c>
      <c r="K26" s="11">
        <v>4</v>
      </c>
      <c r="L26" s="11">
        <v>0</v>
      </c>
      <c r="M26" s="11">
        <v>22</v>
      </c>
      <c r="N26" s="11">
        <v>19</v>
      </c>
      <c r="O26" s="11">
        <v>14</v>
      </c>
      <c r="P26" s="11">
        <v>77</v>
      </c>
      <c r="Q26" s="11">
        <v>35</v>
      </c>
      <c r="R26" s="11">
        <v>11</v>
      </c>
      <c r="S26" s="11">
        <v>5</v>
      </c>
      <c r="T26" s="11">
        <v>0</v>
      </c>
      <c r="U26" s="11">
        <v>137</v>
      </c>
      <c r="V26" s="11">
        <v>59</v>
      </c>
      <c r="W26" s="11">
        <v>2</v>
      </c>
      <c r="X26" s="11">
        <v>63</v>
      </c>
      <c r="Y26" s="11">
        <v>0</v>
      </c>
      <c r="Z26" s="11">
        <v>36</v>
      </c>
      <c r="AA26" s="11">
        <v>1218</v>
      </c>
      <c r="AB26" s="11">
        <v>93</v>
      </c>
      <c r="AC26" s="11">
        <v>26</v>
      </c>
      <c r="AD26" s="11">
        <v>0</v>
      </c>
      <c r="AE26" s="10" t="s">
        <v>165</v>
      </c>
    </row>
    <row r="27" spans="1:31" x14ac:dyDescent="0.2">
      <c r="A27" s="10" t="s">
        <v>166</v>
      </c>
      <c r="B27" s="10" t="s">
        <v>9623</v>
      </c>
      <c r="C27" s="11">
        <v>138</v>
      </c>
      <c r="D27" s="11">
        <v>0</v>
      </c>
      <c r="E27" s="11">
        <v>16</v>
      </c>
      <c r="F27" s="11">
        <v>0</v>
      </c>
      <c r="G27" s="11">
        <v>843</v>
      </c>
      <c r="H27" s="11">
        <v>0</v>
      </c>
      <c r="I27" s="11">
        <v>3</v>
      </c>
      <c r="J27" s="11">
        <v>9</v>
      </c>
      <c r="K27" s="11">
        <v>23</v>
      </c>
      <c r="L27" s="11">
        <v>0</v>
      </c>
      <c r="M27" s="11">
        <v>21</v>
      </c>
      <c r="N27" s="11">
        <v>8</v>
      </c>
      <c r="O27" s="11">
        <v>10</v>
      </c>
      <c r="P27" s="11">
        <v>43</v>
      </c>
      <c r="Q27" s="11">
        <v>78</v>
      </c>
      <c r="R27" s="11">
        <v>0</v>
      </c>
      <c r="S27" s="11">
        <v>14</v>
      </c>
      <c r="T27" s="11">
        <v>27</v>
      </c>
      <c r="U27" s="11">
        <v>66</v>
      </c>
      <c r="V27" s="11">
        <v>0</v>
      </c>
      <c r="W27" s="11">
        <v>10</v>
      </c>
      <c r="X27" s="11">
        <v>136</v>
      </c>
      <c r="Y27" s="11">
        <v>19</v>
      </c>
      <c r="Z27" s="11">
        <v>42</v>
      </c>
      <c r="AA27" s="11">
        <v>696</v>
      </c>
      <c r="AB27" s="11">
        <v>0</v>
      </c>
      <c r="AC27" s="11">
        <v>68</v>
      </c>
      <c r="AD27" s="11">
        <v>0</v>
      </c>
      <c r="AE27" s="10" t="s">
        <v>171</v>
      </c>
    </row>
    <row r="28" spans="1:31" x14ac:dyDescent="0.2">
      <c r="A28" s="10" t="s">
        <v>172</v>
      </c>
      <c r="B28" s="10" t="s">
        <v>9624</v>
      </c>
      <c r="C28" s="11">
        <v>60</v>
      </c>
      <c r="D28" s="11">
        <v>0</v>
      </c>
      <c r="E28" s="11">
        <v>0</v>
      </c>
      <c r="F28" s="11">
        <v>0</v>
      </c>
      <c r="G28" s="11">
        <v>823</v>
      </c>
      <c r="H28" s="11">
        <v>0</v>
      </c>
      <c r="I28" s="11">
        <v>0</v>
      </c>
      <c r="J28" s="11">
        <v>15</v>
      </c>
      <c r="K28" s="11">
        <v>12</v>
      </c>
      <c r="L28" s="11">
        <v>0</v>
      </c>
      <c r="M28" s="11">
        <v>0</v>
      </c>
      <c r="N28" s="11">
        <v>7</v>
      </c>
      <c r="O28" s="11">
        <v>9</v>
      </c>
      <c r="P28" s="11">
        <v>36</v>
      </c>
      <c r="Q28" s="11">
        <v>84</v>
      </c>
      <c r="R28" s="11">
        <v>0</v>
      </c>
      <c r="S28" s="11">
        <v>0</v>
      </c>
      <c r="T28" s="11">
        <v>18</v>
      </c>
      <c r="U28" s="11">
        <v>102</v>
      </c>
      <c r="V28" s="11">
        <v>0</v>
      </c>
      <c r="W28" s="11">
        <v>0</v>
      </c>
      <c r="X28" s="11">
        <v>0</v>
      </c>
      <c r="Y28" s="11">
        <v>24</v>
      </c>
      <c r="Z28" s="11">
        <v>0</v>
      </c>
      <c r="AA28" s="11">
        <v>902</v>
      </c>
      <c r="AB28" s="11">
        <v>33</v>
      </c>
      <c r="AC28" s="11">
        <v>34</v>
      </c>
      <c r="AD28" s="11">
        <v>0</v>
      </c>
      <c r="AE28" s="10" t="s">
        <v>176</v>
      </c>
    </row>
    <row r="29" spans="1:31" x14ac:dyDescent="0.2">
      <c r="A29" s="10" t="s">
        <v>177</v>
      </c>
      <c r="B29" s="10" t="s">
        <v>9625</v>
      </c>
      <c r="C29" s="11">
        <v>39</v>
      </c>
      <c r="D29" s="11">
        <v>0</v>
      </c>
      <c r="E29" s="11">
        <v>0</v>
      </c>
      <c r="F29" s="11">
        <v>0</v>
      </c>
      <c r="G29" s="11">
        <v>426</v>
      </c>
      <c r="H29" s="11">
        <v>56</v>
      </c>
      <c r="I29" s="11">
        <v>0</v>
      </c>
      <c r="J29" s="11">
        <v>34</v>
      </c>
      <c r="K29" s="11">
        <v>3</v>
      </c>
      <c r="L29" s="11">
        <v>0</v>
      </c>
      <c r="M29" s="11">
        <v>29</v>
      </c>
      <c r="N29" s="11">
        <v>4</v>
      </c>
      <c r="O29" s="11">
        <v>16</v>
      </c>
      <c r="P29" s="11">
        <v>44</v>
      </c>
      <c r="Q29" s="11">
        <v>149</v>
      </c>
      <c r="R29" s="11">
        <v>10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65</v>
      </c>
      <c r="Y29" s="11">
        <v>41</v>
      </c>
      <c r="Z29" s="11">
        <v>0</v>
      </c>
      <c r="AA29" s="11">
        <v>1053</v>
      </c>
      <c r="AB29" s="11">
        <v>171</v>
      </c>
      <c r="AC29" s="11">
        <v>0</v>
      </c>
      <c r="AD29" s="11">
        <v>0</v>
      </c>
      <c r="AE29" s="10" t="s">
        <v>155</v>
      </c>
    </row>
    <row r="30" spans="1:31" x14ac:dyDescent="0.2">
      <c r="A30" s="10" t="s">
        <v>179</v>
      </c>
      <c r="B30" s="10" t="s">
        <v>9626</v>
      </c>
      <c r="C30" s="11">
        <v>131</v>
      </c>
      <c r="D30" s="11">
        <v>0</v>
      </c>
      <c r="E30" s="11">
        <v>0</v>
      </c>
      <c r="F30" s="11">
        <v>0</v>
      </c>
      <c r="G30" s="11">
        <v>710</v>
      </c>
      <c r="H30" s="11">
        <v>0</v>
      </c>
      <c r="I30" s="11">
        <v>0</v>
      </c>
      <c r="J30" s="11">
        <v>0</v>
      </c>
      <c r="K30" s="11">
        <v>0</v>
      </c>
      <c r="L30" s="11">
        <v>12</v>
      </c>
      <c r="M30" s="11">
        <v>0</v>
      </c>
      <c r="N30" s="11">
        <v>0</v>
      </c>
      <c r="O30" s="11">
        <v>0</v>
      </c>
      <c r="P30" s="11">
        <v>197</v>
      </c>
      <c r="Q30" s="11">
        <v>75</v>
      </c>
      <c r="R30" s="11">
        <v>0</v>
      </c>
      <c r="S30" s="11">
        <v>10</v>
      </c>
      <c r="T30" s="11">
        <v>12</v>
      </c>
      <c r="U30" s="11">
        <v>524</v>
      </c>
      <c r="V30" s="11">
        <v>0</v>
      </c>
      <c r="W30" s="11">
        <v>16</v>
      </c>
      <c r="X30" s="11">
        <v>42</v>
      </c>
      <c r="Y30" s="11">
        <v>23</v>
      </c>
      <c r="Z30" s="11">
        <v>21</v>
      </c>
      <c r="AA30" s="11">
        <v>185</v>
      </c>
      <c r="AB30" s="11">
        <v>0</v>
      </c>
      <c r="AC30" s="11">
        <v>46</v>
      </c>
      <c r="AD30" s="11">
        <v>0</v>
      </c>
      <c r="AE30" s="10" t="s">
        <v>181</v>
      </c>
    </row>
    <row r="31" spans="1:31" x14ac:dyDescent="0.2">
      <c r="A31" s="10" t="s">
        <v>182</v>
      </c>
      <c r="B31" s="10" t="s">
        <v>9627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1851</v>
      </c>
      <c r="AB31" s="11">
        <v>0</v>
      </c>
      <c r="AC31" s="11">
        <v>0</v>
      </c>
      <c r="AD31" s="11">
        <v>0</v>
      </c>
      <c r="AE31" s="10" t="s">
        <v>143</v>
      </c>
    </row>
    <row r="32" spans="1:31" x14ac:dyDescent="0.2">
      <c r="A32" s="10" t="s">
        <v>183</v>
      </c>
      <c r="B32" s="10" t="s">
        <v>9628</v>
      </c>
      <c r="C32" s="11">
        <v>77</v>
      </c>
      <c r="D32" s="11">
        <v>0</v>
      </c>
      <c r="E32" s="11">
        <v>0</v>
      </c>
      <c r="F32" s="11">
        <v>0</v>
      </c>
      <c r="G32" s="11">
        <v>1562</v>
      </c>
      <c r="H32" s="11">
        <v>0</v>
      </c>
      <c r="I32" s="11">
        <v>0</v>
      </c>
      <c r="J32" s="11">
        <v>0</v>
      </c>
      <c r="K32" s="11">
        <v>16</v>
      </c>
      <c r="L32" s="11">
        <v>4</v>
      </c>
      <c r="M32" s="11">
        <v>0</v>
      </c>
      <c r="N32" s="11">
        <v>0</v>
      </c>
      <c r="O32" s="11">
        <v>0</v>
      </c>
      <c r="P32" s="11">
        <v>23</v>
      </c>
      <c r="Q32" s="11">
        <v>0</v>
      </c>
      <c r="R32" s="11">
        <v>0</v>
      </c>
      <c r="S32" s="11">
        <v>0</v>
      </c>
      <c r="T32" s="11">
        <v>9</v>
      </c>
      <c r="U32" s="11">
        <v>96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0" t="s">
        <v>185</v>
      </c>
    </row>
    <row r="33" spans="1:31" x14ac:dyDescent="0.2">
      <c r="A33" s="10" t="s">
        <v>186</v>
      </c>
      <c r="B33" s="10" t="s">
        <v>9629</v>
      </c>
      <c r="C33" s="11">
        <v>65</v>
      </c>
      <c r="D33" s="11">
        <v>5</v>
      </c>
      <c r="E33" s="11">
        <v>0</v>
      </c>
      <c r="F33" s="11">
        <v>0</v>
      </c>
      <c r="G33" s="11">
        <v>588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45</v>
      </c>
      <c r="N33" s="11">
        <v>0</v>
      </c>
      <c r="O33" s="11">
        <v>0</v>
      </c>
      <c r="P33" s="11">
        <v>0</v>
      </c>
      <c r="Q33" s="11">
        <v>106</v>
      </c>
      <c r="R33" s="11">
        <v>0</v>
      </c>
      <c r="S33" s="11">
        <v>0</v>
      </c>
      <c r="T33" s="11">
        <v>0</v>
      </c>
      <c r="U33" s="11">
        <v>54</v>
      </c>
      <c r="V33" s="11">
        <v>0</v>
      </c>
      <c r="W33" s="11">
        <v>9</v>
      </c>
      <c r="X33" s="11">
        <v>38</v>
      </c>
      <c r="Y33" s="11">
        <v>0</v>
      </c>
      <c r="Z33" s="11">
        <v>0</v>
      </c>
      <c r="AA33" s="11">
        <v>823</v>
      </c>
      <c r="AB33" s="11">
        <v>0</v>
      </c>
      <c r="AC33" s="11">
        <v>12</v>
      </c>
      <c r="AD33" s="11">
        <v>0</v>
      </c>
      <c r="AE33" s="10" t="s">
        <v>190</v>
      </c>
    </row>
    <row r="34" spans="1:31" x14ac:dyDescent="0.2">
      <c r="A34" s="10" t="s">
        <v>191</v>
      </c>
      <c r="B34" s="10" t="s">
        <v>9630</v>
      </c>
      <c r="C34" s="11">
        <v>0</v>
      </c>
      <c r="D34" s="11">
        <v>0</v>
      </c>
      <c r="E34" s="11">
        <v>0</v>
      </c>
      <c r="F34" s="11">
        <v>0</v>
      </c>
      <c r="G34" s="11">
        <v>929</v>
      </c>
      <c r="H34" s="11">
        <v>57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124</v>
      </c>
      <c r="Q34" s="11">
        <v>42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76</v>
      </c>
      <c r="Y34" s="11">
        <v>42</v>
      </c>
      <c r="Z34" s="11">
        <v>32</v>
      </c>
      <c r="AA34" s="11">
        <v>282</v>
      </c>
      <c r="AB34" s="11">
        <v>0</v>
      </c>
      <c r="AC34" s="11">
        <v>60</v>
      </c>
      <c r="AD34" s="11">
        <v>0</v>
      </c>
      <c r="AE34" s="10" t="s">
        <v>116</v>
      </c>
    </row>
    <row r="35" spans="1:31" x14ac:dyDescent="0.2">
      <c r="A35" s="10" t="s">
        <v>193</v>
      </c>
      <c r="B35" s="10" t="s">
        <v>9631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1593</v>
      </c>
      <c r="AB35" s="11">
        <v>0</v>
      </c>
      <c r="AC35" s="11">
        <v>0</v>
      </c>
      <c r="AD35" s="11">
        <v>0</v>
      </c>
      <c r="AE35" s="10" t="s">
        <v>194</v>
      </c>
    </row>
    <row r="36" spans="1:31" x14ac:dyDescent="0.2">
      <c r="A36" s="10" t="s">
        <v>195</v>
      </c>
      <c r="B36" s="10" t="s">
        <v>9632</v>
      </c>
      <c r="C36" s="11">
        <v>93</v>
      </c>
      <c r="D36" s="11">
        <v>0</v>
      </c>
      <c r="E36" s="11">
        <v>8</v>
      </c>
      <c r="F36" s="11">
        <v>0</v>
      </c>
      <c r="G36" s="11">
        <v>268</v>
      </c>
      <c r="H36" s="11">
        <v>0</v>
      </c>
      <c r="I36" s="11">
        <v>0</v>
      </c>
      <c r="J36" s="11">
        <v>0</v>
      </c>
      <c r="K36" s="11">
        <v>13</v>
      </c>
      <c r="L36" s="11">
        <v>7</v>
      </c>
      <c r="M36" s="11">
        <v>0</v>
      </c>
      <c r="N36" s="11">
        <v>4</v>
      </c>
      <c r="O36" s="11">
        <v>0</v>
      </c>
      <c r="P36" s="11">
        <v>86</v>
      </c>
      <c r="Q36" s="11">
        <v>0</v>
      </c>
      <c r="R36" s="11">
        <v>7</v>
      </c>
      <c r="S36" s="11">
        <v>12</v>
      </c>
      <c r="T36" s="11">
        <v>38</v>
      </c>
      <c r="U36" s="11">
        <v>179</v>
      </c>
      <c r="V36" s="11">
        <v>0</v>
      </c>
      <c r="W36" s="11">
        <v>21</v>
      </c>
      <c r="X36" s="11">
        <v>53</v>
      </c>
      <c r="Y36" s="11">
        <v>42</v>
      </c>
      <c r="Z36" s="11">
        <v>29</v>
      </c>
      <c r="AA36" s="11">
        <v>712</v>
      </c>
      <c r="AB36" s="11">
        <v>0</v>
      </c>
      <c r="AC36" s="11">
        <v>9</v>
      </c>
      <c r="AD36" s="11">
        <v>0</v>
      </c>
      <c r="AE36" s="10" t="s">
        <v>106</v>
      </c>
    </row>
    <row r="37" spans="1:31" x14ac:dyDescent="0.2">
      <c r="A37" s="10" t="s">
        <v>196</v>
      </c>
      <c r="B37" s="10" t="s">
        <v>9633</v>
      </c>
      <c r="C37" s="11">
        <v>141</v>
      </c>
      <c r="D37" s="11">
        <v>0</v>
      </c>
      <c r="E37" s="11">
        <v>13</v>
      </c>
      <c r="F37" s="11">
        <v>0</v>
      </c>
      <c r="G37" s="11">
        <v>271</v>
      </c>
      <c r="H37" s="11">
        <v>0</v>
      </c>
      <c r="I37" s="11">
        <v>0</v>
      </c>
      <c r="J37" s="11">
        <v>0</v>
      </c>
      <c r="K37" s="11">
        <v>5</v>
      </c>
      <c r="L37" s="11">
        <v>6</v>
      </c>
      <c r="M37" s="11">
        <v>9</v>
      </c>
      <c r="N37" s="11">
        <v>25</v>
      </c>
      <c r="O37" s="11">
        <v>0</v>
      </c>
      <c r="P37" s="11">
        <v>95</v>
      </c>
      <c r="Q37" s="11">
        <v>113</v>
      </c>
      <c r="R37" s="11">
        <v>0</v>
      </c>
      <c r="S37" s="11">
        <v>8</v>
      </c>
      <c r="T37" s="11">
        <v>49</v>
      </c>
      <c r="U37" s="11">
        <v>376</v>
      </c>
      <c r="V37" s="11">
        <v>0</v>
      </c>
      <c r="W37" s="11">
        <v>4</v>
      </c>
      <c r="X37" s="11">
        <v>76</v>
      </c>
      <c r="Y37" s="11">
        <v>44</v>
      </c>
      <c r="Z37" s="11">
        <v>7</v>
      </c>
      <c r="AA37" s="11">
        <v>304</v>
      </c>
      <c r="AB37" s="11">
        <v>0</v>
      </c>
      <c r="AC37" s="11">
        <v>17</v>
      </c>
      <c r="AD37" s="11">
        <v>0</v>
      </c>
      <c r="AE37" s="10" t="s">
        <v>200</v>
      </c>
    </row>
    <row r="38" spans="1:31" x14ac:dyDescent="0.2">
      <c r="A38" s="10" t="s">
        <v>201</v>
      </c>
      <c r="B38" s="10" t="s">
        <v>9634</v>
      </c>
      <c r="C38" s="11">
        <v>40</v>
      </c>
      <c r="D38" s="11">
        <v>11</v>
      </c>
      <c r="E38" s="11">
        <v>0</v>
      </c>
      <c r="F38" s="11">
        <v>0</v>
      </c>
      <c r="G38" s="11">
        <v>0</v>
      </c>
      <c r="H38" s="11">
        <v>11</v>
      </c>
      <c r="I38" s="11">
        <v>0</v>
      </c>
      <c r="J38" s="11">
        <v>0</v>
      </c>
      <c r="K38" s="11">
        <v>8</v>
      </c>
      <c r="L38" s="11">
        <v>4</v>
      </c>
      <c r="M38" s="11">
        <v>4</v>
      </c>
      <c r="N38" s="11">
        <v>0</v>
      </c>
      <c r="O38" s="11">
        <v>0</v>
      </c>
      <c r="P38" s="11">
        <v>90</v>
      </c>
      <c r="Q38" s="11">
        <v>8</v>
      </c>
      <c r="R38" s="11">
        <v>0</v>
      </c>
      <c r="S38" s="11">
        <v>8</v>
      </c>
      <c r="T38" s="11">
        <v>9</v>
      </c>
      <c r="U38" s="11">
        <v>279</v>
      </c>
      <c r="V38" s="11">
        <v>0</v>
      </c>
      <c r="W38" s="11">
        <v>0</v>
      </c>
      <c r="X38" s="11">
        <v>40</v>
      </c>
      <c r="Y38" s="11">
        <v>0</v>
      </c>
      <c r="Z38" s="11">
        <v>0</v>
      </c>
      <c r="AA38" s="11">
        <v>553</v>
      </c>
      <c r="AB38" s="11">
        <v>484</v>
      </c>
      <c r="AC38" s="11">
        <v>0</v>
      </c>
      <c r="AD38" s="11">
        <v>0</v>
      </c>
      <c r="AE38" s="10" t="s">
        <v>203</v>
      </c>
    </row>
    <row r="39" spans="1:31" x14ac:dyDescent="0.2">
      <c r="A39" s="10" t="s">
        <v>204</v>
      </c>
      <c r="B39" s="10" t="s">
        <v>9635</v>
      </c>
      <c r="C39" s="11">
        <v>62</v>
      </c>
      <c r="D39" s="11">
        <v>9</v>
      </c>
      <c r="E39" s="11">
        <v>13</v>
      </c>
      <c r="F39" s="11">
        <v>0</v>
      </c>
      <c r="G39" s="11">
        <v>574</v>
      </c>
      <c r="H39" s="11">
        <v>0</v>
      </c>
      <c r="I39" s="11">
        <v>0</v>
      </c>
      <c r="J39" s="11">
        <v>39</v>
      </c>
      <c r="K39" s="11">
        <v>11</v>
      </c>
      <c r="L39" s="11">
        <v>0</v>
      </c>
      <c r="M39" s="11">
        <v>10</v>
      </c>
      <c r="N39" s="11">
        <v>0</v>
      </c>
      <c r="O39" s="11">
        <v>0</v>
      </c>
      <c r="P39" s="11">
        <v>111</v>
      </c>
      <c r="Q39" s="11">
        <v>103</v>
      </c>
      <c r="R39" s="11">
        <v>3</v>
      </c>
      <c r="S39" s="11">
        <v>15</v>
      </c>
      <c r="T39" s="11">
        <v>10</v>
      </c>
      <c r="U39" s="11">
        <v>42</v>
      </c>
      <c r="V39" s="11">
        <v>0</v>
      </c>
      <c r="W39" s="11">
        <v>0</v>
      </c>
      <c r="X39" s="11">
        <v>52</v>
      </c>
      <c r="Y39" s="11">
        <v>24</v>
      </c>
      <c r="Z39" s="11">
        <v>18</v>
      </c>
      <c r="AA39" s="11">
        <v>365</v>
      </c>
      <c r="AB39" s="11">
        <v>0</v>
      </c>
      <c r="AC39" s="11">
        <v>20</v>
      </c>
      <c r="AD39" s="11">
        <v>0</v>
      </c>
      <c r="AE39" s="10" t="s">
        <v>116</v>
      </c>
    </row>
    <row r="40" spans="1:31" x14ac:dyDescent="0.2">
      <c r="A40" s="10" t="s">
        <v>206</v>
      </c>
      <c r="B40" s="10" t="s">
        <v>9636</v>
      </c>
      <c r="C40" s="11">
        <v>0</v>
      </c>
      <c r="D40" s="11">
        <v>0</v>
      </c>
      <c r="E40" s="11">
        <v>0</v>
      </c>
      <c r="F40" s="11">
        <v>0</v>
      </c>
      <c r="G40" s="11">
        <v>1150</v>
      </c>
      <c r="H40" s="11">
        <v>0</v>
      </c>
      <c r="I40" s="11">
        <v>0</v>
      </c>
      <c r="J40" s="11">
        <v>25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25</v>
      </c>
      <c r="Z40" s="11">
        <v>18</v>
      </c>
      <c r="AA40" s="11">
        <v>245</v>
      </c>
      <c r="AB40" s="11">
        <v>0</v>
      </c>
      <c r="AC40" s="11">
        <v>0</v>
      </c>
      <c r="AD40" s="11">
        <v>0</v>
      </c>
      <c r="AE40" s="10" t="s">
        <v>190</v>
      </c>
    </row>
    <row r="41" spans="1:31" x14ac:dyDescent="0.2">
      <c r="A41" s="10" t="s">
        <v>207</v>
      </c>
      <c r="B41" s="10" t="s">
        <v>9637</v>
      </c>
      <c r="C41" s="11">
        <v>50</v>
      </c>
      <c r="D41" s="11">
        <v>25</v>
      </c>
      <c r="E41" s="11">
        <v>0</v>
      </c>
      <c r="F41" s="11">
        <v>0</v>
      </c>
      <c r="G41" s="11">
        <v>1050</v>
      </c>
      <c r="H41" s="11">
        <v>42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37</v>
      </c>
      <c r="P41" s="11">
        <v>34</v>
      </c>
      <c r="Q41" s="11">
        <v>68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43</v>
      </c>
      <c r="X41" s="11">
        <v>48</v>
      </c>
      <c r="Y41" s="11">
        <v>0</v>
      </c>
      <c r="Z41" s="11">
        <v>0</v>
      </c>
      <c r="AA41" s="11">
        <v>62</v>
      </c>
      <c r="AB41" s="11">
        <v>0</v>
      </c>
      <c r="AC41" s="11">
        <v>0</v>
      </c>
      <c r="AD41" s="11">
        <v>0</v>
      </c>
      <c r="AE41" s="10" t="s">
        <v>82</v>
      </c>
    </row>
    <row r="42" spans="1:31" x14ac:dyDescent="0.2">
      <c r="A42" s="10" t="s">
        <v>208</v>
      </c>
      <c r="B42" s="10" t="s">
        <v>9638</v>
      </c>
      <c r="C42" s="11">
        <v>112</v>
      </c>
      <c r="D42" s="11">
        <v>12</v>
      </c>
      <c r="E42" s="11">
        <v>0</v>
      </c>
      <c r="F42" s="11">
        <v>3</v>
      </c>
      <c r="G42" s="11">
        <v>560</v>
      </c>
      <c r="H42" s="11">
        <v>0</v>
      </c>
      <c r="I42" s="11">
        <v>0</v>
      </c>
      <c r="J42" s="11">
        <v>0</v>
      </c>
      <c r="K42" s="11">
        <v>7</v>
      </c>
      <c r="L42" s="11">
        <v>4</v>
      </c>
      <c r="M42" s="11">
        <v>0</v>
      </c>
      <c r="N42" s="11">
        <v>0</v>
      </c>
      <c r="O42" s="11">
        <v>0</v>
      </c>
      <c r="P42" s="11">
        <v>104</v>
      </c>
      <c r="Q42" s="11">
        <v>77</v>
      </c>
      <c r="R42" s="11">
        <v>0</v>
      </c>
      <c r="S42" s="11">
        <v>22</v>
      </c>
      <c r="T42" s="11">
        <v>42</v>
      </c>
      <c r="U42" s="11">
        <v>57</v>
      </c>
      <c r="V42" s="11">
        <v>13</v>
      </c>
      <c r="W42" s="11">
        <v>5</v>
      </c>
      <c r="X42" s="11">
        <v>277</v>
      </c>
      <c r="Y42" s="11">
        <v>42</v>
      </c>
      <c r="Z42" s="11">
        <v>21</v>
      </c>
      <c r="AA42" s="11">
        <v>0</v>
      </c>
      <c r="AB42" s="11">
        <v>61</v>
      </c>
      <c r="AC42" s="11">
        <v>5</v>
      </c>
      <c r="AD42" s="11">
        <v>0</v>
      </c>
      <c r="AE42" s="10" t="s">
        <v>162</v>
      </c>
    </row>
    <row r="43" spans="1:31" x14ac:dyDescent="0.2">
      <c r="A43" s="10" t="s">
        <v>212</v>
      </c>
      <c r="B43" s="10" t="s">
        <v>9639</v>
      </c>
      <c r="C43" s="11">
        <v>59</v>
      </c>
      <c r="D43" s="11">
        <v>5</v>
      </c>
      <c r="E43" s="11">
        <v>14</v>
      </c>
      <c r="F43" s="11">
        <v>0</v>
      </c>
      <c r="G43" s="11">
        <v>229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11</v>
      </c>
      <c r="N43" s="11">
        <v>0</v>
      </c>
      <c r="O43" s="11">
        <v>0</v>
      </c>
      <c r="P43" s="11">
        <v>76</v>
      </c>
      <c r="Q43" s="11">
        <v>82</v>
      </c>
      <c r="R43" s="11">
        <v>0</v>
      </c>
      <c r="S43" s="11">
        <v>0</v>
      </c>
      <c r="T43" s="11">
        <v>32</v>
      </c>
      <c r="U43" s="11">
        <v>181</v>
      </c>
      <c r="V43" s="11">
        <v>0</v>
      </c>
      <c r="W43" s="11">
        <v>0</v>
      </c>
      <c r="X43" s="11">
        <v>51</v>
      </c>
      <c r="Y43" s="11">
        <v>0</v>
      </c>
      <c r="Z43" s="11">
        <v>28</v>
      </c>
      <c r="AA43" s="11">
        <v>617</v>
      </c>
      <c r="AB43" s="11">
        <v>0</v>
      </c>
      <c r="AC43" s="11">
        <v>15</v>
      </c>
      <c r="AD43" s="11">
        <v>0</v>
      </c>
      <c r="AE43" s="10" t="s">
        <v>181</v>
      </c>
    </row>
    <row r="44" spans="1:31" x14ac:dyDescent="0.2">
      <c r="A44" s="10" t="s">
        <v>215</v>
      </c>
      <c r="B44" s="10" t="s">
        <v>9640</v>
      </c>
      <c r="C44" s="11">
        <v>0</v>
      </c>
      <c r="D44" s="11">
        <v>0</v>
      </c>
      <c r="E44" s="11">
        <v>0</v>
      </c>
      <c r="F44" s="11">
        <v>0</v>
      </c>
      <c r="G44" s="11">
        <v>1393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0" t="s">
        <v>216</v>
      </c>
    </row>
    <row r="45" spans="1:31" x14ac:dyDescent="0.2">
      <c r="A45" s="10" t="s">
        <v>217</v>
      </c>
      <c r="B45" s="10" t="s">
        <v>9641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1285</v>
      </c>
      <c r="AB45" s="11">
        <v>0</v>
      </c>
      <c r="AC45" s="11">
        <v>0</v>
      </c>
      <c r="AD45" s="11">
        <v>0</v>
      </c>
      <c r="AE45" s="10" t="s">
        <v>185</v>
      </c>
    </row>
    <row r="46" spans="1:31" x14ac:dyDescent="0.2">
      <c r="A46" s="10" t="s">
        <v>218</v>
      </c>
      <c r="B46" s="10" t="s">
        <v>9642</v>
      </c>
      <c r="C46" s="11">
        <v>70</v>
      </c>
      <c r="D46" s="11">
        <v>0</v>
      </c>
      <c r="E46" s="11">
        <v>0</v>
      </c>
      <c r="F46" s="11">
        <v>0</v>
      </c>
      <c r="G46" s="11">
        <v>44</v>
      </c>
      <c r="H46" s="11">
        <v>0</v>
      </c>
      <c r="I46" s="11">
        <v>0</v>
      </c>
      <c r="J46" s="11">
        <v>6</v>
      </c>
      <c r="K46" s="11">
        <v>18</v>
      </c>
      <c r="L46" s="11">
        <v>0</v>
      </c>
      <c r="M46" s="11">
        <v>18</v>
      </c>
      <c r="N46" s="11">
        <v>0</v>
      </c>
      <c r="O46" s="11">
        <v>0</v>
      </c>
      <c r="P46" s="11">
        <v>51</v>
      </c>
      <c r="Q46" s="11">
        <v>27</v>
      </c>
      <c r="R46" s="11">
        <v>0</v>
      </c>
      <c r="S46" s="11">
        <v>9</v>
      </c>
      <c r="T46" s="11">
        <v>6</v>
      </c>
      <c r="U46" s="11">
        <v>17</v>
      </c>
      <c r="V46" s="11">
        <v>0</v>
      </c>
      <c r="W46" s="11">
        <v>0</v>
      </c>
      <c r="X46" s="11">
        <v>91</v>
      </c>
      <c r="Y46" s="11">
        <v>27</v>
      </c>
      <c r="Z46" s="11">
        <v>11</v>
      </c>
      <c r="AA46" s="11">
        <v>844</v>
      </c>
      <c r="AB46" s="11">
        <v>0</v>
      </c>
      <c r="AC46" s="11">
        <v>0</v>
      </c>
      <c r="AD46" s="11">
        <v>0</v>
      </c>
      <c r="AE46" s="10" t="s">
        <v>220</v>
      </c>
    </row>
    <row r="47" spans="1:31" x14ac:dyDescent="0.2">
      <c r="A47" s="10" t="s">
        <v>221</v>
      </c>
      <c r="B47" s="10" t="s">
        <v>9643</v>
      </c>
      <c r="C47" s="11">
        <v>51</v>
      </c>
      <c r="D47" s="11">
        <v>0</v>
      </c>
      <c r="E47" s="11">
        <v>0</v>
      </c>
      <c r="F47" s="11">
        <v>0</v>
      </c>
      <c r="G47" s="11">
        <v>629</v>
      </c>
      <c r="H47" s="11">
        <v>10</v>
      </c>
      <c r="I47" s="11">
        <v>0</v>
      </c>
      <c r="J47" s="11">
        <v>12</v>
      </c>
      <c r="K47" s="11">
        <v>0</v>
      </c>
      <c r="L47" s="11">
        <v>0</v>
      </c>
      <c r="M47" s="11">
        <v>5</v>
      </c>
      <c r="N47" s="11">
        <v>0</v>
      </c>
      <c r="O47" s="11">
        <v>0</v>
      </c>
      <c r="P47" s="11">
        <v>104</v>
      </c>
      <c r="Q47" s="11">
        <v>8</v>
      </c>
      <c r="R47" s="11">
        <v>4</v>
      </c>
      <c r="S47" s="11">
        <v>0</v>
      </c>
      <c r="T47" s="11">
        <v>19</v>
      </c>
      <c r="U47" s="11">
        <v>9</v>
      </c>
      <c r="V47" s="11">
        <v>0</v>
      </c>
      <c r="W47" s="11">
        <v>6</v>
      </c>
      <c r="X47" s="11">
        <v>142</v>
      </c>
      <c r="Y47" s="11">
        <v>0</v>
      </c>
      <c r="Z47" s="11">
        <v>34</v>
      </c>
      <c r="AA47" s="11">
        <v>46</v>
      </c>
      <c r="AB47" s="11">
        <v>0</v>
      </c>
      <c r="AC47" s="11">
        <v>49</v>
      </c>
      <c r="AD47" s="11">
        <v>0</v>
      </c>
      <c r="AE47" s="10" t="s">
        <v>222</v>
      </c>
    </row>
    <row r="48" spans="1:31" x14ac:dyDescent="0.2">
      <c r="A48" s="10" t="s">
        <v>223</v>
      </c>
      <c r="B48" s="10" t="s">
        <v>9644</v>
      </c>
      <c r="C48" s="11">
        <v>20</v>
      </c>
      <c r="D48" s="11">
        <v>0</v>
      </c>
      <c r="E48" s="11">
        <v>0</v>
      </c>
      <c r="F48" s="11">
        <v>0</v>
      </c>
      <c r="G48" s="11">
        <v>135</v>
      </c>
      <c r="H48" s="11">
        <v>0</v>
      </c>
      <c r="I48" s="11">
        <v>0</v>
      </c>
      <c r="J48" s="11">
        <v>0</v>
      </c>
      <c r="K48" s="11">
        <v>13</v>
      </c>
      <c r="L48" s="11">
        <v>0</v>
      </c>
      <c r="M48" s="11">
        <v>0</v>
      </c>
      <c r="N48" s="11">
        <v>0</v>
      </c>
      <c r="O48" s="11">
        <v>0</v>
      </c>
      <c r="P48" s="11">
        <v>82</v>
      </c>
      <c r="Q48" s="11">
        <v>12</v>
      </c>
      <c r="R48" s="11">
        <v>0</v>
      </c>
      <c r="S48" s="11">
        <v>12</v>
      </c>
      <c r="T48" s="11">
        <v>0</v>
      </c>
      <c r="U48" s="11">
        <v>470</v>
      </c>
      <c r="V48" s="11">
        <v>0</v>
      </c>
      <c r="W48" s="11">
        <v>0</v>
      </c>
      <c r="X48" s="11">
        <v>45</v>
      </c>
      <c r="Y48" s="11">
        <v>17</v>
      </c>
      <c r="Z48" s="11">
        <v>9</v>
      </c>
      <c r="AA48" s="11">
        <v>313</v>
      </c>
      <c r="AB48" s="11">
        <v>0</v>
      </c>
      <c r="AC48" s="11">
        <v>0</v>
      </c>
      <c r="AD48" s="11">
        <v>0</v>
      </c>
      <c r="AE48" s="10" t="s">
        <v>181</v>
      </c>
    </row>
    <row r="49" spans="1:31" x14ac:dyDescent="0.2">
      <c r="A49" s="10" t="s">
        <v>224</v>
      </c>
      <c r="B49" s="10" t="s">
        <v>9645</v>
      </c>
      <c r="C49" s="11">
        <v>22</v>
      </c>
      <c r="D49" s="11">
        <v>0</v>
      </c>
      <c r="E49" s="11">
        <v>0</v>
      </c>
      <c r="F49" s="11">
        <v>0</v>
      </c>
      <c r="G49" s="11">
        <v>513</v>
      </c>
      <c r="H49" s="11">
        <v>61</v>
      </c>
      <c r="I49" s="11">
        <v>0</v>
      </c>
      <c r="J49" s="11">
        <v>0</v>
      </c>
      <c r="K49" s="11">
        <v>0</v>
      </c>
      <c r="L49" s="11">
        <v>0</v>
      </c>
      <c r="M49" s="11">
        <v>6</v>
      </c>
      <c r="N49" s="11">
        <v>0</v>
      </c>
      <c r="O49" s="11">
        <v>0</v>
      </c>
      <c r="P49" s="11">
        <v>81</v>
      </c>
      <c r="Q49" s="11">
        <v>0</v>
      </c>
      <c r="R49" s="11">
        <v>0</v>
      </c>
      <c r="S49" s="11">
        <v>5</v>
      </c>
      <c r="T49" s="11">
        <v>0</v>
      </c>
      <c r="U49" s="11">
        <v>0</v>
      </c>
      <c r="V49" s="11">
        <v>21</v>
      </c>
      <c r="W49" s="11">
        <v>0</v>
      </c>
      <c r="X49" s="11">
        <v>56</v>
      </c>
      <c r="Y49" s="11">
        <v>0</v>
      </c>
      <c r="Z49" s="11">
        <v>0</v>
      </c>
      <c r="AA49" s="11">
        <v>260</v>
      </c>
      <c r="AB49" s="11">
        <v>0</v>
      </c>
      <c r="AC49" s="11">
        <v>0</v>
      </c>
      <c r="AD49" s="11">
        <v>0</v>
      </c>
      <c r="AE49" s="10" t="s">
        <v>152</v>
      </c>
    </row>
    <row r="50" spans="1:31" x14ac:dyDescent="0.2">
      <c r="A50" s="10" t="s">
        <v>227</v>
      </c>
      <c r="B50" s="10" t="s">
        <v>9646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1002</v>
      </c>
      <c r="AC50" s="11">
        <v>0</v>
      </c>
      <c r="AD50" s="11">
        <v>0</v>
      </c>
      <c r="AE50" s="10" t="s">
        <v>228</v>
      </c>
    </row>
    <row r="51" spans="1:31" x14ac:dyDescent="0.2">
      <c r="A51" s="10" t="s">
        <v>229</v>
      </c>
      <c r="B51" s="10" t="s">
        <v>9647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985</v>
      </c>
      <c r="AB51" s="11">
        <v>0</v>
      </c>
      <c r="AC51" s="11">
        <v>0</v>
      </c>
      <c r="AD51" s="11">
        <v>0</v>
      </c>
      <c r="AE51" s="10" t="s">
        <v>194</v>
      </c>
    </row>
    <row r="52" spans="1:31" x14ac:dyDescent="0.2">
      <c r="A52" s="10" t="s">
        <v>230</v>
      </c>
      <c r="B52" s="10" t="s">
        <v>9648</v>
      </c>
      <c r="C52" s="11">
        <v>79</v>
      </c>
      <c r="D52" s="11">
        <v>6</v>
      </c>
      <c r="E52" s="11">
        <v>5</v>
      </c>
      <c r="F52" s="11">
        <v>0</v>
      </c>
      <c r="G52" s="11">
        <v>204</v>
      </c>
      <c r="H52" s="11">
        <v>0</v>
      </c>
      <c r="I52" s="11">
        <v>0</v>
      </c>
      <c r="J52" s="11">
        <v>0</v>
      </c>
      <c r="K52" s="11">
        <v>13</v>
      </c>
      <c r="L52" s="11">
        <v>0</v>
      </c>
      <c r="M52" s="11">
        <v>45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196</v>
      </c>
      <c r="V52" s="11">
        <v>0</v>
      </c>
      <c r="W52" s="11">
        <v>0</v>
      </c>
      <c r="X52" s="11">
        <v>117</v>
      </c>
      <c r="Y52" s="11">
        <v>8</v>
      </c>
      <c r="Z52" s="11">
        <v>0</v>
      </c>
      <c r="AA52" s="11">
        <v>311</v>
      </c>
      <c r="AB52" s="11">
        <v>0</v>
      </c>
      <c r="AC52" s="11">
        <v>0</v>
      </c>
      <c r="AD52" s="11">
        <v>0</v>
      </c>
      <c r="AE52" s="10" t="s">
        <v>234</v>
      </c>
    </row>
    <row r="53" spans="1:31" x14ac:dyDescent="0.2">
      <c r="A53" s="10" t="s">
        <v>235</v>
      </c>
      <c r="B53" s="10" t="s">
        <v>9649</v>
      </c>
      <c r="C53" s="11">
        <v>81</v>
      </c>
      <c r="D53" s="11">
        <v>0</v>
      </c>
      <c r="E53" s="11">
        <v>0</v>
      </c>
      <c r="F53" s="11">
        <v>0</v>
      </c>
      <c r="G53" s="11">
        <v>0</v>
      </c>
      <c r="H53" s="11">
        <v>114</v>
      </c>
      <c r="I53" s="11">
        <v>10</v>
      </c>
      <c r="J53" s="11">
        <v>0</v>
      </c>
      <c r="K53" s="11">
        <v>14</v>
      </c>
      <c r="L53" s="11">
        <v>4</v>
      </c>
      <c r="M53" s="11">
        <v>0</v>
      </c>
      <c r="N53" s="11">
        <v>0</v>
      </c>
      <c r="O53" s="11">
        <v>0</v>
      </c>
      <c r="P53" s="11">
        <v>201</v>
      </c>
      <c r="Q53" s="11">
        <v>112</v>
      </c>
      <c r="R53" s="11">
        <v>0</v>
      </c>
      <c r="S53" s="11">
        <v>0</v>
      </c>
      <c r="T53" s="11">
        <v>9</v>
      </c>
      <c r="U53" s="11">
        <v>97</v>
      </c>
      <c r="V53" s="11">
        <v>0</v>
      </c>
      <c r="W53" s="11">
        <v>4</v>
      </c>
      <c r="X53" s="11">
        <v>248</v>
      </c>
      <c r="Y53" s="11">
        <v>11</v>
      </c>
      <c r="Z53" s="11">
        <v>21</v>
      </c>
      <c r="AA53" s="11">
        <v>0</v>
      </c>
      <c r="AB53" s="11">
        <v>0</v>
      </c>
      <c r="AC53" s="11">
        <v>44</v>
      </c>
      <c r="AD53" s="11">
        <v>0</v>
      </c>
      <c r="AE53" s="10" t="s">
        <v>181</v>
      </c>
    </row>
    <row r="54" spans="1:31" x14ac:dyDescent="0.2">
      <c r="A54" s="10" t="s">
        <v>238</v>
      </c>
      <c r="B54" s="10" t="s">
        <v>9650</v>
      </c>
      <c r="C54" s="11">
        <v>0</v>
      </c>
      <c r="D54" s="11">
        <v>0</v>
      </c>
      <c r="E54" s="11">
        <v>0</v>
      </c>
      <c r="F54" s="11">
        <v>0</v>
      </c>
      <c r="G54" s="11">
        <v>471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44</v>
      </c>
      <c r="Y54" s="11">
        <v>0</v>
      </c>
      <c r="Z54" s="11">
        <v>0</v>
      </c>
      <c r="AA54" s="11">
        <v>0</v>
      </c>
      <c r="AB54" s="11">
        <v>449</v>
      </c>
      <c r="AC54" s="11">
        <v>0</v>
      </c>
      <c r="AD54" s="11">
        <v>0</v>
      </c>
      <c r="AE54" s="10" t="s">
        <v>239</v>
      </c>
    </row>
    <row r="55" spans="1:31" x14ac:dyDescent="0.2">
      <c r="A55" s="10" t="s">
        <v>240</v>
      </c>
      <c r="B55" s="10" t="s">
        <v>9651</v>
      </c>
      <c r="C55" s="11">
        <v>31</v>
      </c>
      <c r="D55" s="11">
        <v>0</v>
      </c>
      <c r="E55" s="11">
        <v>0</v>
      </c>
      <c r="F55" s="11">
        <v>0</v>
      </c>
      <c r="G55" s="11">
        <v>879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26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0" t="s">
        <v>106</v>
      </c>
    </row>
    <row r="56" spans="1:31" x14ac:dyDescent="0.2">
      <c r="A56" s="10" t="s">
        <v>241</v>
      </c>
      <c r="B56" s="10" t="s">
        <v>9652</v>
      </c>
      <c r="C56" s="11">
        <v>39</v>
      </c>
      <c r="D56" s="11">
        <v>0</v>
      </c>
      <c r="E56" s="11">
        <v>0</v>
      </c>
      <c r="F56" s="11">
        <v>3</v>
      </c>
      <c r="G56" s="11">
        <v>706</v>
      </c>
      <c r="H56" s="11">
        <v>0</v>
      </c>
      <c r="I56" s="11">
        <v>0</v>
      </c>
      <c r="J56" s="11">
        <v>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84</v>
      </c>
      <c r="Q56" s="11">
        <v>0</v>
      </c>
      <c r="R56" s="11">
        <v>0</v>
      </c>
      <c r="S56" s="11">
        <v>3</v>
      </c>
      <c r="T56" s="11">
        <v>12</v>
      </c>
      <c r="U56" s="11">
        <v>25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40</v>
      </c>
      <c r="AD56" s="11">
        <v>0</v>
      </c>
      <c r="AE56" s="10" t="s">
        <v>160</v>
      </c>
    </row>
    <row r="57" spans="1:31" x14ac:dyDescent="0.2">
      <c r="A57" s="10" t="s">
        <v>242</v>
      </c>
      <c r="B57" s="10" t="s">
        <v>9653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36</v>
      </c>
      <c r="W57" s="11">
        <v>0</v>
      </c>
      <c r="X57" s="11">
        <v>0</v>
      </c>
      <c r="Y57" s="11">
        <v>0</v>
      </c>
      <c r="Z57" s="11">
        <v>0</v>
      </c>
      <c r="AA57" s="11">
        <v>876</v>
      </c>
      <c r="AB57" s="11">
        <v>0</v>
      </c>
      <c r="AC57" s="11">
        <v>0</v>
      </c>
      <c r="AD57" s="11">
        <v>0</v>
      </c>
      <c r="AE57" s="10" t="s">
        <v>243</v>
      </c>
    </row>
    <row r="58" spans="1:31" x14ac:dyDescent="0.2">
      <c r="A58" s="10" t="s">
        <v>244</v>
      </c>
      <c r="B58" s="10" t="s">
        <v>9654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906</v>
      </c>
      <c r="AB58" s="11">
        <v>0</v>
      </c>
      <c r="AC58" s="11">
        <v>0</v>
      </c>
      <c r="AD58" s="11">
        <v>0</v>
      </c>
      <c r="AE58" s="10" t="s">
        <v>185</v>
      </c>
    </row>
    <row r="59" spans="1:31" x14ac:dyDescent="0.2">
      <c r="A59" s="10" t="s">
        <v>245</v>
      </c>
      <c r="B59" s="10" t="s">
        <v>9655</v>
      </c>
      <c r="C59" s="11">
        <v>113</v>
      </c>
      <c r="D59" s="11">
        <v>0</v>
      </c>
      <c r="E59" s="11">
        <v>0</v>
      </c>
      <c r="F59" s="11">
        <v>0</v>
      </c>
      <c r="G59" s="11">
        <v>187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38</v>
      </c>
      <c r="N59" s="11">
        <v>0</v>
      </c>
      <c r="O59" s="11">
        <v>0</v>
      </c>
      <c r="P59" s="11">
        <v>0</v>
      </c>
      <c r="Q59" s="11">
        <v>60</v>
      </c>
      <c r="R59" s="11">
        <v>0</v>
      </c>
      <c r="S59" s="11">
        <v>20</v>
      </c>
      <c r="T59" s="11">
        <v>0</v>
      </c>
      <c r="U59" s="11">
        <v>325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115</v>
      </c>
      <c r="AB59" s="11">
        <v>0</v>
      </c>
      <c r="AC59" s="11">
        <v>41</v>
      </c>
      <c r="AD59" s="11">
        <v>0</v>
      </c>
      <c r="AE59" s="10" t="s">
        <v>181</v>
      </c>
    </row>
    <row r="60" spans="1:31" x14ac:dyDescent="0.2">
      <c r="A60" s="10" t="s">
        <v>246</v>
      </c>
      <c r="B60" s="10" t="s">
        <v>9656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837</v>
      </c>
      <c r="AB60" s="11">
        <v>0</v>
      </c>
      <c r="AC60" s="11">
        <v>0</v>
      </c>
      <c r="AD60" s="11">
        <v>0</v>
      </c>
      <c r="AE60" s="10" t="s">
        <v>143</v>
      </c>
    </row>
    <row r="61" spans="1:31" x14ac:dyDescent="0.2">
      <c r="A61" s="10" t="s">
        <v>247</v>
      </c>
      <c r="B61" s="10" t="s">
        <v>9657</v>
      </c>
      <c r="C61" s="11">
        <v>40</v>
      </c>
      <c r="D61" s="11">
        <v>0</v>
      </c>
      <c r="E61" s="11">
        <v>0</v>
      </c>
      <c r="F61" s="11">
        <v>0</v>
      </c>
      <c r="G61" s="11">
        <v>709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12</v>
      </c>
      <c r="V61" s="11">
        <v>0</v>
      </c>
      <c r="W61" s="11">
        <v>0</v>
      </c>
      <c r="X61" s="11">
        <v>54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0" t="s">
        <v>248</v>
      </c>
    </row>
    <row r="62" spans="1:31" x14ac:dyDescent="0.2">
      <c r="A62" s="10" t="s">
        <v>249</v>
      </c>
      <c r="B62" s="10" t="s">
        <v>9658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30</v>
      </c>
      <c r="Q62" s="11">
        <v>0</v>
      </c>
      <c r="R62" s="11">
        <v>0</v>
      </c>
      <c r="S62" s="11">
        <v>0</v>
      </c>
      <c r="T62" s="11">
        <v>0</v>
      </c>
      <c r="U62" s="11">
        <v>18</v>
      </c>
      <c r="V62" s="11">
        <v>0</v>
      </c>
      <c r="W62" s="11">
        <v>5</v>
      </c>
      <c r="X62" s="11">
        <v>57</v>
      </c>
      <c r="Y62" s="11">
        <v>10</v>
      </c>
      <c r="Z62" s="11">
        <v>0</v>
      </c>
      <c r="AA62" s="11">
        <v>653</v>
      </c>
      <c r="AB62" s="11">
        <v>0</v>
      </c>
      <c r="AC62" s="11">
        <v>0</v>
      </c>
      <c r="AD62" s="11">
        <v>0</v>
      </c>
      <c r="AE62" s="10" t="s">
        <v>185</v>
      </c>
    </row>
    <row r="63" spans="1:31" x14ac:dyDescent="0.2">
      <c r="A63" s="10" t="s">
        <v>250</v>
      </c>
      <c r="B63" s="10" t="s">
        <v>9659</v>
      </c>
      <c r="C63" s="11">
        <v>20</v>
      </c>
      <c r="D63" s="11">
        <v>0</v>
      </c>
      <c r="E63" s="11">
        <v>0</v>
      </c>
      <c r="F63" s="11">
        <v>0</v>
      </c>
      <c r="G63" s="11">
        <v>365</v>
      </c>
      <c r="H63" s="11">
        <v>0</v>
      </c>
      <c r="I63" s="11">
        <v>0</v>
      </c>
      <c r="J63" s="11">
        <v>44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5</v>
      </c>
      <c r="U63" s="11">
        <v>60</v>
      </c>
      <c r="V63" s="11">
        <v>0</v>
      </c>
      <c r="W63" s="11">
        <v>0</v>
      </c>
      <c r="X63" s="11">
        <v>0</v>
      </c>
      <c r="Y63" s="11">
        <v>13</v>
      </c>
      <c r="Z63" s="11">
        <v>22</v>
      </c>
      <c r="AA63" s="11">
        <v>195</v>
      </c>
      <c r="AB63" s="11">
        <v>0</v>
      </c>
      <c r="AC63" s="11">
        <v>44</v>
      </c>
      <c r="AD63" s="11">
        <v>0</v>
      </c>
      <c r="AE63" s="10" t="s">
        <v>251</v>
      </c>
    </row>
    <row r="64" spans="1:31" x14ac:dyDescent="0.2">
      <c r="A64" s="10" t="s">
        <v>252</v>
      </c>
      <c r="B64" s="10" t="s">
        <v>9660</v>
      </c>
      <c r="C64" s="11">
        <v>0</v>
      </c>
      <c r="D64" s="11">
        <v>0</v>
      </c>
      <c r="E64" s="11">
        <v>0</v>
      </c>
      <c r="F64" s="11">
        <v>0</v>
      </c>
      <c r="G64" s="11">
        <v>768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0" t="s">
        <v>253</v>
      </c>
    </row>
    <row r="65" spans="1:31" x14ac:dyDescent="0.2">
      <c r="A65" s="10" t="s">
        <v>254</v>
      </c>
      <c r="B65" s="10" t="s">
        <v>9661</v>
      </c>
      <c r="C65" s="11">
        <v>0</v>
      </c>
      <c r="D65" s="11">
        <v>0</v>
      </c>
      <c r="E65" s="11">
        <v>0</v>
      </c>
      <c r="F65" s="11">
        <v>0</v>
      </c>
      <c r="G65" s="11">
        <v>754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0" t="s">
        <v>255</v>
      </c>
    </row>
    <row r="66" spans="1:31" x14ac:dyDescent="0.2">
      <c r="A66" s="10" t="s">
        <v>256</v>
      </c>
      <c r="B66" s="10" t="s">
        <v>9662</v>
      </c>
      <c r="C66" s="11">
        <v>23</v>
      </c>
      <c r="D66" s="11">
        <v>0</v>
      </c>
      <c r="E66" s="11">
        <v>0</v>
      </c>
      <c r="F66" s="11">
        <v>0</v>
      </c>
      <c r="G66" s="11">
        <v>717</v>
      </c>
      <c r="H66" s="11">
        <v>0</v>
      </c>
      <c r="I66" s="11">
        <v>0</v>
      </c>
      <c r="J66" s="11">
        <v>0</v>
      </c>
      <c r="K66" s="11">
        <v>12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0" t="s">
        <v>106</v>
      </c>
    </row>
    <row r="67" spans="1:31" x14ac:dyDescent="0.2">
      <c r="A67" s="10" t="s">
        <v>257</v>
      </c>
      <c r="B67" s="10" t="s">
        <v>9663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84</v>
      </c>
      <c r="Y67" s="11">
        <v>0</v>
      </c>
      <c r="Z67" s="11">
        <v>0</v>
      </c>
      <c r="AA67" s="11">
        <v>0</v>
      </c>
      <c r="AB67" s="11">
        <v>666</v>
      </c>
      <c r="AC67" s="11">
        <v>0</v>
      </c>
      <c r="AD67" s="11">
        <v>0</v>
      </c>
      <c r="AE67" s="10" t="s">
        <v>82</v>
      </c>
    </row>
    <row r="68" spans="1:31" x14ac:dyDescent="0.2">
      <c r="A68" s="10" t="s">
        <v>258</v>
      </c>
      <c r="B68" s="10" t="s">
        <v>9664</v>
      </c>
      <c r="C68" s="11">
        <v>24</v>
      </c>
      <c r="D68" s="11">
        <v>0</v>
      </c>
      <c r="E68" s="11">
        <v>0</v>
      </c>
      <c r="F68" s="11">
        <v>2</v>
      </c>
      <c r="G68" s="11">
        <v>290</v>
      </c>
      <c r="H68" s="11">
        <v>14</v>
      </c>
      <c r="I68" s="11">
        <v>0</v>
      </c>
      <c r="J68" s="11">
        <v>18</v>
      </c>
      <c r="K68" s="11">
        <v>0</v>
      </c>
      <c r="L68" s="11">
        <v>0</v>
      </c>
      <c r="M68" s="11">
        <v>0</v>
      </c>
      <c r="N68" s="11">
        <v>0</v>
      </c>
      <c r="O68" s="11">
        <v>6</v>
      </c>
      <c r="P68" s="11">
        <v>26</v>
      </c>
      <c r="Q68" s="11">
        <v>10</v>
      </c>
      <c r="R68" s="11">
        <v>5</v>
      </c>
      <c r="S68" s="11">
        <v>0</v>
      </c>
      <c r="T68" s="11">
        <v>4</v>
      </c>
      <c r="U68" s="11">
        <v>72</v>
      </c>
      <c r="V68" s="11">
        <v>0</v>
      </c>
      <c r="W68" s="11">
        <v>0</v>
      </c>
      <c r="X68" s="11">
        <v>0</v>
      </c>
      <c r="Y68" s="11">
        <v>13</v>
      </c>
      <c r="Z68" s="11">
        <v>4</v>
      </c>
      <c r="AA68" s="11">
        <v>249</v>
      </c>
      <c r="AB68" s="11">
        <v>0</v>
      </c>
      <c r="AC68" s="11">
        <v>0</v>
      </c>
      <c r="AD68" s="11">
        <v>0</v>
      </c>
      <c r="AE68" s="10" t="s">
        <v>260</v>
      </c>
    </row>
    <row r="69" spans="1:31" x14ac:dyDescent="0.2">
      <c r="A69" s="10" t="s">
        <v>261</v>
      </c>
      <c r="B69" s="10" t="s">
        <v>9665</v>
      </c>
      <c r="C69" s="11">
        <v>0</v>
      </c>
      <c r="D69" s="11">
        <v>0</v>
      </c>
      <c r="E69" s="11">
        <v>0</v>
      </c>
      <c r="F69" s="11">
        <v>0</v>
      </c>
      <c r="G69" s="11">
        <v>149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39</v>
      </c>
      <c r="Q69" s="11">
        <v>16</v>
      </c>
      <c r="R69" s="11">
        <v>0</v>
      </c>
      <c r="S69" s="11">
        <v>0</v>
      </c>
      <c r="T69" s="11">
        <v>0</v>
      </c>
      <c r="U69" s="11">
        <v>179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344</v>
      </c>
      <c r="AB69" s="11">
        <v>0</v>
      </c>
      <c r="AC69" s="11">
        <v>0</v>
      </c>
      <c r="AD69" s="11">
        <v>0</v>
      </c>
      <c r="AE69" s="10" t="s">
        <v>200</v>
      </c>
    </row>
    <row r="70" spans="1:31" x14ac:dyDescent="0.2">
      <c r="A70" s="10" t="s">
        <v>262</v>
      </c>
      <c r="B70" s="10" t="s">
        <v>9666</v>
      </c>
      <c r="C70" s="11">
        <v>28</v>
      </c>
      <c r="D70" s="11">
        <v>0</v>
      </c>
      <c r="E70" s="11">
        <v>0</v>
      </c>
      <c r="F70" s="11">
        <v>0</v>
      </c>
      <c r="G70" s="11">
        <v>182</v>
      </c>
      <c r="H70" s="11">
        <v>10</v>
      </c>
      <c r="I70" s="11">
        <v>0</v>
      </c>
      <c r="J70" s="11">
        <v>35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16</v>
      </c>
      <c r="Q70" s="11">
        <v>37</v>
      </c>
      <c r="R70" s="11">
        <v>0</v>
      </c>
      <c r="S70" s="11">
        <v>0</v>
      </c>
      <c r="T70" s="11">
        <v>10</v>
      </c>
      <c r="U70" s="11">
        <v>0</v>
      </c>
      <c r="V70" s="11">
        <v>0</v>
      </c>
      <c r="W70" s="11">
        <v>6</v>
      </c>
      <c r="X70" s="11">
        <v>0</v>
      </c>
      <c r="Y70" s="11">
        <v>0</v>
      </c>
      <c r="Z70" s="11">
        <v>0</v>
      </c>
      <c r="AA70" s="11">
        <v>395</v>
      </c>
      <c r="AB70" s="11">
        <v>0</v>
      </c>
      <c r="AC70" s="11">
        <v>0</v>
      </c>
      <c r="AD70" s="11">
        <v>0</v>
      </c>
      <c r="AE70" s="10" t="s">
        <v>264</v>
      </c>
    </row>
    <row r="71" spans="1:31" x14ac:dyDescent="0.2">
      <c r="A71" s="10" t="s">
        <v>265</v>
      </c>
      <c r="B71" s="10" t="s">
        <v>9667</v>
      </c>
      <c r="C71" s="11">
        <v>59</v>
      </c>
      <c r="D71" s="11">
        <v>0</v>
      </c>
      <c r="E71" s="11">
        <v>0</v>
      </c>
      <c r="F71" s="11">
        <v>0</v>
      </c>
      <c r="G71" s="11">
        <v>544</v>
      </c>
      <c r="H71" s="11">
        <v>0</v>
      </c>
      <c r="I71" s="11">
        <v>0</v>
      </c>
      <c r="J71" s="11">
        <v>3</v>
      </c>
      <c r="K71" s="11">
        <v>0</v>
      </c>
      <c r="L71" s="11">
        <v>0</v>
      </c>
      <c r="M71" s="11">
        <v>0</v>
      </c>
      <c r="N71" s="11">
        <v>6</v>
      </c>
      <c r="O71" s="11">
        <v>0</v>
      </c>
      <c r="P71" s="11">
        <v>13</v>
      </c>
      <c r="Q71" s="11">
        <v>48</v>
      </c>
      <c r="R71" s="11">
        <v>0</v>
      </c>
      <c r="S71" s="11">
        <v>0</v>
      </c>
      <c r="T71" s="11">
        <v>8</v>
      </c>
      <c r="U71" s="11">
        <v>0</v>
      </c>
      <c r="V71" s="11">
        <v>0</v>
      </c>
      <c r="W71" s="11">
        <v>12</v>
      </c>
      <c r="X71" s="11">
        <v>0</v>
      </c>
      <c r="Y71" s="11">
        <v>22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0" t="s">
        <v>181</v>
      </c>
    </row>
    <row r="72" spans="1:31" x14ac:dyDescent="0.2">
      <c r="A72" s="10" t="s">
        <v>266</v>
      </c>
      <c r="B72" s="10" t="s">
        <v>9668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23</v>
      </c>
      <c r="K72" s="11">
        <v>0</v>
      </c>
      <c r="L72" s="11">
        <v>0</v>
      </c>
      <c r="M72" s="11">
        <v>0</v>
      </c>
      <c r="N72" s="11">
        <v>0</v>
      </c>
      <c r="O72" s="11">
        <v>232</v>
      </c>
      <c r="P72" s="11">
        <v>0</v>
      </c>
      <c r="Q72" s="11">
        <v>438</v>
      </c>
      <c r="R72" s="11">
        <v>0</v>
      </c>
      <c r="S72" s="11">
        <v>6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0" t="s">
        <v>155</v>
      </c>
    </row>
    <row r="73" spans="1:31" x14ac:dyDescent="0.2">
      <c r="A73" s="10" t="s">
        <v>267</v>
      </c>
      <c r="B73" s="10" t="s">
        <v>9669</v>
      </c>
      <c r="C73" s="11">
        <v>0</v>
      </c>
      <c r="D73" s="11">
        <v>0</v>
      </c>
      <c r="E73" s="11">
        <v>0</v>
      </c>
      <c r="F73" s="11">
        <v>0</v>
      </c>
      <c r="G73" s="11">
        <v>484</v>
      </c>
      <c r="H73" s="11">
        <v>0</v>
      </c>
      <c r="I73" s="11">
        <v>0</v>
      </c>
      <c r="J73" s="11">
        <v>17</v>
      </c>
      <c r="K73" s="11">
        <v>0</v>
      </c>
      <c r="L73" s="11">
        <v>0</v>
      </c>
      <c r="M73" s="11">
        <v>0</v>
      </c>
      <c r="N73" s="11">
        <v>0</v>
      </c>
      <c r="O73" s="11">
        <v>37</v>
      </c>
      <c r="P73" s="11">
        <v>0</v>
      </c>
      <c r="Q73" s="11">
        <v>129</v>
      </c>
      <c r="R73" s="11">
        <v>0</v>
      </c>
      <c r="S73" s="11">
        <v>0</v>
      </c>
      <c r="T73" s="11">
        <v>11</v>
      </c>
      <c r="U73" s="11">
        <v>0</v>
      </c>
      <c r="V73" s="11">
        <v>20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0" t="s">
        <v>268</v>
      </c>
    </row>
    <row r="74" spans="1:31" x14ac:dyDescent="0.2">
      <c r="A74" s="10" t="s">
        <v>269</v>
      </c>
      <c r="B74" s="10" t="s">
        <v>9670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1">
        <v>0</v>
      </c>
      <c r="X74" s="11">
        <v>0</v>
      </c>
      <c r="Y74" s="11">
        <v>0</v>
      </c>
      <c r="Z74" s="11">
        <v>0</v>
      </c>
      <c r="AA74" s="11">
        <v>677</v>
      </c>
      <c r="AB74" s="11">
        <v>0</v>
      </c>
      <c r="AC74" s="11">
        <v>0</v>
      </c>
      <c r="AD74" s="11">
        <v>0</v>
      </c>
      <c r="AE74" s="10" t="s">
        <v>270</v>
      </c>
    </row>
    <row r="75" spans="1:31" x14ac:dyDescent="0.2">
      <c r="A75" s="10" t="s">
        <v>271</v>
      </c>
      <c r="B75" s="10" t="s">
        <v>9671</v>
      </c>
      <c r="C75" s="11">
        <v>14</v>
      </c>
      <c r="D75" s="11">
        <v>0</v>
      </c>
      <c r="E75" s="11">
        <v>0</v>
      </c>
      <c r="F75" s="11">
        <v>0</v>
      </c>
      <c r="G75" s="11">
        <v>225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25</v>
      </c>
      <c r="U75" s="11">
        <v>63</v>
      </c>
      <c r="V75" s="11">
        <v>0</v>
      </c>
      <c r="W75" s="11">
        <v>0</v>
      </c>
      <c r="X75" s="11">
        <v>36</v>
      </c>
      <c r="Y75" s="11">
        <v>9</v>
      </c>
      <c r="Z75" s="11">
        <v>7</v>
      </c>
      <c r="AA75" s="11">
        <v>302</v>
      </c>
      <c r="AB75" s="11">
        <v>0</v>
      </c>
      <c r="AC75" s="11">
        <v>0</v>
      </c>
      <c r="AD75" s="11">
        <v>0</v>
      </c>
      <c r="AE75" s="10" t="s">
        <v>272</v>
      </c>
    </row>
    <row r="76" spans="1:31" x14ac:dyDescent="0.2">
      <c r="A76" s="10" t="s">
        <v>273</v>
      </c>
      <c r="B76" s="10" t="s">
        <v>9672</v>
      </c>
      <c r="C76" s="11">
        <v>0</v>
      </c>
      <c r="D76" s="11">
        <v>0</v>
      </c>
      <c r="E76" s="11">
        <v>0</v>
      </c>
      <c r="F76" s="11">
        <v>0</v>
      </c>
      <c r="G76" s="11">
        <v>430</v>
      </c>
      <c r="H76" s="11">
        <v>48</v>
      </c>
      <c r="I76" s="11">
        <v>0</v>
      </c>
      <c r="J76" s="11">
        <v>0</v>
      </c>
      <c r="K76" s="11">
        <v>9</v>
      </c>
      <c r="L76" s="11">
        <v>0</v>
      </c>
      <c r="M76" s="11">
        <v>0</v>
      </c>
      <c r="N76" s="11">
        <v>4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186</v>
      </c>
      <c r="AB76" s="11">
        <v>0</v>
      </c>
      <c r="AC76" s="11">
        <v>0</v>
      </c>
      <c r="AD76" s="11">
        <v>0</v>
      </c>
      <c r="AE76" s="10" t="s">
        <v>274</v>
      </c>
    </row>
    <row r="77" spans="1:31" x14ac:dyDescent="0.2">
      <c r="A77" s="10" t="s">
        <v>275</v>
      </c>
      <c r="B77" s="10" t="s">
        <v>9673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676</v>
      </c>
      <c r="AB77" s="11">
        <v>0</v>
      </c>
      <c r="AC77" s="11">
        <v>0</v>
      </c>
      <c r="AD77" s="11">
        <v>0</v>
      </c>
      <c r="AE77" s="10" t="s">
        <v>143</v>
      </c>
    </row>
    <row r="78" spans="1:31" x14ac:dyDescent="0.2">
      <c r="A78" s="10" t="s">
        <v>276</v>
      </c>
      <c r="B78" s="10" t="s">
        <v>9674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374</v>
      </c>
      <c r="AB78" s="11">
        <v>301</v>
      </c>
      <c r="AC78" s="11">
        <v>0</v>
      </c>
      <c r="AD78" s="11">
        <v>0</v>
      </c>
      <c r="AE78" s="10" t="s">
        <v>277</v>
      </c>
    </row>
    <row r="79" spans="1:31" x14ac:dyDescent="0.2">
      <c r="A79" s="10" t="s">
        <v>278</v>
      </c>
      <c r="B79" s="10" t="s">
        <v>9675</v>
      </c>
      <c r="C79" s="11">
        <v>0</v>
      </c>
      <c r="D79" s="11">
        <v>0</v>
      </c>
      <c r="E79" s="11">
        <v>0</v>
      </c>
      <c r="F79" s="11">
        <v>0</v>
      </c>
      <c r="G79" s="11">
        <v>514</v>
      </c>
      <c r="H79" s="11">
        <v>0</v>
      </c>
      <c r="I79" s="11">
        <v>0</v>
      </c>
      <c r="J79" s="11">
        <v>12</v>
      </c>
      <c r="K79" s="11">
        <v>5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20</v>
      </c>
      <c r="R79" s="11">
        <v>0</v>
      </c>
      <c r="S79" s="11">
        <v>0</v>
      </c>
      <c r="T79" s="11">
        <v>0</v>
      </c>
      <c r="U79" s="11">
        <v>75</v>
      </c>
      <c r="V79" s="11">
        <v>0</v>
      </c>
      <c r="W79" s="11">
        <v>0</v>
      </c>
      <c r="X79" s="11">
        <v>0</v>
      </c>
      <c r="Y79" s="11">
        <v>21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0" t="s">
        <v>264</v>
      </c>
    </row>
    <row r="80" spans="1:31" x14ac:dyDescent="0.2">
      <c r="A80" s="10" t="s">
        <v>279</v>
      </c>
      <c r="B80" s="10" t="s">
        <v>9676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641</v>
      </c>
      <c r="AB80" s="11">
        <v>0</v>
      </c>
      <c r="AC80" s="11">
        <v>0</v>
      </c>
      <c r="AD80" s="11">
        <v>0</v>
      </c>
      <c r="AE80" s="10" t="s">
        <v>280</v>
      </c>
    </row>
    <row r="81" spans="1:31" x14ac:dyDescent="0.2">
      <c r="A81" s="10" t="s">
        <v>281</v>
      </c>
      <c r="B81" s="10" t="s">
        <v>9677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637</v>
      </c>
      <c r="AB81" s="11">
        <v>0</v>
      </c>
      <c r="AC81" s="11">
        <v>0</v>
      </c>
      <c r="AD81" s="11">
        <v>0</v>
      </c>
      <c r="AE81" s="10" t="s">
        <v>282</v>
      </c>
    </row>
    <row r="82" spans="1:31" x14ac:dyDescent="0.2">
      <c r="A82" s="10" t="s">
        <v>283</v>
      </c>
      <c r="B82" s="10" t="s">
        <v>9678</v>
      </c>
      <c r="C82" s="11">
        <v>28</v>
      </c>
      <c r="D82" s="11">
        <v>0</v>
      </c>
      <c r="E82" s="11">
        <v>0</v>
      </c>
      <c r="F82" s="11">
        <v>0</v>
      </c>
      <c r="G82" s="11">
        <v>489</v>
      </c>
      <c r="H82" s="11">
        <v>0</v>
      </c>
      <c r="I82" s="11">
        <v>0</v>
      </c>
      <c r="J82" s="11">
        <v>0</v>
      </c>
      <c r="K82" s="11">
        <v>3</v>
      </c>
      <c r="L82" s="11">
        <v>0</v>
      </c>
      <c r="M82" s="11">
        <v>0</v>
      </c>
      <c r="N82" s="11">
        <v>0</v>
      </c>
      <c r="O82" s="11">
        <v>0</v>
      </c>
      <c r="P82" s="11">
        <v>16</v>
      </c>
      <c r="Q82" s="11">
        <v>0</v>
      </c>
      <c r="R82" s="11">
        <v>0</v>
      </c>
      <c r="S82" s="11">
        <v>5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87</v>
      </c>
      <c r="AD82" s="11">
        <v>0</v>
      </c>
      <c r="AE82" s="10" t="s">
        <v>284</v>
      </c>
    </row>
    <row r="83" spans="1:31" x14ac:dyDescent="0.2">
      <c r="A83" s="10" t="s">
        <v>285</v>
      </c>
      <c r="B83" s="10" t="s">
        <v>9679</v>
      </c>
      <c r="C83" s="11">
        <v>0</v>
      </c>
      <c r="D83" s="11">
        <v>0</v>
      </c>
      <c r="E83" s="11">
        <v>0</v>
      </c>
      <c r="F83" s="11">
        <v>0</v>
      </c>
      <c r="G83" s="11">
        <v>351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276</v>
      </c>
      <c r="AB83" s="11">
        <v>0</v>
      </c>
      <c r="AC83" s="11">
        <v>0</v>
      </c>
      <c r="AD83" s="11">
        <v>0</v>
      </c>
      <c r="AE83" s="10" t="s">
        <v>286</v>
      </c>
    </row>
    <row r="84" spans="1:31" x14ac:dyDescent="0.2">
      <c r="A84" s="10" t="s">
        <v>287</v>
      </c>
      <c r="B84" s="10" t="s">
        <v>9680</v>
      </c>
      <c r="C84" s="11">
        <v>0</v>
      </c>
      <c r="D84" s="11">
        <v>0</v>
      </c>
      <c r="E84" s="11">
        <v>0</v>
      </c>
      <c r="F84" s="11">
        <v>0</v>
      </c>
      <c r="G84" s="11">
        <v>624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0" t="s">
        <v>288</v>
      </c>
    </row>
    <row r="85" spans="1:31" x14ac:dyDescent="0.2">
      <c r="A85" s="10" t="s">
        <v>289</v>
      </c>
      <c r="B85" s="10" t="s">
        <v>9681</v>
      </c>
      <c r="C85" s="11">
        <v>0</v>
      </c>
      <c r="D85" s="11">
        <v>0</v>
      </c>
      <c r="E85" s="11">
        <v>0</v>
      </c>
      <c r="F85" s="11">
        <v>0</v>
      </c>
      <c r="G85" s="11">
        <v>164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34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24</v>
      </c>
      <c r="Y85" s="11">
        <v>0</v>
      </c>
      <c r="Z85" s="11">
        <v>0</v>
      </c>
      <c r="AA85" s="11">
        <v>0</v>
      </c>
      <c r="AB85" s="11">
        <v>395</v>
      </c>
      <c r="AC85" s="11">
        <v>0</v>
      </c>
      <c r="AD85" s="11">
        <v>0</v>
      </c>
      <c r="AE85" s="10" t="s">
        <v>290</v>
      </c>
    </row>
    <row r="86" spans="1:31" x14ac:dyDescent="0.2">
      <c r="A86" s="10" t="s">
        <v>291</v>
      </c>
      <c r="B86" s="10" t="s">
        <v>9682</v>
      </c>
      <c r="C86" s="11">
        <v>0</v>
      </c>
      <c r="D86" s="11">
        <v>0</v>
      </c>
      <c r="E86" s="11">
        <v>0</v>
      </c>
      <c r="F86" s="11">
        <v>0</v>
      </c>
      <c r="G86" s="11">
        <v>93</v>
      </c>
      <c r="H86" s="11">
        <v>0</v>
      </c>
      <c r="I86" s="11">
        <v>0</v>
      </c>
      <c r="J86" s="11">
        <v>0</v>
      </c>
      <c r="K86" s="11">
        <v>6</v>
      </c>
      <c r="L86" s="11">
        <v>0</v>
      </c>
      <c r="M86" s="11">
        <v>0</v>
      </c>
      <c r="N86" s="11">
        <v>0</v>
      </c>
      <c r="O86" s="11">
        <v>0</v>
      </c>
      <c r="P86" s="11">
        <v>19</v>
      </c>
      <c r="Q86" s="11">
        <v>63</v>
      </c>
      <c r="R86" s="11">
        <v>0</v>
      </c>
      <c r="S86" s="11">
        <v>0</v>
      </c>
      <c r="T86" s="11">
        <v>0</v>
      </c>
      <c r="U86" s="11">
        <v>148</v>
      </c>
      <c r="V86" s="11">
        <v>0</v>
      </c>
      <c r="W86" s="11">
        <v>10</v>
      </c>
      <c r="X86" s="11">
        <v>30</v>
      </c>
      <c r="Y86" s="11">
        <v>22</v>
      </c>
      <c r="Z86" s="11">
        <v>0</v>
      </c>
      <c r="AA86" s="11">
        <v>195</v>
      </c>
      <c r="AB86" s="11">
        <v>0</v>
      </c>
      <c r="AC86" s="11">
        <v>30</v>
      </c>
      <c r="AD86" s="11">
        <v>0</v>
      </c>
      <c r="AE86" s="10" t="s">
        <v>185</v>
      </c>
    </row>
    <row r="87" spans="1:31" x14ac:dyDescent="0.2">
      <c r="A87" s="10" t="s">
        <v>292</v>
      </c>
      <c r="B87" s="10" t="s">
        <v>9683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608</v>
      </c>
      <c r="AB87" s="11">
        <v>0</v>
      </c>
      <c r="AC87" s="11">
        <v>0</v>
      </c>
      <c r="AD87" s="11">
        <v>0</v>
      </c>
      <c r="AE87" s="10" t="s">
        <v>243</v>
      </c>
    </row>
    <row r="88" spans="1:31" x14ac:dyDescent="0.2">
      <c r="A88" s="10" t="s">
        <v>293</v>
      </c>
      <c r="B88" s="10" t="s">
        <v>9684</v>
      </c>
      <c r="C88" s="11">
        <v>9</v>
      </c>
      <c r="D88" s="11">
        <v>0</v>
      </c>
      <c r="E88" s="11">
        <v>0</v>
      </c>
      <c r="F88" s="11">
        <v>0</v>
      </c>
      <c r="G88" s="11">
        <v>591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2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0" t="s">
        <v>295</v>
      </c>
    </row>
    <row r="89" spans="1:31" x14ac:dyDescent="0.2">
      <c r="A89" s="10" t="s">
        <v>296</v>
      </c>
      <c r="B89" s="10" t="s">
        <v>9685</v>
      </c>
      <c r="C89" s="11">
        <v>55</v>
      </c>
      <c r="D89" s="11">
        <v>10</v>
      </c>
      <c r="E89" s="11">
        <v>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6</v>
      </c>
      <c r="T89" s="11">
        <v>0</v>
      </c>
      <c r="U89" s="11">
        <v>183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176</v>
      </c>
      <c r="AB89" s="11">
        <v>152</v>
      </c>
      <c r="AC89" s="11">
        <v>0</v>
      </c>
      <c r="AD89" s="11">
        <v>0</v>
      </c>
      <c r="AE89" s="10" t="s">
        <v>185</v>
      </c>
    </row>
    <row r="90" spans="1:31" x14ac:dyDescent="0.2">
      <c r="A90" s="10" t="s">
        <v>298</v>
      </c>
      <c r="B90" s="10" t="s">
        <v>9686</v>
      </c>
      <c r="C90" s="11">
        <v>0</v>
      </c>
      <c r="D90" s="11">
        <v>0</v>
      </c>
      <c r="E90" s="11">
        <v>0</v>
      </c>
      <c r="F90" s="11">
        <v>0</v>
      </c>
      <c r="G90" s="11">
        <v>163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400</v>
      </c>
      <c r="AB90" s="11">
        <v>38</v>
      </c>
      <c r="AC90" s="11">
        <v>0</v>
      </c>
      <c r="AD90" s="11">
        <v>0</v>
      </c>
      <c r="AE90" s="10" t="s">
        <v>272</v>
      </c>
    </row>
    <row r="91" spans="1:31" x14ac:dyDescent="0.2">
      <c r="A91" s="10" t="s">
        <v>300</v>
      </c>
      <c r="B91" s="10" t="s">
        <v>9687</v>
      </c>
      <c r="C91" s="11">
        <v>0</v>
      </c>
      <c r="D91" s="11">
        <v>0</v>
      </c>
      <c r="E91" s="11">
        <v>10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48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539</v>
      </c>
      <c r="AB91" s="11">
        <v>0</v>
      </c>
      <c r="AC91" s="11">
        <v>0</v>
      </c>
      <c r="AD91" s="11">
        <v>0</v>
      </c>
      <c r="AE91" s="10" t="s">
        <v>301</v>
      </c>
    </row>
    <row r="92" spans="1:31" x14ac:dyDescent="0.2">
      <c r="A92" s="10" t="s">
        <v>302</v>
      </c>
      <c r="B92" s="10" t="s">
        <v>9688</v>
      </c>
      <c r="C92" s="11">
        <v>13</v>
      </c>
      <c r="D92" s="11">
        <v>0</v>
      </c>
      <c r="E92" s="11">
        <v>0</v>
      </c>
      <c r="F92" s="11">
        <v>0</v>
      </c>
      <c r="G92" s="11">
        <v>483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59</v>
      </c>
      <c r="R92" s="11">
        <v>0</v>
      </c>
      <c r="S92" s="11">
        <v>0</v>
      </c>
      <c r="T92" s="11">
        <v>7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34</v>
      </c>
      <c r="AD92" s="11">
        <v>0</v>
      </c>
      <c r="AE92" s="10" t="s">
        <v>203</v>
      </c>
    </row>
    <row r="93" spans="1:31" x14ac:dyDescent="0.2">
      <c r="A93" s="10" t="s">
        <v>303</v>
      </c>
      <c r="B93" s="10" t="s">
        <v>9689</v>
      </c>
      <c r="C93" s="11">
        <v>0</v>
      </c>
      <c r="D93" s="11">
        <v>0</v>
      </c>
      <c r="E93" s="11">
        <v>0</v>
      </c>
      <c r="F93" s="11">
        <v>0</v>
      </c>
      <c r="G93" s="11">
        <v>30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563</v>
      </c>
      <c r="AC93" s="11">
        <v>0</v>
      </c>
      <c r="AD93" s="11">
        <v>0</v>
      </c>
      <c r="AE93" s="10" t="s">
        <v>304</v>
      </c>
    </row>
    <row r="94" spans="1:31" x14ac:dyDescent="0.2">
      <c r="A94" s="10" t="s">
        <v>305</v>
      </c>
      <c r="B94" s="10" t="s">
        <v>9690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26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10</v>
      </c>
      <c r="X94" s="11">
        <v>30</v>
      </c>
      <c r="Y94" s="11">
        <v>0</v>
      </c>
      <c r="Z94" s="11">
        <v>0</v>
      </c>
      <c r="AA94" s="11">
        <v>525</v>
      </c>
      <c r="AB94" s="11">
        <v>0</v>
      </c>
      <c r="AC94" s="11">
        <v>0</v>
      </c>
      <c r="AD94" s="11">
        <v>0</v>
      </c>
      <c r="AE94" s="10" t="s">
        <v>155</v>
      </c>
    </row>
    <row r="95" spans="1:31" x14ac:dyDescent="0.2">
      <c r="A95" s="10" t="s">
        <v>306</v>
      </c>
      <c r="B95" s="10" t="s">
        <v>9691</v>
      </c>
      <c r="C95" s="11">
        <v>0</v>
      </c>
      <c r="D95" s="11">
        <v>0</v>
      </c>
      <c r="E95" s="11">
        <v>0</v>
      </c>
      <c r="F95" s="11">
        <v>0</v>
      </c>
      <c r="G95" s="11">
        <v>254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20</v>
      </c>
      <c r="R95" s="11">
        <v>0</v>
      </c>
      <c r="S95" s="11">
        <v>0</v>
      </c>
      <c r="T95" s="11">
        <v>0</v>
      </c>
      <c r="U95" s="11">
        <v>14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300</v>
      </c>
      <c r="AB95" s="11">
        <v>0</v>
      </c>
      <c r="AC95" s="11">
        <v>0</v>
      </c>
      <c r="AD95" s="11">
        <v>0</v>
      </c>
      <c r="AE95" s="10" t="s">
        <v>307</v>
      </c>
    </row>
    <row r="96" spans="1:31" x14ac:dyDescent="0.2">
      <c r="A96" s="10" t="s">
        <v>308</v>
      </c>
      <c r="B96" s="10" t="s">
        <v>9692</v>
      </c>
      <c r="C96" s="11">
        <v>0</v>
      </c>
      <c r="D96" s="11">
        <v>0</v>
      </c>
      <c r="E96" s="11">
        <v>0</v>
      </c>
      <c r="F96" s="11">
        <v>0</v>
      </c>
      <c r="G96" s="11">
        <v>586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0" t="s">
        <v>309</v>
      </c>
    </row>
    <row r="97" spans="1:31" x14ac:dyDescent="0.2">
      <c r="A97" s="10" t="s">
        <v>310</v>
      </c>
      <c r="B97" s="10" t="s">
        <v>9693</v>
      </c>
      <c r="C97" s="11">
        <v>0</v>
      </c>
      <c r="D97" s="11">
        <v>0</v>
      </c>
      <c r="E97" s="11">
        <v>0</v>
      </c>
      <c r="F97" s="11">
        <v>0</v>
      </c>
      <c r="G97" s="11">
        <v>586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0" t="s">
        <v>311</v>
      </c>
    </row>
    <row r="98" spans="1:31" x14ac:dyDescent="0.2">
      <c r="A98" s="10" t="s">
        <v>312</v>
      </c>
      <c r="B98" s="10" t="s">
        <v>9694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582</v>
      </c>
      <c r="AB98" s="11">
        <v>0</v>
      </c>
      <c r="AC98" s="11">
        <v>0</v>
      </c>
      <c r="AD98" s="11">
        <v>0</v>
      </c>
      <c r="AE98" s="10" t="s">
        <v>313</v>
      </c>
    </row>
    <row r="99" spans="1:31" x14ac:dyDescent="0.2">
      <c r="A99" s="10" t="s">
        <v>314</v>
      </c>
      <c r="B99" s="10" t="s">
        <v>9695</v>
      </c>
      <c r="C99" s="11">
        <v>58</v>
      </c>
      <c r="D99" s="11">
        <v>0</v>
      </c>
      <c r="E99" s="11">
        <v>10</v>
      </c>
      <c r="F99" s="11">
        <v>2</v>
      </c>
      <c r="G99" s="11">
        <v>243</v>
      </c>
      <c r="H99" s="11">
        <v>0</v>
      </c>
      <c r="I99" s="11">
        <v>0</v>
      </c>
      <c r="J99" s="11">
        <v>9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68</v>
      </c>
      <c r="Q99" s="11">
        <v>0</v>
      </c>
      <c r="R99" s="11">
        <v>0</v>
      </c>
      <c r="S99" s="11">
        <v>22</v>
      </c>
      <c r="T99" s="11">
        <v>0</v>
      </c>
      <c r="U99" s="11">
        <v>66</v>
      </c>
      <c r="V99" s="11">
        <v>0</v>
      </c>
      <c r="W99" s="11">
        <v>0</v>
      </c>
      <c r="X99" s="11">
        <v>52</v>
      </c>
      <c r="Y99" s="11">
        <v>0</v>
      </c>
      <c r="Z99" s="11">
        <v>33</v>
      </c>
      <c r="AA99" s="11">
        <v>0</v>
      </c>
      <c r="AB99" s="11">
        <v>0</v>
      </c>
      <c r="AC99" s="11">
        <v>10</v>
      </c>
      <c r="AD99" s="11">
        <v>0</v>
      </c>
      <c r="AE99" s="10" t="s">
        <v>317</v>
      </c>
    </row>
    <row r="100" spans="1:31" x14ac:dyDescent="0.2">
      <c r="A100" s="10" t="s">
        <v>318</v>
      </c>
      <c r="B100" s="10" t="s">
        <v>9696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561</v>
      </c>
      <c r="AB100" s="11">
        <v>0</v>
      </c>
      <c r="AC100" s="11">
        <v>0</v>
      </c>
      <c r="AD100" s="11">
        <v>0</v>
      </c>
      <c r="AE100" s="10" t="s">
        <v>319</v>
      </c>
    </row>
    <row r="101" spans="1:31" x14ac:dyDescent="0.2">
      <c r="A101" s="10" t="s">
        <v>320</v>
      </c>
      <c r="B101" s="10" t="s">
        <v>9697</v>
      </c>
      <c r="C101" s="11">
        <v>35</v>
      </c>
      <c r="D101" s="11">
        <v>0</v>
      </c>
      <c r="E101" s="11">
        <v>0</v>
      </c>
      <c r="F101" s="11">
        <v>0</v>
      </c>
      <c r="G101" s="11">
        <v>296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23</v>
      </c>
      <c r="Q101" s="11">
        <v>26</v>
      </c>
      <c r="R101" s="11">
        <v>0</v>
      </c>
      <c r="S101" s="11">
        <v>15</v>
      </c>
      <c r="T101" s="11">
        <v>3</v>
      </c>
      <c r="U101" s="11">
        <v>62</v>
      </c>
      <c r="V101" s="11">
        <v>0</v>
      </c>
      <c r="W101" s="11">
        <v>6</v>
      </c>
      <c r="X101" s="11">
        <v>21</v>
      </c>
      <c r="Y101" s="11">
        <v>47</v>
      </c>
      <c r="Z101" s="11">
        <v>0</v>
      </c>
      <c r="AA101" s="11">
        <v>0</v>
      </c>
      <c r="AB101" s="11">
        <v>0</v>
      </c>
      <c r="AC101" s="11">
        <v>12</v>
      </c>
      <c r="AD101" s="11">
        <v>0</v>
      </c>
      <c r="AE101" s="10" t="s">
        <v>322</v>
      </c>
    </row>
    <row r="102" spans="1:31" x14ac:dyDescent="0.2">
      <c r="A102" s="10" t="s">
        <v>323</v>
      </c>
      <c r="B102" s="10" t="s">
        <v>9698</v>
      </c>
      <c r="C102" s="11">
        <v>0</v>
      </c>
      <c r="D102" s="11">
        <v>8</v>
      </c>
      <c r="E102" s="11">
        <v>0</v>
      </c>
      <c r="F102" s="11">
        <v>0</v>
      </c>
      <c r="G102" s="11">
        <v>315</v>
      </c>
      <c r="H102" s="11">
        <v>0</v>
      </c>
      <c r="I102" s="11">
        <v>9</v>
      </c>
      <c r="J102" s="11">
        <v>0</v>
      </c>
      <c r="K102" s="11">
        <v>5</v>
      </c>
      <c r="L102" s="11">
        <v>0</v>
      </c>
      <c r="M102" s="11">
        <v>21</v>
      </c>
      <c r="N102" s="11">
        <v>10</v>
      </c>
      <c r="O102" s="11">
        <v>46</v>
      </c>
      <c r="P102" s="11">
        <v>61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36</v>
      </c>
      <c r="W102" s="11">
        <v>0</v>
      </c>
      <c r="X102" s="11">
        <v>0</v>
      </c>
      <c r="Y102" s="11">
        <v>13</v>
      </c>
      <c r="Z102" s="11">
        <v>0</v>
      </c>
      <c r="AA102" s="11">
        <v>0</v>
      </c>
      <c r="AB102" s="11">
        <v>0</v>
      </c>
      <c r="AC102" s="11">
        <v>17</v>
      </c>
      <c r="AD102" s="11">
        <v>0</v>
      </c>
      <c r="AE102" s="10" t="s">
        <v>325</v>
      </c>
    </row>
    <row r="103" spans="1:31" x14ac:dyDescent="0.2">
      <c r="A103" s="10" t="s">
        <v>326</v>
      </c>
      <c r="B103" s="10" t="s">
        <v>9699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541</v>
      </c>
      <c r="AC103" s="11">
        <v>0</v>
      </c>
      <c r="AD103" s="11">
        <v>0</v>
      </c>
      <c r="AE103" s="10" t="s">
        <v>327</v>
      </c>
    </row>
    <row r="104" spans="1:31" x14ac:dyDescent="0.2">
      <c r="A104" s="10" t="s">
        <v>328</v>
      </c>
      <c r="B104" s="10" t="s">
        <v>9700</v>
      </c>
      <c r="C104" s="11">
        <v>0</v>
      </c>
      <c r="D104" s="11">
        <v>0</v>
      </c>
      <c r="E104" s="11">
        <v>0</v>
      </c>
      <c r="F104" s="11">
        <v>0</v>
      </c>
      <c r="G104" s="11">
        <v>519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8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0" t="s">
        <v>329</v>
      </c>
    </row>
    <row r="105" spans="1:31" x14ac:dyDescent="0.2">
      <c r="A105" s="10" t="s">
        <v>330</v>
      </c>
      <c r="B105" s="10" t="s">
        <v>9701</v>
      </c>
      <c r="C105" s="11">
        <v>0</v>
      </c>
      <c r="D105" s="11">
        <v>0</v>
      </c>
      <c r="E105" s="11">
        <v>0</v>
      </c>
      <c r="F105" s="11">
        <v>0</v>
      </c>
      <c r="G105" s="11">
        <v>464</v>
      </c>
      <c r="H105" s="11">
        <v>0</v>
      </c>
      <c r="I105" s="11">
        <v>0</v>
      </c>
      <c r="J105" s="11">
        <v>0</v>
      </c>
      <c r="K105" s="11">
        <v>15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11</v>
      </c>
      <c r="S105" s="11">
        <v>0</v>
      </c>
      <c r="T105" s="11">
        <v>0</v>
      </c>
      <c r="U105" s="11">
        <v>27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9</v>
      </c>
      <c r="AD105" s="11">
        <v>0</v>
      </c>
      <c r="AE105" s="10" t="s">
        <v>331</v>
      </c>
    </row>
    <row r="106" spans="1:31" x14ac:dyDescent="0.2">
      <c r="A106" s="10" t="s">
        <v>332</v>
      </c>
      <c r="B106" s="10" t="s">
        <v>9702</v>
      </c>
      <c r="C106" s="11">
        <v>9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507</v>
      </c>
      <c r="AB106" s="11">
        <v>0</v>
      </c>
      <c r="AC106" s="11">
        <v>0</v>
      </c>
      <c r="AD106" s="11">
        <v>0</v>
      </c>
      <c r="AE106" s="10" t="s">
        <v>333</v>
      </c>
    </row>
    <row r="107" spans="1:31" x14ac:dyDescent="0.2">
      <c r="A107" s="10" t="s">
        <v>334</v>
      </c>
      <c r="B107" s="10" t="s">
        <v>9703</v>
      </c>
      <c r="C107" s="11">
        <v>0</v>
      </c>
      <c r="D107" s="11">
        <v>0</v>
      </c>
      <c r="E107" s="11">
        <v>0</v>
      </c>
      <c r="F107" s="11">
        <v>0</v>
      </c>
      <c r="G107" s="11">
        <v>516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0" t="s">
        <v>335</v>
      </c>
    </row>
    <row r="108" spans="1:31" x14ac:dyDescent="0.2">
      <c r="A108" s="10" t="s">
        <v>336</v>
      </c>
      <c r="B108" s="10" t="s">
        <v>9704</v>
      </c>
      <c r="C108" s="11">
        <v>0</v>
      </c>
      <c r="D108" s="11">
        <v>0</v>
      </c>
      <c r="E108" s="11">
        <v>0</v>
      </c>
      <c r="F108" s="11">
        <v>0</v>
      </c>
      <c r="G108" s="11">
        <v>81</v>
      </c>
      <c r="H108" s="11">
        <v>0</v>
      </c>
      <c r="I108" s="11">
        <v>0</v>
      </c>
      <c r="J108" s="11">
        <v>18</v>
      </c>
      <c r="K108" s="11">
        <v>0</v>
      </c>
      <c r="L108" s="11">
        <v>0</v>
      </c>
      <c r="M108" s="11">
        <v>28</v>
      </c>
      <c r="N108" s="11">
        <v>0</v>
      </c>
      <c r="O108" s="11">
        <v>0</v>
      </c>
      <c r="P108" s="11">
        <v>0</v>
      </c>
      <c r="Q108" s="11">
        <v>113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15</v>
      </c>
      <c r="Z108" s="11">
        <v>0</v>
      </c>
      <c r="AA108" s="11">
        <v>230</v>
      </c>
      <c r="AB108" s="11">
        <v>0</v>
      </c>
      <c r="AC108" s="11">
        <v>26</v>
      </c>
      <c r="AD108" s="11">
        <v>0</v>
      </c>
      <c r="AE108" s="10" t="s">
        <v>337</v>
      </c>
    </row>
    <row r="109" spans="1:31" x14ac:dyDescent="0.2">
      <c r="A109" s="10" t="s">
        <v>338</v>
      </c>
      <c r="B109" s="10" t="s">
        <v>9705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510</v>
      </c>
      <c r="AB109" s="11">
        <v>0</v>
      </c>
      <c r="AC109" s="11">
        <v>0</v>
      </c>
      <c r="AD109" s="11">
        <v>0</v>
      </c>
      <c r="AE109" s="10" t="s">
        <v>339</v>
      </c>
    </row>
    <row r="110" spans="1:31" x14ac:dyDescent="0.2">
      <c r="A110" s="10" t="s">
        <v>340</v>
      </c>
      <c r="B110" s="10" t="s">
        <v>9706</v>
      </c>
      <c r="C110" s="11">
        <v>19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485</v>
      </c>
      <c r="AB110" s="11">
        <v>0</v>
      </c>
      <c r="AC110" s="11">
        <v>0</v>
      </c>
      <c r="AD110" s="11">
        <v>0</v>
      </c>
      <c r="AE110" s="10" t="s">
        <v>341</v>
      </c>
    </row>
    <row r="111" spans="1:31" x14ac:dyDescent="0.2">
      <c r="A111" s="10" t="s">
        <v>342</v>
      </c>
      <c r="B111" s="10" t="s">
        <v>9707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17</v>
      </c>
      <c r="Q111" s="11">
        <v>19</v>
      </c>
      <c r="R111" s="11">
        <v>0</v>
      </c>
      <c r="S111" s="11">
        <v>22</v>
      </c>
      <c r="T111" s="11">
        <v>5</v>
      </c>
      <c r="U111" s="11">
        <v>0</v>
      </c>
      <c r="V111" s="11">
        <v>0</v>
      </c>
      <c r="W111" s="11">
        <v>0</v>
      </c>
      <c r="X111" s="11">
        <v>349</v>
      </c>
      <c r="Y111" s="11">
        <v>0</v>
      </c>
      <c r="Z111" s="11">
        <v>0</v>
      </c>
      <c r="AA111" s="11">
        <v>89</v>
      </c>
      <c r="AB111" s="11">
        <v>0</v>
      </c>
      <c r="AC111" s="11">
        <v>0</v>
      </c>
      <c r="AD111" s="11">
        <v>0</v>
      </c>
      <c r="AE111" s="10" t="s">
        <v>344</v>
      </c>
    </row>
    <row r="112" spans="1:31" x14ac:dyDescent="0.2">
      <c r="A112" s="10" t="s">
        <v>345</v>
      </c>
      <c r="B112" s="10" t="s">
        <v>9708</v>
      </c>
      <c r="C112" s="11">
        <v>56</v>
      </c>
      <c r="D112" s="11">
        <v>0</v>
      </c>
      <c r="E112" s="11">
        <v>0</v>
      </c>
      <c r="F112" s="11">
        <v>0</v>
      </c>
      <c r="G112" s="11">
        <v>125</v>
      </c>
      <c r="H112" s="11">
        <v>0</v>
      </c>
      <c r="I112" s="11">
        <v>0</v>
      </c>
      <c r="J112" s="11">
        <v>8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86</v>
      </c>
      <c r="Q112" s="11">
        <v>19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4</v>
      </c>
      <c r="X112" s="11">
        <v>57</v>
      </c>
      <c r="Y112" s="11">
        <v>11</v>
      </c>
      <c r="Z112" s="11">
        <v>11</v>
      </c>
      <c r="AA112" s="11">
        <v>117</v>
      </c>
      <c r="AB112" s="11">
        <v>0</v>
      </c>
      <c r="AC112" s="11">
        <v>3</v>
      </c>
      <c r="AD112" s="11">
        <v>0</v>
      </c>
      <c r="AE112" s="10" t="s">
        <v>346</v>
      </c>
    </row>
    <row r="113" spans="1:31" x14ac:dyDescent="0.2">
      <c r="A113" s="10" t="s">
        <v>347</v>
      </c>
      <c r="B113" s="10" t="s">
        <v>9709</v>
      </c>
      <c r="C113" s="11">
        <v>0</v>
      </c>
      <c r="D113" s="11">
        <v>0</v>
      </c>
      <c r="E113" s="11">
        <v>0</v>
      </c>
      <c r="F113" s="11">
        <v>0</v>
      </c>
      <c r="G113" s="11">
        <v>150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62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281</v>
      </c>
      <c r="AC113" s="11">
        <v>0</v>
      </c>
      <c r="AD113" s="11">
        <v>0</v>
      </c>
      <c r="AE113" s="10" t="s">
        <v>349</v>
      </c>
    </row>
    <row r="114" spans="1:31" x14ac:dyDescent="0.2">
      <c r="A114" s="10" t="s">
        <v>350</v>
      </c>
      <c r="B114" s="10" t="s">
        <v>9710</v>
      </c>
      <c r="C114" s="11">
        <v>15</v>
      </c>
      <c r="D114" s="11">
        <v>0</v>
      </c>
      <c r="E114" s="11">
        <v>0</v>
      </c>
      <c r="F114" s="11">
        <v>0</v>
      </c>
      <c r="G114" s="11">
        <v>189</v>
      </c>
      <c r="H114" s="11">
        <v>0</v>
      </c>
      <c r="I114" s="11">
        <v>0</v>
      </c>
      <c r="J114" s="11">
        <v>27</v>
      </c>
      <c r="K114" s="11">
        <v>10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12</v>
      </c>
      <c r="R114" s="11">
        <v>0</v>
      </c>
      <c r="S114" s="11">
        <v>0</v>
      </c>
      <c r="T114" s="11">
        <v>0</v>
      </c>
      <c r="U114" s="11">
        <v>23</v>
      </c>
      <c r="V114" s="11">
        <v>0</v>
      </c>
      <c r="W114" s="11">
        <v>0</v>
      </c>
      <c r="X114" s="11">
        <v>54</v>
      </c>
      <c r="Y114" s="11">
        <v>0</v>
      </c>
      <c r="Z114" s="11">
        <v>12</v>
      </c>
      <c r="AA114" s="11">
        <v>0</v>
      </c>
      <c r="AB114" s="11">
        <v>119</v>
      </c>
      <c r="AC114" s="11">
        <v>23</v>
      </c>
      <c r="AD114" s="11">
        <v>0</v>
      </c>
      <c r="AE114" s="10" t="s">
        <v>351</v>
      </c>
    </row>
    <row r="115" spans="1:31" x14ac:dyDescent="0.2">
      <c r="A115" s="10" t="s">
        <v>352</v>
      </c>
      <c r="B115" s="10" t="s">
        <v>9711</v>
      </c>
      <c r="C115" s="11">
        <v>0</v>
      </c>
      <c r="D115" s="11">
        <v>0</v>
      </c>
      <c r="E115" s="11">
        <v>0</v>
      </c>
      <c r="F115" s="11">
        <v>0</v>
      </c>
      <c r="G115" s="11">
        <v>41</v>
      </c>
      <c r="H115" s="11">
        <v>0</v>
      </c>
      <c r="I115" s="11">
        <v>7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17</v>
      </c>
      <c r="W115" s="11">
        <v>0</v>
      </c>
      <c r="X115" s="11">
        <v>0</v>
      </c>
      <c r="Y115" s="11">
        <v>0</v>
      </c>
      <c r="Z115" s="11">
        <v>24</v>
      </c>
      <c r="AA115" s="11">
        <v>0</v>
      </c>
      <c r="AB115" s="11">
        <v>357</v>
      </c>
      <c r="AC115" s="11">
        <v>33</v>
      </c>
      <c r="AD115" s="11">
        <v>0</v>
      </c>
      <c r="AE115" s="10" t="s">
        <v>353</v>
      </c>
    </row>
    <row r="116" spans="1:31" x14ac:dyDescent="0.2">
      <c r="A116" s="10" t="s">
        <v>354</v>
      </c>
      <c r="B116" s="10" t="s">
        <v>9712</v>
      </c>
      <c r="C116" s="11">
        <v>28</v>
      </c>
      <c r="D116" s="11">
        <v>0</v>
      </c>
      <c r="E116" s="11">
        <v>0</v>
      </c>
      <c r="F116" s="11">
        <v>0</v>
      </c>
      <c r="G116" s="11">
        <v>328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15</v>
      </c>
      <c r="N116" s="11">
        <v>0</v>
      </c>
      <c r="O116" s="11">
        <v>0</v>
      </c>
      <c r="P116" s="11">
        <v>0</v>
      </c>
      <c r="Q116" s="11">
        <v>14</v>
      </c>
      <c r="R116" s="11">
        <v>0</v>
      </c>
      <c r="S116" s="11">
        <v>0</v>
      </c>
      <c r="T116" s="11">
        <v>10</v>
      </c>
      <c r="U116" s="11">
        <v>53</v>
      </c>
      <c r="V116" s="11">
        <v>0</v>
      </c>
      <c r="W116" s="11">
        <v>0</v>
      </c>
      <c r="X116" s="11">
        <v>6</v>
      </c>
      <c r="Y116" s="11">
        <v>0</v>
      </c>
      <c r="Z116" s="11">
        <v>0</v>
      </c>
      <c r="AA116" s="11">
        <v>0</v>
      </c>
      <c r="AB116" s="11">
        <v>0</v>
      </c>
      <c r="AC116" s="11">
        <v>23</v>
      </c>
      <c r="AD116" s="11">
        <v>0</v>
      </c>
      <c r="AE116" s="10" t="s">
        <v>264</v>
      </c>
    </row>
    <row r="117" spans="1:31" x14ac:dyDescent="0.2">
      <c r="A117" s="10" t="s">
        <v>355</v>
      </c>
      <c r="B117" s="10" t="s">
        <v>9713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467</v>
      </c>
      <c r="AB117" s="11">
        <v>0</v>
      </c>
      <c r="AC117" s="11">
        <v>0</v>
      </c>
      <c r="AD117" s="11">
        <v>0</v>
      </c>
      <c r="AE117" s="10" t="s">
        <v>356</v>
      </c>
    </row>
    <row r="118" spans="1:31" x14ac:dyDescent="0.2">
      <c r="A118" s="10" t="s">
        <v>357</v>
      </c>
      <c r="B118" s="10" t="s">
        <v>9714</v>
      </c>
      <c r="C118" s="11">
        <v>0</v>
      </c>
      <c r="D118" s="11">
        <v>6</v>
      </c>
      <c r="E118" s="11">
        <v>0</v>
      </c>
      <c r="F118" s="11">
        <v>0</v>
      </c>
      <c r="G118" s="11">
        <v>0</v>
      </c>
      <c r="H118" s="11">
        <v>44</v>
      </c>
      <c r="I118" s="11">
        <v>0</v>
      </c>
      <c r="J118" s="11">
        <v>12</v>
      </c>
      <c r="K118" s="11">
        <v>0</v>
      </c>
      <c r="L118" s="11">
        <v>0</v>
      </c>
      <c r="M118" s="11">
        <v>0</v>
      </c>
      <c r="N118" s="11">
        <v>0</v>
      </c>
      <c r="O118" s="11">
        <v>46</v>
      </c>
      <c r="P118" s="11">
        <v>0</v>
      </c>
      <c r="Q118" s="11">
        <v>18</v>
      </c>
      <c r="R118" s="11">
        <v>3</v>
      </c>
      <c r="S118" s="11">
        <v>0</v>
      </c>
      <c r="T118" s="11">
        <v>0</v>
      </c>
      <c r="U118" s="11">
        <v>0</v>
      </c>
      <c r="V118" s="11">
        <v>34</v>
      </c>
      <c r="W118" s="11">
        <v>5</v>
      </c>
      <c r="X118" s="11">
        <v>0</v>
      </c>
      <c r="Y118" s="11">
        <v>0</v>
      </c>
      <c r="Z118" s="11">
        <v>0</v>
      </c>
      <c r="AA118" s="11">
        <v>79</v>
      </c>
      <c r="AB118" s="11">
        <v>206</v>
      </c>
      <c r="AC118" s="11">
        <v>0</v>
      </c>
      <c r="AD118" s="11">
        <v>0</v>
      </c>
      <c r="AE118" s="10" t="s">
        <v>358</v>
      </c>
    </row>
    <row r="119" spans="1:31" x14ac:dyDescent="0.2">
      <c r="A119" s="10" t="s">
        <v>359</v>
      </c>
      <c r="B119" s="10" t="s">
        <v>9715</v>
      </c>
      <c r="C119" s="11">
        <v>0</v>
      </c>
      <c r="D119" s="11">
        <v>0</v>
      </c>
      <c r="E119" s="11">
        <v>0</v>
      </c>
      <c r="F119" s="11">
        <v>0</v>
      </c>
      <c r="G119" s="11">
        <v>450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0" t="s">
        <v>360</v>
      </c>
    </row>
    <row r="120" spans="1:31" x14ac:dyDescent="0.2">
      <c r="A120" s="10" t="s">
        <v>361</v>
      </c>
      <c r="B120" s="10" t="s">
        <v>9716</v>
      </c>
      <c r="C120" s="11">
        <v>28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9</v>
      </c>
      <c r="L120" s="11">
        <v>0</v>
      </c>
      <c r="M120" s="11">
        <v>0</v>
      </c>
      <c r="N120" s="11">
        <v>3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24</v>
      </c>
      <c r="U120" s="11">
        <v>74</v>
      </c>
      <c r="V120" s="11">
        <v>0</v>
      </c>
      <c r="W120" s="11">
        <v>0</v>
      </c>
      <c r="X120" s="11">
        <v>0</v>
      </c>
      <c r="Y120" s="11">
        <v>11</v>
      </c>
      <c r="Z120" s="11">
        <v>0</v>
      </c>
      <c r="AA120" s="11">
        <v>298</v>
      </c>
      <c r="AB120" s="11">
        <v>0</v>
      </c>
      <c r="AC120" s="11">
        <v>0</v>
      </c>
      <c r="AD120" s="11">
        <v>0</v>
      </c>
      <c r="AE120" s="10" t="s">
        <v>181</v>
      </c>
    </row>
    <row r="121" spans="1:31" x14ac:dyDescent="0.2">
      <c r="A121" s="10" t="s">
        <v>364</v>
      </c>
      <c r="B121" s="10" t="s">
        <v>9717</v>
      </c>
      <c r="C121" s="11">
        <v>0</v>
      </c>
      <c r="D121" s="11">
        <v>0</v>
      </c>
      <c r="E121" s="11">
        <v>0</v>
      </c>
      <c r="F121" s="11">
        <v>3</v>
      </c>
      <c r="G121" s="11">
        <v>267</v>
      </c>
      <c r="H121" s="11">
        <v>0</v>
      </c>
      <c r="I121" s="11">
        <v>0</v>
      </c>
      <c r="J121" s="11">
        <v>0</v>
      </c>
      <c r="K121" s="11">
        <v>0</v>
      </c>
      <c r="L121" s="11">
        <v>2</v>
      </c>
      <c r="M121" s="11">
        <v>0</v>
      </c>
      <c r="N121" s="11">
        <v>0</v>
      </c>
      <c r="O121" s="11">
        <v>12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157</v>
      </c>
      <c r="AC121" s="11">
        <v>0</v>
      </c>
      <c r="AD121" s="11">
        <v>0</v>
      </c>
      <c r="AE121" s="10" t="s">
        <v>366</v>
      </c>
    </row>
    <row r="122" spans="1:31" x14ac:dyDescent="0.2">
      <c r="A122" s="10" t="s">
        <v>367</v>
      </c>
      <c r="B122" s="10" t="s">
        <v>9718</v>
      </c>
      <c r="C122" s="11">
        <v>20</v>
      </c>
      <c r="D122" s="11">
        <v>0</v>
      </c>
      <c r="E122" s="11">
        <v>0</v>
      </c>
      <c r="F122" s="11">
        <v>5</v>
      </c>
      <c r="G122" s="11">
        <v>344</v>
      </c>
      <c r="H122" s="11">
        <v>0</v>
      </c>
      <c r="I122" s="11">
        <v>0</v>
      </c>
      <c r="J122" s="11">
        <v>0</v>
      </c>
      <c r="K122" s="11">
        <v>13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18</v>
      </c>
      <c r="R122" s="11">
        <v>0</v>
      </c>
      <c r="S122" s="11">
        <v>0</v>
      </c>
      <c r="T122" s="11">
        <v>0</v>
      </c>
      <c r="U122" s="11">
        <v>13</v>
      </c>
      <c r="V122" s="11">
        <v>0</v>
      </c>
      <c r="W122" s="11">
        <v>0</v>
      </c>
      <c r="X122" s="11">
        <v>19</v>
      </c>
      <c r="Y122" s="11">
        <v>7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0" t="s">
        <v>368</v>
      </c>
    </row>
    <row r="123" spans="1:31" x14ac:dyDescent="0.2">
      <c r="A123" s="10" t="s">
        <v>369</v>
      </c>
      <c r="B123" s="10" t="s">
        <v>9719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437</v>
      </c>
      <c r="AB123" s="11">
        <v>0</v>
      </c>
      <c r="AC123" s="11">
        <v>0</v>
      </c>
      <c r="AD123" s="11">
        <v>0</v>
      </c>
      <c r="AE123" s="10" t="s">
        <v>370</v>
      </c>
    </row>
    <row r="124" spans="1:31" x14ac:dyDescent="0.2">
      <c r="A124" s="10" t="s">
        <v>371</v>
      </c>
      <c r="B124" s="10" t="s">
        <v>9720</v>
      </c>
      <c r="C124" s="11">
        <v>3</v>
      </c>
      <c r="D124" s="11">
        <v>0</v>
      </c>
      <c r="E124" s="11">
        <v>0</v>
      </c>
      <c r="F124" s="11">
        <v>0</v>
      </c>
      <c r="G124" s="11">
        <v>192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4</v>
      </c>
      <c r="U124" s="11">
        <v>11</v>
      </c>
      <c r="V124" s="11">
        <v>0</v>
      </c>
      <c r="W124" s="11">
        <v>0</v>
      </c>
      <c r="X124" s="11">
        <v>0</v>
      </c>
      <c r="Y124" s="11">
        <v>3</v>
      </c>
      <c r="Z124" s="11">
        <v>0</v>
      </c>
      <c r="AA124" s="11">
        <v>220</v>
      </c>
      <c r="AB124" s="11">
        <v>0</v>
      </c>
      <c r="AC124" s="11">
        <v>0</v>
      </c>
      <c r="AD124" s="11">
        <v>0</v>
      </c>
      <c r="AE124" s="10" t="s">
        <v>372</v>
      </c>
    </row>
    <row r="125" spans="1:31" x14ac:dyDescent="0.2">
      <c r="A125" s="10" t="s">
        <v>373</v>
      </c>
      <c r="B125" s="10" t="s">
        <v>9721</v>
      </c>
      <c r="C125" s="11">
        <v>0</v>
      </c>
      <c r="D125" s="11">
        <v>0</v>
      </c>
      <c r="E125" s="11">
        <v>0</v>
      </c>
      <c r="F125" s="11">
        <v>0</v>
      </c>
      <c r="G125" s="11">
        <v>397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36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0" t="s">
        <v>311</v>
      </c>
    </row>
    <row r="126" spans="1:31" x14ac:dyDescent="0.2">
      <c r="A126" s="10" t="s">
        <v>374</v>
      </c>
      <c r="B126" s="10" t="s">
        <v>9722</v>
      </c>
      <c r="C126" s="11">
        <v>0</v>
      </c>
      <c r="D126" s="11">
        <v>4</v>
      </c>
      <c r="E126" s="11">
        <v>0</v>
      </c>
      <c r="F126" s="11">
        <v>0</v>
      </c>
      <c r="G126" s="11">
        <v>0</v>
      </c>
      <c r="H126" s="11">
        <v>53</v>
      </c>
      <c r="I126" s="11">
        <v>18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38</v>
      </c>
      <c r="Q126" s="11">
        <v>0</v>
      </c>
      <c r="R126" s="11">
        <v>7</v>
      </c>
      <c r="S126" s="11">
        <v>0</v>
      </c>
      <c r="T126" s="11">
        <v>0</v>
      </c>
      <c r="U126" s="11">
        <v>0</v>
      </c>
      <c r="V126" s="11">
        <v>55</v>
      </c>
      <c r="W126" s="11">
        <v>0</v>
      </c>
      <c r="X126" s="11">
        <v>130</v>
      </c>
      <c r="Y126" s="11">
        <v>0</v>
      </c>
      <c r="Z126" s="11">
        <v>10</v>
      </c>
      <c r="AA126" s="11">
        <v>0</v>
      </c>
      <c r="AB126" s="11">
        <v>117</v>
      </c>
      <c r="AC126" s="11">
        <v>0</v>
      </c>
      <c r="AD126" s="11">
        <v>0</v>
      </c>
      <c r="AE126" s="10" t="s">
        <v>375</v>
      </c>
    </row>
    <row r="127" spans="1:31" x14ac:dyDescent="0.2">
      <c r="A127" s="10" t="s">
        <v>376</v>
      </c>
      <c r="B127" s="10" t="s">
        <v>9723</v>
      </c>
      <c r="C127" s="11">
        <v>35</v>
      </c>
      <c r="D127" s="11">
        <v>0</v>
      </c>
      <c r="E127" s="11">
        <v>0</v>
      </c>
      <c r="F127" s="11">
        <v>0</v>
      </c>
      <c r="G127" s="11">
        <v>0</v>
      </c>
      <c r="H127" s="11">
        <v>7</v>
      </c>
      <c r="I127" s="11">
        <v>0</v>
      </c>
      <c r="J127" s="11">
        <v>0</v>
      </c>
      <c r="K127" s="11">
        <v>5</v>
      </c>
      <c r="L127" s="11">
        <v>0</v>
      </c>
      <c r="M127" s="11">
        <v>0</v>
      </c>
      <c r="N127" s="11">
        <v>0</v>
      </c>
      <c r="O127" s="11">
        <v>0</v>
      </c>
      <c r="P127" s="11">
        <v>20</v>
      </c>
      <c r="Q127" s="11">
        <v>16</v>
      </c>
      <c r="R127" s="11">
        <v>0</v>
      </c>
      <c r="S127" s="11">
        <v>0</v>
      </c>
      <c r="T127" s="11">
        <v>11</v>
      </c>
      <c r="U127" s="11">
        <v>61</v>
      </c>
      <c r="V127" s="11">
        <v>0</v>
      </c>
      <c r="W127" s="11">
        <v>10</v>
      </c>
      <c r="X127" s="11">
        <v>130</v>
      </c>
      <c r="Y127" s="11">
        <v>0</v>
      </c>
      <c r="Z127" s="11">
        <v>0</v>
      </c>
      <c r="AA127" s="11">
        <v>134</v>
      </c>
      <c r="AB127" s="11">
        <v>0</v>
      </c>
      <c r="AC127" s="11">
        <v>0</v>
      </c>
      <c r="AD127" s="11">
        <v>0</v>
      </c>
      <c r="AE127" s="10" t="s">
        <v>116</v>
      </c>
    </row>
    <row r="128" spans="1:31" x14ac:dyDescent="0.2">
      <c r="A128" s="10" t="s">
        <v>377</v>
      </c>
      <c r="B128" s="10" t="s">
        <v>9724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21</v>
      </c>
      <c r="R128" s="11">
        <v>0</v>
      </c>
      <c r="S128" s="11">
        <v>0</v>
      </c>
      <c r="T128" s="11">
        <v>0</v>
      </c>
      <c r="U128" s="11">
        <v>0</v>
      </c>
      <c r="V128" s="11">
        <v>116</v>
      </c>
      <c r="W128" s="11">
        <v>0</v>
      </c>
      <c r="X128" s="11">
        <v>0</v>
      </c>
      <c r="Y128" s="11">
        <v>0</v>
      </c>
      <c r="Z128" s="11">
        <v>0</v>
      </c>
      <c r="AA128" s="11">
        <v>287</v>
      </c>
      <c r="AB128" s="11">
        <v>0</v>
      </c>
      <c r="AC128" s="11">
        <v>0</v>
      </c>
      <c r="AD128" s="11">
        <v>0</v>
      </c>
      <c r="AE128" s="10" t="s">
        <v>274</v>
      </c>
    </row>
    <row r="129" spans="1:31" x14ac:dyDescent="0.2">
      <c r="A129" s="10" t="s">
        <v>378</v>
      </c>
      <c r="B129" s="10" t="s">
        <v>9725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424</v>
      </c>
      <c r="AB129" s="11">
        <v>0</v>
      </c>
      <c r="AC129" s="11">
        <v>0</v>
      </c>
      <c r="AD129" s="11">
        <v>0</v>
      </c>
      <c r="AE129" s="10" t="s">
        <v>143</v>
      </c>
    </row>
    <row r="130" spans="1:31" x14ac:dyDescent="0.2">
      <c r="A130" s="10" t="s">
        <v>379</v>
      </c>
      <c r="B130" s="10" t="s">
        <v>9726</v>
      </c>
      <c r="C130" s="11">
        <v>0</v>
      </c>
      <c r="D130" s="11">
        <v>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417</v>
      </c>
      <c r="AC130" s="11">
        <v>0</v>
      </c>
      <c r="AD130" s="11">
        <v>0</v>
      </c>
      <c r="AE130" s="10" t="s">
        <v>381</v>
      </c>
    </row>
    <row r="131" spans="1:31" x14ac:dyDescent="0.2">
      <c r="A131" s="10" t="s">
        <v>382</v>
      </c>
      <c r="B131" s="10" t="s">
        <v>9727</v>
      </c>
      <c r="C131" s="11">
        <v>0</v>
      </c>
      <c r="D131" s="11">
        <v>0</v>
      </c>
      <c r="E131" s="11">
        <v>0</v>
      </c>
      <c r="F131" s="11">
        <v>0</v>
      </c>
      <c r="G131" s="11">
        <v>205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54</v>
      </c>
      <c r="Y131" s="11">
        <v>0</v>
      </c>
      <c r="Z131" s="11">
        <v>19</v>
      </c>
      <c r="AA131" s="11">
        <v>140</v>
      </c>
      <c r="AB131" s="11">
        <v>0</v>
      </c>
      <c r="AC131" s="11">
        <v>0</v>
      </c>
      <c r="AD131" s="11">
        <v>0</v>
      </c>
      <c r="AE131" s="10" t="s">
        <v>200</v>
      </c>
    </row>
    <row r="132" spans="1:31" x14ac:dyDescent="0.2">
      <c r="A132" s="10" t="s">
        <v>384</v>
      </c>
      <c r="B132" s="10" t="s">
        <v>9728</v>
      </c>
      <c r="C132" s="11">
        <v>57</v>
      </c>
      <c r="D132" s="11">
        <v>6</v>
      </c>
      <c r="E132" s="11">
        <v>0</v>
      </c>
      <c r="F132" s="11">
        <v>0</v>
      </c>
      <c r="G132" s="11">
        <v>0</v>
      </c>
      <c r="H132" s="11">
        <v>62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95</v>
      </c>
      <c r="Q132" s="11">
        <v>0</v>
      </c>
      <c r="R132" s="11">
        <v>0</v>
      </c>
      <c r="S132" s="11">
        <v>0</v>
      </c>
      <c r="T132" s="11">
        <v>0</v>
      </c>
      <c r="U132" s="11">
        <v>50</v>
      </c>
      <c r="V132" s="11">
        <v>21</v>
      </c>
      <c r="W132" s="11">
        <v>0</v>
      </c>
      <c r="X132" s="11">
        <v>98</v>
      </c>
      <c r="Y132" s="11">
        <v>0</v>
      </c>
      <c r="Z132" s="11">
        <v>21</v>
      </c>
      <c r="AA132" s="11">
        <v>0</v>
      </c>
      <c r="AB132" s="11">
        <v>0</v>
      </c>
      <c r="AC132" s="11">
        <v>7</v>
      </c>
      <c r="AD132" s="11">
        <v>0</v>
      </c>
      <c r="AE132" s="10" t="s">
        <v>386</v>
      </c>
    </row>
    <row r="133" spans="1:31" x14ac:dyDescent="0.2">
      <c r="A133" s="10" t="s">
        <v>387</v>
      </c>
      <c r="B133" s="10" t="s">
        <v>9729</v>
      </c>
      <c r="C133" s="11">
        <v>15</v>
      </c>
      <c r="D133" s="11">
        <v>0</v>
      </c>
      <c r="E133" s="11">
        <v>0</v>
      </c>
      <c r="F133" s="11">
        <v>0</v>
      </c>
      <c r="G133" s="11">
        <v>389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0" t="s">
        <v>272</v>
      </c>
    </row>
    <row r="134" spans="1:31" x14ac:dyDescent="0.2">
      <c r="A134" s="10" t="s">
        <v>388</v>
      </c>
      <c r="B134" s="10" t="s">
        <v>9730</v>
      </c>
      <c r="C134" s="11">
        <v>0</v>
      </c>
      <c r="D134" s="11">
        <v>0</v>
      </c>
      <c r="E134" s="11">
        <v>13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385</v>
      </c>
      <c r="AB134" s="11">
        <v>0</v>
      </c>
      <c r="AC134" s="11">
        <v>0</v>
      </c>
      <c r="AD134" s="11">
        <v>0</v>
      </c>
      <c r="AE134" s="10" t="s">
        <v>389</v>
      </c>
    </row>
    <row r="135" spans="1:31" x14ac:dyDescent="0.2">
      <c r="A135" s="10" t="s">
        <v>390</v>
      </c>
      <c r="B135" s="10" t="s">
        <v>9731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397</v>
      </c>
      <c r="AB135" s="11">
        <v>0</v>
      </c>
      <c r="AC135" s="11">
        <v>0</v>
      </c>
      <c r="AD135" s="11">
        <v>0</v>
      </c>
      <c r="AE135" s="10" t="s">
        <v>288</v>
      </c>
    </row>
    <row r="136" spans="1:31" x14ac:dyDescent="0.2">
      <c r="A136" s="10" t="s">
        <v>391</v>
      </c>
      <c r="B136" s="10" t="s">
        <v>9732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395</v>
      </c>
      <c r="AB136" s="11">
        <v>0</v>
      </c>
      <c r="AC136" s="11">
        <v>0</v>
      </c>
      <c r="AD136" s="11">
        <v>0</v>
      </c>
      <c r="AE136" s="10" t="s">
        <v>185</v>
      </c>
    </row>
    <row r="137" spans="1:31" x14ac:dyDescent="0.2">
      <c r="A137" s="10" t="s">
        <v>392</v>
      </c>
      <c r="B137" s="10" t="s">
        <v>9733</v>
      </c>
      <c r="C137" s="11">
        <v>38</v>
      </c>
      <c r="D137" s="11">
        <v>0</v>
      </c>
      <c r="E137" s="11">
        <v>0</v>
      </c>
      <c r="F137" s="11">
        <v>0</v>
      </c>
      <c r="G137" s="11">
        <v>9</v>
      </c>
      <c r="H137" s="11">
        <v>7</v>
      </c>
      <c r="I137" s="11">
        <v>0</v>
      </c>
      <c r="J137" s="11">
        <v>0</v>
      </c>
      <c r="K137" s="11">
        <v>6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17</v>
      </c>
      <c r="R137" s="11">
        <v>0</v>
      </c>
      <c r="S137" s="11">
        <v>0</v>
      </c>
      <c r="T137" s="11">
        <v>0</v>
      </c>
      <c r="U137" s="11">
        <v>70</v>
      </c>
      <c r="V137" s="11">
        <v>0</v>
      </c>
      <c r="W137" s="11">
        <v>5</v>
      </c>
      <c r="X137" s="11">
        <v>0</v>
      </c>
      <c r="Y137" s="11">
        <v>0</v>
      </c>
      <c r="Z137" s="11">
        <v>7</v>
      </c>
      <c r="AA137" s="11">
        <v>230</v>
      </c>
      <c r="AB137" s="11">
        <v>0</v>
      </c>
      <c r="AC137" s="11">
        <v>0</v>
      </c>
      <c r="AD137" s="11">
        <v>0</v>
      </c>
      <c r="AE137" s="10" t="s">
        <v>393</v>
      </c>
    </row>
    <row r="138" spans="1:31" x14ac:dyDescent="0.2">
      <c r="A138" s="10" t="s">
        <v>394</v>
      </c>
      <c r="B138" s="10" t="s">
        <v>9734</v>
      </c>
      <c r="C138" s="11">
        <v>0</v>
      </c>
      <c r="D138" s="11">
        <v>0</v>
      </c>
      <c r="E138" s="11">
        <v>0</v>
      </c>
      <c r="F138" s="11">
        <v>0</v>
      </c>
      <c r="G138" s="11">
        <v>335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32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12</v>
      </c>
      <c r="Z138" s="11">
        <v>0</v>
      </c>
      <c r="AA138" s="11">
        <v>0</v>
      </c>
      <c r="AB138" s="11">
        <v>0</v>
      </c>
      <c r="AC138" s="11">
        <v>9</v>
      </c>
      <c r="AD138" s="11">
        <v>0</v>
      </c>
      <c r="AE138" s="10" t="s">
        <v>395</v>
      </c>
    </row>
    <row r="139" spans="1:31" x14ac:dyDescent="0.2">
      <c r="A139" s="10" t="s">
        <v>396</v>
      </c>
      <c r="B139" s="10" t="s">
        <v>9735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388</v>
      </c>
      <c r="AB139" s="11">
        <v>0</v>
      </c>
      <c r="AC139" s="11">
        <v>0</v>
      </c>
      <c r="AD139" s="11">
        <v>0</v>
      </c>
      <c r="AE139" s="10" t="s">
        <v>397</v>
      </c>
    </row>
    <row r="140" spans="1:31" x14ac:dyDescent="0.2">
      <c r="A140" s="10" t="s">
        <v>398</v>
      </c>
      <c r="B140" s="10" t="s">
        <v>9736</v>
      </c>
      <c r="C140" s="11">
        <v>0</v>
      </c>
      <c r="D140" s="11">
        <v>0</v>
      </c>
      <c r="E140" s="11">
        <v>0</v>
      </c>
      <c r="F140" s="11">
        <v>0</v>
      </c>
      <c r="G140" s="11">
        <v>387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0" t="s">
        <v>399</v>
      </c>
    </row>
    <row r="141" spans="1:31" x14ac:dyDescent="0.2">
      <c r="A141" s="10" t="s">
        <v>400</v>
      </c>
      <c r="B141" s="10" t="s">
        <v>9737</v>
      </c>
      <c r="C141" s="11">
        <v>0</v>
      </c>
      <c r="D141" s="11">
        <v>0</v>
      </c>
      <c r="E141" s="11">
        <v>0</v>
      </c>
      <c r="F141" s="11">
        <v>0</v>
      </c>
      <c r="G141" s="11">
        <v>338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41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0" t="s">
        <v>185</v>
      </c>
    </row>
    <row r="142" spans="1:31" x14ac:dyDescent="0.2">
      <c r="A142" s="10" t="s">
        <v>401</v>
      </c>
      <c r="B142" s="10" t="s">
        <v>9738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377</v>
      </c>
      <c r="AB142" s="11">
        <v>0</v>
      </c>
      <c r="AC142" s="11">
        <v>0</v>
      </c>
      <c r="AD142" s="11">
        <v>0</v>
      </c>
      <c r="AE142" s="10" t="s">
        <v>270</v>
      </c>
    </row>
    <row r="143" spans="1:31" x14ac:dyDescent="0.2">
      <c r="A143" s="10" t="s">
        <v>402</v>
      </c>
      <c r="B143" s="10" t="s">
        <v>9739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376</v>
      </c>
      <c r="AB143" s="11">
        <v>0</v>
      </c>
      <c r="AC143" s="11">
        <v>0</v>
      </c>
      <c r="AD143" s="11">
        <v>0</v>
      </c>
      <c r="AE143" s="10" t="s">
        <v>185</v>
      </c>
    </row>
    <row r="144" spans="1:31" x14ac:dyDescent="0.2">
      <c r="A144" s="10" t="s">
        <v>403</v>
      </c>
      <c r="B144" s="10" t="s">
        <v>9740</v>
      </c>
      <c r="C144" s="11">
        <v>23</v>
      </c>
      <c r="D144" s="11">
        <v>0</v>
      </c>
      <c r="E144" s="11">
        <v>0</v>
      </c>
      <c r="F144" s="11">
        <v>0</v>
      </c>
      <c r="G144" s="11">
        <v>329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17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6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0" t="s">
        <v>404</v>
      </c>
    </row>
    <row r="145" spans="1:31" x14ac:dyDescent="0.2">
      <c r="A145" s="10" t="s">
        <v>405</v>
      </c>
      <c r="B145" s="10" t="s">
        <v>9741</v>
      </c>
      <c r="C145" s="11">
        <v>0</v>
      </c>
      <c r="D145" s="11">
        <v>0</v>
      </c>
      <c r="E145" s="11">
        <v>0</v>
      </c>
      <c r="F145" s="11">
        <v>0</v>
      </c>
      <c r="G145" s="11">
        <v>199</v>
      </c>
      <c r="H145" s="11">
        <v>5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14</v>
      </c>
      <c r="Q145" s="11">
        <v>0</v>
      </c>
      <c r="R145" s="11">
        <v>6</v>
      </c>
      <c r="S145" s="11">
        <v>0</v>
      </c>
      <c r="T145" s="11">
        <v>0</v>
      </c>
      <c r="U145" s="11">
        <v>0</v>
      </c>
      <c r="V145" s="11">
        <v>16</v>
      </c>
      <c r="W145" s="11">
        <v>0</v>
      </c>
      <c r="X145" s="11">
        <v>0</v>
      </c>
      <c r="Y145" s="11">
        <v>0</v>
      </c>
      <c r="Z145" s="11">
        <v>0</v>
      </c>
      <c r="AA145" s="11">
        <v>135</v>
      </c>
      <c r="AB145" s="11">
        <v>0</v>
      </c>
      <c r="AC145" s="11">
        <v>0</v>
      </c>
      <c r="AD145" s="11">
        <v>0</v>
      </c>
      <c r="AE145" s="10" t="s">
        <v>155</v>
      </c>
    </row>
    <row r="146" spans="1:31" x14ac:dyDescent="0.2">
      <c r="A146" s="10" t="s">
        <v>407</v>
      </c>
      <c r="B146" s="10" t="s">
        <v>9742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2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365</v>
      </c>
      <c r="AC146" s="11">
        <v>0</v>
      </c>
      <c r="AD146" s="11">
        <v>0</v>
      </c>
      <c r="AE146" s="10" t="s">
        <v>408</v>
      </c>
    </row>
    <row r="147" spans="1:31" x14ac:dyDescent="0.2">
      <c r="A147" s="10" t="s">
        <v>409</v>
      </c>
      <c r="B147" s="10" t="s">
        <v>9743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38</v>
      </c>
      <c r="Y147" s="11">
        <v>0</v>
      </c>
      <c r="Z147" s="11">
        <v>0</v>
      </c>
      <c r="AA147" s="11">
        <v>327</v>
      </c>
      <c r="AB147" s="11">
        <v>0</v>
      </c>
      <c r="AC147" s="11">
        <v>0</v>
      </c>
      <c r="AD147" s="11">
        <v>0</v>
      </c>
      <c r="AE147" s="10" t="s">
        <v>410</v>
      </c>
    </row>
    <row r="148" spans="1:31" x14ac:dyDescent="0.2">
      <c r="A148" s="10" t="s">
        <v>411</v>
      </c>
      <c r="B148" s="10" t="s">
        <v>9744</v>
      </c>
      <c r="C148" s="11">
        <v>0</v>
      </c>
      <c r="D148" s="11">
        <v>0</v>
      </c>
      <c r="E148" s="11">
        <v>0</v>
      </c>
      <c r="F148" s="11">
        <v>0</v>
      </c>
      <c r="G148" s="11">
        <v>364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0" t="s">
        <v>412</v>
      </c>
    </row>
    <row r="149" spans="1:31" x14ac:dyDescent="0.2">
      <c r="A149" s="10" t="s">
        <v>413</v>
      </c>
      <c r="B149" s="10" t="s">
        <v>9745</v>
      </c>
      <c r="C149" s="11">
        <v>0</v>
      </c>
      <c r="D149" s="11">
        <v>0</v>
      </c>
      <c r="E149" s="11">
        <v>0</v>
      </c>
      <c r="F149" s="11">
        <v>0</v>
      </c>
      <c r="G149" s="11">
        <v>362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0" t="s">
        <v>414</v>
      </c>
    </row>
    <row r="150" spans="1:31" x14ac:dyDescent="0.2">
      <c r="A150" s="10" t="s">
        <v>415</v>
      </c>
      <c r="B150" s="10" t="s">
        <v>9746</v>
      </c>
      <c r="C150" s="11">
        <v>0</v>
      </c>
      <c r="D150" s="11">
        <v>0</v>
      </c>
      <c r="E150" s="11">
        <v>0</v>
      </c>
      <c r="F150" s="11">
        <v>0</v>
      </c>
      <c r="G150" s="11">
        <v>359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0" t="s">
        <v>416</v>
      </c>
    </row>
    <row r="151" spans="1:31" x14ac:dyDescent="0.2">
      <c r="A151" s="10" t="s">
        <v>417</v>
      </c>
      <c r="B151" s="10" t="s">
        <v>9747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355</v>
      </c>
      <c r="AB151" s="11">
        <v>0</v>
      </c>
      <c r="AC151" s="11">
        <v>0</v>
      </c>
      <c r="AD151" s="11">
        <v>0</v>
      </c>
      <c r="AE151" s="10" t="s">
        <v>418</v>
      </c>
    </row>
    <row r="152" spans="1:31" x14ac:dyDescent="0.2">
      <c r="A152" s="10" t="s">
        <v>419</v>
      </c>
      <c r="B152" s="10" t="s">
        <v>9748</v>
      </c>
      <c r="C152" s="11">
        <v>14</v>
      </c>
      <c r="D152" s="11">
        <v>0</v>
      </c>
      <c r="E152" s="11">
        <v>0</v>
      </c>
      <c r="F152" s="11">
        <v>0</v>
      </c>
      <c r="G152" s="11">
        <v>269</v>
      </c>
      <c r="H152" s="11">
        <v>4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12</v>
      </c>
      <c r="Z152" s="11">
        <v>0</v>
      </c>
      <c r="AA152" s="11">
        <v>55</v>
      </c>
      <c r="AB152" s="11">
        <v>0</v>
      </c>
      <c r="AC152" s="11">
        <v>0</v>
      </c>
      <c r="AD152" s="11">
        <v>0</v>
      </c>
      <c r="AE152" s="10" t="s">
        <v>264</v>
      </c>
    </row>
    <row r="153" spans="1:31" x14ac:dyDescent="0.2">
      <c r="A153" s="10" t="s">
        <v>420</v>
      </c>
      <c r="B153" s="10" t="s">
        <v>9749</v>
      </c>
      <c r="C153" s="11">
        <v>0</v>
      </c>
      <c r="D153" s="11">
        <v>0</v>
      </c>
      <c r="E153" s="11">
        <v>0</v>
      </c>
      <c r="F153" s="11">
        <v>0</v>
      </c>
      <c r="G153" s="11">
        <v>43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26</v>
      </c>
      <c r="Y153" s="11">
        <v>0</v>
      </c>
      <c r="Z153" s="11">
        <v>0</v>
      </c>
      <c r="AA153" s="11">
        <v>285</v>
      </c>
      <c r="AB153" s="11">
        <v>0</v>
      </c>
      <c r="AC153" s="11">
        <v>0</v>
      </c>
      <c r="AD153" s="11">
        <v>0</v>
      </c>
      <c r="AE153" s="10" t="s">
        <v>185</v>
      </c>
    </row>
    <row r="154" spans="1:31" x14ac:dyDescent="0.2">
      <c r="A154" s="10" t="s">
        <v>421</v>
      </c>
      <c r="B154" s="10" t="s">
        <v>9750</v>
      </c>
      <c r="C154" s="11">
        <v>0</v>
      </c>
      <c r="D154" s="11">
        <v>0</v>
      </c>
      <c r="E154" s="11">
        <v>0</v>
      </c>
      <c r="F154" s="11">
        <v>0</v>
      </c>
      <c r="G154" s="11">
        <v>353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0" t="s">
        <v>325</v>
      </c>
    </row>
    <row r="155" spans="1:31" x14ac:dyDescent="0.2">
      <c r="A155" s="10" t="s">
        <v>422</v>
      </c>
      <c r="B155" s="10" t="s">
        <v>9751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353</v>
      </c>
      <c r="AC155" s="11">
        <v>0</v>
      </c>
      <c r="AD155" s="11">
        <v>0</v>
      </c>
      <c r="AE155" s="10" t="s">
        <v>423</v>
      </c>
    </row>
    <row r="156" spans="1:31" x14ac:dyDescent="0.2">
      <c r="A156" s="10" t="s">
        <v>424</v>
      </c>
      <c r="B156" s="10" t="s">
        <v>9752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37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315</v>
      </c>
      <c r="AC156" s="11">
        <v>0</v>
      </c>
      <c r="AD156" s="11">
        <v>0</v>
      </c>
      <c r="AE156" s="10" t="s">
        <v>425</v>
      </c>
    </row>
    <row r="157" spans="1:31" x14ac:dyDescent="0.2">
      <c r="A157" s="10" t="s">
        <v>426</v>
      </c>
      <c r="B157" s="10" t="s">
        <v>9753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330</v>
      </c>
      <c r="AB157" s="11">
        <v>0</v>
      </c>
      <c r="AC157" s="11">
        <v>10</v>
      </c>
      <c r="AD157" s="11">
        <v>0</v>
      </c>
      <c r="AE157" s="10" t="s">
        <v>427</v>
      </c>
    </row>
    <row r="158" spans="1:31" x14ac:dyDescent="0.2">
      <c r="A158" s="10" t="s">
        <v>428</v>
      </c>
      <c r="B158" s="10" t="s">
        <v>9754</v>
      </c>
      <c r="C158" s="11">
        <v>9</v>
      </c>
      <c r="D158" s="11">
        <v>0</v>
      </c>
      <c r="E158" s="11">
        <v>0</v>
      </c>
      <c r="F158" s="11">
        <v>0</v>
      </c>
      <c r="G158" s="11">
        <v>112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25</v>
      </c>
      <c r="R158" s="11">
        <v>0</v>
      </c>
      <c r="S158" s="11">
        <v>0</v>
      </c>
      <c r="T158" s="11">
        <v>5</v>
      </c>
      <c r="U158" s="11">
        <v>59</v>
      </c>
      <c r="V158" s="11">
        <v>28</v>
      </c>
      <c r="W158" s="11">
        <v>2</v>
      </c>
      <c r="X158" s="11">
        <v>22</v>
      </c>
      <c r="Y158" s="11">
        <v>4</v>
      </c>
      <c r="Z158" s="11">
        <v>0</v>
      </c>
      <c r="AA158" s="11">
        <v>0</v>
      </c>
      <c r="AB158" s="11">
        <v>0</v>
      </c>
      <c r="AC158" s="11">
        <v>81</v>
      </c>
      <c r="AD158" s="11">
        <v>0</v>
      </c>
      <c r="AE158" s="10" t="s">
        <v>429</v>
      </c>
    </row>
    <row r="159" spans="1:31" x14ac:dyDescent="0.2">
      <c r="A159" s="10" t="s">
        <v>430</v>
      </c>
      <c r="B159" s="10" t="s">
        <v>9755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347</v>
      </c>
      <c r="AC159" s="11">
        <v>0</v>
      </c>
      <c r="AD159" s="11">
        <v>0</v>
      </c>
      <c r="AE159" s="10" t="s">
        <v>431</v>
      </c>
    </row>
    <row r="160" spans="1:31" x14ac:dyDescent="0.2">
      <c r="A160" s="10" t="s">
        <v>432</v>
      </c>
      <c r="B160" s="10" t="s">
        <v>9756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346</v>
      </c>
      <c r="AB160" s="11">
        <v>0</v>
      </c>
      <c r="AC160" s="11">
        <v>0</v>
      </c>
      <c r="AD160" s="11">
        <v>0</v>
      </c>
      <c r="AE160" s="10" t="s">
        <v>433</v>
      </c>
    </row>
    <row r="161" spans="1:31" x14ac:dyDescent="0.2">
      <c r="A161" s="10" t="s">
        <v>434</v>
      </c>
      <c r="B161" s="10" t="s">
        <v>9757</v>
      </c>
      <c r="C161" s="11">
        <v>6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339</v>
      </c>
      <c r="AC161" s="11">
        <v>0</v>
      </c>
      <c r="AD161" s="11">
        <v>0</v>
      </c>
      <c r="AE161" s="10" t="s">
        <v>435</v>
      </c>
    </row>
    <row r="162" spans="1:31" x14ac:dyDescent="0.2">
      <c r="A162" s="10" t="s">
        <v>436</v>
      </c>
      <c r="B162" s="10" t="s">
        <v>9758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345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0" t="s">
        <v>437</v>
      </c>
    </row>
    <row r="163" spans="1:31" x14ac:dyDescent="0.2">
      <c r="A163" s="10" t="s">
        <v>438</v>
      </c>
      <c r="B163" s="10" t="s">
        <v>9759</v>
      </c>
      <c r="C163" s="11">
        <v>0</v>
      </c>
      <c r="D163" s="11">
        <v>0</v>
      </c>
      <c r="E163" s="11">
        <v>0</v>
      </c>
      <c r="F163" s="11">
        <v>0</v>
      </c>
      <c r="G163" s="11">
        <v>319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19</v>
      </c>
      <c r="V163" s="11">
        <v>0</v>
      </c>
      <c r="W163" s="11">
        <v>0</v>
      </c>
      <c r="X163" s="11">
        <v>0</v>
      </c>
      <c r="Y163" s="11">
        <v>0</v>
      </c>
      <c r="Z163" s="11">
        <v>2</v>
      </c>
      <c r="AA163" s="11">
        <v>0</v>
      </c>
      <c r="AB163" s="11">
        <v>0</v>
      </c>
      <c r="AC163" s="11">
        <v>0</v>
      </c>
      <c r="AD163" s="11">
        <v>0</v>
      </c>
      <c r="AE163" s="10" t="s">
        <v>185</v>
      </c>
    </row>
    <row r="164" spans="1:31" x14ac:dyDescent="0.2">
      <c r="A164" s="10" t="s">
        <v>439</v>
      </c>
      <c r="B164" s="10" t="s">
        <v>9760</v>
      </c>
      <c r="C164" s="11">
        <v>0</v>
      </c>
      <c r="D164" s="11">
        <v>0</v>
      </c>
      <c r="E164" s="11">
        <v>0</v>
      </c>
      <c r="F164" s="11">
        <v>0</v>
      </c>
      <c r="G164" s="11">
        <v>306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28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0" t="s">
        <v>264</v>
      </c>
    </row>
    <row r="165" spans="1:31" x14ac:dyDescent="0.2">
      <c r="A165" s="10" t="s">
        <v>440</v>
      </c>
      <c r="B165" s="10" t="s">
        <v>9761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4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333</v>
      </c>
      <c r="AB165" s="11">
        <v>0</v>
      </c>
      <c r="AC165" s="11">
        <v>0</v>
      </c>
      <c r="AD165" s="11">
        <v>0</v>
      </c>
      <c r="AE165" s="10" t="s">
        <v>441</v>
      </c>
    </row>
    <row r="166" spans="1:31" x14ac:dyDescent="0.2">
      <c r="A166" s="10" t="s">
        <v>442</v>
      </c>
      <c r="B166" s="10" t="s">
        <v>9762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336</v>
      </c>
      <c r="AB166" s="11">
        <v>0</v>
      </c>
      <c r="AC166" s="11">
        <v>0</v>
      </c>
      <c r="AD166" s="11">
        <v>0</v>
      </c>
      <c r="AE166" s="10" t="s">
        <v>194</v>
      </c>
    </row>
    <row r="167" spans="1:31" x14ac:dyDescent="0.2">
      <c r="A167" s="10" t="s">
        <v>443</v>
      </c>
      <c r="B167" s="10" t="s">
        <v>9763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7</v>
      </c>
      <c r="K167" s="11">
        <v>0</v>
      </c>
      <c r="L167" s="11">
        <v>0</v>
      </c>
      <c r="M167" s="11">
        <v>10</v>
      </c>
      <c r="N167" s="11">
        <v>6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308</v>
      </c>
      <c r="AC167" s="11">
        <v>0</v>
      </c>
      <c r="AD167" s="11">
        <v>0</v>
      </c>
      <c r="AE167" s="10" t="s">
        <v>280</v>
      </c>
    </row>
    <row r="168" spans="1:31" x14ac:dyDescent="0.2">
      <c r="A168" s="10" t="s">
        <v>444</v>
      </c>
      <c r="B168" s="10" t="s">
        <v>9764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330</v>
      </c>
      <c r="AB168" s="11">
        <v>0</v>
      </c>
      <c r="AC168" s="11">
        <v>0</v>
      </c>
      <c r="AD168" s="11">
        <v>0</v>
      </c>
      <c r="AE168" s="10" t="s">
        <v>445</v>
      </c>
    </row>
    <row r="169" spans="1:31" x14ac:dyDescent="0.2">
      <c r="A169" s="10" t="s">
        <v>446</v>
      </c>
      <c r="B169" s="10" t="s">
        <v>9765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12</v>
      </c>
      <c r="Y169" s="11">
        <v>0</v>
      </c>
      <c r="Z169" s="11">
        <v>0</v>
      </c>
      <c r="AA169" s="11">
        <v>317</v>
      </c>
      <c r="AB169" s="11">
        <v>0</v>
      </c>
      <c r="AC169" s="11">
        <v>0</v>
      </c>
      <c r="AD169" s="11">
        <v>0</v>
      </c>
      <c r="AE169" s="10" t="s">
        <v>447</v>
      </c>
    </row>
    <row r="170" spans="1:31" x14ac:dyDescent="0.2">
      <c r="A170" s="10" t="s">
        <v>448</v>
      </c>
      <c r="B170" s="10" t="s">
        <v>9766</v>
      </c>
      <c r="C170" s="11">
        <v>6</v>
      </c>
      <c r="D170" s="11">
        <v>0</v>
      </c>
      <c r="E170" s="11">
        <v>0</v>
      </c>
      <c r="F170" s="11">
        <v>0</v>
      </c>
      <c r="G170" s="11">
        <v>292</v>
      </c>
      <c r="H170" s="11">
        <v>0</v>
      </c>
      <c r="I170" s="11">
        <v>0</v>
      </c>
      <c r="J170" s="11">
        <v>0</v>
      </c>
      <c r="K170" s="11">
        <v>2</v>
      </c>
      <c r="L170" s="11">
        <v>0</v>
      </c>
      <c r="M170" s="11">
        <v>0</v>
      </c>
      <c r="N170" s="11">
        <v>0</v>
      </c>
      <c r="O170" s="11">
        <v>0</v>
      </c>
      <c r="P170" s="11">
        <v>16</v>
      </c>
      <c r="Q170" s="11">
        <v>12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0" t="s">
        <v>449</v>
      </c>
    </row>
    <row r="171" spans="1:31" x14ac:dyDescent="0.2">
      <c r="A171" s="10" t="s">
        <v>450</v>
      </c>
      <c r="B171" s="10" t="s">
        <v>9767</v>
      </c>
      <c r="C171" s="11">
        <v>0</v>
      </c>
      <c r="D171" s="11">
        <v>0</v>
      </c>
      <c r="E171" s="11">
        <v>0</v>
      </c>
      <c r="F171" s="11">
        <v>0</v>
      </c>
      <c r="G171" s="11">
        <v>292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15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20</v>
      </c>
      <c r="AB171" s="11">
        <v>0</v>
      </c>
      <c r="AC171" s="11">
        <v>0</v>
      </c>
      <c r="AD171" s="11">
        <v>0</v>
      </c>
      <c r="AE171" s="10" t="s">
        <v>311</v>
      </c>
    </row>
    <row r="172" spans="1:31" x14ac:dyDescent="0.2">
      <c r="A172" s="10" t="s">
        <v>451</v>
      </c>
      <c r="B172" s="10" t="s">
        <v>9768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326</v>
      </c>
      <c r="AC172" s="11">
        <v>0</v>
      </c>
      <c r="AD172" s="11">
        <v>0</v>
      </c>
      <c r="AE172" s="10" t="s">
        <v>452</v>
      </c>
    </row>
    <row r="173" spans="1:31" x14ac:dyDescent="0.2">
      <c r="A173" s="10" t="s">
        <v>453</v>
      </c>
      <c r="B173" s="10" t="s">
        <v>9769</v>
      </c>
      <c r="C173" s="11">
        <v>12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313</v>
      </c>
      <c r="AC173" s="11">
        <v>0</v>
      </c>
      <c r="AD173" s="11">
        <v>0</v>
      </c>
      <c r="AE173" s="10" t="s">
        <v>454</v>
      </c>
    </row>
    <row r="174" spans="1:31" x14ac:dyDescent="0.2">
      <c r="A174" s="10" t="s">
        <v>455</v>
      </c>
      <c r="B174" s="10" t="s">
        <v>9770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325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0" t="s">
        <v>456</v>
      </c>
    </row>
    <row r="175" spans="1:31" x14ac:dyDescent="0.2">
      <c r="A175" s="10" t="s">
        <v>457</v>
      </c>
      <c r="B175" s="10" t="s">
        <v>9771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4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11</v>
      </c>
      <c r="AA175" s="11">
        <v>306</v>
      </c>
      <c r="AB175" s="11">
        <v>0</v>
      </c>
      <c r="AC175" s="11">
        <v>0</v>
      </c>
      <c r="AD175" s="11">
        <v>0</v>
      </c>
      <c r="AE175" s="10" t="s">
        <v>185</v>
      </c>
    </row>
    <row r="176" spans="1:31" x14ac:dyDescent="0.2">
      <c r="A176" s="10" t="s">
        <v>458</v>
      </c>
      <c r="B176" s="10" t="s">
        <v>9772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321</v>
      </c>
      <c r="AB176" s="11">
        <v>0</v>
      </c>
      <c r="AC176" s="11">
        <v>0</v>
      </c>
      <c r="AD176" s="11">
        <v>0</v>
      </c>
      <c r="AE176" s="10" t="s">
        <v>459</v>
      </c>
    </row>
    <row r="177" spans="1:31" x14ac:dyDescent="0.2">
      <c r="A177" s="10" t="s">
        <v>460</v>
      </c>
      <c r="B177" s="10" t="s">
        <v>9773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21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298</v>
      </c>
      <c r="AB177" s="11">
        <v>0</v>
      </c>
      <c r="AC177" s="11">
        <v>0</v>
      </c>
      <c r="AD177" s="11">
        <v>0</v>
      </c>
      <c r="AE177" s="10" t="s">
        <v>461</v>
      </c>
    </row>
    <row r="178" spans="1:31" x14ac:dyDescent="0.2">
      <c r="A178" s="10" t="s">
        <v>462</v>
      </c>
      <c r="B178" s="10" t="s">
        <v>9774</v>
      </c>
      <c r="C178" s="11">
        <v>70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20</v>
      </c>
      <c r="P178" s="11">
        <v>106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71</v>
      </c>
      <c r="Y178" s="11">
        <v>0</v>
      </c>
      <c r="Z178" s="11">
        <v>0</v>
      </c>
      <c r="AA178" s="11">
        <v>49</v>
      </c>
      <c r="AB178" s="11">
        <v>0</v>
      </c>
      <c r="AC178" s="11">
        <v>0</v>
      </c>
      <c r="AD178" s="11">
        <v>0</v>
      </c>
      <c r="AE178" s="10" t="s">
        <v>116</v>
      </c>
    </row>
    <row r="179" spans="1:31" x14ac:dyDescent="0.2">
      <c r="A179" s="10" t="s">
        <v>463</v>
      </c>
      <c r="B179" s="10" t="s">
        <v>9775</v>
      </c>
      <c r="C179" s="11">
        <v>0</v>
      </c>
      <c r="D179" s="11">
        <v>0</v>
      </c>
      <c r="E179" s="11">
        <v>0</v>
      </c>
      <c r="F179" s="11">
        <v>0</v>
      </c>
      <c r="G179" s="11">
        <v>315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0" t="s">
        <v>370</v>
      </c>
    </row>
    <row r="180" spans="1:31" x14ac:dyDescent="0.2">
      <c r="A180" s="10" t="s">
        <v>464</v>
      </c>
      <c r="B180" s="10" t="s">
        <v>9776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57</v>
      </c>
      <c r="W180" s="11">
        <v>0</v>
      </c>
      <c r="X180" s="11">
        <v>51</v>
      </c>
      <c r="Y180" s="11">
        <v>6</v>
      </c>
      <c r="Z180" s="11">
        <v>0</v>
      </c>
      <c r="AA180" s="11">
        <v>199</v>
      </c>
      <c r="AB180" s="11">
        <v>0</v>
      </c>
      <c r="AC180" s="11">
        <v>0</v>
      </c>
      <c r="AD180" s="11">
        <v>0</v>
      </c>
      <c r="AE180" s="10" t="s">
        <v>465</v>
      </c>
    </row>
    <row r="181" spans="1:31" x14ac:dyDescent="0.2">
      <c r="A181" s="10" t="s">
        <v>466</v>
      </c>
      <c r="B181" s="10" t="s">
        <v>9777</v>
      </c>
      <c r="C181" s="11">
        <v>4</v>
      </c>
      <c r="D181" s="11">
        <v>0</v>
      </c>
      <c r="E181" s="11">
        <v>0</v>
      </c>
      <c r="F181" s="11">
        <v>0</v>
      </c>
      <c r="G181" s="11">
        <v>288</v>
      </c>
      <c r="H181" s="11">
        <v>17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3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0" t="s">
        <v>185</v>
      </c>
    </row>
    <row r="182" spans="1:31" x14ac:dyDescent="0.2">
      <c r="A182" s="10" t="s">
        <v>467</v>
      </c>
      <c r="B182" s="10" t="s">
        <v>9778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312</v>
      </c>
      <c r="AB182" s="11">
        <v>0</v>
      </c>
      <c r="AC182" s="11">
        <v>0</v>
      </c>
      <c r="AD182" s="11">
        <v>0</v>
      </c>
      <c r="AE182" s="10" t="s">
        <v>468</v>
      </c>
    </row>
    <row r="183" spans="1:31" x14ac:dyDescent="0.2">
      <c r="A183" s="10" t="s">
        <v>469</v>
      </c>
      <c r="B183" s="10" t="s">
        <v>9779</v>
      </c>
      <c r="C183" s="11">
        <v>0</v>
      </c>
      <c r="D183" s="11">
        <v>0</v>
      </c>
      <c r="E183" s="11">
        <v>0</v>
      </c>
      <c r="F183" s="11">
        <v>0</v>
      </c>
      <c r="G183" s="11">
        <v>309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0" t="s">
        <v>470</v>
      </c>
    </row>
    <row r="184" spans="1:31" x14ac:dyDescent="0.2">
      <c r="A184" s="10" t="s">
        <v>471</v>
      </c>
      <c r="B184" s="10" t="s">
        <v>9780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307</v>
      </c>
      <c r="AB184" s="11">
        <v>0</v>
      </c>
      <c r="AC184" s="11">
        <v>0</v>
      </c>
      <c r="AD184" s="11">
        <v>0</v>
      </c>
      <c r="AE184" s="10" t="s">
        <v>472</v>
      </c>
    </row>
    <row r="185" spans="1:31" x14ac:dyDescent="0.2">
      <c r="A185" s="10" t="s">
        <v>473</v>
      </c>
      <c r="B185" s="10" t="s">
        <v>9781</v>
      </c>
      <c r="C185" s="11">
        <v>0</v>
      </c>
      <c r="D185" s="11">
        <v>0</v>
      </c>
      <c r="E185" s="11">
        <v>0</v>
      </c>
      <c r="F185" s="11">
        <v>0</v>
      </c>
      <c r="G185" s="11">
        <v>187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28</v>
      </c>
      <c r="Y185" s="11">
        <v>0</v>
      </c>
      <c r="Z185" s="11">
        <v>0</v>
      </c>
      <c r="AA185" s="11">
        <v>88</v>
      </c>
      <c r="AB185" s="11">
        <v>0</v>
      </c>
      <c r="AC185" s="11">
        <v>0</v>
      </c>
      <c r="AD185" s="11">
        <v>0</v>
      </c>
      <c r="AE185" s="10" t="s">
        <v>475</v>
      </c>
    </row>
    <row r="186" spans="1:31" x14ac:dyDescent="0.2">
      <c r="A186" s="10" t="s">
        <v>476</v>
      </c>
      <c r="B186" s="10" t="s">
        <v>9782</v>
      </c>
      <c r="C186" s="11">
        <v>0</v>
      </c>
      <c r="D186" s="11">
        <v>0</v>
      </c>
      <c r="E186" s="11">
        <v>0</v>
      </c>
      <c r="F186" s="11">
        <v>3</v>
      </c>
      <c r="G186" s="11">
        <v>151</v>
      </c>
      <c r="H186" s="11">
        <v>6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17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11</v>
      </c>
      <c r="AA186" s="11">
        <v>113</v>
      </c>
      <c r="AB186" s="11">
        <v>0</v>
      </c>
      <c r="AC186" s="11">
        <v>0</v>
      </c>
      <c r="AD186" s="11">
        <v>0</v>
      </c>
      <c r="AE186" s="10" t="s">
        <v>477</v>
      </c>
    </row>
    <row r="187" spans="1:31" x14ac:dyDescent="0.2">
      <c r="A187" s="10" t="s">
        <v>478</v>
      </c>
      <c r="B187" s="10" t="s">
        <v>9783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10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291</v>
      </c>
      <c r="AB187" s="11">
        <v>0</v>
      </c>
      <c r="AC187" s="11">
        <v>0</v>
      </c>
      <c r="AD187" s="11">
        <v>0</v>
      </c>
      <c r="AE187" s="10" t="s">
        <v>272</v>
      </c>
    </row>
    <row r="188" spans="1:31" x14ac:dyDescent="0.2">
      <c r="A188" s="10" t="s">
        <v>479</v>
      </c>
      <c r="B188" s="10" t="s">
        <v>9784</v>
      </c>
      <c r="C188" s="11">
        <v>14</v>
      </c>
      <c r="D188" s="11">
        <v>0</v>
      </c>
      <c r="E188" s="11">
        <v>0</v>
      </c>
      <c r="F188" s="11">
        <v>0</v>
      </c>
      <c r="G188" s="11">
        <v>228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19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13</v>
      </c>
      <c r="W188" s="11">
        <v>0</v>
      </c>
      <c r="X188" s="11">
        <v>0</v>
      </c>
      <c r="Y188" s="11">
        <v>0</v>
      </c>
      <c r="Z188" s="11">
        <v>0</v>
      </c>
      <c r="AA188" s="11">
        <v>26</v>
      </c>
      <c r="AB188" s="11">
        <v>0</v>
      </c>
      <c r="AC188" s="11">
        <v>0</v>
      </c>
      <c r="AD188" s="11">
        <v>0</v>
      </c>
      <c r="AE188" s="10" t="s">
        <v>481</v>
      </c>
    </row>
    <row r="189" spans="1:31" x14ac:dyDescent="0.2">
      <c r="A189" s="10" t="s">
        <v>482</v>
      </c>
      <c r="B189" s="10" t="s">
        <v>9785</v>
      </c>
      <c r="C189" s="11">
        <v>0</v>
      </c>
      <c r="D189" s="11">
        <v>0</v>
      </c>
      <c r="E189" s="11">
        <v>0</v>
      </c>
      <c r="F189" s="11">
        <v>0</v>
      </c>
      <c r="G189" s="11">
        <v>291</v>
      </c>
      <c r="H189" s="11">
        <v>0</v>
      </c>
      <c r="I189" s="11">
        <v>0</v>
      </c>
      <c r="J189" s="11">
        <v>0</v>
      </c>
      <c r="K189" s="11">
        <v>5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0" t="s">
        <v>483</v>
      </c>
    </row>
    <row r="190" spans="1:31" x14ac:dyDescent="0.2">
      <c r="A190" s="10" t="s">
        <v>484</v>
      </c>
      <c r="B190" s="10" t="s">
        <v>9786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292</v>
      </c>
      <c r="AB190" s="11">
        <v>0</v>
      </c>
      <c r="AC190" s="11">
        <v>0</v>
      </c>
      <c r="AD190" s="11">
        <v>0</v>
      </c>
      <c r="AE190" s="10" t="s">
        <v>181</v>
      </c>
    </row>
    <row r="191" spans="1:31" x14ac:dyDescent="0.2">
      <c r="A191" s="10" t="s">
        <v>485</v>
      </c>
      <c r="B191" s="10" t="s">
        <v>9787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291</v>
      </c>
      <c r="AB191" s="11">
        <v>0</v>
      </c>
      <c r="AC191" s="11">
        <v>0</v>
      </c>
      <c r="AD191" s="11">
        <v>0</v>
      </c>
      <c r="AE191" s="10" t="s">
        <v>82</v>
      </c>
    </row>
    <row r="192" spans="1:31" x14ac:dyDescent="0.2">
      <c r="A192" s="10" t="s">
        <v>486</v>
      </c>
      <c r="B192" s="10" t="s">
        <v>9788</v>
      </c>
      <c r="C192" s="11">
        <v>20</v>
      </c>
      <c r="D192" s="11">
        <v>0</v>
      </c>
      <c r="E192" s="11">
        <v>0</v>
      </c>
      <c r="F192" s="11">
        <v>0</v>
      </c>
      <c r="G192" s="11">
        <v>225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45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0" t="s">
        <v>255</v>
      </c>
    </row>
    <row r="193" spans="1:31" x14ac:dyDescent="0.2">
      <c r="A193" s="10" t="s">
        <v>487</v>
      </c>
      <c r="B193" s="10" t="s">
        <v>9789</v>
      </c>
      <c r="C193" s="11">
        <v>25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27</v>
      </c>
      <c r="Q193" s="11">
        <v>0</v>
      </c>
      <c r="R193" s="11">
        <v>0</v>
      </c>
      <c r="S193" s="11">
        <v>0</v>
      </c>
      <c r="T193" s="11">
        <v>9</v>
      </c>
      <c r="U193" s="11">
        <v>0</v>
      </c>
      <c r="V193" s="11">
        <v>9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212</v>
      </c>
      <c r="AC193" s="11">
        <v>7</v>
      </c>
      <c r="AD193" s="11">
        <v>0</v>
      </c>
      <c r="AE193" s="10" t="s">
        <v>155</v>
      </c>
    </row>
    <row r="194" spans="1:31" x14ac:dyDescent="0.2">
      <c r="A194" s="10" t="s">
        <v>489</v>
      </c>
      <c r="B194" s="10" t="s">
        <v>9790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14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272</v>
      </c>
      <c r="AC194" s="11">
        <v>0</v>
      </c>
      <c r="AD194" s="11">
        <v>0</v>
      </c>
      <c r="AE194" s="10" t="s">
        <v>490</v>
      </c>
    </row>
    <row r="195" spans="1:31" x14ac:dyDescent="0.2">
      <c r="A195" s="10" t="s">
        <v>491</v>
      </c>
      <c r="B195" s="10" t="s">
        <v>9791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286</v>
      </c>
      <c r="AB195" s="11">
        <v>0</v>
      </c>
      <c r="AC195" s="11">
        <v>0</v>
      </c>
      <c r="AD195" s="11">
        <v>0</v>
      </c>
      <c r="AE195" s="10" t="s">
        <v>492</v>
      </c>
    </row>
    <row r="196" spans="1:31" x14ac:dyDescent="0.2">
      <c r="A196" s="10" t="s">
        <v>493</v>
      </c>
      <c r="B196" s="10" t="s">
        <v>9792</v>
      </c>
      <c r="C196" s="11">
        <v>16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43</v>
      </c>
      <c r="Q196" s="11">
        <v>36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189</v>
      </c>
      <c r="AC196" s="11">
        <v>0</v>
      </c>
      <c r="AD196" s="11">
        <v>0</v>
      </c>
      <c r="AE196" s="10" t="s">
        <v>494</v>
      </c>
    </row>
    <row r="197" spans="1:31" x14ac:dyDescent="0.2">
      <c r="A197" s="10" t="s">
        <v>495</v>
      </c>
      <c r="B197" s="10" t="s">
        <v>9793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6</v>
      </c>
      <c r="Z197" s="11">
        <v>0</v>
      </c>
      <c r="AA197" s="11">
        <v>277</v>
      </c>
      <c r="AB197" s="11">
        <v>0</v>
      </c>
      <c r="AC197" s="11">
        <v>0</v>
      </c>
      <c r="AD197" s="11">
        <v>0</v>
      </c>
      <c r="AE197" s="10" t="s">
        <v>496</v>
      </c>
    </row>
    <row r="198" spans="1:31" x14ac:dyDescent="0.2">
      <c r="A198" s="10" t="s">
        <v>497</v>
      </c>
      <c r="B198" s="10" t="s">
        <v>9794</v>
      </c>
      <c r="C198" s="11">
        <v>0</v>
      </c>
      <c r="D198" s="11">
        <v>3</v>
      </c>
      <c r="E198" s="11">
        <v>0</v>
      </c>
      <c r="F198" s="11">
        <v>0</v>
      </c>
      <c r="G198" s="11">
        <v>161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44</v>
      </c>
      <c r="Q198" s="11">
        <v>0</v>
      </c>
      <c r="R198" s="11">
        <v>0</v>
      </c>
      <c r="S198" s="11">
        <v>4</v>
      </c>
      <c r="T198" s="11">
        <v>0</v>
      </c>
      <c r="U198" s="11">
        <v>0</v>
      </c>
      <c r="V198" s="11">
        <v>0</v>
      </c>
      <c r="W198" s="11">
        <v>0</v>
      </c>
      <c r="X198" s="11">
        <v>70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0" t="s">
        <v>498</v>
      </c>
    </row>
    <row r="199" spans="1:31" x14ac:dyDescent="0.2">
      <c r="A199" s="10" t="s">
        <v>499</v>
      </c>
      <c r="B199" s="10" t="s">
        <v>9795</v>
      </c>
      <c r="C199" s="11">
        <v>0</v>
      </c>
      <c r="D199" s="11">
        <v>0</v>
      </c>
      <c r="E199" s="11">
        <v>0</v>
      </c>
      <c r="F199" s="11">
        <v>0</v>
      </c>
      <c r="G199" s="11">
        <v>46</v>
      </c>
      <c r="H199" s="11">
        <v>17</v>
      </c>
      <c r="I199" s="11">
        <v>0</v>
      </c>
      <c r="J199" s="11">
        <v>0</v>
      </c>
      <c r="K199" s="11">
        <v>0</v>
      </c>
      <c r="L199" s="11">
        <v>0</v>
      </c>
      <c r="M199" s="11">
        <v>190</v>
      </c>
      <c r="N199" s="11">
        <v>8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2</v>
      </c>
      <c r="X199" s="11">
        <v>0</v>
      </c>
      <c r="Y199" s="11">
        <v>3</v>
      </c>
      <c r="Z199" s="11">
        <v>15</v>
      </c>
      <c r="AA199" s="11">
        <v>0</v>
      </c>
      <c r="AB199" s="11">
        <v>0</v>
      </c>
      <c r="AC199" s="11">
        <v>0</v>
      </c>
      <c r="AD199" s="11">
        <v>0</v>
      </c>
      <c r="AE199" s="10" t="s">
        <v>501</v>
      </c>
    </row>
    <row r="200" spans="1:31" x14ac:dyDescent="0.2">
      <c r="A200" s="10" t="s">
        <v>502</v>
      </c>
      <c r="B200" s="10" t="s">
        <v>9796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280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0" t="s">
        <v>329</v>
      </c>
    </row>
    <row r="201" spans="1:31" x14ac:dyDescent="0.2">
      <c r="A201" s="10" t="s">
        <v>503</v>
      </c>
      <c r="B201" s="10" t="s">
        <v>9797</v>
      </c>
      <c r="C201" s="11">
        <v>0</v>
      </c>
      <c r="D201" s="11">
        <v>0</v>
      </c>
      <c r="E201" s="11">
        <v>0</v>
      </c>
      <c r="F201" s="11">
        <v>0</v>
      </c>
      <c r="G201" s="11">
        <v>275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0" t="s">
        <v>505</v>
      </c>
    </row>
    <row r="202" spans="1:31" x14ac:dyDescent="0.2">
      <c r="A202" s="10" t="s">
        <v>506</v>
      </c>
      <c r="B202" s="10" t="s">
        <v>9798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274</v>
      </c>
      <c r="AB202" s="11">
        <v>0</v>
      </c>
      <c r="AC202" s="11">
        <v>0</v>
      </c>
      <c r="AD202" s="11">
        <v>0</v>
      </c>
      <c r="AE202" s="10" t="s">
        <v>507</v>
      </c>
    </row>
    <row r="203" spans="1:31" x14ac:dyDescent="0.2">
      <c r="A203" s="10" t="s">
        <v>508</v>
      </c>
      <c r="B203" s="10" t="s">
        <v>9799</v>
      </c>
      <c r="C203" s="11">
        <v>0</v>
      </c>
      <c r="D203" s="11">
        <v>0</v>
      </c>
      <c r="E203" s="11">
        <v>0</v>
      </c>
      <c r="F203" s="11">
        <v>0</v>
      </c>
      <c r="G203" s="11">
        <v>101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42</v>
      </c>
      <c r="Q203" s="11">
        <v>8</v>
      </c>
      <c r="R203" s="11">
        <v>0</v>
      </c>
      <c r="S203" s="11">
        <v>0</v>
      </c>
      <c r="T203" s="11">
        <v>0</v>
      </c>
      <c r="U203" s="11">
        <v>74</v>
      </c>
      <c r="V203" s="11">
        <v>0</v>
      </c>
      <c r="W203" s="11">
        <v>0</v>
      </c>
      <c r="X203" s="11">
        <v>48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0" t="s">
        <v>181</v>
      </c>
    </row>
    <row r="204" spans="1:31" x14ac:dyDescent="0.2">
      <c r="A204" s="10" t="s">
        <v>509</v>
      </c>
      <c r="B204" s="10" t="s">
        <v>9800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273</v>
      </c>
      <c r="AB204" s="11">
        <v>0</v>
      </c>
      <c r="AC204" s="11">
        <v>0</v>
      </c>
      <c r="AD204" s="11">
        <v>0</v>
      </c>
      <c r="AE204" s="10" t="s">
        <v>510</v>
      </c>
    </row>
    <row r="205" spans="1:31" x14ac:dyDescent="0.2">
      <c r="A205" s="10" t="s">
        <v>511</v>
      </c>
      <c r="B205" s="10" t="s">
        <v>9801</v>
      </c>
      <c r="C205" s="11">
        <v>3</v>
      </c>
      <c r="D205" s="11">
        <v>0</v>
      </c>
      <c r="E205" s="11">
        <v>0</v>
      </c>
      <c r="F205" s="11">
        <v>0</v>
      </c>
      <c r="G205" s="11">
        <v>263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5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0" t="s">
        <v>185</v>
      </c>
    </row>
    <row r="206" spans="1:31" x14ac:dyDescent="0.2">
      <c r="A206" s="10" t="s">
        <v>512</v>
      </c>
      <c r="B206" s="10" t="s">
        <v>9802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38</v>
      </c>
      <c r="Y206" s="11">
        <v>0</v>
      </c>
      <c r="Z206" s="11">
        <v>0</v>
      </c>
      <c r="AA206" s="11">
        <v>0</v>
      </c>
      <c r="AB206" s="11">
        <v>210</v>
      </c>
      <c r="AC206" s="11">
        <v>22</v>
      </c>
      <c r="AD206" s="11">
        <v>0</v>
      </c>
      <c r="AE206" s="10" t="s">
        <v>513</v>
      </c>
    </row>
    <row r="207" spans="1:31" x14ac:dyDescent="0.2">
      <c r="A207" s="10" t="s">
        <v>514</v>
      </c>
      <c r="B207" s="10" t="s">
        <v>9803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270</v>
      </c>
      <c r="AB207" s="11">
        <v>0</v>
      </c>
      <c r="AC207" s="11">
        <v>0</v>
      </c>
      <c r="AD207" s="11">
        <v>0</v>
      </c>
      <c r="AE207" s="10" t="s">
        <v>516</v>
      </c>
    </row>
    <row r="208" spans="1:31" x14ac:dyDescent="0.2">
      <c r="A208" s="10" t="s">
        <v>517</v>
      </c>
      <c r="B208" s="10" t="s">
        <v>9804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266</v>
      </c>
      <c r="AB208" s="11">
        <v>0</v>
      </c>
      <c r="AC208" s="11">
        <v>0</v>
      </c>
      <c r="AD208" s="11">
        <v>0</v>
      </c>
      <c r="AE208" s="10" t="s">
        <v>518</v>
      </c>
    </row>
    <row r="209" spans="1:31" x14ac:dyDescent="0.2">
      <c r="A209" s="10" t="s">
        <v>519</v>
      </c>
      <c r="B209" s="10" t="s">
        <v>9805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265</v>
      </c>
      <c r="AB209" s="11">
        <v>0</v>
      </c>
      <c r="AC209" s="11">
        <v>0</v>
      </c>
      <c r="AD209" s="11">
        <v>0</v>
      </c>
      <c r="AE209" s="10" t="s">
        <v>520</v>
      </c>
    </row>
    <row r="210" spans="1:31" x14ac:dyDescent="0.2">
      <c r="A210" s="10" t="s">
        <v>521</v>
      </c>
      <c r="B210" s="10" t="s">
        <v>9806</v>
      </c>
      <c r="C210" s="11">
        <v>33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4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5</v>
      </c>
      <c r="X210" s="11">
        <v>0</v>
      </c>
      <c r="Y210" s="11">
        <v>0</v>
      </c>
      <c r="Z210" s="11">
        <v>0</v>
      </c>
      <c r="AA210" s="11">
        <v>222</v>
      </c>
      <c r="AB210" s="11">
        <v>0</v>
      </c>
      <c r="AC210" s="11">
        <v>0</v>
      </c>
      <c r="AD210" s="11">
        <v>0</v>
      </c>
      <c r="AE210" s="10" t="s">
        <v>447</v>
      </c>
    </row>
    <row r="211" spans="1:31" x14ac:dyDescent="0.2">
      <c r="A211" s="10" t="s">
        <v>523</v>
      </c>
      <c r="B211" s="10" t="s">
        <v>9807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115</v>
      </c>
      <c r="Q211" s="11">
        <v>71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78</v>
      </c>
      <c r="AB211" s="11">
        <v>0</v>
      </c>
      <c r="AC211" s="11">
        <v>0</v>
      </c>
      <c r="AD211" s="11">
        <v>0</v>
      </c>
      <c r="AE211" s="10" t="s">
        <v>524</v>
      </c>
    </row>
    <row r="212" spans="1:31" x14ac:dyDescent="0.2">
      <c r="A212" s="10" t="s">
        <v>525</v>
      </c>
      <c r="B212" s="10" t="s">
        <v>9808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264</v>
      </c>
      <c r="AB212" s="11">
        <v>0</v>
      </c>
      <c r="AC212" s="11">
        <v>0</v>
      </c>
      <c r="AD212" s="11">
        <v>0</v>
      </c>
      <c r="AE212" s="10" t="s">
        <v>123</v>
      </c>
    </row>
    <row r="213" spans="1:31" x14ac:dyDescent="0.2">
      <c r="A213" s="10" t="s">
        <v>526</v>
      </c>
      <c r="B213" s="10" t="s">
        <v>9809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264</v>
      </c>
      <c r="AB213" s="11">
        <v>0</v>
      </c>
      <c r="AC213" s="11">
        <v>0</v>
      </c>
      <c r="AD213" s="11">
        <v>0</v>
      </c>
      <c r="AE213" s="10" t="s">
        <v>397</v>
      </c>
    </row>
    <row r="214" spans="1:31" x14ac:dyDescent="0.2">
      <c r="A214" s="10" t="s">
        <v>527</v>
      </c>
      <c r="B214" s="10" t="s">
        <v>9810</v>
      </c>
      <c r="C214" s="11">
        <v>0</v>
      </c>
      <c r="D214" s="11">
        <v>0</v>
      </c>
      <c r="E214" s="11">
        <v>0</v>
      </c>
      <c r="F214" s="11">
        <v>0</v>
      </c>
      <c r="G214" s="11">
        <v>263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0" t="s">
        <v>372</v>
      </c>
    </row>
    <row r="215" spans="1:31" x14ac:dyDescent="0.2">
      <c r="A215" s="10" t="s">
        <v>528</v>
      </c>
      <c r="B215" s="10" t="s">
        <v>9811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15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247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0" t="s">
        <v>69</v>
      </c>
    </row>
    <row r="216" spans="1:31" x14ac:dyDescent="0.2">
      <c r="A216" s="10" t="s">
        <v>530</v>
      </c>
      <c r="B216" s="10" t="s">
        <v>9812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261</v>
      </c>
      <c r="AB216" s="11">
        <v>0</v>
      </c>
      <c r="AC216" s="11">
        <v>0</v>
      </c>
      <c r="AD216" s="11">
        <v>0</v>
      </c>
      <c r="AE216" s="10" t="s">
        <v>531</v>
      </c>
    </row>
    <row r="217" spans="1:31" x14ac:dyDescent="0.2">
      <c r="A217" s="10" t="s">
        <v>532</v>
      </c>
      <c r="B217" s="10" t="s">
        <v>9813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260</v>
      </c>
      <c r="AB217" s="11">
        <v>0</v>
      </c>
      <c r="AC217" s="11">
        <v>0</v>
      </c>
      <c r="AD217" s="11">
        <v>0</v>
      </c>
      <c r="AE217" s="10" t="s">
        <v>533</v>
      </c>
    </row>
    <row r="218" spans="1:31" x14ac:dyDescent="0.2">
      <c r="A218" s="10" t="s">
        <v>534</v>
      </c>
      <c r="B218" s="10" t="s">
        <v>9814</v>
      </c>
      <c r="C218" s="11">
        <v>41</v>
      </c>
      <c r="D218" s="11">
        <v>0</v>
      </c>
      <c r="E218" s="11">
        <v>0</v>
      </c>
      <c r="F218" s="11">
        <v>0</v>
      </c>
      <c r="G218" s="11">
        <v>125</v>
      </c>
      <c r="H218" s="11">
        <v>19</v>
      </c>
      <c r="I218" s="11">
        <v>0</v>
      </c>
      <c r="J218" s="11">
        <v>10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62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0" t="s">
        <v>200</v>
      </c>
    </row>
    <row r="219" spans="1:31" x14ac:dyDescent="0.2">
      <c r="A219" s="10" t="s">
        <v>535</v>
      </c>
      <c r="B219" s="10" t="s">
        <v>9815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257</v>
      </c>
      <c r="AC219" s="11">
        <v>0</v>
      </c>
      <c r="AD219" s="11">
        <v>0</v>
      </c>
      <c r="AE219" s="10" t="s">
        <v>123</v>
      </c>
    </row>
    <row r="220" spans="1:31" x14ac:dyDescent="0.2">
      <c r="A220" s="10" t="s">
        <v>536</v>
      </c>
      <c r="B220" s="10" t="s">
        <v>9816</v>
      </c>
      <c r="C220" s="11">
        <v>0</v>
      </c>
      <c r="D220" s="11">
        <v>14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32</v>
      </c>
      <c r="R220" s="11">
        <v>6</v>
      </c>
      <c r="S220" s="11">
        <v>0</v>
      </c>
      <c r="T220" s="11">
        <v>0</v>
      </c>
      <c r="U220" s="11">
        <v>6</v>
      </c>
      <c r="V220" s="11">
        <v>0</v>
      </c>
      <c r="W220" s="11">
        <v>4</v>
      </c>
      <c r="X220" s="11">
        <v>29</v>
      </c>
      <c r="Y220" s="11">
        <v>0</v>
      </c>
      <c r="Z220" s="11">
        <v>0</v>
      </c>
      <c r="AA220" s="11">
        <v>0</v>
      </c>
      <c r="AB220" s="11">
        <v>165</v>
      </c>
      <c r="AC220" s="11">
        <v>0</v>
      </c>
      <c r="AD220" s="11">
        <v>0</v>
      </c>
      <c r="AE220" s="10" t="s">
        <v>537</v>
      </c>
    </row>
    <row r="221" spans="1:31" x14ac:dyDescent="0.2">
      <c r="A221" s="10" t="s">
        <v>538</v>
      </c>
      <c r="B221" s="10" t="s">
        <v>9817</v>
      </c>
      <c r="C221" s="11">
        <v>18</v>
      </c>
      <c r="D221" s="11">
        <v>0</v>
      </c>
      <c r="E221" s="11">
        <v>0</v>
      </c>
      <c r="F221" s="11">
        <v>0</v>
      </c>
      <c r="G221" s="11">
        <v>121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45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11</v>
      </c>
      <c r="X221" s="11">
        <v>60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0" t="s">
        <v>181</v>
      </c>
    </row>
    <row r="222" spans="1:31" x14ac:dyDescent="0.2">
      <c r="A222" s="10" t="s">
        <v>540</v>
      </c>
      <c r="B222" s="10" t="s">
        <v>9818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26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14</v>
      </c>
      <c r="V222" s="11">
        <v>0</v>
      </c>
      <c r="W222" s="11">
        <v>0</v>
      </c>
      <c r="X222" s="11">
        <v>214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0" t="s">
        <v>541</v>
      </c>
    </row>
    <row r="223" spans="1:31" x14ac:dyDescent="0.2">
      <c r="A223" s="10" t="s">
        <v>542</v>
      </c>
      <c r="B223" s="10" t="s">
        <v>9819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4</v>
      </c>
      <c r="K223" s="11">
        <v>0</v>
      </c>
      <c r="L223" s="11">
        <v>0</v>
      </c>
      <c r="M223" s="11">
        <v>0</v>
      </c>
      <c r="N223" s="11">
        <v>4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5</v>
      </c>
      <c r="Z223" s="11">
        <v>6</v>
      </c>
      <c r="AA223" s="11">
        <v>208</v>
      </c>
      <c r="AB223" s="11">
        <v>0</v>
      </c>
      <c r="AC223" s="11">
        <v>27</v>
      </c>
      <c r="AD223" s="11">
        <v>0</v>
      </c>
      <c r="AE223" s="10" t="s">
        <v>543</v>
      </c>
    </row>
    <row r="224" spans="1:31" x14ac:dyDescent="0.2">
      <c r="A224" s="10" t="s">
        <v>544</v>
      </c>
      <c r="B224" s="10" t="s">
        <v>9820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254</v>
      </c>
      <c r="AC224" s="11">
        <v>0</v>
      </c>
      <c r="AD224" s="11">
        <v>0</v>
      </c>
      <c r="AE224" s="10" t="s">
        <v>82</v>
      </c>
    </row>
    <row r="225" spans="1:31" x14ac:dyDescent="0.2">
      <c r="A225" s="10" t="s">
        <v>545</v>
      </c>
      <c r="B225" s="10" t="s">
        <v>9821</v>
      </c>
      <c r="C225" s="11">
        <v>12</v>
      </c>
      <c r="D225" s="11">
        <v>0</v>
      </c>
      <c r="E225" s="11">
        <v>0</v>
      </c>
      <c r="F225" s="11">
        <v>0</v>
      </c>
      <c r="G225" s="11">
        <v>239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0" t="s">
        <v>546</v>
      </c>
    </row>
    <row r="226" spans="1:31" x14ac:dyDescent="0.2">
      <c r="A226" s="10" t="s">
        <v>547</v>
      </c>
      <c r="B226" s="10" t="s">
        <v>9822</v>
      </c>
      <c r="C226" s="11">
        <v>0</v>
      </c>
      <c r="D226" s="11">
        <v>0</v>
      </c>
      <c r="E226" s="11">
        <v>0</v>
      </c>
      <c r="F226" s="11">
        <v>0</v>
      </c>
      <c r="G226" s="11">
        <v>251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0" t="s">
        <v>549</v>
      </c>
    </row>
    <row r="227" spans="1:31" x14ac:dyDescent="0.2">
      <c r="A227" s="10" t="s">
        <v>550</v>
      </c>
      <c r="B227" s="10" t="s">
        <v>9823</v>
      </c>
      <c r="C227" s="11">
        <v>6</v>
      </c>
      <c r="D227" s="11">
        <v>0</v>
      </c>
      <c r="E227" s="11">
        <v>0</v>
      </c>
      <c r="F227" s="11">
        <v>0</v>
      </c>
      <c r="G227" s="11">
        <v>89</v>
      </c>
      <c r="H227" s="11">
        <v>0</v>
      </c>
      <c r="I227" s="11">
        <v>0</v>
      </c>
      <c r="J227" s="11">
        <v>0</v>
      </c>
      <c r="K227" s="11">
        <v>5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14</v>
      </c>
      <c r="T227" s="11">
        <v>0</v>
      </c>
      <c r="U227" s="11">
        <v>0</v>
      </c>
      <c r="V227" s="11">
        <v>0</v>
      </c>
      <c r="W227" s="11">
        <v>0</v>
      </c>
      <c r="X227" s="11">
        <v>20</v>
      </c>
      <c r="Y227" s="11">
        <v>0</v>
      </c>
      <c r="Z227" s="11">
        <v>0</v>
      </c>
      <c r="AA227" s="11">
        <v>116</v>
      </c>
      <c r="AB227" s="11">
        <v>0</v>
      </c>
      <c r="AC227" s="11">
        <v>0</v>
      </c>
      <c r="AD227" s="11">
        <v>0</v>
      </c>
      <c r="AE227" s="10" t="s">
        <v>551</v>
      </c>
    </row>
    <row r="228" spans="1:31" x14ac:dyDescent="0.2">
      <c r="A228" s="10" t="s">
        <v>552</v>
      </c>
      <c r="B228" s="10" t="s">
        <v>9824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247</v>
      </c>
      <c r="AB228" s="11">
        <v>0</v>
      </c>
      <c r="AC228" s="11">
        <v>0</v>
      </c>
      <c r="AD228" s="11">
        <v>0</v>
      </c>
      <c r="AE228" s="10" t="s">
        <v>553</v>
      </c>
    </row>
    <row r="229" spans="1:31" x14ac:dyDescent="0.2">
      <c r="A229" s="10" t="s">
        <v>554</v>
      </c>
      <c r="B229" s="10" t="s">
        <v>9825</v>
      </c>
      <c r="C229" s="11">
        <v>0</v>
      </c>
      <c r="D229" s="11">
        <v>0</v>
      </c>
      <c r="E229" s="11">
        <v>0</v>
      </c>
      <c r="F229" s="11">
        <v>0</v>
      </c>
      <c r="G229" s="11">
        <v>211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33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0" t="s">
        <v>555</v>
      </c>
    </row>
    <row r="230" spans="1:31" x14ac:dyDescent="0.2">
      <c r="A230" s="10" t="s">
        <v>556</v>
      </c>
      <c r="B230" s="10" t="s">
        <v>9826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27</v>
      </c>
      <c r="I230" s="11">
        <v>0</v>
      </c>
      <c r="J230" s="11">
        <v>100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35</v>
      </c>
      <c r="V230" s="11">
        <v>0</v>
      </c>
      <c r="W230" s="11">
        <v>0</v>
      </c>
      <c r="X230" s="11">
        <v>81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0" t="s">
        <v>366</v>
      </c>
    </row>
    <row r="231" spans="1:31" x14ac:dyDescent="0.2">
      <c r="A231" s="10" t="s">
        <v>558</v>
      </c>
      <c r="B231" s="10" t="s">
        <v>9827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15</v>
      </c>
      <c r="Y231" s="11">
        <v>0</v>
      </c>
      <c r="Z231" s="11">
        <v>0</v>
      </c>
      <c r="AA231" s="11">
        <v>0</v>
      </c>
      <c r="AB231" s="11">
        <v>228</v>
      </c>
      <c r="AC231" s="11">
        <v>0</v>
      </c>
      <c r="AD231" s="11">
        <v>0</v>
      </c>
      <c r="AE231" s="10" t="s">
        <v>358</v>
      </c>
    </row>
    <row r="232" spans="1:31" x14ac:dyDescent="0.2">
      <c r="A232" s="10" t="s">
        <v>559</v>
      </c>
      <c r="B232" s="10" t="s">
        <v>9828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242</v>
      </c>
      <c r="AB232" s="11">
        <v>0</v>
      </c>
      <c r="AC232" s="11">
        <v>0</v>
      </c>
      <c r="AD232" s="11">
        <v>0</v>
      </c>
      <c r="AE232" s="10" t="s">
        <v>561</v>
      </c>
    </row>
    <row r="233" spans="1:31" x14ac:dyDescent="0.2">
      <c r="A233" s="10" t="s">
        <v>562</v>
      </c>
      <c r="B233" s="10" t="s">
        <v>9829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242</v>
      </c>
      <c r="AC233" s="11">
        <v>0</v>
      </c>
      <c r="AD233" s="11">
        <v>0</v>
      </c>
      <c r="AE233" s="10" t="s">
        <v>563</v>
      </c>
    </row>
    <row r="234" spans="1:31" x14ac:dyDescent="0.2">
      <c r="A234" s="10" t="s">
        <v>564</v>
      </c>
      <c r="B234" s="10" t="s">
        <v>9830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241</v>
      </c>
      <c r="AB234" s="11">
        <v>0</v>
      </c>
      <c r="AC234" s="11">
        <v>0</v>
      </c>
      <c r="AD234" s="11">
        <v>0</v>
      </c>
      <c r="AE234" s="10" t="s">
        <v>565</v>
      </c>
    </row>
    <row r="235" spans="1:31" x14ac:dyDescent="0.2">
      <c r="A235" s="10" t="s">
        <v>566</v>
      </c>
      <c r="B235" s="10" t="s">
        <v>9831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240</v>
      </c>
      <c r="AB235" s="11">
        <v>0</v>
      </c>
      <c r="AC235" s="11">
        <v>0</v>
      </c>
      <c r="AD235" s="11">
        <v>0</v>
      </c>
      <c r="AE235" s="10" t="s">
        <v>185</v>
      </c>
    </row>
    <row r="236" spans="1:31" x14ac:dyDescent="0.2">
      <c r="A236" s="10" t="s">
        <v>568</v>
      </c>
      <c r="B236" s="10" t="s">
        <v>9832</v>
      </c>
      <c r="C236" s="11">
        <v>10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4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9</v>
      </c>
      <c r="Q236" s="11">
        <v>9</v>
      </c>
      <c r="R236" s="11">
        <v>0</v>
      </c>
      <c r="S236" s="11">
        <v>7</v>
      </c>
      <c r="T236" s="11">
        <v>0</v>
      </c>
      <c r="U236" s="11">
        <v>4</v>
      </c>
      <c r="V236" s="11">
        <v>0</v>
      </c>
      <c r="W236" s="11">
        <v>0</v>
      </c>
      <c r="X236" s="11">
        <v>0</v>
      </c>
      <c r="Y236" s="11">
        <v>8</v>
      </c>
      <c r="Z236" s="11">
        <v>18</v>
      </c>
      <c r="AA236" s="11">
        <v>170</v>
      </c>
      <c r="AB236" s="11">
        <v>0</v>
      </c>
      <c r="AC236" s="11">
        <v>0</v>
      </c>
      <c r="AD236" s="11">
        <v>0</v>
      </c>
      <c r="AE236" s="10" t="s">
        <v>569</v>
      </c>
    </row>
    <row r="237" spans="1:31" x14ac:dyDescent="0.2">
      <c r="A237" s="10" t="s">
        <v>570</v>
      </c>
      <c r="B237" s="10" t="s">
        <v>9833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28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211</v>
      </c>
      <c r="AC237" s="11">
        <v>0</v>
      </c>
      <c r="AD237" s="11">
        <v>0</v>
      </c>
      <c r="AE237" s="10" t="s">
        <v>571</v>
      </c>
    </row>
    <row r="238" spans="1:31" x14ac:dyDescent="0.2">
      <c r="A238" s="10" t="s">
        <v>572</v>
      </c>
      <c r="B238" s="10" t="s">
        <v>9834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239</v>
      </c>
      <c r="AB238" s="11">
        <v>0</v>
      </c>
      <c r="AC238" s="11">
        <v>0</v>
      </c>
      <c r="AD238" s="11">
        <v>0</v>
      </c>
      <c r="AE238" s="10" t="s">
        <v>573</v>
      </c>
    </row>
    <row r="239" spans="1:31" x14ac:dyDescent="0.2">
      <c r="A239" s="10" t="s">
        <v>574</v>
      </c>
      <c r="B239" s="10" t="s">
        <v>9835</v>
      </c>
      <c r="C239" s="11">
        <v>11</v>
      </c>
      <c r="D239" s="11">
        <v>0</v>
      </c>
      <c r="E239" s="11">
        <v>0</v>
      </c>
      <c r="F239" s="11">
        <v>0</v>
      </c>
      <c r="G239" s="11">
        <v>0</v>
      </c>
      <c r="H239" s="11">
        <v>71</v>
      </c>
      <c r="I239" s="11">
        <v>0</v>
      </c>
      <c r="J239" s="11">
        <v>8</v>
      </c>
      <c r="K239" s="11">
        <v>20</v>
      </c>
      <c r="L239" s="11">
        <v>0</v>
      </c>
      <c r="M239" s="11">
        <v>37</v>
      </c>
      <c r="N239" s="11">
        <v>0</v>
      </c>
      <c r="O239" s="11">
        <v>0</v>
      </c>
      <c r="P239" s="11">
        <v>0</v>
      </c>
      <c r="Q239" s="11">
        <v>30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61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0" t="s">
        <v>575</v>
      </c>
    </row>
    <row r="240" spans="1:31" x14ac:dyDescent="0.2">
      <c r="A240" s="10" t="s">
        <v>576</v>
      </c>
      <c r="B240" s="10" t="s">
        <v>9836</v>
      </c>
      <c r="C240" s="11">
        <v>0</v>
      </c>
      <c r="D240" s="11">
        <v>0</v>
      </c>
      <c r="E240" s="11">
        <v>11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31</v>
      </c>
      <c r="P240" s="11">
        <v>0</v>
      </c>
      <c r="Q240" s="11">
        <v>3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192</v>
      </c>
      <c r="AC240" s="11">
        <v>0</v>
      </c>
      <c r="AD240" s="11">
        <v>0</v>
      </c>
      <c r="AE240" s="10" t="s">
        <v>577</v>
      </c>
    </row>
    <row r="241" spans="1:31" x14ac:dyDescent="0.2">
      <c r="A241" s="10" t="s">
        <v>578</v>
      </c>
      <c r="B241" s="10" t="s">
        <v>9837</v>
      </c>
      <c r="C241" s="11">
        <v>9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20</v>
      </c>
      <c r="R241" s="11">
        <v>0</v>
      </c>
      <c r="S241" s="11">
        <v>0</v>
      </c>
      <c r="T241" s="11">
        <v>0</v>
      </c>
      <c r="U241" s="11">
        <v>6</v>
      </c>
      <c r="V241" s="11">
        <v>0</v>
      </c>
      <c r="W241" s="11">
        <v>3</v>
      </c>
      <c r="X241" s="11">
        <v>72</v>
      </c>
      <c r="Y241" s="11">
        <v>17</v>
      </c>
      <c r="Z241" s="11">
        <v>0</v>
      </c>
      <c r="AA241" s="11">
        <v>0</v>
      </c>
      <c r="AB241" s="11">
        <v>109</v>
      </c>
      <c r="AC241" s="11">
        <v>0</v>
      </c>
      <c r="AD241" s="11">
        <v>0</v>
      </c>
      <c r="AE241" s="10" t="s">
        <v>185</v>
      </c>
    </row>
    <row r="242" spans="1:31" x14ac:dyDescent="0.2">
      <c r="A242" s="10" t="s">
        <v>580</v>
      </c>
      <c r="B242" s="10" t="s">
        <v>9838</v>
      </c>
      <c r="C242" s="11">
        <v>0</v>
      </c>
      <c r="D242" s="11">
        <v>0</v>
      </c>
      <c r="E242" s="11">
        <v>0</v>
      </c>
      <c r="F242" s="11">
        <v>0</v>
      </c>
      <c r="G242" s="11">
        <v>235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0" t="s">
        <v>581</v>
      </c>
    </row>
    <row r="243" spans="1:31" x14ac:dyDescent="0.2">
      <c r="A243" s="10" t="s">
        <v>582</v>
      </c>
      <c r="B243" s="10" t="s">
        <v>9839</v>
      </c>
      <c r="C243" s="11">
        <v>22</v>
      </c>
      <c r="D243" s="11">
        <v>7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9</v>
      </c>
      <c r="P243" s="11">
        <v>0</v>
      </c>
      <c r="Q243" s="11">
        <v>0</v>
      </c>
      <c r="R243" s="11">
        <v>0</v>
      </c>
      <c r="S243" s="11">
        <v>12</v>
      </c>
      <c r="T243" s="11">
        <v>0</v>
      </c>
      <c r="U243" s="11">
        <v>13</v>
      </c>
      <c r="V243" s="11">
        <v>0</v>
      </c>
      <c r="W243" s="11">
        <v>0</v>
      </c>
      <c r="X243" s="11">
        <v>0</v>
      </c>
      <c r="Y243" s="11">
        <v>8</v>
      </c>
      <c r="Z243" s="11">
        <v>0</v>
      </c>
      <c r="AA243" s="11">
        <v>140</v>
      </c>
      <c r="AB243" s="11">
        <v>0</v>
      </c>
      <c r="AC243" s="11">
        <v>23</v>
      </c>
      <c r="AD243" s="11">
        <v>0</v>
      </c>
      <c r="AE243" s="10" t="s">
        <v>583</v>
      </c>
    </row>
    <row r="244" spans="1:31" x14ac:dyDescent="0.2">
      <c r="A244" s="10" t="s">
        <v>584</v>
      </c>
      <c r="B244" s="10" t="s">
        <v>9840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234</v>
      </c>
      <c r="AB244" s="11">
        <v>0</v>
      </c>
      <c r="AC244" s="11">
        <v>0</v>
      </c>
      <c r="AD244" s="11">
        <v>0</v>
      </c>
      <c r="AE244" s="10" t="s">
        <v>397</v>
      </c>
    </row>
    <row r="245" spans="1:31" x14ac:dyDescent="0.2">
      <c r="A245" s="10" t="s">
        <v>585</v>
      </c>
      <c r="B245" s="10" t="s">
        <v>9841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233</v>
      </c>
      <c r="AB245" s="11">
        <v>0</v>
      </c>
      <c r="AC245" s="11">
        <v>0</v>
      </c>
      <c r="AD245" s="11">
        <v>0</v>
      </c>
      <c r="AE245" s="10" t="s">
        <v>445</v>
      </c>
    </row>
    <row r="246" spans="1:31" x14ac:dyDescent="0.2">
      <c r="A246" s="10" t="s">
        <v>586</v>
      </c>
      <c r="B246" s="10" t="s">
        <v>9842</v>
      </c>
      <c r="C246" s="11">
        <v>56</v>
      </c>
      <c r="D246" s="11">
        <v>0</v>
      </c>
      <c r="E246" s="11">
        <v>0</v>
      </c>
      <c r="F246" s="11">
        <v>0</v>
      </c>
      <c r="G246" s="11">
        <v>49</v>
      </c>
      <c r="H246" s="11">
        <v>6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16</v>
      </c>
      <c r="R246" s="11">
        <v>0</v>
      </c>
      <c r="S246" s="11">
        <v>0</v>
      </c>
      <c r="T246" s="11">
        <v>0</v>
      </c>
      <c r="U246" s="11">
        <v>23</v>
      </c>
      <c r="V246" s="11">
        <v>0</v>
      </c>
      <c r="W246" s="11">
        <v>0</v>
      </c>
      <c r="X246" s="11">
        <v>56</v>
      </c>
      <c r="Y246" s="11">
        <v>10</v>
      </c>
      <c r="Z246" s="11">
        <v>0</v>
      </c>
      <c r="AA246" s="11">
        <v>0</v>
      </c>
      <c r="AB246" s="11">
        <v>0</v>
      </c>
      <c r="AC246" s="11">
        <v>16</v>
      </c>
      <c r="AD246" s="11">
        <v>0</v>
      </c>
      <c r="AE246" s="10" t="s">
        <v>185</v>
      </c>
    </row>
    <row r="247" spans="1:31" x14ac:dyDescent="0.2">
      <c r="A247" s="10" t="s">
        <v>587</v>
      </c>
      <c r="B247" s="10" t="s">
        <v>9843</v>
      </c>
      <c r="C247" s="11">
        <v>13</v>
      </c>
      <c r="D247" s="11">
        <v>0</v>
      </c>
      <c r="E247" s="11">
        <v>0</v>
      </c>
      <c r="F247" s="11">
        <v>0</v>
      </c>
      <c r="G247" s="11">
        <v>142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26</v>
      </c>
      <c r="N247" s="11">
        <v>0</v>
      </c>
      <c r="O247" s="11">
        <v>0</v>
      </c>
      <c r="P247" s="11">
        <v>42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5</v>
      </c>
      <c r="X247" s="11">
        <v>0</v>
      </c>
      <c r="Y247" s="11">
        <v>0</v>
      </c>
      <c r="Z247" s="11">
        <v>4</v>
      </c>
      <c r="AA247" s="11">
        <v>0</v>
      </c>
      <c r="AB247" s="11">
        <v>0</v>
      </c>
      <c r="AC247" s="11">
        <v>0</v>
      </c>
      <c r="AD247" s="11">
        <v>0</v>
      </c>
      <c r="AE247" s="10" t="s">
        <v>588</v>
      </c>
    </row>
    <row r="248" spans="1:31" x14ac:dyDescent="0.2">
      <c r="A248" s="10" t="s">
        <v>589</v>
      </c>
      <c r="B248" s="10" t="s">
        <v>9844</v>
      </c>
      <c r="C248" s="11">
        <v>8</v>
      </c>
      <c r="D248" s="11">
        <v>0</v>
      </c>
      <c r="E248" s="11">
        <v>0</v>
      </c>
      <c r="F248" s="11">
        <v>0</v>
      </c>
      <c r="G248" s="11">
        <v>154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19</v>
      </c>
      <c r="R248" s="11">
        <v>0</v>
      </c>
      <c r="S248" s="11">
        <v>0</v>
      </c>
      <c r="T248" s="11">
        <v>0</v>
      </c>
      <c r="U248" s="11">
        <v>23</v>
      </c>
      <c r="V248" s="11">
        <v>0</v>
      </c>
      <c r="W248" s="11">
        <v>0</v>
      </c>
      <c r="X248" s="11">
        <v>27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0" t="s">
        <v>185</v>
      </c>
    </row>
    <row r="249" spans="1:31" x14ac:dyDescent="0.2">
      <c r="A249" s="10" t="s">
        <v>591</v>
      </c>
      <c r="B249" s="10" t="s">
        <v>9845</v>
      </c>
      <c r="C249" s="11">
        <v>6</v>
      </c>
      <c r="D249" s="11">
        <v>5</v>
      </c>
      <c r="E249" s="11">
        <v>0</v>
      </c>
      <c r="F249" s="11">
        <v>0</v>
      </c>
      <c r="G249" s="11">
        <v>183</v>
      </c>
      <c r="H249" s="11">
        <v>0</v>
      </c>
      <c r="I249" s="11">
        <v>7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18</v>
      </c>
      <c r="Q249" s="11">
        <v>0</v>
      </c>
      <c r="R249" s="11">
        <v>0</v>
      </c>
      <c r="S249" s="11">
        <v>0</v>
      </c>
      <c r="T249" s="11">
        <v>5</v>
      </c>
      <c r="U249" s="11">
        <v>0</v>
      </c>
      <c r="V249" s="11">
        <v>0</v>
      </c>
      <c r="W249" s="11">
        <v>7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0" t="s">
        <v>592</v>
      </c>
    </row>
    <row r="250" spans="1:31" x14ac:dyDescent="0.2">
      <c r="A250" s="10" t="s">
        <v>593</v>
      </c>
      <c r="B250" s="10" t="s">
        <v>9846</v>
      </c>
      <c r="C250" s="11">
        <v>9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4</v>
      </c>
      <c r="K250" s="11">
        <v>0</v>
      </c>
      <c r="L250" s="11">
        <v>0</v>
      </c>
      <c r="M250" s="11">
        <v>32</v>
      </c>
      <c r="N250" s="11">
        <v>0</v>
      </c>
      <c r="O250" s="11">
        <v>0</v>
      </c>
      <c r="P250" s="11">
        <v>0</v>
      </c>
      <c r="Q250" s="11">
        <v>110</v>
      </c>
      <c r="R250" s="11">
        <v>0</v>
      </c>
      <c r="S250" s="11">
        <v>0</v>
      </c>
      <c r="T250" s="11">
        <v>3</v>
      </c>
      <c r="U250" s="11">
        <v>0</v>
      </c>
      <c r="V250" s="11">
        <v>32</v>
      </c>
      <c r="W250" s="11">
        <v>15</v>
      </c>
      <c r="X250" s="11">
        <v>0</v>
      </c>
      <c r="Y250" s="11">
        <v>19</v>
      </c>
      <c r="Z250" s="11">
        <v>6</v>
      </c>
      <c r="AA250" s="11">
        <v>0</v>
      </c>
      <c r="AB250" s="11">
        <v>0</v>
      </c>
      <c r="AC250" s="11">
        <v>0</v>
      </c>
      <c r="AD250" s="11">
        <v>0</v>
      </c>
      <c r="AE250" s="10" t="s">
        <v>594</v>
      </c>
    </row>
    <row r="251" spans="1:31" x14ac:dyDescent="0.2">
      <c r="A251" s="10" t="s">
        <v>595</v>
      </c>
      <c r="B251" s="10" t="s">
        <v>9847</v>
      </c>
      <c r="C251" s="11">
        <v>5</v>
      </c>
      <c r="D251" s="11">
        <v>0</v>
      </c>
      <c r="E251" s="11">
        <v>0</v>
      </c>
      <c r="F251" s="11">
        <v>0</v>
      </c>
      <c r="G251" s="11">
        <v>213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8</v>
      </c>
      <c r="R251" s="11">
        <v>0</v>
      </c>
      <c r="S251" s="11">
        <v>0</v>
      </c>
      <c r="T251" s="11">
        <v>4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0" t="s">
        <v>596</v>
      </c>
    </row>
    <row r="252" spans="1:31" x14ac:dyDescent="0.2">
      <c r="A252" s="10" t="s">
        <v>597</v>
      </c>
      <c r="B252" s="10" t="s">
        <v>9848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229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0" t="s">
        <v>598</v>
      </c>
    </row>
    <row r="253" spans="1:31" x14ac:dyDescent="0.2">
      <c r="A253" s="10" t="s">
        <v>599</v>
      </c>
      <c r="B253" s="10" t="s">
        <v>9849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229</v>
      </c>
      <c r="AB253" s="11">
        <v>0</v>
      </c>
      <c r="AC253" s="11">
        <v>0</v>
      </c>
      <c r="AD253" s="11">
        <v>0</v>
      </c>
      <c r="AE253" s="10" t="s">
        <v>600</v>
      </c>
    </row>
    <row r="254" spans="1:31" x14ac:dyDescent="0.2">
      <c r="A254" s="10" t="s">
        <v>601</v>
      </c>
      <c r="B254" s="10" t="s">
        <v>9850</v>
      </c>
      <c r="C254" s="11">
        <v>12</v>
      </c>
      <c r="D254" s="11">
        <v>0</v>
      </c>
      <c r="E254" s="11">
        <v>0</v>
      </c>
      <c r="F254" s="11">
        <v>3</v>
      </c>
      <c r="G254" s="11">
        <v>0</v>
      </c>
      <c r="H254" s="11">
        <v>0</v>
      </c>
      <c r="I254" s="11">
        <v>0</v>
      </c>
      <c r="J254" s="11">
        <v>7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26</v>
      </c>
      <c r="Q254" s="11">
        <v>20</v>
      </c>
      <c r="R254" s="11">
        <v>0</v>
      </c>
      <c r="S254" s="11">
        <v>0</v>
      </c>
      <c r="T254" s="11">
        <v>0</v>
      </c>
      <c r="U254" s="11">
        <v>22</v>
      </c>
      <c r="V254" s="11">
        <v>0</v>
      </c>
      <c r="W254" s="11">
        <v>6</v>
      </c>
      <c r="X254" s="11">
        <v>0</v>
      </c>
      <c r="Y254" s="11">
        <v>0</v>
      </c>
      <c r="Z254" s="11">
        <v>0</v>
      </c>
      <c r="AA254" s="11">
        <v>131</v>
      </c>
      <c r="AB254" s="11">
        <v>0</v>
      </c>
      <c r="AC254" s="11">
        <v>0</v>
      </c>
      <c r="AD254" s="11">
        <v>0</v>
      </c>
      <c r="AE254" s="10" t="s">
        <v>602</v>
      </c>
    </row>
    <row r="255" spans="1:31" x14ac:dyDescent="0.2">
      <c r="A255" s="10" t="s">
        <v>603</v>
      </c>
      <c r="B255" s="10" t="s">
        <v>9851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226</v>
      </c>
      <c r="AB255" s="11">
        <v>0</v>
      </c>
      <c r="AC255" s="11">
        <v>0</v>
      </c>
      <c r="AD255" s="11">
        <v>0</v>
      </c>
      <c r="AE255" s="10" t="s">
        <v>604</v>
      </c>
    </row>
    <row r="256" spans="1:31" x14ac:dyDescent="0.2">
      <c r="A256" s="10" t="s">
        <v>605</v>
      </c>
      <c r="B256" s="10" t="s">
        <v>9852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225</v>
      </c>
      <c r="AB256" s="11">
        <v>0</v>
      </c>
      <c r="AC256" s="11">
        <v>0</v>
      </c>
      <c r="AD256" s="11">
        <v>0</v>
      </c>
      <c r="AE256" s="10" t="s">
        <v>185</v>
      </c>
    </row>
    <row r="257" spans="1:31" x14ac:dyDescent="0.2">
      <c r="A257" s="10" t="s">
        <v>606</v>
      </c>
      <c r="B257" s="10" t="s">
        <v>9853</v>
      </c>
      <c r="C257" s="11">
        <v>27</v>
      </c>
      <c r="D257" s="11">
        <v>0</v>
      </c>
      <c r="E257" s="11">
        <v>8</v>
      </c>
      <c r="F257" s="11">
        <v>0</v>
      </c>
      <c r="G257" s="11">
        <v>113</v>
      </c>
      <c r="H257" s="11">
        <v>14</v>
      </c>
      <c r="I257" s="11">
        <v>0</v>
      </c>
      <c r="J257" s="11">
        <v>10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51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0" t="s">
        <v>607</v>
      </c>
    </row>
    <row r="258" spans="1:31" x14ac:dyDescent="0.2">
      <c r="A258" s="10" t="s">
        <v>608</v>
      </c>
      <c r="B258" s="10" t="s">
        <v>9854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222</v>
      </c>
      <c r="AC258" s="11">
        <v>0</v>
      </c>
      <c r="AD258" s="11">
        <v>0</v>
      </c>
      <c r="AE258" s="10" t="s">
        <v>609</v>
      </c>
    </row>
    <row r="259" spans="1:31" x14ac:dyDescent="0.2">
      <c r="A259" s="10" t="s">
        <v>610</v>
      </c>
      <c r="B259" s="10" t="s">
        <v>9855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221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0" t="s">
        <v>611</v>
      </c>
    </row>
    <row r="260" spans="1:31" x14ac:dyDescent="0.2">
      <c r="A260" s="10" t="s">
        <v>612</v>
      </c>
      <c r="B260" s="10" t="s">
        <v>9856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220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0" t="s">
        <v>437</v>
      </c>
    </row>
    <row r="261" spans="1:31" x14ac:dyDescent="0.2">
      <c r="A261" s="10" t="s">
        <v>613</v>
      </c>
      <c r="B261" s="10" t="s">
        <v>9857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218</v>
      </c>
      <c r="AB261" s="11">
        <v>0</v>
      </c>
      <c r="AC261" s="11">
        <v>0</v>
      </c>
      <c r="AD261" s="11">
        <v>0</v>
      </c>
      <c r="AE261" s="10" t="s">
        <v>397</v>
      </c>
    </row>
    <row r="262" spans="1:31" x14ac:dyDescent="0.2">
      <c r="A262" s="10" t="s">
        <v>615</v>
      </c>
      <c r="B262" s="10" t="s">
        <v>9858</v>
      </c>
      <c r="C262" s="11">
        <v>0</v>
      </c>
      <c r="D262" s="11">
        <v>0</v>
      </c>
      <c r="E262" s="11">
        <v>0</v>
      </c>
      <c r="F262" s="11">
        <v>0</v>
      </c>
      <c r="G262" s="11">
        <v>217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0" t="s">
        <v>185</v>
      </c>
    </row>
    <row r="263" spans="1:31" x14ac:dyDescent="0.2">
      <c r="A263" s="10" t="s">
        <v>617</v>
      </c>
      <c r="B263" s="10" t="s">
        <v>9859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217</v>
      </c>
      <c r="AB263" s="11">
        <v>0</v>
      </c>
      <c r="AC263" s="11">
        <v>0</v>
      </c>
      <c r="AD263" s="11">
        <v>0</v>
      </c>
      <c r="AE263" s="10" t="s">
        <v>618</v>
      </c>
    </row>
    <row r="264" spans="1:31" x14ac:dyDescent="0.2">
      <c r="A264" s="10" t="s">
        <v>619</v>
      </c>
      <c r="B264" s="10" t="s">
        <v>9860</v>
      </c>
      <c r="C264" s="11">
        <v>0</v>
      </c>
      <c r="D264" s="11">
        <v>0</v>
      </c>
      <c r="E264" s="11">
        <v>0</v>
      </c>
      <c r="F264" s="11">
        <v>0</v>
      </c>
      <c r="G264" s="11">
        <v>216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0" t="s">
        <v>185</v>
      </c>
    </row>
    <row r="265" spans="1:31" x14ac:dyDescent="0.2">
      <c r="A265" s="10" t="s">
        <v>620</v>
      </c>
      <c r="B265" s="10" t="s">
        <v>9861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216</v>
      </c>
      <c r="AC265" s="11">
        <v>0</v>
      </c>
      <c r="AD265" s="11">
        <v>0</v>
      </c>
      <c r="AE265" s="10" t="s">
        <v>621</v>
      </c>
    </row>
    <row r="266" spans="1:31" x14ac:dyDescent="0.2">
      <c r="A266" s="10" t="s">
        <v>622</v>
      </c>
      <c r="B266" s="10" t="s">
        <v>9862</v>
      </c>
      <c r="C266" s="11">
        <v>0</v>
      </c>
      <c r="D266" s="11">
        <v>0</v>
      </c>
      <c r="E266" s="11">
        <v>0</v>
      </c>
      <c r="F266" s="11">
        <v>0</v>
      </c>
      <c r="G266" s="11">
        <v>212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0" t="s">
        <v>623</v>
      </c>
    </row>
    <row r="267" spans="1:31" x14ac:dyDescent="0.2">
      <c r="A267" s="10" t="s">
        <v>624</v>
      </c>
      <c r="B267" s="10" t="s">
        <v>9863</v>
      </c>
      <c r="C267" s="11">
        <v>0</v>
      </c>
      <c r="D267" s="11">
        <v>0</v>
      </c>
      <c r="E267" s="11">
        <v>0</v>
      </c>
      <c r="F267" s="11">
        <v>0</v>
      </c>
      <c r="G267" s="11">
        <v>211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0" t="s">
        <v>185</v>
      </c>
    </row>
    <row r="268" spans="1:31" x14ac:dyDescent="0.2">
      <c r="A268" s="10" t="s">
        <v>625</v>
      </c>
      <c r="B268" s="10" t="s">
        <v>9864</v>
      </c>
      <c r="C268" s="11">
        <v>0</v>
      </c>
      <c r="D268" s="11">
        <v>0</v>
      </c>
      <c r="E268" s="11">
        <v>0</v>
      </c>
      <c r="F268" s="11">
        <v>0</v>
      </c>
      <c r="G268" s="11">
        <v>143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29</v>
      </c>
      <c r="N268" s="11">
        <v>0</v>
      </c>
      <c r="O268" s="11">
        <v>0</v>
      </c>
      <c r="P268" s="11">
        <v>28</v>
      </c>
      <c r="Q268" s="11">
        <v>11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0" t="s">
        <v>627</v>
      </c>
    </row>
    <row r="269" spans="1:31" x14ac:dyDescent="0.2">
      <c r="A269" s="10" t="s">
        <v>628</v>
      </c>
      <c r="B269" s="10" t="s">
        <v>9865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211</v>
      </c>
      <c r="AB269" s="11">
        <v>0</v>
      </c>
      <c r="AC269" s="11">
        <v>0</v>
      </c>
      <c r="AD269" s="11">
        <v>0</v>
      </c>
      <c r="AE269" s="10" t="s">
        <v>629</v>
      </c>
    </row>
    <row r="270" spans="1:31" x14ac:dyDescent="0.2">
      <c r="A270" s="10" t="s">
        <v>630</v>
      </c>
      <c r="B270" s="10" t="s">
        <v>9866</v>
      </c>
      <c r="C270" s="11">
        <v>3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2</v>
      </c>
      <c r="P270" s="11">
        <v>0</v>
      </c>
      <c r="Q270" s="11">
        <v>14</v>
      </c>
      <c r="R270" s="11">
        <v>0</v>
      </c>
      <c r="S270" s="11">
        <v>0</v>
      </c>
      <c r="T270" s="11">
        <v>0</v>
      </c>
      <c r="U270" s="11">
        <v>0</v>
      </c>
      <c r="V270" s="11">
        <v>27</v>
      </c>
      <c r="W270" s="11">
        <v>0</v>
      </c>
      <c r="X270" s="11">
        <v>31</v>
      </c>
      <c r="Y270" s="11">
        <v>0</v>
      </c>
      <c r="Z270" s="11">
        <v>0</v>
      </c>
      <c r="AA270" s="11">
        <v>132</v>
      </c>
      <c r="AB270" s="11">
        <v>0</v>
      </c>
      <c r="AC270" s="11">
        <v>0</v>
      </c>
      <c r="AD270" s="11">
        <v>0</v>
      </c>
      <c r="AE270" s="10" t="s">
        <v>631</v>
      </c>
    </row>
    <row r="271" spans="1:31" x14ac:dyDescent="0.2">
      <c r="A271" s="10" t="s">
        <v>632</v>
      </c>
      <c r="B271" s="10" t="s">
        <v>9867</v>
      </c>
      <c r="C271" s="11">
        <v>0</v>
      </c>
      <c r="D271" s="11">
        <v>0</v>
      </c>
      <c r="E271" s="11">
        <v>0</v>
      </c>
      <c r="F271" s="11">
        <v>0</v>
      </c>
      <c r="G271" s="11">
        <v>192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16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0" t="s">
        <v>185</v>
      </c>
    </row>
    <row r="272" spans="1:31" x14ac:dyDescent="0.2">
      <c r="A272" s="10" t="s">
        <v>633</v>
      </c>
      <c r="B272" s="10" t="s">
        <v>9868</v>
      </c>
      <c r="C272" s="11">
        <v>0</v>
      </c>
      <c r="D272" s="11">
        <v>0</v>
      </c>
      <c r="E272" s="11">
        <v>0</v>
      </c>
      <c r="F272" s="11">
        <v>0</v>
      </c>
      <c r="G272" s="11">
        <v>166</v>
      </c>
      <c r="H272" s="11">
        <v>0</v>
      </c>
      <c r="I272" s="11">
        <v>0</v>
      </c>
      <c r="J272" s="11">
        <v>0</v>
      </c>
      <c r="K272" s="11">
        <v>12</v>
      </c>
      <c r="L272" s="11">
        <v>0</v>
      </c>
      <c r="M272" s="11">
        <v>17</v>
      </c>
      <c r="N272" s="11">
        <v>0</v>
      </c>
      <c r="O272" s="11">
        <v>0</v>
      </c>
      <c r="P272" s="11">
        <v>12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0" t="s">
        <v>635</v>
      </c>
    </row>
    <row r="273" spans="1:31" x14ac:dyDescent="0.2">
      <c r="A273" s="10" t="s">
        <v>636</v>
      </c>
      <c r="B273" s="10" t="s">
        <v>9869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207</v>
      </c>
      <c r="AB273" s="11">
        <v>0</v>
      </c>
      <c r="AC273" s="11">
        <v>0</v>
      </c>
      <c r="AD273" s="11">
        <v>0</v>
      </c>
      <c r="AE273" s="10" t="s">
        <v>143</v>
      </c>
    </row>
    <row r="274" spans="1:31" x14ac:dyDescent="0.2">
      <c r="A274" s="10" t="s">
        <v>638</v>
      </c>
      <c r="B274" s="10" t="s">
        <v>9870</v>
      </c>
      <c r="C274" s="11">
        <v>6</v>
      </c>
      <c r="D274" s="11">
        <v>15</v>
      </c>
      <c r="E274" s="11">
        <v>3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4</v>
      </c>
      <c r="M274" s="11">
        <v>0</v>
      </c>
      <c r="N274" s="11">
        <v>0</v>
      </c>
      <c r="O274" s="11">
        <v>0</v>
      </c>
      <c r="P274" s="11">
        <v>15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163</v>
      </c>
      <c r="AB274" s="11">
        <v>0</v>
      </c>
      <c r="AC274" s="11">
        <v>0</v>
      </c>
      <c r="AD274" s="11">
        <v>0</v>
      </c>
      <c r="AE274" s="10" t="s">
        <v>639</v>
      </c>
    </row>
    <row r="275" spans="1:31" x14ac:dyDescent="0.2">
      <c r="A275" s="10" t="s">
        <v>640</v>
      </c>
      <c r="B275" s="10" t="s">
        <v>9871</v>
      </c>
      <c r="C275" s="11">
        <v>0</v>
      </c>
      <c r="D275" s="11">
        <v>0</v>
      </c>
      <c r="E275" s="11">
        <v>0</v>
      </c>
      <c r="F275" s="11">
        <v>0</v>
      </c>
      <c r="G275" s="11">
        <v>206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0" t="s">
        <v>641</v>
      </c>
    </row>
    <row r="276" spans="1:31" x14ac:dyDescent="0.2">
      <c r="A276" s="10" t="s">
        <v>642</v>
      </c>
      <c r="B276" s="10" t="s">
        <v>9872</v>
      </c>
      <c r="C276" s="11">
        <v>10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24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9</v>
      </c>
      <c r="AA276" s="11">
        <v>161</v>
      </c>
      <c r="AB276" s="11">
        <v>0</v>
      </c>
      <c r="AC276" s="11">
        <v>0</v>
      </c>
      <c r="AD276" s="11">
        <v>0</v>
      </c>
      <c r="AE276" s="10" t="s">
        <v>643</v>
      </c>
    </row>
    <row r="277" spans="1:31" x14ac:dyDescent="0.2">
      <c r="A277" s="10" t="s">
        <v>644</v>
      </c>
      <c r="B277" s="10" t="s">
        <v>9873</v>
      </c>
      <c r="C277" s="11">
        <v>0</v>
      </c>
      <c r="D277" s="11">
        <v>0</v>
      </c>
      <c r="E277" s="11">
        <v>0</v>
      </c>
      <c r="F277" s="11">
        <v>0</v>
      </c>
      <c r="G277" s="11">
        <v>190</v>
      </c>
      <c r="H277" s="11">
        <v>14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0" t="s">
        <v>645</v>
      </c>
    </row>
    <row r="278" spans="1:31" x14ac:dyDescent="0.2">
      <c r="A278" s="10" t="s">
        <v>646</v>
      </c>
      <c r="B278" s="10" t="s">
        <v>9874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204</v>
      </c>
      <c r="AC278" s="11">
        <v>0</v>
      </c>
      <c r="AD278" s="11">
        <v>0</v>
      </c>
      <c r="AE278" s="10" t="s">
        <v>604</v>
      </c>
    </row>
    <row r="279" spans="1:31" x14ac:dyDescent="0.2">
      <c r="A279" s="10" t="s">
        <v>647</v>
      </c>
      <c r="B279" s="10" t="s">
        <v>9875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203</v>
      </c>
      <c r="AB279" s="11">
        <v>0</v>
      </c>
      <c r="AC279" s="11">
        <v>0</v>
      </c>
      <c r="AD279" s="11">
        <v>0</v>
      </c>
      <c r="AE279" s="10" t="s">
        <v>649</v>
      </c>
    </row>
    <row r="280" spans="1:31" x14ac:dyDescent="0.2">
      <c r="A280" s="10" t="s">
        <v>650</v>
      </c>
      <c r="B280" s="10" t="s">
        <v>9876</v>
      </c>
      <c r="C280" s="11">
        <v>0</v>
      </c>
      <c r="D280" s="11">
        <v>0</v>
      </c>
      <c r="E280" s="11">
        <v>0</v>
      </c>
      <c r="F280" s="11">
        <v>0</v>
      </c>
      <c r="G280" s="11">
        <v>202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0" t="s">
        <v>123</v>
      </c>
    </row>
    <row r="281" spans="1:31" x14ac:dyDescent="0.2">
      <c r="A281" s="10" t="s">
        <v>652</v>
      </c>
      <c r="B281" s="10" t="s">
        <v>9877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6</v>
      </c>
      <c r="N281" s="11">
        <v>0</v>
      </c>
      <c r="O281" s="11">
        <v>17</v>
      </c>
      <c r="P281" s="11">
        <v>45</v>
      </c>
      <c r="Q281" s="11">
        <v>26</v>
      </c>
      <c r="R281" s="11">
        <v>0</v>
      </c>
      <c r="S281" s="11">
        <v>0</v>
      </c>
      <c r="T281" s="11">
        <v>0</v>
      </c>
      <c r="U281" s="11">
        <v>6</v>
      </c>
      <c r="V281" s="11">
        <v>72</v>
      </c>
      <c r="W281" s="11">
        <v>0</v>
      </c>
      <c r="X281" s="11">
        <v>30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0" t="s">
        <v>425</v>
      </c>
    </row>
    <row r="282" spans="1:31" x14ac:dyDescent="0.2">
      <c r="A282" s="10" t="s">
        <v>653</v>
      </c>
      <c r="B282" s="10" t="s">
        <v>9878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20</v>
      </c>
      <c r="P282" s="11">
        <v>0</v>
      </c>
      <c r="Q282" s="11">
        <v>182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0" t="s">
        <v>311</v>
      </c>
    </row>
    <row r="283" spans="1:31" x14ac:dyDescent="0.2">
      <c r="A283" s="10" t="s">
        <v>654</v>
      </c>
      <c r="B283" s="10" t="s">
        <v>9879</v>
      </c>
      <c r="C283" s="11">
        <v>17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25</v>
      </c>
      <c r="N283" s="11">
        <v>0</v>
      </c>
      <c r="O283" s="11">
        <v>0</v>
      </c>
      <c r="P283" s="11">
        <v>0</v>
      </c>
      <c r="Q283" s="11">
        <v>68</v>
      </c>
      <c r="R283" s="11">
        <v>0</v>
      </c>
      <c r="S283" s="11">
        <v>0</v>
      </c>
      <c r="T283" s="11">
        <v>6</v>
      </c>
      <c r="U283" s="11">
        <v>0</v>
      </c>
      <c r="V283" s="11">
        <v>0</v>
      </c>
      <c r="W283" s="11">
        <v>0</v>
      </c>
      <c r="X283" s="11">
        <v>84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0" t="s">
        <v>655</v>
      </c>
    </row>
    <row r="284" spans="1:31" x14ac:dyDescent="0.2">
      <c r="A284" s="10" t="s">
        <v>656</v>
      </c>
      <c r="B284" s="10" t="s">
        <v>9880</v>
      </c>
      <c r="C284" s="11">
        <v>0</v>
      </c>
      <c r="D284" s="11">
        <v>0</v>
      </c>
      <c r="E284" s="11">
        <v>0</v>
      </c>
      <c r="F284" s="11">
        <v>0</v>
      </c>
      <c r="G284" s="11">
        <v>179</v>
      </c>
      <c r="H284" s="11">
        <v>8</v>
      </c>
      <c r="I284" s="11">
        <v>7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5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0" t="s">
        <v>657</v>
      </c>
    </row>
    <row r="285" spans="1:31" x14ac:dyDescent="0.2">
      <c r="A285" s="10" t="s">
        <v>658</v>
      </c>
      <c r="B285" s="10" t="s">
        <v>9881</v>
      </c>
      <c r="C285" s="11">
        <v>0</v>
      </c>
      <c r="D285" s="11">
        <v>0</v>
      </c>
      <c r="E285" s="11">
        <v>0</v>
      </c>
      <c r="F285" s="11">
        <v>0</v>
      </c>
      <c r="G285" s="11">
        <v>172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26</v>
      </c>
      <c r="AD285" s="11">
        <v>0</v>
      </c>
      <c r="AE285" s="10" t="s">
        <v>200</v>
      </c>
    </row>
    <row r="286" spans="1:31" x14ac:dyDescent="0.2">
      <c r="A286" s="10" t="s">
        <v>659</v>
      </c>
      <c r="B286" s="10" t="s">
        <v>9882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198</v>
      </c>
      <c r="AB286" s="11">
        <v>0</v>
      </c>
      <c r="AC286" s="11">
        <v>0</v>
      </c>
      <c r="AD286" s="11">
        <v>0</v>
      </c>
      <c r="AE286" s="10" t="s">
        <v>660</v>
      </c>
    </row>
    <row r="287" spans="1:31" x14ac:dyDescent="0.2">
      <c r="A287" s="10" t="s">
        <v>661</v>
      </c>
      <c r="B287" s="10" t="s">
        <v>9883</v>
      </c>
      <c r="C287" s="11">
        <v>0</v>
      </c>
      <c r="D287" s="11">
        <v>7</v>
      </c>
      <c r="E287" s="11">
        <v>0</v>
      </c>
      <c r="F287" s="11">
        <v>0</v>
      </c>
      <c r="G287" s="11">
        <v>60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22</v>
      </c>
      <c r="R287" s="11">
        <v>0</v>
      </c>
      <c r="S287" s="11">
        <v>16</v>
      </c>
      <c r="T287" s="11">
        <v>0</v>
      </c>
      <c r="U287" s="11">
        <v>69</v>
      </c>
      <c r="V287" s="11">
        <v>0</v>
      </c>
      <c r="W287" s="11">
        <v>11</v>
      </c>
      <c r="X287" s="11">
        <v>0</v>
      </c>
      <c r="Y287" s="11">
        <v>11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0" t="s">
        <v>185</v>
      </c>
    </row>
    <row r="288" spans="1:31" x14ac:dyDescent="0.2">
      <c r="A288" s="10" t="s">
        <v>662</v>
      </c>
      <c r="B288" s="10" t="s">
        <v>9884</v>
      </c>
      <c r="C288" s="11">
        <v>0</v>
      </c>
      <c r="D288" s="11">
        <v>0</v>
      </c>
      <c r="E288" s="11">
        <v>0</v>
      </c>
      <c r="F288" s="11">
        <v>0</v>
      </c>
      <c r="G288" s="11">
        <v>188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8</v>
      </c>
      <c r="AA288" s="11">
        <v>0</v>
      </c>
      <c r="AB288" s="11">
        <v>0</v>
      </c>
      <c r="AC288" s="11">
        <v>0</v>
      </c>
      <c r="AD288" s="11">
        <v>0</v>
      </c>
      <c r="AE288" s="10" t="s">
        <v>664</v>
      </c>
    </row>
    <row r="289" spans="1:31" x14ac:dyDescent="0.2">
      <c r="A289" s="10" t="s">
        <v>665</v>
      </c>
      <c r="B289" s="10" t="s">
        <v>9885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32</v>
      </c>
      <c r="P289" s="11">
        <v>0</v>
      </c>
      <c r="Q289" s="11">
        <v>163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0" t="s">
        <v>475</v>
      </c>
    </row>
    <row r="290" spans="1:31" x14ac:dyDescent="0.2">
      <c r="A290" s="10" t="s">
        <v>666</v>
      </c>
      <c r="B290" s="10" t="s">
        <v>9886</v>
      </c>
      <c r="C290" s="11">
        <v>0</v>
      </c>
      <c r="D290" s="11">
        <v>0</v>
      </c>
      <c r="E290" s="11">
        <v>100</v>
      </c>
      <c r="F290" s="11">
        <v>0</v>
      </c>
      <c r="G290" s="11">
        <v>0</v>
      </c>
      <c r="H290" s="11">
        <v>0</v>
      </c>
      <c r="I290" s="11">
        <v>0</v>
      </c>
      <c r="J290" s="11">
        <v>93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0" t="s">
        <v>437</v>
      </c>
    </row>
    <row r="291" spans="1:31" x14ac:dyDescent="0.2">
      <c r="A291" s="10" t="s">
        <v>667</v>
      </c>
      <c r="B291" s="10" t="s">
        <v>9887</v>
      </c>
      <c r="C291" s="11">
        <v>0</v>
      </c>
      <c r="D291" s="11">
        <v>0</v>
      </c>
      <c r="E291" s="11">
        <v>0</v>
      </c>
      <c r="F291" s="11">
        <v>0</v>
      </c>
      <c r="G291" s="11">
        <v>28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46</v>
      </c>
      <c r="Q291" s="11">
        <v>0</v>
      </c>
      <c r="R291" s="11">
        <v>0</v>
      </c>
      <c r="S291" s="11">
        <v>0</v>
      </c>
      <c r="T291" s="11">
        <v>0</v>
      </c>
      <c r="U291" s="11">
        <v>104</v>
      </c>
      <c r="V291" s="11">
        <v>0</v>
      </c>
      <c r="W291" s="11">
        <v>0</v>
      </c>
      <c r="X291" s="11">
        <v>0</v>
      </c>
      <c r="Y291" s="11">
        <v>12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0" t="s">
        <v>668</v>
      </c>
    </row>
    <row r="292" spans="1:31" x14ac:dyDescent="0.2">
      <c r="A292" s="10" t="s">
        <v>669</v>
      </c>
      <c r="B292" s="10" t="s">
        <v>9888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8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53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129</v>
      </c>
      <c r="AB292" s="11">
        <v>0</v>
      </c>
      <c r="AC292" s="11">
        <v>0</v>
      </c>
      <c r="AD292" s="11">
        <v>0</v>
      </c>
      <c r="AE292" s="10" t="s">
        <v>670</v>
      </c>
    </row>
    <row r="293" spans="1:31" x14ac:dyDescent="0.2">
      <c r="A293" s="10" t="s">
        <v>671</v>
      </c>
      <c r="B293" s="10" t="s">
        <v>9889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188</v>
      </c>
      <c r="AB293" s="11">
        <v>0</v>
      </c>
      <c r="AC293" s="11">
        <v>0</v>
      </c>
      <c r="AD293" s="11">
        <v>0</v>
      </c>
      <c r="AE293" s="10" t="s">
        <v>600</v>
      </c>
    </row>
    <row r="294" spans="1:31" x14ac:dyDescent="0.2">
      <c r="A294" s="10" t="s">
        <v>672</v>
      </c>
      <c r="B294" s="10" t="s">
        <v>9890</v>
      </c>
      <c r="C294" s="11">
        <v>4</v>
      </c>
      <c r="D294" s="11">
        <v>0</v>
      </c>
      <c r="E294" s="11">
        <v>0</v>
      </c>
      <c r="F294" s="11">
        <v>0</v>
      </c>
      <c r="G294" s="11">
        <v>175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8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0" t="s">
        <v>673</v>
      </c>
    </row>
    <row r="295" spans="1:31" x14ac:dyDescent="0.2">
      <c r="A295" s="10" t="s">
        <v>674</v>
      </c>
      <c r="B295" s="10" t="s">
        <v>9891</v>
      </c>
      <c r="C295" s="11">
        <v>0</v>
      </c>
      <c r="D295" s="11">
        <v>0</v>
      </c>
      <c r="E295" s="11">
        <v>0</v>
      </c>
      <c r="F295" s="11">
        <v>0</v>
      </c>
      <c r="G295" s="11">
        <v>187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0" t="s">
        <v>675</v>
      </c>
    </row>
    <row r="296" spans="1:31" x14ac:dyDescent="0.2">
      <c r="A296" s="10" t="s">
        <v>676</v>
      </c>
      <c r="B296" s="10" t="s">
        <v>9892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186</v>
      </c>
      <c r="AB296" s="11">
        <v>0</v>
      </c>
      <c r="AC296" s="11">
        <v>0</v>
      </c>
      <c r="AD296" s="11">
        <v>0</v>
      </c>
      <c r="AE296" s="10" t="s">
        <v>123</v>
      </c>
    </row>
    <row r="297" spans="1:31" x14ac:dyDescent="0.2">
      <c r="A297" s="10" t="s">
        <v>677</v>
      </c>
      <c r="B297" s="10" t="s">
        <v>9893</v>
      </c>
      <c r="C297" s="11">
        <v>0</v>
      </c>
      <c r="D297" s="11">
        <v>0</v>
      </c>
      <c r="E297" s="11">
        <v>0</v>
      </c>
      <c r="F297" s="11">
        <v>0</v>
      </c>
      <c r="G297" s="11">
        <v>184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0" t="s">
        <v>679</v>
      </c>
    </row>
    <row r="298" spans="1:31" x14ac:dyDescent="0.2">
      <c r="A298" s="10" t="s">
        <v>680</v>
      </c>
      <c r="B298" s="10" t="s">
        <v>9894</v>
      </c>
      <c r="C298" s="11">
        <v>0</v>
      </c>
      <c r="D298" s="11">
        <v>0</v>
      </c>
      <c r="E298" s="11">
        <v>0</v>
      </c>
      <c r="F298" s="11">
        <v>0</v>
      </c>
      <c r="G298" s="11">
        <v>184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0" t="s">
        <v>681</v>
      </c>
    </row>
    <row r="299" spans="1:31" x14ac:dyDescent="0.2">
      <c r="A299" s="10" t="s">
        <v>682</v>
      </c>
      <c r="B299" s="10" t="s">
        <v>9895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184</v>
      </c>
      <c r="AB299" s="11">
        <v>0</v>
      </c>
      <c r="AC299" s="11">
        <v>0</v>
      </c>
      <c r="AD299" s="11">
        <v>0</v>
      </c>
      <c r="AE299" s="10" t="s">
        <v>290</v>
      </c>
    </row>
    <row r="300" spans="1:31" x14ac:dyDescent="0.2">
      <c r="A300" s="10" t="s">
        <v>683</v>
      </c>
      <c r="B300" s="10" t="s">
        <v>9896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184</v>
      </c>
      <c r="AB300" s="11">
        <v>0</v>
      </c>
      <c r="AC300" s="11">
        <v>0</v>
      </c>
      <c r="AD300" s="11">
        <v>0</v>
      </c>
      <c r="AE300" s="10" t="s">
        <v>185</v>
      </c>
    </row>
    <row r="301" spans="1:31" x14ac:dyDescent="0.2">
      <c r="A301" s="10" t="s">
        <v>684</v>
      </c>
      <c r="B301" s="10" t="s">
        <v>9897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183</v>
      </c>
      <c r="AB301" s="11">
        <v>0</v>
      </c>
      <c r="AC301" s="11">
        <v>0</v>
      </c>
      <c r="AD301" s="11">
        <v>0</v>
      </c>
      <c r="AE301" s="10" t="s">
        <v>185</v>
      </c>
    </row>
    <row r="302" spans="1:31" x14ac:dyDescent="0.2">
      <c r="A302" s="10" t="s">
        <v>685</v>
      </c>
      <c r="B302" s="10" t="s">
        <v>9898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62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119</v>
      </c>
      <c r="AC302" s="11">
        <v>0</v>
      </c>
      <c r="AD302" s="11">
        <v>0</v>
      </c>
      <c r="AE302" s="10" t="s">
        <v>686</v>
      </c>
    </row>
    <row r="303" spans="1:31" x14ac:dyDescent="0.2">
      <c r="A303" s="10" t="s">
        <v>687</v>
      </c>
      <c r="B303" s="10" t="s">
        <v>9899</v>
      </c>
      <c r="C303" s="11">
        <v>11</v>
      </c>
      <c r="D303" s="11">
        <v>24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7</v>
      </c>
      <c r="N303" s="11">
        <v>0</v>
      </c>
      <c r="O303" s="11">
        <v>0</v>
      </c>
      <c r="P303" s="11">
        <v>0</v>
      </c>
      <c r="Q303" s="11">
        <v>50</v>
      </c>
      <c r="R303" s="11">
        <v>0</v>
      </c>
      <c r="S303" s="11">
        <v>0</v>
      </c>
      <c r="T303" s="11">
        <v>5</v>
      </c>
      <c r="U303" s="11">
        <v>83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0" t="s">
        <v>185</v>
      </c>
    </row>
    <row r="304" spans="1:31" x14ac:dyDescent="0.2">
      <c r="A304" s="10" t="s">
        <v>688</v>
      </c>
      <c r="B304" s="10" t="s">
        <v>9900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179</v>
      </c>
      <c r="AB304" s="11">
        <v>0</v>
      </c>
      <c r="AC304" s="11">
        <v>0</v>
      </c>
      <c r="AD304" s="11">
        <v>0</v>
      </c>
      <c r="AE304" s="10" t="s">
        <v>368</v>
      </c>
    </row>
    <row r="305" spans="1:31" x14ac:dyDescent="0.2">
      <c r="A305" s="10" t="s">
        <v>689</v>
      </c>
      <c r="B305" s="10" t="s">
        <v>9901</v>
      </c>
      <c r="C305" s="11">
        <v>19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10</v>
      </c>
      <c r="O305" s="11">
        <v>0</v>
      </c>
      <c r="P305" s="11">
        <v>0</v>
      </c>
      <c r="Q305" s="11">
        <v>16</v>
      </c>
      <c r="R305" s="11">
        <v>0</v>
      </c>
      <c r="S305" s="11">
        <v>0</v>
      </c>
      <c r="T305" s="11">
        <v>0</v>
      </c>
      <c r="U305" s="11">
        <v>30</v>
      </c>
      <c r="V305" s="11">
        <v>0</v>
      </c>
      <c r="W305" s="11">
        <v>0</v>
      </c>
      <c r="X305" s="11">
        <v>103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0" t="s">
        <v>690</v>
      </c>
    </row>
    <row r="306" spans="1:31" x14ac:dyDescent="0.2">
      <c r="A306" s="10" t="s">
        <v>691</v>
      </c>
      <c r="B306" s="10" t="s">
        <v>9902</v>
      </c>
      <c r="C306" s="11">
        <v>0</v>
      </c>
      <c r="D306" s="11">
        <v>0</v>
      </c>
      <c r="E306" s="11">
        <v>0</v>
      </c>
      <c r="F306" s="11">
        <v>0</v>
      </c>
      <c r="G306" s="11">
        <v>177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0" t="s">
        <v>524</v>
      </c>
    </row>
    <row r="307" spans="1:31" x14ac:dyDescent="0.2">
      <c r="A307" s="10" t="s">
        <v>692</v>
      </c>
      <c r="B307" s="10" t="s">
        <v>9903</v>
      </c>
      <c r="C307" s="11">
        <v>0</v>
      </c>
      <c r="D307" s="11">
        <v>0</v>
      </c>
      <c r="E307" s="11">
        <v>0</v>
      </c>
      <c r="F307" s="11">
        <v>0</v>
      </c>
      <c r="G307" s="11">
        <v>175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0" t="s">
        <v>693</v>
      </c>
    </row>
    <row r="308" spans="1:31" x14ac:dyDescent="0.2">
      <c r="A308" s="10" t="s">
        <v>694</v>
      </c>
      <c r="B308" s="10" t="s">
        <v>9904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171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0" t="s">
        <v>695</v>
      </c>
    </row>
    <row r="309" spans="1:31" x14ac:dyDescent="0.2">
      <c r="A309" s="10" t="s">
        <v>696</v>
      </c>
      <c r="B309" s="10" t="s">
        <v>9905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171</v>
      </c>
      <c r="AB309" s="11">
        <v>0</v>
      </c>
      <c r="AC309" s="11">
        <v>0</v>
      </c>
      <c r="AD309" s="11">
        <v>0</v>
      </c>
      <c r="AE309" s="10" t="s">
        <v>200</v>
      </c>
    </row>
    <row r="310" spans="1:31" x14ac:dyDescent="0.2">
      <c r="A310" s="10" t="s">
        <v>697</v>
      </c>
      <c r="B310" s="10" t="s">
        <v>9906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23</v>
      </c>
      <c r="Q310" s="11">
        <v>0</v>
      </c>
      <c r="R310" s="11">
        <v>0</v>
      </c>
      <c r="S310" s="11">
        <v>0</v>
      </c>
      <c r="T310" s="11">
        <v>0</v>
      </c>
      <c r="U310" s="11">
        <v>5</v>
      </c>
      <c r="V310" s="11">
        <v>0</v>
      </c>
      <c r="W310" s="11">
        <v>0</v>
      </c>
      <c r="X310" s="11">
        <v>86</v>
      </c>
      <c r="Y310" s="11">
        <v>5</v>
      </c>
      <c r="Z310" s="11">
        <v>0</v>
      </c>
      <c r="AA310" s="11">
        <v>51</v>
      </c>
      <c r="AB310" s="11">
        <v>0</v>
      </c>
      <c r="AC310" s="11">
        <v>0</v>
      </c>
      <c r="AD310" s="11">
        <v>0</v>
      </c>
      <c r="AE310" s="10" t="s">
        <v>698</v>
      </c>
    </row>
    <row r="311" spans="1:31" x14ac:dyDescent="0.2">
      <c r="A311" s="10" t="s">
        <v>699</v>
      </c>
      <c r="B311" s="10" t="s">
        <v>9907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170</v>
      </c>
      <c r="AB311" s="11">
        <v>0</v>
      </c>
      <c r="AC311" s="11">
        <v>0</v>
      </c>
      <c r="AD311" s="11">
        <v>0</v>
      </c>
      <c r="AE311" s="10" t="s">
        <v>700</v>
      </c>
    </row>
    <row r="312" spans="1:31" x14ac:dyDescent="0.2">
      <c r="A312" s="10" t="s">
        <v>701</v>
      </c>
      <c r="B312" s="10" t="s">
        <v>9908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169</v>
      </c>
      <c r="AC312" s="11">
        <v>0</v>
      </c>
      <c r="AD312" s="11">
        <v>0</v>
      </c>
      <c r="AE312" s="10" t="s">
        <v>349</v>
      </c>
    </row>
    <row r="313" spans="1:31" x14ac:dyDescent="0.2">
      <c r="A313" s="10" t="s">
        <v>702</v>
      </c>
      <c r="B313" s="10" t="s">
        <v>9909</v>
      </c>
      <c r="C313" s="11">
        <v>0</v>
      </c>
      <c r="D313" s="11">
        <v>0</v>
      </c>
      <c r="E313" s="11">
        <v>0</v>
      </c>
      <c r="F313" s="11">
        <v>0</v>
      </c>
      <c r="G313" s="11">
        <v>85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17</v>
      </c>
      <c r="V313" s="11">
        <v>0</v>
      </c>
      <c r="W313" s="11">
        <v>2</v>
      </c>
      <c r="X313" s="11">
        <v>0</v>
      </c>
      <c r="Y313" s="11">
        <v>0</v>
      </c>
      <c r="Z313" s="11">
        <v>0</v>
      </c>
      <c r="AA313" s="11">
        <v>63</v>
      </c>
      <c r="AB313" s="11">
        <v>0</v>
      </c>
      <c r="AC313" s="11">
        <v>0</v>
      </c>
      <c r="AD313" s="11">
        <v>0</v>
      </c>
      <c r="AE313" s="10" t="s">
        <v>704</v>
      </c>
    </row>
    <row r="314" spans="1:31" x14ac:dyDescent="0.2">
      <c r="A314" s="10" t="s">
        <v>705</v>
      </c>
      <c r="B314" s="10" t="s">
        <v>9910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167</v>
      </c>
      <c r="AC314" s="11">
        <v>0</v>
      </c>
      <c r="AD314" s="11">
        <v>0</v>
      </c>
      <c r="AE314" s="10" t="s">
        <v>290</v>
      </c>
    </row>
    <row r="315" spans="1:31" x14ac:dyDescent="0.2">
      <c r="A315" s="10" t="s">
        <v>706</v>
      </c>
      <c r="B315" s="10" t="s">
        <v>9911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166</v>
      </c>
      <c r="AB315" s="11">
        <v>0</v>
      </c>
      <c r="AC315" s="11">
        <v>0</v>
      </c>
      <c r="AD315" s="11">
        <v>0</v>
      </c>
      <c r="AE315" s="10" t="s">
        <v>454</v>
      </c>
    </row>
    <row r="316" spans="1:31" x14ac:dyDescent="0.2">
      <c r="A316" s="10" t="s">
        <v>707</v>
      </c>
      <c r="B316" s="10" t="s">
        <v>9912</v>
      </c>
      <c r="C316" s="11">
        <v>13</v>
      </c>
      <c r="D316" s="11">
        <v>0</v>
      </c>
      <c r="E316" s="11">
        <v>5</v>
      </c>
      <c r="F316" s="11">
        <v>0</v>
      </c>
      <c r="G316" s="11">
        <v>0</v>
      </c>
      <c r="H316" s="11">
        <v>11</v>
      </c>
      <c r="I316" s="11">
        <v>0</v>
      </c>
      <c r="J316" s="11">
        <v>0</v>
      </c>
      <c r="K316" s="11">
        <v>0</v>
      </c>
      <c r="L316" s="11">
        <v>0</v>
      </c>
      <c r="M316" s="11">
        <v>14</v>
      </c>
      <c r="N316" s="11">
        <v>0</v>
      </c>
      <c r="O316" s="11">
        <v>0</v>
      </c>
      <c r="P316" s="11">
        <v>52</v>
      </c>
      <c r="Q316" s="11">
        <v>9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54</v>
      </c>
      <c r="Y316" s="11">
        <v>7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0" t="s">
        <v>708</v>
      </c>
    </row>
    <row r="317" spans="1:31" x14ac:dyDescent="0.2">
      <c r="A317" s="10" t="s">
        <v>709</v>
      </c>
      <c r="B317" s="10" t="s">
        <v>9913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13</v>
      </c>
      <c r="R317" s="11">
        <v>0</v>
      </c>
      <c r="S317" s="11">
        <v>9</v>
      </c>
      <c r="T317" s="11">
        <v>0</v>
      </c>
      <c r="U317" s="11">
        <v>16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127</v>
      </c>
      <c r="AB317" s="11">
        <v>0</v>
      </c>
      <c r="AC317" s="11">
        <v>0</v>
      </c>
      <c r="AD317" s="11">
        <v>0</v>
      </c>
      <c r="AE317" s="10" t="s">
        <v>264</v>
      </c>
    </row>
    <row r="318" spans="1:31" x14ac:dyDescent="0.2">
      <c r="A318" s="10" t="s">
        <v>710</v>
      </c>
      <c r="B318" s="10" t="s">
        <v>9914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165</v>
      </c>
      <c r="AB318" s="11">
        <v>0</v>
      </c>
      <c r="AC318" s="11">
        <v>0</v>
      </c>
      <c r="AD318" s="11">
        <v>0</v>
      </c>
      <c r="AE318" s="10" t="s">
        <v>711</v>
      </c>
    </row>
    <row r="319" spans="1:31" x14ac:dyDescent="0.2">
      <c r="A319" s="10" t="s">
        <v>712</v>
      </c>
      <c r="B319" s="10" t="s">
        <v>9915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165</v>
      </c>
      <c r="AB319" s="11">
        <v>0</v>
      </c>
      <c r="AC319" s="11">
        <v>0</v>
      </c>
      <c r="AD319" s="11">
        <v>0</v>
      </c>
      <c r="AE319" s="10" t="s">
        <v>713</v>
      </c>
    </row>
    <row r="320" spans="1:31" x14ac:dyDescent="0.2">
      <c r="A320" s="10" t="s">
        <v>714</v>
      </c>
      <c r="B320" s="10" t="s">
        <v>9916</v>
      </c>
      <c r="C320" s="11">
        <v>0</v>
      </c>
      <c r="D320" s="11">
        <v>0</v>
      </c>
      <c r="E320" s="11">
        <v>0</v>
      </c>
      <c r="F320" s="11">
        <v>0</v>
      </c>
      <c r="G320" s="11">
        <v>150</v>
      </c>
      <c r="H320" s="11">
        <v>0</v>
      </c>
      <c r="I320" s="11">
        <v>0</v>
      </c>
      <c r="J320" s="11">
        <v>12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0" t="s">
        <v>290</v>
      </c>
    </row>
    <row r="321" spans="1:31" x14ac:dyDescent="0.2">
      <c r="A321" s="10" t="s">
        <v>715</v>
      </c>
      <c r="B321" s="10" t="s">
        <v>9917</v>
      </c>
      <c r="C321" s="11">
        <v>0</v>
      </c>
      <c r="D321" s="11">
        <v>0</v>
      </c>
      <c r="E321" s="11">
        <v>0</v>
      </c>
      <c r="F321" s="11">
        <v>0</v>
      </c>
      <c r="G321" s="11">
        <v>71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5</v>
      </c>
      <c r="R321" s="11">
        <v>0</v>
      </c>
      <c r="S321" s="11">
        <v>10</v>
      </c>
      <c r="T321" s="11">
        <v>0</v>
      </c>
      <c r="U321" s="11">
        <v>76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0" t="s">
        <v>716</v>
      </c>
    </row>
    <row r="322" spans="1:31" x14ac:dyDescent="0.2">
      <c r="A322" s="10" t="s">
        <v>717</v>
      </c>
      <c r="B322" s="10" t="s">
        <v>9918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162</v>
      </c>
      <c r="AB322" s="11">
        <v>0</v>
      </c>
      <c r="AC322" s="11">
        <v>0</v>
      </c>
      <c r="AD322" s="11">
        <v>0</v>
      </c>
      <c r="AE322" s="10" t="s">
        <v>518</v>
      </c>
    </row>
    <row r="323" spans="1:31" x14ac:dyDescent="0.2">
      <c r="A323" s="10" t="s">
        <v>718</v>
      </c>
      <c r="B323" s="10" t="s">
        <v>9919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161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0" t="s">
        <v>719</v>
      </c>
    </row>
    <row r="324" spans="1:31" x14ac:dyDescent="0.2">
      <c r="A324" s="10" t="s">
        <v>720</v>
      </c>
      <c r="B324" s="10" t="s">
        <v>9920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29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128</v>
      </c>
      <c r="AB324" s="11">
        <v>0</v>
      </c>
      <c r="AC324" s="11">
        <v>0</v>
      </c>
      <c r="AD324" s="11">
        <v>0</v>
      </c>
      <c r="AE324" s="10" t="s">
        <v>583</v>
      </c>
    </row>
    <row r="325" spans="1:31" x14ac:dyDescent="0.2">
      <c r="A325" s="10" t="s">
        <v>721</v>
      </c>
      <c r="B325" s="10" t="s">
        <v>9921</v>
      </c>
      <c r="C325" s="11">
        <v>0</v>
      </c>
      <c r="D325" s="11">
        <v>0</v>
      </c>
      <c r="E325" s="11">
        <v>0</v>
      </c>
      <c r="F325" s="11">
        <v>0</v>
      </c>
      <c r="G325" s="11">
        <v>145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11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0" t="s">
        <v>722</v>
      </c>
    </row>
    <row r="326" spans="1:31" x14ac:dyDescent="0.2">
      <c r="A326" s="10" t="s">
        <v>723</v>
      </c>
      <c r="B326" s="10" t="s">
        <v>9922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33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123</v>
      </c>
      <c r="AB326" s="11">
        <v>0</v>
      </c>
      <c r="AC326" s="11">
        <v>0</v>
      </c>
      <c r="AD326" s="11">
        <v>0</v>
      </c>
      <c r="AE326" s="10" t="s">
        <v>724</v>
      </c>
    </row>
    <row r="327" spans="1:31" x14ac:dyDescent="0.2">
      <c r="A327" s="10" t="s">
        <v>725</v>
      </c>
      <c r="B327" s="10" t="s">
        <v>9923</v>
      </c>
      <c r="C327" s="11">
        <v>0</v>
      </c>
      <c r="D327" s="11">
        <v>0</v>
      </c>
      <c r="E327" s="11">
        <v>0</v>
      </c>
      <c r="F327" s="11">
        <v>0</v>
      </c>
      <c r="G327" s="11">
        <v>154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0" t="s">
        <v>726</v>
      </c>
    </row>
    <row r="328" spans="1:31" x14ac:dyDescent="0.2">
      <c r="A328" s="10" t="s">
        <v>727</v>
      </c>
      <c r="B328" s="10" t="s">
        <v>9924</v>
      </c>
      <c r="C328" s="11">
        <v>0</v>
      </c>
      <c r="D328" s="11">
        <v>0</v>
      </c>
      <c r="E328" s="11">
        <v>0</v>
      </c>
      <c r="F328" s="11">
        <v>0</v>
      </c>
      <c r="G328" s="11">
        <v>118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36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0" t="s">
        <v>728</v>
      </c>
    </row>
    <row r="329" spans="1:31" x14ac:dyDescent="0.2">
      <c r="A329" s="10" t="s">
        <v>729</v>
      </c>
      <c r="B329" s="10" t="s">
        <v>9925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154</v>
      </c>
      <c r="AB329" s="11">
        <v>0</v>
      </c>
      <c r="AC329" s="11">
        <v>0</v>
      </c>
      <c r="AD329" s="11">
        <v>0</v>
      </c>
      <c r="AE329" s="10" t="s">
        <v>730</v>
      </c>
    </row>
    <row r="330" spans="1:31" x14ac:dyDescent="0.2">
      <c r="A330" s="10" t="s">
        <v>731</v>
      </c>
      <c r="B330" s="10" t="s">
        <v>9926</v>
      </c>
      <c r="C330" s="11">
        <v>0</v>
      </c>
      <c r="D330" s="11">
        <v>0</v>
      </c>
      <c r="E330" s="11">
        <v>0</v>
      </c>
      <c r="F330" s="11">
        <v>0</v>
      </c>
      <c r="G330" s="11">
        <v>153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0" t="s">
        <v>732</v>
      </c>
    </row>
    <row r="331" spans="1:31" x14ac:dyDescent="0.2">
      <c r="A331" s="10" t="s">
        <v>733</v>
      </c>
      <c r="B331" s="10" t="s">
        <v>9927</v>
      </c>
      <c r="C331" s="11">
        <v>0</v>
      </c>
      <c r="D331" s="11">
        <v>0</v>
      </c>
      <c r="E331" s="11">
        <v>0</v>
      </c>
      <c r="F331" s="11">
        <v>0</v>
      </c>
      <c r="G331" s="11">
        <v>12</v>
      </c>
      <c r="H331" s="11">
        <v>0</v>
      </c>
      <c r="I331" s="11">
        <v>3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35</v>
      </c>
      <c r="W331" s="11">
        <v>0</v>
      </c>
      <c r="X331" s="11">
        <v>0</v>
      </c>
      <c r="Y331" s="11">
        <v>0</v>
      </c>
      <c r="Z331" s="11">
        <v>15</v>
      </c>
      <c r="AA331" s="11">
        <v>0</v>
      </c>
      <c r="AB331" s="11">
        <v>88</v>
      </c>
      <c r="AC331" s="11">
        <v>0</v>
      </c>
      <c r="AD331" s="11">
        <v>0</v>
      </c>
      <c r="AE331" s="10" t="s">
        <v>734</v>
      </c>
    </row>
    <row r="332" spans="1:31" x14ac:dyDescent="0.2">
      <c r="A332" s="10" t="s">
        <v>735</v>
      </c>
      <c r="B332" s="10" t="s">
        <v>9928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152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0" t="s">
        <v>141</v>
      </c>
    </row>
    <row r="333" spans="1:31" x14ac:dyDescent="0.2">
      <c r="A333" s="10" t="s">
        <v>736</v>
      </c>
      <c r="B333" s="10" t="s">
        <v>9929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75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77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0" t="s">
        <v>181</v>
      </c>
    </row>
    <row r="334" spans="1:31" x14ac:dyDescent="0.2">
      <c r="A334" s="10" t="s">
        <v>737</v>
      </c>
      <c r="B334" s="10" t="s">
        <v>9930</v>
      </c>
      <c r="C334" s="11">
        <v>0</v>
      </c>
      <c r="D334" s="11">
        <v>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29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14</v>
      </c>
      <c r="AA334" s="11">
        <v>100</v>
      </c>
      <c r="AB334" s="11">
        <v>0</v>
      </c>
      <c r="AC334" s="11">
        <v>0</v>
      </c>
      <c r="AD334" s="11">
        <v>0</v>
      </c>
      <c r="AE334" s="10" t="s">
        <v>264</v>
      </c>
    </row>
    <row r="335" spans="1:31" x14ac:dyDescent="0.2">
      <c r="A335" s="10" t="s">
        <v>738</v>
      </c>
      <c r="B335" s="10" t="s">
        <v>9931</v>
      </c>
      <c r="C335" s="11">
        <v>0</v>
      </c>
      <c r="D335" s="11">
        <v>0</v>
      </c>
      <c r="E335" s="11">
        <v>0</v>
      </c>
      <c r="F335" s="11">
        <v>0</v>
      </c>
      <c r="G335" s="11">
        <v>90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21</v>
      </c>
      <c r="Q335" s="11">
        <v>0</v>
      </c>
      <c r="R335" s="11">
        <v>0</v>
      </c>
      <c r="S335" s="11">
        <v>0</v>
      </c>
      <c r="T335" s="11">
        <v>0</v>
      </c>
      <c r="U335" s="11">
        <v>7</v>
      </c>
      <c r="V335" s="11">
        <v>0</v>
      </c>
      <c r="W335" s="11">
        <v>0</v>
      </c>
      <c r="X335" s="11">
        <v>28</v>
      </c>
      <c r="Y335" s="11">
        <v>5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0" t="s">
        <v>739</v>
      </c>
    </row>
    <row r="336" spans="1:31" x14ac:dyDescent="0.2">
      <c r="A336" s="10" t="s">
        <v>740</v>
      </c>
      <c r="B336" s="10" t="s">
        <v>9932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151</v>
      </c>
      <c r="AB336" s="11">
        <v>0</v>
      </c>
      <c r="AC336" s="11">
        <v>0</v>
      </c>
      <c r="AD336" s="11">
        <v>0</v>
      </c>
      <c r="AE336" s="10" t="s">
        <v>185</v>
      </c>
    </row>
    <row r="337" spans="1:31" x14ac:dyDescent="0.2">
      <c r="A337" s="10" t="s">
        <v>741</v>
      </c>
      <c r="B337" s="10" t="s">
        <v>9933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151</v>
      </c>
      <c r="AB337" s="11">
        <v>0</v>
      </c>
      <c r="AC337" s="11">
        <v>0</v>
      </c>
      <c r="AD337" s="11">
        <v>0</v>
      </c>
      <c r="AE337" s="10" t="s">
        <v>742</v>
      </c>
    </row>
    <row r="338" spans="1:31" x14ac:dyDescent="0.2">
      <c r="A338" s="10" t="s">
        <v>743</v>
      </c>
      <c r="B338" s="10" t="s">
        <v>9934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148</v>
      </c>
      <c r="AC338" s="11">
        <v>0</v>
      </c>
      <c r="AD338" s="11">
        <v>0</v>
      </c>
      <c r="AE338" s="10" t="s">
        <v>744</v>
      </c>
    </row>
    <row r="339" spans="1:31" x14ac:dyDescent="0.2">
      <c r="A339" s="10" t="s">
        <v>745</v>
      </c>
      <c r="B339" s="10" t="s">
        <v>9935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147</v>
      </c>
      <c r="AB339" s="11">
        <v>0</v>
      </c>
      <c r="AC339" s="11">
        <v>0</v>
      </c>
      <c r="AD339" s="11">
        <v>0</v>
      </c>
      <c r="AE339" s="10" t="s">
        <v>284</v>
      </c>
    </row>
    <row r="340" spans="1:31" x14ac:dyDescent="0.2">
      <c r="A340" s="10" t="s">
        <v>747</v>
      </c>
      <c r="B340" s="10" t="s">
        <v>9936</v>
      </c>
      <c r="C340" s="11">
        <v>0</v>
      </c>
      <c r="D340" s="11">
        <v>0</v>
      </c>
      <c r="E340" s="11">
        <v>0</v>
      </c>
      <c r="F340" s="11">
        <v>0</v>
      </c>
      <c r="G340" s="11">
        <v>146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0" t="s">
        <v>749</v>
      </c>
    </row>
    <row r="341" spans="1:31" x14ac:dyDescent="0.2">
      <c r="A341" s="10" t="s">
        <v>750</v>
      </c>
      <c r="B341" s="10" t="s">
        <v>9937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16</v>
      </c>
      <c r="Y341" s="11">
        <v>0</v>
      </c>
      <c r="Z341" s="11">
        <v>0</v>
      </c>
      <c r="AA341" s="11">
        <v>130</v>
      </c>
      <c r="AB341" s="11">
        <v>0</v>
      </c>
      <c r="AC341" s="11">
        <v>0</v>
      </c>
      <c r="AD341" s="11">
        <v>0</v>
      </c>
      <c r="AE341" s="10" t="s">
        <v>344</v>
      </c>
    </row>
    <row r="342" spans="1:31" x14ac:dyDescent="0.2">
      <c r="A342" s="10" t="s">
        <v>751</v>
      </c>
      <c r="B342" s="10" t="s">
        <v>9938</v>
      </c>
      <c r="C342" s="11">
        <v>8</v>
      </c>
      <c r="D342" s="11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18</v>
      </c>
      <c r="V342" s="11">
        <v>0</v>
      </c>
      <c r="W342" s="11">
        <v>0</v>
      </c>
      <c r="X342" s="11">
        <v>56</v>
      </c>
      <c r="Y342" s="11">
        <v>11</v>
      </c>
      <c r="Z342" s="11">
        <v>0</v>
      </c>
      <c r="AA342" s="11">
        <v>0</v>
      </c>
      <c r="AB342" s="11">
        <v>47</v>
      </c>
      <c r="AC342" s="11">
        <v>0</v>
      </c>
      <c r="AD342" s="11">
        <v>0</v>
      </c>
      <c r="AE342" s="10" t="s">
        <v>569</v>
      </c>
    </row>
    <row r="343" spans="1:31" x14ac:dyDescent="0.2">
      <c r="A343" s="10" t="s">
        <v>752</v>
      </c>
      <c r="B343" s="10" t="s">
        <v>9939</v>
      </c>
      <c r="C343" s="11">
        <v>7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16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9</v>
      </c>
      <c r="R343" s="11">
        <v>0</v>
      </c>
      <c r="S343" s="11">
        <v>7</v>
      </c>
      <c r="T343" s="11">
        <v>0</v>
      </c>
      <c r="U343" s="11">
        <v>0</v>
      </c>
      <c r="V343" s="11">
        <v>0</v>
      </c>
      <c r="W343" s="11">
        <v>0</v>
      </c>
      <c r="X343" s="11">
        <v>61</v>
      </c>
      <c r="Y343" s="11">
        <v>0</v>
      </c>
      <c r="Z343" s="11">
        <v>5</v>
      </c>
      <c r="AA343" s="11">
        <v>0</v>
      </c>
      <c r="AB343" s="11">
        <v>0</v>
      </c>
      <c r="AC343" s="11">
        <v>40</v>
      </c>
      <c r="AD343" s="11">
        <v>0</v>
      </c>
      <c r="AE343" s="10" t="s">
        <v>181</v>
      </c>
    </row>
    <row r="344" spans="1:31" x14ac:dyDescent="0.2">
      <c r="A344" s="10" t="s">
        <v>753</v>
      </c>
      <c r="B344" s="10" t="s">
        <v>9940</v>
      </c>
      <c r="C344" s="11">
        <v>0</v>
      </c>
      <c r="D344" s="11">
        <v>5</v>
      </c>
      <c r="E344" s="11">
        <v>0</v>
      </c>
      <c r="F344" s="11">
        <v>0</v>
      </c>
      <c r="G344" s="11">
        <v>140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0" t="s">
        <v>185</v>
      </c>
    </row>
    <row r="345" spans="1:31" x14ac:dyDescent="0.2">
      <c r="A345" s="10" t="s">
        <v>754</v>
      </c>
      <c r="B345" s="10" t="s">
        <v>9941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145</v>
      </c>
      <c r="AB345" s="11">
        <v>0</v>
      </c>
      <c r="AC345" s="11">
        <v>0</v>
      </c>
      <c r="AD345" s="11">
        <v>0</v>
      </c>
      <c r="AE345" s="10" t="s">
        <v>755</v>
      </c>
    </row>
    <row r="346" spans="1:31" x14ac:dyDescent="0.2">
      <c r="A346" s="10" t="s">
        <v>756</v>
      </c>
      <c r="B346" s="10" t="s">
        <v>9942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144</v>
      </c>
      <c r="AC346" s="11">
        <v>0</v>
      </c>
      <c r="AD346" s="11">
        <v>0</v>
      </c>
      <c r="AE346" s="10" t="s">
        <v>758</v>
      </c>
    </row>
    <row r="347" spans="1:31" x14ac:dyDescent="0.2">
      <c r="A347" s="10" t="s">
        <v>759</v>
      </c>
      <c r="B347" s="10" t="s">
        <v>9943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143</v>
      </c>
      <c r="AC347" s="11">
        <v>0</v>
      </c>
      <c r="AD347" s="11">
        <v>0</v>
      </c>
      <c r="AE347" s="10" t="s">
        <v>760</v>
      </c>
    </row>
    <row r="348" spans="1:31" x14ac:dyDescent="0.2">
      <c r="A348" s="10" t="s">
        <v>761</v>
      </c>
      <c r="B348" s="10" t="s">
        <v>9944</v>
      </c>
      <c r="C348" s="11">
        <v>0</v>
      </c>
      <c r="D348" s="11">
        <v>0</v>
      </c>
      <c r="E348" s="11">
        <v>0</v>
      </c>
      <c r="F348" s="11">
        <v>0</v>
      </c>
      <c r="G348" s="11">
        <v>142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0" t="s">
        <v>762</v>
      </c>
    </row>
    <row r="349" spans="1:31" x14ac:dyDescent="0.2">
      <c r="A349" s="10" t="s">
        <v>763</v>
      </c>
      <c r="B349" s="10" t="s">
        <v>9945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142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0" t="s">
        <v>762</v>
      </c>
    </row>
    <row r="350" spans="1:31" x14ac:dyDescent="0.2">
      <c r="A350" s="10" t="s">
        <v>764</v>
      </c>
      <c r="B350" s="10" t="s">
        <v>9946</v>
      </c>
      <c r="C350" s="11">
        <v>0</v>
      </c>
      <c r="D350" s="11">
        <v>0</v>
      </c>
      <c r="E350" s="11">
        <v>0</v>
      </c>
      <c r="F350" s="11">
        <v>0</v>
      </c>
      <c r="G350" s="11">
        <v>129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7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5</v>
      </c>
      <c r="AA350" s="11">
        <v>0</v>
      </c>
      <c r="AB350" s="11">
        <v>0</v>
      </c>
      <c r="AC350" s="11">
        <v>0</v>
      </c>
      <c r="AD350" s="11">
        <v>0</v>
      </c>
      <c r="AE350" s="10" t="s">
        <v>765</v>
      </c>
    </row>
    <row r="351" spans="1:31" x14ac:dyDescent="0.2">
      <c r="A351" s="10" t="s">
        <v>766</v>
      </c>
      <c r="B351" s="10" t="s">
        <v>9947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54</v>
      </c>
      <c r="I351" s="11">
        <v>0</v>
      </c>
      <c r="J351" s="11">
        <v>0</v>
      </c>
      <c r="K351" s="11">
        <v>0</v>
      </c>
      <c r="L351" s="11">
        <v>6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79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0" t="s">
        <v>767</v>
      </c>
    </row>
    <row r="352" spans="1:31" x14ac:dyDescent="0.2">
      <c r="A352" s="10" t="s">
        <v>768</v>
      </c>
      <c r="B352" s="10" t="s">
        <v>9948</v>
      </c>
      <c r="C352" s="11">
        <v>0</v>
      </c>
      <c r="D352" s="11">
        <v>0</v>
      </c>
      <c r="E352" s="11">
        <v>0</v>
      </c>
      <c r="F352" s="11">
        <v>0</v>
      </c>
      <c r="G352" s="11">
        <v>127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11</v>
      </c>
      <c r="AA352" s="11">
        <v>0</v>
      </c>
      <c r="AB352" s="11">
        <v>0</v>
      </c>
      <c r="AC352" s="11">
        <v>0</v>
      </c>
      <c r="AD352" s="11">
        <v>0</v>
      </c>
      <c r="AE352" s="10" t="s">
        <v>769</v>
      </c>
    </row>
    <row r="353" spans="1:31" x14ac:dyDescent="0.2">
      <c r="A353" s="10" t="s">
        <v>770</v>
      </c>
      <c r="B353" s="10" t="s">
        <v>9949</v>
      </c>
      <c r="C353" s="11">
        <v>0</v>
      </c>
      <c r="D353" s="11">
        <v>0</v>
      </c>
      <c r="E353" s="11">
        <v>0</v>
      </c>
      <c r="F353" s="11">
        <v>0</v>
      </c>
      <c r="G353" s="11">
        <v>137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0" t="s">
        <v>771</v>
      </c>
    </row>
    <row r="354" spans="1:31" x14ac:dyDescent="0.2">
      <c r="A354" s="10" t="s">
        <v>772</v>
      </c>
      <c r="B354" s="10" t="s">
        <v>9950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136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0" t="s">
        <v>773</v>
      </c>
    </row>
    <row r="355" spans="1:31" x14ac:dyDescent="0.2">
      <c r="A355" s="10" t="s">
        <v>774</v>
      </c>
      <c r="B355" s="10" t="s">
        <v>9951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131</v>
      </c>
      <c r="AB355" s="11">
        <v>0</v>
      </c>
      <c r="AC355" s="11">
        <v>0</v>
      </c>
      <c r="AD355" s="11">
        <v>0</v>
      </c>
      <c r="AE355" s="10" t="s">
        <v>775</v>
      </c>
    </row>
    <row r="356" spans="1:31" x14ac:dyDescent="0.2">
      <c r="A356" s="10" t="s">
        <v>776</v>
      </c>
      <c r="B356" s="10" t="s">
        <v>9952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6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129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0" t="s">
        <v>777</v>
      </c>
    </row>
    <row r="357" spans="1:31" x14ac:dyDescent="0.2">
      <c r="A357" s="10" t="s">
        <v>778</v>
      </c>
      <c r="B357" s="10" t="s">
        <v>9953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135</v>
      </c>
      <c r="AB357" s="11">
        <v>0</v>
      </c>
      <c r="AC357" s="11">
        <v>0</v>
      </c>
      <c r="AD357" s="11">
        <v>0</v>
      </c>
      <c r="AE357" s="10" t="s">
        <v>779</v>
      </c>
    </row>
    <row r="358" spans="1:31" x14ac:dyDescent="0.2">
      <c r="A358" s="10" t="s">
        <v>780</v>
      </c>
      <c r="B358" s="10" t="s">
        <v>9954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6</v>
      </c>
      <c r="Z358" s="11">
        <v>0</v>
      </c>
      <c r="AA358" s="11">
        <v>0</v>
      </c>
      <c r="AB358" s="11">
        <v>119</v>
      </c>
      <c r="AC358" s="11">
        <v>8</v>
      </c>
      <c r="AD358" s="11">
        <v>0</v>
      </c>
      <c r="AE358" s="10" t="s">
        <v>781</v>
      </c>
    </row>
    <row r="359" spans="1:31" x14ac:dyDescent="0.2">
      <c r="A359" s="10" t="s">
        <v>782</v>
      </c>
      <c r="B359" s="10" t="s">
        <v>9955</v>
      </c>
      <c r="C359" s="11">
        <v>12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7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8</v>
      </c>
      <c r="V359" s="11">
        <v>0</v>
      </c>
      <c r="W359" s="11">
        <v>5</v>
      </c>
      <c r="X359" s="11">
        <v>100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0" t="s">
        <v>783</v>
      </c>
    </row>
    <row r="360" spans="1:31" x14ac:dyDescent="0.2">
      <c r="A360" s="10" t="s">
        <v>784</v>
      </c>
      <c r="B360" s="10" t="s">
        <v>9956</v>
      </c>
      <c r="C360" s="11">
        <v>0</v>
      </c>
      <c r="D360" s="11">
        <v>0</v>
      </c>
      <c r="E360" s="11">
        <v>0</v>
      </c>
      <c r="F360" s="11">
        <v>0</v>
      </c>
      <c r="G360" s="11">
        <v>132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0" t="s">
        <v>785</v>
      </c>
    </row>
    <row r="361" spans="1:31" x14ac:dyDescent="0.2">
      <c r="A361" s="10" t="s">
        <v>786</v>
      </c>
      <c r="B361" s="10" t="s">
        <v>9957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132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0" t="s">
        <v>787</v>
      </c>
    </row>
    <row r="362" spans="1:31" x14ac:dyDescent="0.2">
      <c r="A362" s="10" t="s">
        <v>788</v>
      </c>
      <c r="B362" s="10" t="s">
        <v>9958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132</v>
      </c>
      <c r="AC362" s="11">
        <v>0</v>
      </c>
      <c r="AD362" s="11">
        <v>0</v>
      </c>
      <c r="AE362" s="10" t="s">
        <v>325</v>
      </c>
    </row>
    <row r="363" spans="1:31" x14ac:dyDescent="0.2">
      <c r="A363" s="10" t="s">
        <v>789</v>
      </c>
      <c r="B363" s="10" t="s">
        <v>9959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131</v>
      </c>
      <c r="AB363" s="11">
        <v>0</v>
      </c>
      <c r="AC363" s="11">
        <v>0</v>
      </c>
      <c r="AD363" s="11">
        <v>0</v>
      </c>
      <c r="AE363" s="10" t="s">
        <v>790</v>
      </c>
    </row>
    <row r="364" spans="1:31" x14ac:dyDescent="0.2">
      <c r="A364" s="10" t="s">
        <v>791</v>
      </c>
      <c r="B364" s="10" t="s">
        <v>9960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130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0" t="s">
        <v>792</v>
      </c>
    </row>
    <row r="365" spans="1:31" x14ac:dyDescent="0.2">
      <c r="A365" s="10" t="s">
        <v>793</v>
      </c>
      <c r="B365" s="10" t="s">
        <v>9961</v>
      </c>
      <c r="C365" s="11">
        <v>0</v>
      </c>
      <c r="D365" s="11">
        <v>0</v>
      </c>
      <c r="E365" s="11">
        <v>0</v>
      </c>
      <c r="F365" s="11">
        <v>0</v>
      </c>
      <c r="G365" s="11">
        <v>93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18</v>
      </c>
      <c r="Q365" s="11">
        <v>0</v>
      </c>
      <c r="R365" s="11">
        <v>0</v>
      </c>
      <c r="S365" s="11">
        <v>0</v>
      </c>
      <c r="T365" s="11">
        <v>0</v>
      </c>
      <c r="U365" s="11">
        <v>18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0" t="s">
        <v>794</v>
      </c>
    </row>
    <row r="366" spans="1:31" x14ac:dyDescent="0.2">
      <c r="A366" s="10" t="s">
        <v>795</v>
      </c>
      <c r="B366" s="10" t="s">
        <v>9962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129</v>
      </c>
      <c r="AB366" s="11">
        <v>0</v>
      </c>
      <c r="AC366" s="11">
        <v>0</v>
      </c>
      <c r="AD366" s="11">
        <v>0</v>
      </c>
      <c r="AE366" s="10" t="s">
        <v>796</v>
      </c>
    </row>
    <row r="367" spans="1:31" x14ac:dyDescent="0.2">
      <c r="A367" s="10" t="s">
        <v>797</v>
      </c>
      <c r="B367" s="10" t="s">
        <v>9963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129</v>
      </c>
      <c r="AB367" s="11">
        <v>0</v>
      </c>
      <c r="AC367" s="11">
        <v>0</v>
      </c>
      <c r="AD367" s="11">
        <v>0</v>
      </c>
      <c r="AE367" s="10" t="s">
        <v>518</v>
      </c>
    </row>
    <row r="368" spans="1:31" x14ac:dyDescent="0.2">
      <c r="A368" s="10" t="s">
        <v>798</v>
      </c>
      <c r="B368" s="10" t="s">
        <v>9964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3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7</v>
      </c>
      <c r="Y368" s="11">
        <v>0</v>
      </c>
      <c r="Z368" s="11">
        <v>4</v>
      </c>
      <c r="AA368" s="11">
        <v>0</v>
      </c>
      <c r="AB368" s="11">
        <v>114</v>
      </c>
      <c r="AC368" s="11">
        <v>0</v>
      </c>
      <c r="AD368" s="11">
        <v>0</v>
      </c>
      <c r="AE368" s="10" t="s">
        <v>799</v>
      </c>
    </row>
    <row r="369" spans="1:31" x14ac:dyDescent="0.2">
      <c r="A369" s="10" t="s">
        <v>800</v>
      </c>
      <c r="B369" s="10" t="s">
        <v>9965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128</v>
      </c>
      <c r="AB369" s="11">
        <v>0</v>
      </c>
      <c r="AC369" s="11">
        <v>0</v>
      </c>
      <c r="AD369" s="11">
        <v>0</v>
      </c>
      <c r="AE369" s="10" t="s">
        <v>445</v>
      </c>
    </row>
    <row r="370" spans="1:31" x14ac:dyDescent="0.2">
      <c r="A370" s="10" t="s">
        <v>801</v>
      </c>
      <c r="B370" s="10" t="s">
        <v>9966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128</v>
      </c>
      <c r="AB370" s="11">
        <v>0</v>
      </c>
      <c r="AC370" s="11">
        <v>0</v>
      </c>
      <c r="AD370" s="11">
        <v>0</v>
      </c>
      <c r="AE370" s="10" t="s">
        <v>583</v>
      </c>
    </row>
    <row r="371" spans="1:31" x14ac:dyDescent="0.2">
      <c r="A371" s="10" t="s">
        <v>802</v>
      </c>
      <c r="B371" s="10" t="s">
        <v>9967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128</v>
      </c>
      <c r="AC371" s="11">
        <v>0</v>
      </c>
      <c r="AD371" s="11">
        <v>0</v>
      </c>
      <c r="AE371" s="10" t="s">
        <v>803</v>
      </c>
    </row>
    <row r="372" spans="1:31" x14ac:dyDescent="0.2">
      <c r="A372" s="10" t="s">
        <v>804</v>
      </c>
      <c r="B372" s="10" t="s">
        <v>9968</v>
      </c>
      <c r="C372" s="11">
        <v>0</v>
      </c>
      <c r="D372" s="11">
        <v>0</v>
      </c>
      <c r="E372" s="11">
        <v>0</v>
      </c>
      <c r="F372" s="11">
        <v>0</v>
      </c>
      <c r="G372" s="11">
        <v>126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0" t="s">
        <v>805</v>
      </c>
    </row>
    <row r="373" spans="1:31" x14ac:dyDescent="0.2">
      <c r="A373" s="10" t="s">
        <v>806</v>
      </c>
      <c r="B373" s="10" t="s">
        <v>9969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126</v>
      </c>
      <c r="AB373" s="11">
        <v>0</v>
      </c>
      <c r="AC373" s="11">
        <v>0</v>
      </c>
      <c r="AD373" s="11">
        <v>0</v>
      </c>
      <c r="AE373" s="10" t="s">
        <v>807</v>
      </c>
    </row>
    <row r="374" spans="1:31" x14ac:dyDescent="0.2">
      <c r="A374" s="10" t="s">
        <v>808</v>
      </c>
      <c r="B374" s="10" t="s">
        <v>9970</v>
      </c>
      <c r="C374" s="11">
        <v>0</v>
      </c>
      <c r="D374" s="11">
        <v>0</v>
      </c>
      <c r="E374" s="11">
        <v>0</v>
      </c>
      <c r="F374" s="11">
        <v>0</v>
      </c>
      <c r="G374" s="11">
        <v>125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0" t="s">
        <v>809</v>
      </c>
    </row>
    <row r="375" spans="1:31" x14ac:dyDescent="0.2">
      <c r="A375" s="10" t="s">
        <v>810</v>
      </c>
      <c r="B375" s="10" t="s">
        <v>9971</v>
      </c>
      <c r="C375" s="11">
        <v>0</v>
      </c>
      <c r="D375" s="11">
        <v>0</v>
      </c>
      <c r="E375" s="11">
        <v>0</v>
      </c>
      <c r="F375" s="11">
        <v>0</v>
      </c>
      <c r="G375" s="11">
        <v>81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44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0" t="s">
        <v>811</v>
      </c>
    </row>
    <row r="376" spans="1:31" x14ac:dyDescent="0.2">
      <c r="A376" s="10" t="s">
        <v>812</v>
      </c>
      <c r="B376" s="10" t="s">
        <v>9972</v>
      </c>
      <c r="C376" s="11">
        <v>21</v>
      </c>
      <c r="D376" s="11">
        <v>0</v>
      </c>
      <c r="E376" s="11">
        <v>0</v>
      </c>
      <c r="F376" s="11">
        <v>0</v>
      </c>
      <c r="G376" s="11">
        <v>82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21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0" t="s">
        <v>152</v>
      </c>
    </row>
    <row r="377" spans="1:31" x14ac:dyDescent="0.2">
      <c r="A377" s="10" t="s">
        <v>813</v>
      </c>
      <c r="B377" s="10" t="s">
        <v>9973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2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11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110</v>
      </c>
      <c r="AB377" s="11">
        <v>0</v>
      </c>
      <c r="AC377" s="11">
        <v>0</v>
      </c>
      <c r="AD377" s="11">
        <v>0</v>
      </c>
      <c r="AE377" s="10" t="s">
        <v>814</v>
      </c>
    </row>
    <row r="378" spans="1:31" x14ac:dyDescent="0.2">
      <c r="A378" s="10" t="s">
        <v>815</v>
      </c>
      <c r="B378" s="10" t="s">
        <v>9974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48</v>
      </c>
      <c r="N378" s="11">
        <v>0</v>
      </c>
      <c r="O378" s="11">
        <v>18</v>
      </c>
      <c r="P378" s="11">
        <v>0</v>
      </c>
      <c r="Q378" s="11">
        <v>56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0" t="s">
        <v>366</v>
      </c>
    </row>
    <row r="379" spans="1:31" x14ac:dyDescent="0.2">
      <c r="A379" s="10" t="s">
        <v>816</v>
      </c>
      <c r="B379" s="10" t="s">
        <v>9975</v>
      </c>
      <c r="C379" s="11">
        <v>0</v>
      </c>
      <c r="D379" s="11">
        <v>0</v>
      </c>
      <c r="E379" s="11">
        <v>0</v>
      </c>
      <c r="F379" s="11">
        <v>0</v>
      </c>
      <c r="G379" s="11">
        <v>119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0" t="s">
        <v>817</v>
      </c>
    </row>
    <row r="380" spans="1:31" x14ac:dyDescent="0.2">
      <c r="A380" s="10" t="s">
        <v>818</v>
      </c>
      <c r="B380" s="10" t="s">
        <v>9976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2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49</v>
      </c>
      <c r="Y380" s="11">
        <v>0</v>
      </c>
      <c r="Z380" s="11">
        <v>0</v>
      </c>
      <c r="AA380" s="11">
        <v>0</v>
      </c>
      <c r="AB380" s="11">
        <v>67</v>
      </c>
      <c r="AC380" s="11">
        <v>0</v>
      </c>
      <c r="AD380" s="11">
        <v>0</v>
      </c>
      <c r="AE380" s="10" t="s">
        <v>820</v>
      </c>
    </row>
    <row r="381" spans="1:31" x14ac:dyDescent="0.2">
      <c r="A381" s="10" t="s">
        <v>821</v>
      </c>
      <c r="B381" s="10" t="s">
        <v>9977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116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2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0" t="s">
        <v>822</v>
      </c>
    </row>
    <row r="382" spans="1:31" x14ac:dyDescent="0.2">
      <c r="A382" s="10" t="s">
        <v>823</v>
      </c>
      <c r="B382" s="10" t="s">
        <v>9978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118</v>
      </c>
      <c r="AB382" s="11">
        <v>0</v>
      </c>
      <c r="AC382" s="11">
        <v>0</v>
      </c>
      <c r="AD382" s="11">
        <v>0</v>
      </c>
      <c r="AE382" s="10" t="s">
        <v>824</v>
      </c>
    </row>
    <row r="383" spans="1:31" x14ac:dyDescent="0.2">
      <c r="A383" s="10" t="s">
        <v>825</v>
      </c>
      <c r="B383" s="10" t="s">
        <v>9979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110</v>
      </c>
      <c r="AC383" s="11">
        <v>8</v>
      </c>
      <c r="AD383" s="11">
        <v>0</v>
      </c>
      <c r="AE383" s="10" t="s">
        <v>826</v>
      </c>
    </row>
    <row r="384" spans="1:31" x14ac:dyDescent="0.2">
      <c r="A384" s="10" t="s">
        <v>827</v>
      </c>
      <c r="B384" s="10" t="s">
        <v>9980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117</v>
      </c>
      <c r="AB384" s="11">
        <v>0</v>
      </c>
      <c r="AC384" s="11">
        <v>0</v>
      </c>
      <c r="AD384" s="11">
        <v>0</v>
      </c>
      <c r="AE384" s="10" t="s">
        <v>828</v>
      </c>
    </row>
    <row r="385" spans="1:31" x14ac:dyDescent="0.2">
      <c r="A385" s="10" t="s">
        <v>829</v>
      </c>
      <c r="B385" s="10" t="s">
        <v>9981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116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0" t="s">
        <v>611</v>
      </c>
    </row>
    <row r="386" spans="1:31" x14ac:dyDescent="0.2">
      <c r="A386" s="10" t="s">
        <v>830</v>
      </c>
      <c r="B386" s="10" t="s">
        <v>9982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116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0" t="s">
        <v>831</v>
      </c>
    </row>
    <row r="387" spans="1:31" x14ac:dyDescent="0.2">
      <c r="A387" s="10" t="s">
        <v>832</v>
      </c>
      <c r="B387" s="10" t="s">
        <v>9983</v>
      </c>
      <c r="C387" s="11">
        <v>11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104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0" t="s">
        <v>833</v>
      </c>
    </row>
    <row r="388" spans="1:31" x14ac:dyDescent="0.2">
      <c r="A388" s="10" t="s">
        <v>834</v>
      </c>
      <c r="B388" s="10" t="s">
        <v>9984</v>
      </c>
      <c r="C388" s="11">
        <v>5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110</v>
      </c>
      <c r="AB388" s="11">
        <v>0</v>
      </c>
      <c r="AC388" s="11">
        <v>0</v>
      </c>
      <c r="AD388" s="11">
        <v>0</v>
      </c>
      <c r="AE388" s="10" t="s">
        <v>835</v>
      </c>
    </row>
    <row r="389" spans="1:31" x14ac:dyDescent="0.2">
      <c r="A389" s="10" t="s">
        <v>836</v>
      </c>
      <c r="B389" s="10" t="s">
        <v>9985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115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0" t="s">
        <v>490</v>
      </c>
    </row>
    <row r="390" spans="1:31" x14ac:dyDescent="0.2">
      <c r="A390" s="10" t="s">
        <v>837</v>
      </c>
      <c r="B390" s="10" t="s">
        <v>9986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115</v>
      </c>
      <c r="AB390" s="11">
        <v>0</v>
      </c>
      <c r="AC390" s="11">
        <v>0</v>
      </c>
      <c r="AD390" s="11">
        <v>0</v>
      </c>
      <c r="AE390" s="10" t="s">
        <v>838</v>
      </c>
    </row>
    <row r="391" spans="1:31" x14ac:dyDescent="0.2">
      <c r="A391" s="10" t="s">
        <v>839</v>
      </c>
      <c r="B391" s="10" t="s">
        <v>9987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115</v>
      </c>
      <c r="AC391" s="11">
        <v>0</v>
      </c>
      <c r="AD391" s="11">
        <v>0</v>
      </c>
      <c r="AE391" s="10" t="s">
        <v>840</v>
      </c>
    </row>
    <row r="392" spans="1:31" x14ac:dyDescent="0.2">
      <c r="A392" s="10" t="s">
        <v>841</v>
      </c>
      <c r="B392" s="10" t="s">
        <v>9988</v>
      </c>
      <c r="C392" s="11">
        <v>0</v>
      </c>
      <c r="D392" s="11">
        <v>0</v>
      </c>
      <c r="E392" s="11">
        <v>0</v>
      </c>
      <c r="F392" s="11">
        <v>0</v>
      </c>
      <c r="G392" s="11">
        <v>114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0" t="s">
        <v>311</v>
      </c>
    </row>
    <row r="393" spans="1:31" x14ac:dyDescent="0.2">
      <c r="A393" s="10" t="s">
        <v>842</v>
      </c>
      <c r="B393" s="10" t="s">
        <v>9989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114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0" t="s">
        <v>843</v>
      </c>
    </row>
    <row r="394" spans="1:31" x14ac:dyDescent="0.2">
      <c r="A394" s="10" t="s">
        <v>844</v>
      </c>
      <c r="B394" s="10" t="s">
        <v>9990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73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41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0" t="s">
        <v>141</v>
      </c>
    </row>
    <row r="395" spans="1:31" x14ac:dyDescent="0.2">
      <c r="A395" s="10" t="s">
        <v>846</v>
      </c>
      <c r="B395" s="10" t="s">
        <v>9991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22</v>
      </c>
      <c r="T395" s="11">
        <v>0</v>
      </c>
      <c r="U395" s="11">
        <v>0</v>
      </c>
      <c r="V395" s="11">
        <v>0</v>
      </c>
      <c r="W395" s="11">
        <v>0</v>
      </c>
      <c r="X395" s="11">
        <v>79</v>
      </c>
      <c r="Y395" s="11">
        <v>0</v>
      </c>
      <c r="Z395" s="11">
        <v>13</v>
      </c>
      <c r="AA395" s="11">
        <v>0</v>
      </c>
      <c r="AB395" s="11">
        <v>0</v>
      </c>
      <c r="AC395" s="11">
        <v>0</v>
      </c>
      <c r="AD395" s="11">
        <v>0</v>
      </c>
      <c r="AE395" s="10" t="s">
        <v>181</v>
      </c>
    </row>
    <row r="396" spans="1:31" x14ac:dyDescent="0.2">
      <c r="A396" s="10" t="s">
        <v>847</v>
      </c>
      <c r="B396" s="10" t="s">
        <v>9992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114</v>
      </c>
      <c r="AB396" s="11">
        <v>0</v>
      </c>
      <c r="AC396" s="11">
        <v>0</v>
      </c>
      <c r="AD396" s="11">
        <v>0</v>
      </c>
      <c r="AE396" s="10" t="s">
        <v>123</v>
      </c>
    </row>
    <row r="397" spans="1:31" x14ac:dyDescent="0.2">
      <c r="A397" s="10" t="s">
        <v>848</v>
      </c>
      <c r="B397" s="10" t="s">
        <v>9993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114</v>
      </c>
      <c r="AC397" s="11">
        <v>0</v>
      </c>
      <c r="AD397" s="11">
        <v>0</v>
      </c>
      <c r="AE397" s="10" t="s">
        <v>805</v>
      </c>
    </row>
    <row r="398" spans="1:31" x14ac:dyDescent="0.2">
      <c r="A398" s="10" t="s">
        <v>849</v>
      </c>
      <c r="B398" s="10" t="s">
        <v>9994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114</v>
      </c>
      <c r="AC398" s="11">
        <v>0</v>
      </c>
      <c r="AD398" s="11">
        <v>0</v>
      </c>
      <c r="AE398" s="10" t="s">
        <v>850</v>
      </c>
    </row>
    <row r="399" spans="1:31" x14ac:dyDescent="0.2">
      <c r="A399" s="10" t="s">
        <v>851</v>
      </c>
      <c r="B399" s="10" t="s">
        <v>9995</v>
      </c>
      <c r="C399" s="11">
        <v>0</v>
      </c>
      <c r="D399" s="11">
        <v>0</v>
      </c>
      <c r="E399" s="11">
        <v>0</v>
      </c>
      <c r="F399" s="11">
        <v>0</v>
      </c>
      <c r="G399" s="11">
        <v>6</v>
      </c>
      <c r="H399" s="11">
        <v>11</v>
      </c>
      <c r="I399" s="11">
        <v>0</v>
      </c>
      <c r="J399" s="11">
        <v>0</v>
      </c>
      <c r="K399" s="11">
        <v>9</v>
      </c>
      <c r="L399" s="11">
        <v>0</v>
      </c>
      <c r="M399" s="11">
        <v>0</v>
      </c>
      <c r="N399" s="11">
        <v>0</v>
      </c>
      <c r="O399" s="11">
        <v>0</v>
      </c>
      <c r="P399" s="11">
        <v>14</v>
      </c>
      <c r="Q399" s="11">
        <v>20</v>
      </c>
      <c r="R399" s="11">
        <v>0</v>
      </c>
      <c r="S399" s="11">
        <v>0</v>
      </c>
      <c r="T399" s="11">
        <v>10</v>
      </c>
      <c r="U399" s="11">
        <v>15</v>
      </c>
      <c r="V399" s="11">
        <v>0</v>
      </c>
      <c r="W399" s="11">
        <v>0</v>
      </c>
      <c r="X399" s="11">
        <v>8</v>
      </c>
      <c r="Y399" s="11">
        <v>16</v>
      </c>
      <c r="Z399" s="11">
        <v>0</v>
      </c>
      <c r="AA399" s="11">
        <v>0</v>
      </c>
      <c r="AB399" s="11">
        <v>0</v>
      </c>
      <c r="AC399" s="11">
        <v>4</v>
      </c>
      <c r="AD399" s="11">
        <v>0</v>
      </c>
      <c r="AE399" s="10" t="s">
        <v>852</v>
      </c>
    </row>
    <row r="400" spans="1:31" x14ac:dyDescent="0.2">
      <c r="A400" s="10" t="s">
        <v>853</v>
      </c>
      <c r="B400" s="10" t="s">
        <v>9996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113</v>
      </c>
      <c r="AC400" s="11">
        <v>0</v>
      </c>
      <c r="AD400" s="11">
        <v>0</v>
      </c>
      <c r="AE400" s="10" t="s">
        <v>854</v>
      </c>
    </row>
    <row r="401" spans="1:31" x14ac:dyDescent="0.2">
      <c r="A401" s="10" t="s">
        <v>855</v>
      </c>
      <c r="B401" s="10" t="s">
        <v>9997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26</v>
      </c>
      <c r="Y401" s="11">
        <v>0</v>
      </c>
      <c r="Z401" s="11">
        <v>0</v>
      </c>
      <c r="AA401" s="11">
        <v>0</v>
      </c>
      <c r="AB401" s="11">
        <v>86</v>
      </c>
      <c r="AC401" s="11">
        <v>0</v>
      </c>
      <c r="AD401" s="11">
        <v>0</v>
      </c>
      <c r="AE401" s="10" t="s">
        <v>516</v>
      </c>
    </row>
    <row r="402" spans="1:31" x14ac:dyDescent="0.2">
      <c r="A402" s="10" t="s">
        <v>856</v>
      </c>
      <c r="B402" s="10" t="s">
        <v>9998</v>
      </c>
      <c r="C402" s="11">
        <v>32</v>
      </c>
      <c r="D402" s="11">
        <v>0</v>
      </c>
      <c r="E402" s="11">
        <v>4</v>
      </c>
      <c r="F402" s="11">
        <v>0</v>
      </c>
      <c r="G402" s="11">
        <v>57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16</v>
      </c>
      <c r="R402" s="11">
        <v>0</v>
      </c>
      <c r="S402" s="11">
        <v>0</v>
      </c>
      <c r="T402" s="11">
        <v>0</v>
      </c>
      <c r="U402" s="11">
        <v>2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0" t="s">
        <v>344</v>
      </c>
    </row>
    <row r="403" spans="1:31" x14ac:dyDescent="0.2">
      <c r="A403" s="10" t="s">
        <v>857</v>
      </c>
      <c r="B403" s="10" t="s">
        <v>9999</v>
      </c>
      <c r="C403" s="11">
        <v>13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5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17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76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0" t="s">
        <v>858</v>
      </c>
    </row>
    <row r="404" spans="1:31" x14ac:dyDescent="0.2">
      <c r="A404" s="10" t="s">
        <v>859</v>
      </c>
      <c r="B404" s="10" t="s">
        <v>10000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11</v>
      </c>
      <c r="L404" s="11">
        <v>3</v>
      </c>
      <c r="M404" s="11">
        <v>35</v>
      </c>
      <c r="N404" s="11">
        <v>0</v>
      </c>
      <c r="O404" s="11">
        <v>0</v>
      </c>
      <c r="P404" s="11">
        <v>14</v>
      </c>
      <c r="Q404" s="11">
        <v>0</v>
      </c>
      <c r="R404" s="11">
        <v>0</v>
      </c>
      <c r="S404" s="11">
        <v>0</v>
      </c>
      <c r="T404" s="11">
        <v>0</v>
      </c>
      <c r="U404" s="11">
        <v>27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20</v>
      </c>
      <c r="AC404" s="11">
        <v>0</v>
      </c>
      <c r="AD404" s="11">
        <v>0</v>
      </c>
      <c r="AE404" s="10" t="s">
        <v>860</v>
      </c>
    </row>
    <row r="405" spans="1:31" x14ac:dyDescent="0.2">
      <c r="A405" s="10" t="s">
        <v>861</v>
      </c>
      <c r="B405" s="10" t="s">
        <v>10001</v>
      </c>
      <c r="C405" s="11">
        <v>3</v>
      </c>
      <c r="D405" s="11">
        <v>0</v>
      </c>
      <c r="E405" s="11">
        <v>0</v>
      </c>
      <c r="F405" s="11">
        <v>0</v>
      </c>
      <c r="G405" s="11">
        <v>106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0" t="s">
        <v>862</v>
      </c>
    </row>
    <row r="406" spans="1:31" x14ac:dyDescent="0.2">
      <c r="A406" s="10" t="s">
        <v>863</v>
      </c>
      <c r="B406" s="10" t="s">
        <v>10002</v>
      </c>
      <c r="C406" s="11">
        <v>0</v>
      </c>
      <c r="D406" s="11">
        <v>0</v>
      </c>
      <c r="E406" s="11">
        <v>0</v>
      </c>
      <c r="F406" s="11">
        <v>0</v>
      </c>
      <c r="G406" s="11">
        <v>109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0" t="s">
        <v>775</v>
      </c>
    </row>
    <row r="407" spans="1:31" x14ac:dyDescent="0.2">
      <c r="A407" s="10" t="s">
        <v>864</v>
      </c>
      <c r="B407" s="10" t="s">
        <v>10003</v>
      </c>
      <c r="C407" s="11">
        <v>0</v>
      </c>
      <c r="D407" s="11">
        <v>0</v>
      </c>
      <c r="E407" s="11">
        <v>0</v>
      </c>
      <c r="F407" s="11">
        <v>0</v>
      </c>
      <c r="G407" s="11">
        <v>109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0" t="s">
        <v>865</v>
      </c>
    </row>
    <row r="408" spans="1:31" x14ac:dyDescent="0.2">
      <c r="A408" s="10" t="s">
        <v>866</v>
      </c>
      <c r="B408" s="10" t="s">
        <v>10004</v>
      </c>
      <c r="C408" s="11">
        <v>0</v>
      </c>
      <c r="D408" s="11">
        <v>0</v>
      </c>
      <c r="E408" s="11">
        <v>0</v>
      </c>
      <c r="F408" s="11">
        <v>0</v>
      </c>
      <c r="G408" s="11">
        <v>99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10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0" t="s">
        <v>393</v>
      </c>
    </row>
    <row r="409" spans="1:31" x14ac:dyDescent="0.2">
      <c r="A409" s="10" t="s">
        <v>867</v>
      </c>
      <c r="B409" s="10" t="s">
        <v>10005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34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74</v>
      </c>
      <c r="AC409" s="11">
        <v>0</v>
      </c>
      <c r="AD409" s="11">
        <v>0</v>
      </c>
      <c r="AE409" s="10" t="s">
        <v>868</v>
      </c>
    </row>
    <row r="410" spans="1:31" x14ac:dyDescent="0.2">
      <c r="A410" s="10" t="s">
        <v>869</v>
      </c>
      <c r="B410" s="10" t="s">
        <v>10006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108</v>
      </c>
      <c r="AB410" s="11">
        <v>0</v>
      </c>
      <c r="AC410" s="11">
        <v>0</v>
      </c>
      <c r="AD410" s="11">
        <v>0</v>
      </c>
      <c r="AE410" s="10" t="s">
        <v>870</v>
      </c>
    </row>
    <row r="411" spans="1:31" x14ac:dyDescent="0.2">
      <c r="A411" s="10" t="s">
        <v>871</v>
      </c>
      <c r="B411" s="10" t="s">
        <v>10007</v>
      </c>
      <c r="C411" s="11">
        <v>12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10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42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43</v>
      </c>
      <c r="AB411" s="11">
        <v>0</v>
      </c>
      <c r="AC411" s="11">
        <v>0</v>
      </c>
      <c r="AD411" s="11">
        <v>0</v>
      </c>
      <c r="AE411" s="10" t="s">
        <v>872</v>
      </c>
    </row>
    <row r="412" spans="1:31" x14ac:dyDescent="0.2">
      <c r="A412" s="10" t="s">
        <v>873</v>
      </c>
      <c r="B412" s="10" t="s">
        <v>10008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105</v>
      </c>
      <c r="AB412" s="11">
        <v>0</v>
      </c>
      <c r="AC412" s="11">
        <v>0</v>
      </c>
      <c r="AD412" s="11">
        <v>0</v>
      </c>
      <c r="AE412" s="10" t="s">
        <v>874</v>
      </c>
    </row>
    <row r="413" spans="1:31" x14ac:dyDescent="0.2">
      <c r="A413" s="10" t="s">
        <v>875</v>
      </c>
      <c r="B413" s="10" t="s">
        <v>10009</v>
      </c>
      <c r="C413" s="11">
        <v>10</v>
      </c>
      <c r="D413" s="11">
        <v>2</v>
      </c>
      <c r="E413" s="11">
        <v>0</v>
      </c>
      <c r="F413" s="11">
        <v>0</v>
      </c>
      <c r="G413" s="11">
        <v>19</v>
      </c>
      <c r="H413" s="11">
        <v>0</v>
      </c>
      <c r="I413" s="11">
        <v>0</v>
      </c>
      <c r="J413" s="11">
        <v>0</v>
      </c>
      <c r="K413" s="11">
        <v>5</v>
      </c>
      <c r="L413" s="11">
        <v>0</v>
      </c>
      <c r="M413" s="11">
        <v>3</v>
      </c>
      <c r="N413" s="11">
        <v>0</v>
      </c>
      <c r="O413" s="11">
        <v>0</v>
      </c>
      <c r="P413" s="11">
        <v>29</v>
      </c>
      <c r="Q413" s="11">
        <v>0</v>
      </c>
      <c r="R413" s="11">
        <v>0</v>
      </c>
      <c r="S413" s="11">
        <v>0</v>
      </c>
      <c r="T413" s="11">
        <v>0</v>
      </c>
      <c r="U413" s="11">
        <v>32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4</v>
      </c>
      <c r="AD413" s="11">
        <v>0</v>
      </c>
      <c r="AE413" s="10" t="s">
        <v>876</v>
      </c>
    </row>
    <row r="414" spans="1:31" x14ac:dyDescent="0.2">
      <c r="A414" s="10" t="s">
        <v>877</v>
      </c>
      <c r="B414" s="10" t="s">
        <v>10010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103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0" t="s">
        <v>366</v>
      </c>
    </row>
    <row r="415" spans="1:31" x14ac:dyDescent="0.2">
      <c r="A415" s="10" t="s">
        <v>878</v>
      </c>
      <c r="B415" s="10" t="s">
        <v>10011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2</v>
      </c>
      <c r="O415" s="11">
        <v>0</v>
      </c>
      <c r="P415" s="11">
        <v>0</v>
      </c>
      <c r="Q415" s="11">
        <v>101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0" t="s">
        <v>879</v>
      </c>
    </row>
    <row r="416" spans="1:31" x14ac:dyDescent="0.2">
      <c r="A416" s="10" t="s">
        <v>880</v>
      </c>
      <c r="B416" s="10" t="s">
        <v>10012</v>
      </c>
      <c r="C416" s="11">
        <v>0</v>
      </c>
      <c r="D416" s="11">
        <v>0</v>
      </c>
      <c r="E416" s="11">
        <v>0</v>
      </c>
      <c r="F416" s="11">
        <v>0</v>
      </c>
      <c r="G416" s="11">
        <v>60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42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0" t="s">
        <v>181</v>
      </c>
    </row>
    <row r="417" spans="1:31" x14ac:dyDescent="0.2">
      <c r="A417" s="10" t="s">
        <v>881</v>
      </c>
      <c r="B417" s="10" t="s">
        <v>10013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102</v>
      </c>
      <c r="AB417" s="11">
        <v>0</v>
      </c>
      <c r="AC417" s="11">
        <v>0</v>
      </c>
      <c r="AD417" s="11">
        <v>0</v>
      </c>
      <c r="AE417" s="10" t="s">
        <v>882</v>
      </c>
    </row>
    <row r="418" spans="1:31" x14ac:dyDescent="0.2">
      <c r="A418" s="10" t="s">
        <v>883</v>
      </c>
      <c r="B418" s="10" t="s">
        <v>10014</v>
      </c>
      <c r="C418" s="11">
        <v>2</v>
      </c>
      <c r="D418" s="11">
        <v>0</v>
      </c>
      <c r="E418" s="11">
        <v>0</v>
      </c>
      <c r="F418" s="11">
        <v>0</v>
      </c>
      <c r="G418" s="11">
        <v>0</v>
      </c>
      <c r="H418" s="11">
        <v>58</v>
      </c>
      <c r="I418" s="11">
        <v>0</v>
      </c>
      <c r="J418" s="11">
        <v>0</v>
      </c>
      <c r="K418" s="11">
        <v>0</v>
      </c>
      <c r="L418" s="11">
        <v>4</v>
      </c>
      <c r="M418" s="11">
        <v>0</v>
      </c>
      <c r="N418" s="11">
        <v>0</v>
      </c>
      <c r="O418" s="11">
        <v>14</v>
      </c>
      <c r="P418" s="11">
        <v>23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0" t="s">
        <v>884</v>
      </c>
    </row>
    <row r="419" spans="1:31" x14ac:dyDescent="0.2">
      <c r="A419" s="10" t="s">
        <v>885</v>
      </c>
      <c r="B419" s="10" t="s">
        <v>10015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17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22</v>
      </c>
      <c r="Q419" s="11">
        <v>62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0" t="s">
        <v>886</v>
      </c>
    </row>
    <row r="420" spans="1:31" x14ac:dyDescent="0.2">
      <c r="A420" s="10" t="s">
        <v>887</v>
      </c>
      <c r="B420" s="10" t="s">
        <v>10016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18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83</v>
      </c>
      <c r="AB420" s="11">
        <v>0</v>
      </c>
      <c r="AC420" s="11">
        <v>0</v>
      </c>
      <c r="AD420" s="11">
        <v>0</v>
      </c>
      <c r="AE420" s="10" t="s">
        <v>888</v>
      </c>
    </row>
    <row r="421" spans="1:31" x14ac:dyDescent="0.2">
      <c r="A421" s="10" t="s">
        <v>889</v>
      </c>
      <c r="B421" s="10" t="s">
        <v>10017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101</v>
      </c>
      <c r="AB421" s="11">
        <v>0</v>
      </c>
      <c r="AC421" s="11">
        <v>0</v>
      </c>
      <c r="AD421" s="11">
        <v>0</v>
      </c>
      <c r="AE421" s="10" t="s">
        <v>890</v>
      </c>
    </row>
    <row r="422" spans="1:31" x14ac:dyDescent="0.2">
      <c r="A422" s="10" t="s">
        <v>891</v>
      </c>
      <c r="B422" s="10" t="s">
        <v>10018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101</v>
      </c>
      <c r="AC422" s="11">
        <v>0</v>
      </c>
      <c r="AD422" s="11">
        <v>0</v>
      </c>
      <c r="AE422" s="10" t="s">
        <v>892</v>
      </c>
    </row>
    <row r="423" spans="1:31" x14ac:dyDescent="0.2">
      <c r="A423" s="10" t="s">
        <v>893</v>
      </c>
      <c r="B423" s="10" t="s">
        <v>10019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99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0" t="s">
        <v>894</v>
      </c>
    </row>
    <row r="424" spans="1:31" x14ac:dyDescent="0.2">
      <c r="A424" s="10" t="s">
        <v>895</v>
      </c>
      <c r="B424" s="10" t="s">
        <v>10020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4</v>
      </c>
      <c r="X424" s="11">
        <v>95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0" t="s">
        <v>896</v>
      </c>
    </row>
    <row r="425" spans="1:31" x14ac:dyDescent="0.2">
      <c r="A425" s="10" t="s">
        <v>897</v>
      </c>
      <c r="B425" s="10" t="s">
        <v>10021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99</v>
      </c>
      <c r="AB425" s="11">
        <v>0</v>
      </c>
      <c r="AC425" s="11">
        <v>0</v>
      </c>
      <c r="AD425" s="11">
        <v>0</v>
      </c>
      <c r="AE425" s="10" t="s">
        <v>185</v>
      </c>
    </row>
    <row r="426" spans="1:31" x14ac:dyDescent="0.2">
      <c r="A426" s="10" t="s">
        <v>898</v>
      </c>
      <c r="B426" s="10" t="s">
        <v>10022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98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0" t="s">
        <v>899</v>
      </c>
    </row>
    <row r="427" spans="1:31" x14ac:dyDescent="0.2">
      <c r="A427" s="10" t="s">
        <v>900</v>
      </c>
      <c r="B427" s="10" t="s">
        <v>10023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98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0" t="s">
        <v>82</v>
      </c>
    </row>
    <row r="428" spans="1:31" x14ac:dyDescent="0.2">
      <c r="A428" s="10" t="s">
        <v>901</v>
      </c>
      <c r="B428" s="10" t="s">
        <v>10024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97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0" t="s">
        <v>902</v>
      </c>
    </row>
    <row r="429" spans="1:31" x14ac:dyDescent="0.2">
      <c r="A429" s="10" t="s">
        <v>903</v>
      </c>
      <c r="B429" s="10" t="s">
        <v>10025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35</v>
      </c>
      <c r="Q429" s="11">
        <v>11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29</v>
      </c>
      <c r="Y429" s="11">
        <v>0</v>
      </c>
      <c r="Z429" s="11">
        <v>0</v>
      </c>
      <c r="AA429" s="11">
        <v>0</v>
      </c>
      <c r="AB429" s="11">
        <v>0</v>
      </c>
      <c r="AC429" s="11">
        <v>22</v>
      </c>
      <c r="AD429" s="11">
        <v>0</v>
      </c>
      <c r="AE429" s="10" t="s">
        <v>904</v>
      </c>
    </row>
    <row r="430" spans="1:31" x14ac:dyDescent="0.2">
      <c r="A430" s="10" t="s">
        <v>905</v>
      </c>
      <c r="B430" s="10" t="s">
        <v>10026</v>
      </c>
      <c r="C430" s="11">
        <v>10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15</v>
      </c>
      <c r="U430" s="11">
        <v>66</v>
      </c>
      <c r="V430" s="11">
        <v>0</v>
      </c>
      <c r="W430" s="11">
        <v>0</v>
      </c>
      <c r="X430" s="11">
        <v>0</v>
      </c>
      <c r="Y430" s="11">
        <v>4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0" t="s">
        <v>906</v>
      </c>
    </row>
    <row r="431" spans="1:31" x14ac:dyDescent="0.2">
      <c r="A431" s="10" t="s">
        <v>907</v>
      </c>
      <c r="B431" s="10" t="s">
        <v>10027</v>
      </c>
      <c r="C431" s="11">
        <v>0</v>
      </c>
      <c r="D431" s="11">
        <v>0</v>
      </c>
      <c r="E431" s="11">
        <v>0</v>
      </c>
      <c r="F431" s="11">
        <v>0</v>
      </c>
      <c r="G431" s="11">
        <v>94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0" t="s">
        <v>906</v>
      </c>
    </row>
    <row r="432" spans="1:31" x14ac:dyDescent="0.2">
      <c r="A432" s="10" t="s">
        <v>909</v>
      </c>
      <c r="B432" s="10" t="s">
        <v>10028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94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0" t="s">
        <v>447</v>
      </c>
    </row>
    <row r="433" spans="1:31" x14ac:dyDescent="0.2">
      <c r="A433" s="10" t="s">
        <v>910</v>
      </c>
      <c r="B433" s="10" t="s">
        <v>10029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82</v>
      </c>
      <c r="Y433" s="11">
        <v>12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0" t="s">
        <v>911</v>
      </c>
    </row>
    <row r="434" spans="1:31" x14ac:dyDescent="0.2">
      <c r="A434" s="10" t="s">
        <v>912</v>
      </c>
      <c r="B434" s="10" t="s">
        <v>10030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94</v>
      </c>
      <c r="AC434" s="11">
        <v>0</v>
      </c>
      <c r="AD434" s="11">
        <v>0</v>
      </c>
      <c r="AE434" s="10" t="s">
        <v>913</v>
      </c>
    </row>
    <row r="435" spans="1:31" x14ac:dyDescent="0.2">
      <c r="A435" s="10" t="s">
        <v>914</v>
      </c>
      <c r="B435" s="10" t="s">
        <v>10031</v>
      </c>
      <c r="C435" s="11">
        <v>0</v>
      </c>
      <c r="D435" s="11">
        <v>3</v>
      </c>
      <c r="E435" s="11">
        <v>0</v>
      </c>
      <c r="F435" s="11">
        <v>0</v>
      </c>
      <c r="G435" s="11">
        <v>58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5</v>
      </c>
      <c r="P435" s="11">
        <v>18</v>
      </c>
      <c r="Q435" s="11">
        <v>9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0" t="s">
        <v>524</v>
      </c>
    </row>
    <row r="436" spans="1:31" x14ac:dyDescent="0.2">
      <c r="A436" s="10" t="s">
        <v>915</v>
      </c>
      <c r="B436" s="10" t="s">
        <v>10032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93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0" t="s">
        <v>516</v>
      </c>
    </row>
    <row r="437" spans="1:31" x14ac:dyDescent="0.2">
      <c r="A437" s="10" t="s">
        <v>916</v>
      </c>
      <c r="B437" s="10" t="s">
        <v>10033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93</v>
      </c>
      <c r="AB437" s="11">
        <v>0</v>
      </c>
      <c r="AC437" s="11">
        <v>0</v>
      </c>
      <c r="AD437" s="11">
        <v>0</v>
      </c>
      <c r="AE437" s="10" t="s">
        <v>243</v>
      </c>
    </row>
    <row r="438" spans="1:31" x14ac:dyDescent="0.2">
      <c r="A438" s="10" t="s">
        <v>917</v>
      </c>
      <c r="B438" s="10" t="s">
        <v>10034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93</v>
      </c>
      <c r="AC438" s="11">
        <v>0</v>
      </c>
      <c r="AD438" s="11">
        <v>0</v>
      </c>
      <c r="AE438" s="10" t="s">
        <v>918</v>
      </c>
    </row>
    <row r="439" spans="1:31" x14ac:dyDescent="0.2">
      <c r="A439" s="10" t="s">
        <v>919</v>
      </c>
      <c r="B439" s="10" t="s">
        <v>10035</v>
      </c>
      <c r="C439" s="11">
        <v>8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7</v>
      </c>
      <c r="U439" s="11">
        <v>13</v>
      </c>
      <c r="V439" s="11">
        <v>0</v>
      </c>
      <c r="W439" s="11">
        <v>4</v>
      </c>
      <c r="X439" s="11">
        <v>0</v>
      </c>
      <c r="Y439" s="11">
        <v>0</v>
      </c>
      <c r="Z439" s="11">
        <v>0</v>
      </c>
      <c r="AA439" s="11">
        <v>0</v>
      </c>
      <c r="AB439" s="11">
        <v>60</v>
      </c>
      <c r="AC439" s="11">
        <v>0</v>
      </c>
      <c r="AD439" s="11">
        <v>0</v>
      </c>
      <c r="AE439" s="10" t="s">
        <v>203</v>
      </c>
    </row>
    <row r="440" spans="1:31" x14ac:dyDescent="0.2">
      <c r="A440" s="10" t="s">
        <v>920</v>
      </c>
      <c r="B440" s="10" t="s">
        <v>10036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92</v>
      </c>
      <c r="AC440" s="11">
        <v>0</v>
      </c>
      <c r="AD440" s="11">
        <v>0</v>
      </c>
      <c r="AE440" s="10" t="s">
        <v>922</v>
      </c>
    </row>
    <row r="441" spans="1:31" x14ac:dyDescent="0.2">
      <c r="A441" s="10" t="s">
        <v>923</v>
      </c>
      <c r="B441" s="10" t="s">
        <v>10037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92</v>
      </c>
      <c r="AC441" s="11">
        <v>0</v>
      </c>
      <c r="AD441" s="11">
        <v>0</v>
      </c>
      <c r="AE441" s="10" t="s">
        <v>924</v>
      </c>
    </row>
    <row r="442" spans="1:31" x14ac:dyDescent="0.2">
      <c r="A442" s="10" t="s">
        <v>925</v>
      </c>
      <c r="B442" s="10" t="s">
        <v>10038</v>
      </c>
      <c r="C442" s="11">
        <v>0</v>
      </c>
      <c r="D442" s="11">
        <v>0</v>
      </c>
      <c r="E442" s="11">
        <v>0</v>
      </c>
      <c r="F442" s="11">
        <v>0</v>
      </c>
      <c r="G442" s="11">
        <v>90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0" t="s">
        <v>926</v>
      </c>
    </row>
    <row r="443" spans="1:31" x14ac:dyDescent="0.2">
      <c r="A443" s="10" t="s">
        <v>927</v>
      </c>
      <c r="B443" s="10" t="s">
        <v>10039</v>
      </c>
      <c r="C443" s="11">
        <v>0</v>
      </c>
      <c r="D443" s="11">
        <v>0</v>
      </c>
      <c r="E443" s="11">
        <v>0</v>
      </c>
      <c r="F443" s="11">
        <v>0</v>
      </c>
      <c r="G443" s="11">
        <v>90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0" t="s">
        <v>928</v>
      </c>
    </row>
    <row r="444" spans="1:31" x14ac:dyDescent="0.2">
      <c r="A444" s="10" t="s">
        <v>929</v>
      </c>
      <c r="B444" s="10" t="s">
        <v>10040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10</v>
      </c>
      <c r="R444" s="11">
        <v>0</v>
      </c>
      <c r="S444" s="11">
        <v>0</v>
      </c>
      <c r="T444" s="11">
        <v>0</v>
      </c>
      <c r="U444" s="11">
        <v>0</v>
      </c>
      <c r="V444" s="11">
        <v>80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0" t="s">
        <v>931</v>
      </c>
    </row>
    <row r="445" spans="1:31" x14ac:dyDescent="0.2">
      <c r="A445" s="10" t="s">
        <v>932</v>
      </c>
      <c r="B445" s="10" t="s">
        <v>10041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88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0" t="s">
        <v>933</v>
      </c>
    </row>
    <row r="446" spans="1:31" x14ac:dyDescent="0.2">
      <c r="A446" s="10" t="s">
        <v>934</v>
      </c>
      <c r="B446" s="10" t="s">
        <v>10042</v>
      </c>
      <c r="C446" s="11">
        <v>15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8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39</v>
      </c>
      <c r="Y446" s="11">
        <v>0</v>
      </c>
      <c r="Z446" s="11">
        <v>0</v>
      </c>
      <c r="AA446" s="11">
        <v>0</v>
      </c>
      <c r="AB446" s="11">
        <v>0</v>
      </c>
      <c r="AC446" s="11">
        <v>25</v>
      </c>
      <c r="AD446" s="11">
        <v>0</v>
      </c>
      <c r="AE446" s="10" t="s">
        <v>264</v>
      </c>
    </row>
    <row r="447" spans="1:31" x14ac:dyDescent="0.2">
      <c r="A447" s="10" t="s">
        <v>935</v>
      </c>
      <c r="B447" s="10" t="s">
        <v>10043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87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0" t="s">
        <v>936</v>
      </c>
    </row>
    <row r="448" spans="1:31" x14ac:dyDescent="0.2">
      <c r="A448" s="10" t="s">
        <v>937</v>
      </c>
      <c r="B448" s="10" t="s">
        <v>10044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30</v>
      </c>
      <c r="R448" s="11">
        <v>0</v>
      </c>
      <c r="S448" s="11">
        <v>0</v>
      </c>
      <c r="T448" s="11">
        <v>0</v>
      </c>
      <c r="U448" s="11">
        <v>57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0" t="s">
        <v>317</v>
      </c>
    </row>
    <row r="449" spans="1:31" x14ac:dyDescent="0.2">
      <c r="A449" s="10" t="s">
        <v>938</v>
      </c>
      <c r="B449" s="10" t="s">
        <v>10045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87</v>
      </c>
      <c r="AB449" s="11">
        <v>0</v>
      </c>
      <c r="AC449" s="11">
        <v>0</v>
      </c>
      <c r="AD449" s="11">
        <v>0</v>
      </c>
      <c r="AE449" s="10" t="s">
        <v>82</v>
      </c>
    </row>
    <row r="450" spans="1:31" x14ac:dyDescent="0.2">
      <c r="A450" s="10" t="s">
        <v>939</v>
      </c>
      <c r="B450" s="10" t="s">
        <v>10046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87</v>
      </c>
      <c r="AB450" s="11">
        <v>0</v>
      </c>
      <c r="AC450" s="11">
        <v>0</v>
      </c>
      <c r="AD450" s="11">
        <v>0</v>
      </c>
      <c r="AE450" s="10" t="s">
        <v>147</v>
      </c>
    </row>
    <row r="451" spans="1:31" x14ac:dyDescent="0.2">
      <c r="A451" s="10" t="s">
        <v>940</v>
      </c>
      <c r="B451" s="10" t="s">
        <v>10047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87</v>
      </c>
      <c r="AC451" s="11">
        <v>0</v>
      </c>
      <c r="AD451" s="11">
        <v>0</v>
      </c>
      <c r="AE451" s="10" t="s">
        <v>941</v>
      </c>
    </row>
    <row r="452" spans="1:31" x14ac:dyDescent="0.2">
      <c r="A452" s="10" t="s">
        <v>942</v>
      </c>
      <c r="B452" s="10" t="s">
        <v>10048</v>
      </c>
      <c r="C452" s="11">
        <v>13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7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7</v>
      </c>
      <c r="X452" s="11">
        <v>59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0" t="s">
        <v>185</v>
      </c>
    </row>
    <row r="453" spans="1:31" x14ac:dyDescent="0.2">
      <c r="A453" s="10" t="s">
        <v>943</v>
      </c>
      <c r="B453" s="10" t="s">
        <v>10049</v>
      </c>
      <c r="C453" s="11">
        <v>0</v>
      </c>
      <c r="D453" s="11">
        <v>0</v>
      </c>
      <c r="E453" s="11">
        <v>0</v>
      </c>
      <c r="F453" s="11">
        <v>0</v>
      </c>
      <c r="G453" s="11">
        <v>86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0" t="s">
        <v>944</v>
      </c>
    </row>
    <row r="454" spans="1:31" x14ac:dyDescent="0.2">
      <c r="A454" s="10" t="s">
        <v>945</v>
      </c>
      <c r="B454" s="10" t="s">
        <v>10050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86</v>
      </c>
      <c r="AC454" s="11">
        <v>0</v>
      </c>
      <c r="AD454" s="11">
        <v>0</v>
      </c>
      <c r="AE454" s="10" t="s">
        <v>946</v>
      </c>
    </row>
    <row r="455" spans="1:31" x14ac:dyDescent="0.2">
      <c r="A455" s="10" t="s">
        <v>947</v>
      </c>
      <c r="B455" s="10" t="s">
        <v>10051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86</v>
      </c>
      <c r="AC455" s="11">
        <v>0</v>
      </c>
      <c r="AD455" s="11">
        <v>0</v>
      </c>
      <c r="AE455" s="10" t="s">
        <v>431</v>
      </c>
    </row>
    <row r="456" spans="1:31" x14ac:dyDescent="0.2">
      <c r="A456" s="10" t="s">
        <v>948</v>
      </c>
      <c r="B456" s="10" t="s">
        <v>10052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10</v>
      </c>
      <c r="I456" s="11">
        <v>4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6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12</v>
      </c>
      <c r="AA456" s="11">
        <v>53</v>
      </c>
      <c r="AB456" s="11">
        <v>0</v>
      </c>
      <c r="AC456" s="11">
        <v>0</v>
      </c>
      <c r="AD456" s="11">
        <v>0</v>
      </c>
      <c r="AE456" s="10" t="s">
        <v>123</v>
      </c>
    </row>
    <row r="457" spans="1:31" x14ac:dyDescent="0.2">
      <c r="A457" s="10" t="s">
        <v>949</v>
      </c>
      <c r="B457" s="10" t="s">
        <v>10053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57</v>
      </c>
      <c r="Y457" s="11">
        <v>0</v>
      </c>
      <c r="Z457" s="11">
        <v>0</v>
      </c>
      <c r="AA457" s="11">
        <v>0</v>
      </c>
      <c r="AB457" s="11">
        <v>0</v>
      </c>
      <c r="AC457" s="11">
        <v>28</v>
      </c>
      <c r="AD457" s="11">
        <v>0</v>
      </c>
      <c r="AE457" s="10" t="s">
        <v>950</v>
      </c>
    </row>
    <row r="458" spans="1:31" x14ac:dyDescent="0.2">
      <c r="A458" s="10" t="s">
        <v>951</v>
      </c>
      <c r="B458" s="10" t="s">
        <v>10054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85</v>
      </c>
      <c r="AC458" s="11">
        <v>0</v>
      </c>
      <c r="AD458" s="11">
        <v>0</v>
      </c>
      <c r="AE458" s="10" t="s">
        <v>952</v>
      </c>
    </row>
    <row r="459" spans="1:31" x14ac:dyDescent="0.2">
      <c r="A459" s="10" t="s">
        <v>953</v>
      </c>
      <c r="B459" s="10" t="s">
        <v>10055</v>
      </c>
      <c r="C459" s="11">
        <v>8</v>
      </c>
      <c r="D459" s="11">
        <v>0</v>
      </c>
      <c r="E459" s="11">
        <v>0</v>
      </c>
      <c r="F459" s="11">
        <v>0</v>
      </c>
      <c r="G459" s="11">
        <v>69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7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0" t="s">
        <v>410</v>
      </c>
    </row>
    <row r="460" spans="1:31" x14ac:dyDescent="0.2">
      <c r="A460" s="10" t="s">
        <v>954</v>
      </c>
      <c r="B460" s="10" t="s">
        <v>10056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84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0" t="s">
        <v>955</v>
      </c>
    </row>
    <row r="461" spans="1:31" x14ac:dyDescent="0.2">
      <c r="A461" s="10" t="s">
        <v>956</v>
      </c>
      <c r="B461" s="10" t="s">
        <v>10057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83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0" t="s">
        <v>957</v>
      </c>
    </row>
    <row r="462" spans="1:31" x14ac:dyDescent="0.2">
      <c r="A462" s="10" t="s">
        <v>958</v>
      </c>
      <c r="B462" s="10" t="s">
        <v>10058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83</v>
      </c>
      <c r="AB462" s="11">
        <v>0</v>
      </c>
      <c r="AC462" s="11">
        <v>0</v>
      </c>
      <c r="AD462" s="11">
        <v>0</v>
      </c>
      <c r="AE462" s="10" t="s">
        <v>959</v>
      </c>
    </row>
    <row r="463" spans="1:31" x14ac:dyDescent="0.2">
      <c r="A463" s="10" t="s">
        <v>960</v>
      </c>
      <c r="B463" s="10" t="s">
        <v>10059</v>
      </c>
      <c r="C463" s="11">
        <v>0</v>
      </c>
      <c r="D463" s="11">
        <v>3</v>
      </c>
      <c r="E463" s="11">
        <v>0</v>
      </c>
      <c r="F463" s="11">
        <v>0</v>
      </c>
      <c r="G463" s="11">
        <v>0</v>
      </c>
      <c r="H463" s="11">
        <v>4</v>
      </c>
      <c r="I463" s="11">
        <v>0</v>
      </c>
      <c r="J463" s="11">
        <v>0</v>
      </c>
      <c r="K463" s="11">
        <v>0</v>
      </c>
      <c r="L463" s="11">
        <v>0</v>
      </c>
      <c r="M463" s="11">
        <v>6</v>
      </c>
      <c r="N463" s="11">
        <v>0</v>
      </c>
      <c r="O463" s="11">
        <v>4</v>
      </c>
      <c r="P463" s="11">
        <v>12</v>
      </c>
      <c r="Q463" s="11">
        <v>0</v>
      </c>
      <c r="R463" s="11">
        <v>0</v>
      </c>
      <c r="S463" s="11">
        <v>0</v>
      </c>
      <c r="T463" s="11">
        <v>0</v>
      </c>
      <c r="U463" s="11">
        <v>4</v>
      </c>
      <c r="V463" s="11">
        <v>0</v>
      </c>
      <c r="W463" s="11">
        <v>0</v>
      </c>
      <c r="X463" s="11">
        <v>0</v>
      </c>
      <c r="Y463" s="11">
        <v>5</v>
      </c>
      <c r="Z463" s="11">
        <v>0</v>
      </c>
      <c r="AA463" s="11">
        <v>0</v>
      </c>
      <c r="AB463" s="11">
        <v>30</v>
      </c>
      <c r="AC463" s="11">
        <v>14</v>
      </c>
      <c r="AD463" s="11">
        <v>0</v>
      </c>
      <c r="AE463" s="10" t="s">
        <v>961</v>
      </c>
    </row>
    <row r="464" spans="1:31" x14ac:dyDescent="0.2">
      <c r="A464" s="10" t="s">
        <v>962</v>
      </c>
      <c r="B464" s="10" t="s">
        <v>10060</v>
      </c>
      <c r="C464" s="11">
        <v>0</v>
      </c>
      <c r="D464" s="11">
        <v>0</v>
      </c>
      <c r="E464" s="11">
        <v>8</v>
      </c>
      <c r="F464" s="11">
        <v>0</v>
      </c>
      <c r="G464" s="11">
        <v>0</v>
      </c>
      <c r="H464" s="11">
        <v>4</v>
      </c>
      <c r="I464" s="11">
        <v>0</v>
      </c>
      <c r="J464" s="11">
        <v>5</v>
      </c>
      <c r="K464" s="11">
        <v>4</v>
      </c>
      <c r="L464" s="11">
        <v>0</v>
      </c>
      <c r="M464" s="11">
        <v>7</v>
      </c>
      <c r="N464" s="11">
        <v>0</v>
      </c>
      <c r="O464" s="11">
        <v>0</v>
      </c>
      <c r="P464" s="11">
        <v>13</v>
      </c>
      <c r="Q464" s="11">
        <v>21</v>
      </c>
      <c r="R464" s="11">
        <v>0</v>
      </c>
      <c r="S464" s="11">
        <v>0</v>
      </c>
      <c r="T464" s="11">
        <v>0</v>
      </c>
      <c r="U464" s="11">
        <v>15</v>
      </c>
      <c r="V464" s="11">
        <v>0</v>
      </c>
      <c r="W464" s="11">
        <v>0</v>
      </c>
      <c r="X464" s="11">
        <v>0</v>
      </c>
      <c r="Y464" s="11">
        <v>5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0" t="s">
        <v>447</v>
      </c>
    </row>
    <row r="465" spans="1:31" x14ac:dyDescent="0.2">
      <c r="A465" s="10" t="s">
        <v>963</v>
      </c>
      <c r="B465" s="10" t="s">
        <v>10061</v>
      </c>
      <c r="C465" s="11">
        <v>0</v>
      </c>
      <c r="D465" s="11">
        <v>0</v>
      </c>
      <c r="E465" s="11">
        <v>0</v>
      </c>
      <c r="F465" s="11">
        <v>0</v>
      </c>
      <c r="G465" s="11">
        <v>82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0" t="s">
        <v>964</v>
      </c>
    </row>
    <row r="466" spans="1:31" x14ac:dyDescent="0.2">
      <c r="A466" s="10" t="s">
        <v>965</v>
      </c>
      <c r="B466" s="10" t="s">
        <v>10062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38</v>
      </c>
      <c r="N466" s="11">
        <v>0</v>
      </c>
      <c r="O466" s="11">
        <v>0</v>
      </c>
      <c r="P466" s="11">
        <v>0</v>
      </c>
      <c r="Q466" s="11">
        <v>44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0" t="s">
        <v>966</v>
      </c>
    </row>
    <row r="467" spans="1:31" x14ac:dyDescent="0.2">
      <c r="A467" s="10" t="s">
        <v>967</v>
      </c>
      <c r="B467" s="10" t="s">
        <v>10063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82</v>
      </c>
      <c r="AB467" s="11">
        <v>0</v>
      </c>
      <c r="AC467" s="11">
        <v>0</v>
      </c>
      <c r="AD467" s="11">
        <v>0</v>
      </c>
      <c r="AE467" s="10" t="s">
        <v>123</v>
      </c>
    </row>
    <row r="468" spans="1:31" x14ac:dyDescent="0.2">
      <c r="A468" s="10" t="s">
        <v>968</v>
      </c>
      <c r="B468" s="10" t="s">
        <v>10064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82</v>
      </c>
      <c r="AC468" s="11">
        <v>0</v>
      </c>
      <c r="AD468" s="11">
        <v>0</v>
      </c>
      <c r="AE468" s="10" t="s">
        <v>325</v>
      </c>
    </row>
    <row r="469" spans="1:31" x14ac:dyDescent="0.2">
      <c r="A469" s="10" t="s">
        <v>969</v>
      </c>
      <c r="B469" s="10" t="s">
        <v>10065</v>
      </c>
      <c r="C469" s="11">
        <v>0</v>
      </c>
      <c r="D469" s="11">
        <v>5</v>
      </c>
      <c r="E469" s="11">
        <v>0</v>
      </c>
      <c r="F469" s="11">
        <v>0</v>
      </c>
      <c r="G469" s="11">
        <v>0</v>
      </c>
      <c r="H469" s="11">
        <v>0</v>
      </c>
      <c r="I469" s="11">
        <v>2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44</v>
      </c>
      <c r="W469" s="11">
        <v>0</v>
      </c>
      <c r="X469" s="11">
        <v>16</v>
      </c>
      <c r="Y469" s="11">
        <v>0</v>
      </c>
      <c r="Z469" s="11">
        <v>0</v>
      </c>
      <c r="AA469" s="11">
        <v>0</v>
      </c>
      <c r="AB469" s="11">
        <v>14</v>
      </c>
      <c r="AC469" s="11">
        <v>0</v>
      </c>
      <c r="AD469" s="11">
        <v>0</v>
      </c>
      <c r="AE469" s="10" t="s">
        <v>970</v>
      </c>
    </row>
    <row r="470" spans="1:31" x14ac:dyDescent="0.2">
      <c r="A470" s="10" t="s">
        <v>971</v>
      </c>
      <c r="B470" s="10" t="s">
        <v>10066</v>
      </c>
      <c r="C470" s="11">
        <v>0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81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0" t="s">
        <v>972</v>
      </c>
    </row>
    <row r="471" spans="1:31" x14ac:dyDescent="0.2">
      <c r="A471" s="10" t="s">
        <v>973</v>
      </c>
      <c r="B471" s="10" t="s">
        <v>10067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81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0" t="s">
        <v>974</v>
      </c>
    </row>
    <row r="472" spans="1:31" x14ac:dyDescent="0.2">
      <c r="A472" s="10" t="s">
        <v>975</v>
      </c>
      <c r="B472" s="10" t="s">
        <v>10068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81</v>
      </c>
      <c r="AB472" s="11">
        <v>0</v>
      </c>
      <c r="AC472" s="11">
        <v>0</v>
      </c>
      <c r="AD472" s="11">
        <v>0</v>
      </c>
      <c r="AE472" s="10" t="s">
        <v>976</v>
      </c>
    </row>
    <row r="473" spans="1:31" x14ac:dyDescent="0.2">
      <c r="A473" s="10" t="s">
        <v>977</v>
      </c>
      <c r="B473" s="10" t="s">
        <v>10069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80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0" t="s">
        <v>978</v>
      </c>
    </row>
    <row r="474" spans="1:31" x14ac:dyDescent="0.2">
      <c r="A474" s="10" t="s">
        <v>979</v>
      </c>
      <c r="B474" s="10" t="s">
        <v>10070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79</v>
      </c>
      <c r="AB474" s="11">
        <v>0</v>
      </c>
      <c r="AC474" s="11">
        <v>0</v>
      </c>
      <c r="AD474" s="11">
        <v>0</v>
      </c>
      <c r="AE474" s="10" t="s">
        <v>980</v>
      </c>
    </row>
    <row r="475" spans="1:31" x14ac:dyDescent="0.2">
      <c r="A475" s="10" t="s">
        <v>981</v>
      </c>
      <c r="B475" s="10" t="s">
        <v>10071</v>
      </c>
      <c r="C475" s="11">
        <v>20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12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27</v>
      </c>
      <c r="AA475" s="11">
        <v>19</v>
      </c>
      <c r="AB475" s="11">
        <v>0</v>
      </c>
      <c r="AC475" s="11">
        <v>0</v>
      </c>
      <c r="AD475" s="11">
        <v>0</v>
      </c>
      <c r="AE475" s="10" t="s">
        <v>982</v>
      </c>
    </row>
    <row r="476" spans="1:31" x14ac:dyDescent="0.2">
      <c r="A476" s="10" t="s">
        <v>983</v>
      </c>
      <c r="B476" s="10" t="s">
        <v>10072</v>
      </c>
      <c r="C476" s="11">
        <v>12</v>
      </c>
      <c r="D476" s="11">
        <v>0</v>
      </c>
      <c r="E476" s="11">
        <v>0</v>
      </c>
      <c r="F476" s="11">
        <v>0</v>
      </c>
      <c r="G476" s="11">
        <v>0</v>
      </c>
      <c r="H476" s="11">
        <v>14</v>
      </c>
      <c r="I476" s="11">
        <v>0</v>
      </c>
      <c r="J476" s="11">
        <v>0</v>
      </c>
      <c r="K476" s="11">
        <v>0</v>
      </c>
      <c r="L476" s="11">
        <v>2</v>
      </c>
      <c r="M476" s="11">
        <v>0</v>
      </c>
      <c r="N476" s="11">
        <v>0</v>
      </c>
      <c r="O476" s="11">
        <v>0</v>
      </c>
      <c r="P476" s="11">
        <v>0</v>
      </c>
      <c r="Q476" s="11">
        <v>7</v>
      </c>
      <c r="R476" s="11">
        <v>0</v>
      </c>
      <c r="S476" s="11">
        <v>0</v>
      </c>
      <c r="T476" s="11">
        <v>0</v>
      </c>
      <c r="U476" s="11">
        <v>43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0" t="s">
        <v>596</v>
      </c>
    </row>
    <row r="477" spans="1:31" x14ac:dyDescent="0.2">
      <c r="A477" s="10" t="s">
        <v>984</v>
      </c>
      <c r="B477" s="10" t="s">
        <v>10073</v>
      </c>
      <c r="C477" s="11">
        <v>2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2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19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46</v>
      </c>
      <c r="Y477" s="11">
        <v>9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0" t="s">
        <v>860</v>
      </c>
    </row>
    <row r="478" spans="1:31" x14ac:dyDescent="0.2">
      <c r="A478" s="10" t="s">
        <v>985</v>
      </c>
      <c r="B478" s="10" t="s">
        <v>10074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42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36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0" t="s">
        <v>437</v>
      </c>
    </row>
    <row r="479" spans="1:31" x14ac:dyDescent="0.2">
      <c r="A479" s="10" t="s">
        <v>986</v>
      </c>
      <c r="B479" s="10" t="s">
        <v>10075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78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0" t="s">
        <v>185</v>
      </c>
    </row>
    <row r="480" spans="1:31" x14ac:dyDescent="0.2">
      <c r="A480" s="10" t="s">
        <v>987</v>
      </c>
      <c r="B480" s="10" t="s">
        <v>10076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78</v>
      </c>
      <c r="AB480" s="11">
        <v>0</v>
      </c>
      <c r="AC480" s="11">
        <v>0</v>
      </c>
      <c r="AD480" s="11">
        <v>0</v>
      </c>
      <c r="AE480" s="10" t="s">
        <v>325</v>
      </c>
    </row>
    <row r="481" spans="1:31" x14ac:dyDescent="0.2">
      <c r="A481" s="10" t="s">
        <v>988</v>
      </c>
      <c r="B481" s="10" t="s">
        <v>10077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78</v>
      </c>
      <c r="AC481" s="11">
        <v>0</v>
      </c>
      <c r="AD481" s="11">
        <v>0</v>
      </c>
      <c r="AE481" s="10" t="s">
        <v>989</v>
      </c>
    </row>
    <row r="482" spans="1:31" x14ac:dyDescent="0.2">
      <c r="A482" s="10" t="s">
        <v>990</v>
      </c>
      <c r="B482" s="10" t="s">
        <v>10078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77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0" t="s">
        <v>414</v>
      </c>
    </row>
    <row r="483" spans="1:31" x14ac:dyDescent="0.2">
      <c r="A483" s="10" t="s">
        <v>991</v>
      </c>
      <c r="B483" s="10" t="s">
        <v>10079</v>
      </c>
      <c r="C483" s="11">
        <v>0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77</v>
      </c>
      <c r="AB483" s="11">
        <v>0</v>
      </c>
      <c r="AC483" s="11">
        <v>0</v>
      </c>
      <c r="AD483" s="11">
        <v>0</v>
      </c>
      <c r="AE483" s="10" t="s">
        <v>992</v>
      </c>
    </row>
    <row r="484" spans="1:31" x14ac:dyDescent="0.2">
      <c r="A484" s="10" t="s">
        <v>993</v>
      </c>
      <c r="B484" s="10" t="s">
        <v>10080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77</v>
      </c>
      <c r="AC484" s="11">
        <v>0</v>
      </c>
      <c r="AD484" s="11">
        <v>0</v>
      </c>
      <c r="AE484" s="10" t="s">
        <v>708</v>
      </c>
    </row>
    <row r="485" spans="1:31" x14ac:dyDescent="0.2">
      <c r="A485" s="10" t="s">
        <v>994</v>
      </c>
      <c r="B485" s="10" t="s">
        <v>10081</v>
      </c>
      <c r="C485" s="11">
        <v>0</v>
      </c>
      <c r="D485" s="11">
        <v>0</v>
      </c>
      <c r="E485" s="11">
        <v>0</v>
      </c>
      <c r="F485" s="11">
        <v>0</v>
      </c>
      <c r="G485" s="11">
        <v>72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4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0" t="s">
        <v>995</v>
      </c>
    </row>
    <row r="486" spans="1:31" x14ac:dyDescent="0.2">
      <c r="A486" s="10" t="s">
        <v>996</v>
      </c>
      <c r="B486" s="10" t="s">
        <v>10082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76</v>
      </c>
      <c r="AC486" s="11">
        <v>0</v>
      </c>
      <c r="AD486" s="11">
        <v>0</v>
      </c>
      <c r="AE486" s="10" t="s">
        <v>997</v>
      </c>
    </row>
    <row r="487" spans="1:31" x14ac:dyDescent="0.2">
      <c r="A487" s="10" t="s">
        <v>998</v>
      </c>
      <c r="B487" s="10" t="s">
        <v>10083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75</v>
      </c>
      <c r="AC487" s="11">
        <v>0</v>
      </c>
      <c r="AD487" s="11">
        <v>0</v>
      </c>
      <c r="AE487" s="10" t="s">
        <v>999</v>
      </c>
    </row>
    <row r="488" spans="1:31" x14ac:dyDescent="0.2">
      <c r="A488" s="10" t="s">
        <v>1000</v>
      </c>
      <c r="B488" s="10" t="s">
        <v>10084</v>
      </c>
      <c r="C488" s="11">
        <v>7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7</v>
      </c>
      <c r="V488" s="11">
        <v>0</v>
      </c>
      <c r="W488" s="11">
        <v>0</v>
      </c>
      <c r="X488" s="11">
        <v>60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0" t="s">
        <v>592</v>
      </c>
    </row>
    <row r="489" spans="1:31" x14ac:dyDescent="0.2">
      <c r="A489" s="10" t="s">
        <v>1001</v>
      </c>
      <c r="B489" s="10" t="s">
        <v>10085</v>
      </c>
      <c r="C489" s="11">
        <v>0</v>
      </c>
      <c r="D489" s="11">
        <v>0</v>
      </c>
      <c r="E489" s="11">
        <v>0</v>
      </c>
      <c r="F489" s="11">
        <v>2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19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22</v>
      </c>
      <c r="W489" s="11">
        <v>0</v>
      </c>
      <c r="X489" s="11">
        <v>31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0" t="s">
        <v>1002</v>
      </c>
    </row>
    <row r="490" spans="1:31" x14ac:dyDescent="0.2">
      <c r="A490" s="10" t="s">
        <v>1003</v>
      </c>
      <c r="B490" s="10" t="s">
        <v>10086</v>
      </c>
      <c r="C490" s="11">
        <v>0</v>
      </c>
      <c r="D490" s="11">
        <v>0</v>
      </c>
      <c r="E490" s="11">
        <v>0</v>
      </c>
      <c r="F490" s="11">
        <v>0</v>
      </c>
      <c r="G490" s="11">
        <v>74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0" t="s">
        <v>447</v>
      </c>
    </row>
    <row r="491" spans="1:31" x14ac:dyDescent="0.2">
      <c r="A491" s="10" t="s">
        <v>1004</v>
      </c>
      <c r="B491" s="10" t="s">
        <v>10087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21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53</v>
      </c>
      <c r="AB491" s="11">
        <v>0</v>
      </c>
      <c r="AC491" s="11">
        <v>0</v>
      </c>
      <c r="AD491" s="11">
        <v>0</v>
      </c>
      <c r="AE491" s="10" t="s">
        <v>860</v>
      </c>
    </row>
    <row r="492" spans="1:31" x14ac:dyDescent="0.2">
      <c r="A492" s="10" t="s">
        <v>1005</v>
      </c>
      <c r="B492" s="10" t="s">
        <v>10088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34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40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0" t="s">
        <v>1006</v>
      </c>
    </row>
    <row r="493" spans="1:31" x14ac:dyDescent="0.2">
      <c r="A493" s="10" t="s">
        <v>1007</v>
      </c>
      <c r="B493" s="10" t="s">
        <v>10089</v>
      </c>
      <c r="C493" s="11">
        <v>21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9</v>
      </c>
      <c r="L493" s="11">
        <v>3</v>
      </c>
      <c r="M493" s="11">
        <v>29</v>
      </c>
      <c r="N493" s="11">
        <v>0</v>
      </c>
      <c r="O493" s="11">
        <v>0</v>
      </c>
      <c r="P493" s="11">
        <v>8</v>
      </c>
      <c r="Q493" s="11">
        <v>3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0" t="s">
        <v>181</v>
      </c>
    </row>
    <row r="494" spans="1:31" x14ac:dyDescent="0.2">
      <c r="A494" s="10" t="s">
        <v>1008</v>
      </c>
      <c r="B494" s="10" t="s">
        <v>10090</v>
      </c>
      <c r="C494" s="11">
        <v>0</v>
      </c>
      <c r="D494" s="11">
        <v>5</v>
      </c>
      <c r="E494" s="11">
        <v>0</v>
      </c>
      <c r="F494" s="11">
        <v>0</v>
      </c>
      <c r="G494" s="11">
        <v>0</v>
      </c>
      <c r="H494" s="11">
        <v>26</v>
      </c>
      <c r="I494" s="11">
        <v>0</v>
      </c>
      <c r="J494" s="11">
        <v>0</v>
      </c>
      <c r="K494" s="11">
        <v>13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15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14</v>
      </c>
      <c r="AA494" s="11">
        <v>0</v>
      </c>
      <c r="AB494" s="11">
        <v>0</v>
      </c>
      <c r="AC494" s="11">
        <v>0</v>
      </c>
      <c r="AD494" s="11">
        <v>0</v>
      </c>
      <c r="AE494" s="10" t="s">
        <v>1009</v>
      </c>
    </row>
    <row r="495" spans="1:31" x14ac:dyDescent="0.2">
      <c r="A495" s="10" t="s">
        <v>1010</v>
      </c>
      <c r="B495" s="10" t="s">
        <v>10091</v>
      </c>
      <c r="C495" s="11">
        <v>0</v>
      </c>
      <c r="D495" s="11">
        <v>0</v>
      </c>
      <c r="E495" s="11">
        <v>6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39</v>
      </c>
      <c r="R495" s="11">
        <v>0</v>
      </c>
      <c r="S495" s="11">
        <v>0</v>
      </c>
      <c r="T495" s="11">
        <v>0</v>
      </c>
      <c r="U495" s="11">
        <v>13</v>
      </c>
      <c r="V495" s="11">
        <v>15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0" t="s">
        <v>155</v>
      </c>
    </row>
    <row r="496" spans="1:31" x14ac:dyDescent="0.2">
      <c r="A496" s="10" t="s">
        <v>1011</v>
      </c>
      <c r="B496" s="10" t="s">
        <v>10092</v>
      </c>
      <c r="C496" s="11">
        <v>0</v>
      </c>
      <c r="D496" s="11">
        <v>0</v>
      </c>
      <c r="E496" s="11">
        <v>0</v>
      </c>
      <c r="F496" s="11">
        <v>0</v>
      </c>
      <c r="G496" s="11">
        <v>65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8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0" t="s">
        <v>1012</v>
      </c>
    </row>
    <row r="497" spans="1:31" x14ac:dyDescent="0.2">
      <c r="A497" s="10" t="s">
        <v>1013</v>
      </c>
      <c r="B497" s="10" t="s">
        <v>10093</v>
      </c>
      <c r="C497" s="11">
        <v>0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12</v>
      </c>
      <c r="Y497" s="11">
        <v>0</v>
      </c>
      <c r="Z497" s="11">
        <v>0</v>
      </c>
      <c r="AA497" s="11">
        <v>61</v>
      </c>
      <c r="AB497" s="11">
        <v>0</v>
      </c>
      <c r="AC497" s="11">
        <v>0</v>
      </c>
      <c r="AD497" s="11">
        <v>0</v>
      </c>
      <c r="AE497" s="10" t="s">
        <v>185</v>
      </c>
    </row>
    <row r="498" spans="1:31" x14ac:dyDescent="0.2">
      <c r="A498" s="10" t="s">
        <v>1014</v>
      </c>
      <c r="B498" s="10" t="s">
        <v>10094</v>
      </c>
      <c r="C498" s="11">
        <v>0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73</v>
      </c>
      <c r="AB498" s="11">
        <v>0</v>
      </c>
      <c r="AC498" s="11">
        <v>0</v>
      </c>
      <c r="AD498" s="11">
        <v>0</v>
      </c>
      <c r="AE498" s="10" t="s">
        <v>805</v>
      </c>
    </row>
    <row r="499" spans="1:31" x14ac:dyDescent="0.2">
      <c r="A499" s="10" t="s">
        <v>1015</v>
      </c>
      <c r="B499" s="10" t="s">
        <v>10095</v>
      </c>
      <c r="C499" s="11">
        <v>0</v>
      </c>
      <c r="D499" s="11">
        <v>0</v>
      </c>
      <c r="E499" s="11">
        <v>0</v>
      </c>
      <c r="F499" s="11">
        <v>0</v>
      </c>
      <c r="G499" s="11">
        <v>72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0" t="s">
        <v>1016</v>
      </c>
    </row>
    <row r="500" spans="1:31" x14ac:dyDescent="0.2">
      <c r="A500" s="10" t="s">
        <v>1017</v>
      </c>
      <c r="B500" s="10" t="s">
        <v>10096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72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0" t="s">
        <v>1018</v>
      </c>
    </row>
    <row r="501" spans="1:31" x14ac:dyDescent="0.2">
      <c r="A501" s="10" t="s">
        <v>1019</v>
      </c>
      <c r="B501" s="10" t="s">
        <v>10097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71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0" t="s">
        <v>1020</v>
      </c>
    </row>
    <row r="502" spans="1:31" x14ac:dyDescent="0.2">
      <c r="A502" s="10" t="s">
        <v>1021</v>
      </c>
      <c r="B502" s="10" t="s">
        <v>10098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2</v>
      </c>
      <c r="Z502" s="11">
        <v>0</v>
      </c>
      <c r="AA502" s="11">
        <v>0</v>
      </c>
      <c r="AB502" s="11">
        <v>69</v>
      </c>
      <c r="AC502" s="11">
        <v>0</v>
      </c>
      <c r="AD502" s="11">
        <v>0</v>
      </c>
      <c r="AE502" s="10" t="s">
        <v>805</v>
      </c>
    </row>
    <row r="503" spans="1:31" x14ac:dyDescent="0.2">
      <c r="A503" s="10" t="s">
        <v>1022</v>
      </c>
      <c r="B503" s="10" t="s">
        <v>10099</v>
      </c>
      <c r="C503" s="11">
        <v>18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24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21</v>
      </c>
      <c r="V503" s="11">
        <v>0</v>
      </c>
      <c r="W503" s="11">
        <v>7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0" t="s">
        <v>583</v>
      </c>
    </row>
    <row r="504" spans="1:31" x14ac:dyDescent="0.2">
      <c r="A504" s="10" t="s">
        <v>1023</v>
      </c>
      <c r="B504" s="10" t="s">
        <v>10100</v>
      </c>
      <c r="C504" s="11">
        <v>0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6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64</v>
      </c>
      <c r="AB504" s="11">
        <v>0</v>
      </c>
      <c r="AC504" s="11">
        <v>0</v>
      </c>
      <c r="AD504" s="11">
        <v>0</v>
      </c>
      <c r="AE504" s="10" t="s">
        <v>997</v>
      </c>
    </row>
    <row r="505" spans="1:31" x14ac:dyDescent="0.2">
      <c r="A505" s="10" t="s">
        <v>1024</v>
      </c>
      <c r="B505" s="10" t="s">
        <v>10101</v>
      </c>
      <c r="C505" s="11">
        <v>0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70</v>
      </c>
      <c r="AC505" s="11">
        <v>0</v>
      </c>
      <c r="AD505" s="11">
        <v>0</v>
      </c>
      <c r="AE505" s="10" t="s">
        <v>1025</v>
      </c>
    </row>
    <row r="506" spans="1:31" x14ac:dyDescent="0.2">
      <c r="A506" s="10" t="s">
        <v>1026</v>
      </c>
      <c r="B506" s="10" t="s">
        <v>10102</v>
      </c>
      <c r="C506" s="11">
        <v>0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34</v>
      </c>
      <c r="N506" s="11">
        <v>0</v>
      </c>
      <c r="O506" s="11">
        <v>0</v>
      </c>
      <c r="P506" s="11">
        <v>35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0" t="s">
        <v>349</v>
      </c>
    </row>
    <row r="507" spans="1:31" x14ac:dyDescent="0.2">
      <c r="A507" s="10" t="s">
        <v>1027</v>
      </c>
      <c r="B507" s="10" t="s">
        <v>10103</v>
      </c>
      <c r="C507" s="11">
        <v>0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69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0" t="s">
        <v>82</v>
      </c>
    </row>
    <row r="508" spans="1:31" x14ac:dyDescent="0.2">
      <c r="A508" s="10" t="s">
        <v>1028</v>
      </c>
      <c r="B508" s="10" t="s">
        <v>10104</v>
      </c>
      <c r="C508" s="11">
        <v>0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69</v>
      </c>
      <c r="AB508" s="11">
        <v>0</v>
      </c>
      <c r="AC508" s="11">
        <v>0</v>
      </c>
      <c r="AD508" s="11">
        <v>0</v>
      </c>
      <c r="AE508" s="10" t="s">
        <v>1029</v>
      </c>
    </row>
    <row r="509" spans="1:31" x14ac:dyDescent="0.2">
      <c r="A509" s="10" t="s">
        <v>1030</v>
      </c>
      <c r="B509" s="10" t="s">
        <v>10105</v>
      </c>
      <c r="C509" s="11">
        <v>0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68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0" t="s">
        <v>106</v>
      </c>
    </row>
    <row r="510" spans="1:31" x14ac:dyDescent="0.2">
      <c r="A510" s="10" t="s">
        <v>1031</v>
      </c>
      <c r="B510" s="10" t="s">
        <v>10106</v>
      </c>
      <c r="C510" s="11">
        <v>0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68</v>
      </c>
      <c r="AB510" s="11">
        <v>0</v>
      </c>
      <c r="AC510" s="11">
        <v>0</v>
      </c>
      <c r="AD510" s="11">
        <v>0</v>
      </c>
      <c r="AE510" s="10" t="s">
        <v>277</v>
      </c>
    </row>
    <row r="511" spans="1:31" x14ac:dyDescent="0.2">
      <c r="A511" s="10" t="s">
        <v>1032</v>
      </c>
      <c r="B511" s="10" t="s">
        <v>10107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67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0" t="s">
        <v>141</v>
      </c>
    </row>
    <row r="512" spans="1:31" x14ac:dyDescent="0.2">
      <c r="A512" s="10" t="s">
        <v>1033</v>
      </c>
      <c r="B512" s="10" t="s">
        <v>10108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67</v>
      </c>
      <c r="AC512" s="11">
        <v>0</v>
      </c>
      <c r="AD512" s="11">
        <v>0</v>
      </c>
      <c r="AE512" s="10" t="s">
        <v>200</v>
      </c>
    </row>
    <row r="513" spans="1:31" x14ac:dyDescent="0.2">
      <c r="A513" s="10" t="s">
        <v>1034</v>
      </c>
      <c r="B513" s="10" t="s">
        <v>10109</v>
      </c>
      <c r="C513" s="11">
        <v>17</v>
      </c>
      <c r="D513" s="11">
        <v>0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11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30</v>
      </c>
      <c r="R513" s="11">
        <v>8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0" t="s">
        <v>366</v>
      </c>
    </row>
    <row r="514" spans="1:31" x14ac:dyDescent="0.2">
      <c r="A514" s="10" t="s">
        <v>1035</v>
      </c>
      <c r="B514" s="10" t="s">
        <v>10110</v>
      </c>
      <c r="C514" s="11">
        <v>11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4</v>
      </c>
      <c r="R514" s="11">
        <v>0</v>
      </c>
      <c r="S514" s="11">
        <v>0</v>
      </c>
      <c r="T514" s="11">
        <v>0</v>
      </c>
      <c r="U514" s="11">
        <v>51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0" t="s">
        <v>1036</v>
      </c>
    </row>
    <row r="515" spans="1:31" x14ac:dyDescent="0.2">
      <c r="A515" s="10" t="s">
        <v>1037</v>
      </c>
      <c r="B515" s="10" t="s">
        <v>10111</v>
      </c>
      <c r="C515" s="11">
        <v>0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5</v>
      </c>
      <c r="Z515" s="11">
        <v>0</v>
      </c>
      <c r="AA515" s="11">
        <v>0</v>
      </c>
      <c r="AB515" s="11">
        <v>61</v>
      </c>
      <c r="AC515" s="11">
        <v>0</v>
      </c>
      <c r="AD515" s="11">
        <v>0</v>
      </c>
      <c r="AE515" s="10" t="s">
        <v>375</v>
      </c>
    </row>
    <row r="516" spans="1:31" x14ac:dyDescent="0.2">
      <c r="A516" s="10" t="s">
        <v>1038</v>
      </c>
      <c r="B516" s="10" t="s">
        <v>10112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66</v>
      </c>
      <c r="AC516" s="11">
        <v>0</v>
      </c>
      <c r="AD516" s="11">
        <v>0</v>
      </c>
      <c r="AE516" s="10" t="s">
        <v>1039</v>
      </c>
    </row>
    <row r="517" spans="1:31" x14ac:dyDescent="0.2">
      <c r="A517" s="10" t="s">
        <v>1040</v>
      </c>
      <c r="B517" s="10" t="s">
        <v>10113</v>
      </c>
      <c r="C517" s="11">
        <v>0</v>
      </c>
      <c r="D517" s="11">
        <v>0</v>
      </c>
      <c r="E517" s="11">
        <v>0</v>
      </c>
      <c r="F517" s="11">
        <v>0</v>
      </c>
      <c r="G517" s="11">
        <v>47</v>
      </c>
      <c r="H517" s="11">
        <v>2</v>
      </c>
      <c r="I517" s="11">
        <v>0</v>
      </c>
      <c r="J517" s="11">
        <v>0</v>
      </c>
      <c r="K517" s="11">
        <v>4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8</v>
      </c>
      <c r="V517" s="11">
        <v>0</v>
      </c>
      <c r="W517" s="11">
        <v>4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0" t="s">
        <v>1041</v>
      </c>
    </row>
    <row r="518" spans="1:31" x14ac:dyDescent="0.2">
      <c r="A518" s="10" t="s">
        <v>1042</v>
      </c>
      <c r="B518" s="10" t="s">
        <v>10114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11">
        <v>65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0" t="s">
        <v>583</v>
      </c>
    </row>
    <row r="519" spans="1:31" x14ac:dyDescent="0.2">
      <c r="A519" s="10" t="s">
        <v>1043</v>
      </c>
      <c r="B519" s="10" t="s">
        <v>10115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65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0" t="s">
        <v>955</v>
      </c>
    </row>
    <row r="520" spans="1:31" x14ac:dyDescent="0.2">
      <c r="A520" s="10" t="s">
        <v>1044</v>
      </c>
      <c r="B520" s="10" t="s">
        <v>10116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11</v>
      </c>
      <c r="P520" s="11">
        <v>0</v>
      </c>
      <c r="Q520" s="11">
        <v>54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0" t="s">
        <v>1045</v>
      </c>
    </row>
    <row r="521" spans="1:31" x14ac:dyDescent="0.2">
      <c r="A521" s="10" t="s">
        <v>1046</v>
      </c>
      <c r="B521" s="10" t="s">
        <v>10117</v>
      </c>
      <c r="C521" s="11">
        <v>0</v>
      </c>
      <c r="D521" s="11">
        <v>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17</v>
      </c>
      <c r="V521" s="11">
        <v>0</v>
      </c>
      <c r="W521" s="11">
        <v>0</v>
      </c>
      <c r="X521" s="11">
        <v>48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0" t="s">
        <v>264</v>
      </c>
    </row>
    <row r="522" spans="1:31" x14ac:dyDescent="0.2">
      <c r="A522" s="10" t="s">
        <v>1047</v>
      </c>
      <c r="B522" s="10" t="s">
        <v>10118</v>
      </c>
      <c r="C522" s="11">
        <v>0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65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0" t="s">
        <v>490</v>
      </c>
    </row>
    <row r="523" spans="1:31" x14ac:dyDescent="0.2">
      <c r="A523" s="10" t="s">
        <v>1048</v>
      </c>
      <c r="B523" s="10" t="s">
        <v>10119</v>
      </c>
      <c r="C523" s="11">
        <v>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48</v>
      </c>
      <c r="Q523" s="11">
        <v>0</v>
      </c>
      <c r="R523" s="11">
        <v>0</v>
      </c>
      <c r="S523" s="11">
        <v>0</v>
      </c>
      <c r="T523" s="11">
        <v>0</v>
      </c>
      <c r="U523" s="11">
        <v>13</v>
      </c>
      <c r="V523" s="11">
        <v>0</v>
      </c>
      <c r="W523" s="11">
        <v>3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0" t="s">
        <v>1049</v>
      </c>
    </row>
    <row r="524" spans="1:31" x14ac:dyDescent="0.2">
      <c r="A524" s="10" t="s">
        <v>1050</v>
      </c>
      <c r="B524" s="10" t="s">
        <v>10120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64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0" t="s">
        <v>147</v>
      </c>
    </row>
    <row r="525" spans="1:31" x14ac:dyDescent="0.2">
      <c r="A525" s="10" t="s">
        <v>1051</v>
      </c>
      <c r="B525" s="10" t="s">
        <v>10121</v>
      </c>
      <c r="C525" s="11">
        <v>10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53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0" t="s">
        <v>181</v>
      </c>
    </row>
    <row r="526" spans="1:31" x14ac:dyDescent="0.2">
      <c r="A526" s="10" t="s">
        <v>1052</v>
      </c>
      <c r="B526" s="10" t="s">
        <v>10122</v>
      </c>
      <c r="C526" s="11">
        <v>0</v>
      </c>
      <c r="D526" s="11">
        <v>0</v>
      </c>
      <c r="E526" s="11">
        <v>0</v>
      </c>
      <c r="F526" s="11">
        <v>0</v>
      </c>
      <c r="G526" s="11">
        <v>37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7</v>
      </c>
      <c r="N526" s="11">
        <v>0</v>
      </c>
      <c r="O526" s="11">
        <v>0</v>
      </c>
      <c r="P526" s="11">
        <v>0</v>
      </c>
      <c r="Q526" s="11">
        <v>11</v>
      </c>
      <c r="R526" s="11">
        <v>0</v>
      </c>
      <c r="S526" s="11">
        <v>0</v>
      </c>
      <c r="T526" s="11">
        <v>0</v>
      </c>
      <c r="U526" s="11">
        <v>8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0" t="s">
        <v>351</v>
      </c>
    </row>
    <row r="527" spans="1:31" x14ac:dyDescent="0.2">
      <c r="A527" s="10" t="s">
        <v>1053</v>
      </c>
      <c r="B527" s="10" t="s">
        <v>10123</v>
      </c>
      <c r="C527" s="11">
        <v>0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63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0" t="s">
        <v>1054</v>
      </c>
    </row>
    <row r="528" spans="1:31" x14ac:dyDescent="0.2">
      <c r="A528" s="10" t="s">
        <v>1055</v>
      </c>
      <c r="B528" s="10" t="s">
        <v>10124</v>
      </c>
      <c r="C528" s="11">
        <v>0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63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0" t="s">
        <v>1056</v>
      </c>
    </row>
    <row r="529" spans="1:31" x14ac:dyDescent="0.2">
      <c r="A529" s="10" t="s">
        <v>1057</v>
      </c>
      <c r="B529" s="10" t="s">
        <v>10125</v>
      </c>
      <c r="C529" s="11">
        <v>0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63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0" t="s">
        <v>141</v>
      </c>
    </row>
    <row r="530" spans="1:31" x14ac:dyDescent="0.2">
      <c r="A530" s="10" t="s">
        <v>1058</v>
      </c>
      <c r="B530" s="10" t="s">
        <v>10126</v>
      </c>
      <c r="C530" s="11">
        <v>0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63</v>
      </c>
      <c r="AB530" s="11">
        <v>0</v>
      </c>
      <c r="AC530" s="11">
        <v>0</v>
      </c>
      <c r="AD530" s="11">
        <v>0</v>
      </c>
      <c r="AE530" s="10" t="s">
        <v>123</v>
      </c>
    </row>
    <row r="531" spans="1:31" x14ac:dyDescent="0.2">
      <c r="A531" s="10" t="s">
        <v>1059</v>
      </c>
      <c r="B531" s="10" t="s">
        <v>10127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63</v>
      </c>
      <c r="AB531" s="11">
        <v>0</v>
      </c>
      <c r="AC531" s="11">
        <v>0</v>
      </c>
      <c r="AD531" s="11">
        <v>0</v>
      </c>
      <c r="AE531" s="10" t="s">
        <v>1060</v>
      </c>
    </row>
    <row r="532" spans="1:31" x14ac:dyDescent="0.2">
      <c r="A532" s="10" t="s">
        <v>1061</v>
      </c>
      <c r="B532" s="10" t="s">
        <v>10128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63</v>
      </c>
      <c r="AC532" s="11">
        <v>0</v>
      </c>
      <c r="AD532" s="11">
        <v>0</v>
      </c>
      <c r="AE532" s="10" t="s">
        <v>1062</v>
      </c>
    </row>
    <row r="533" spans="1:31" x14ac:dyDescent="0.2">
      <c r="A533" s="10" t="s">
        <v>1063</v>
      </c>
      <c r="B533" s="10" t="s">
        <v>10129</v>
      </c>
      <c r="C533" s="11">
        <v>0</v>
      </c>
      <c r="D533" s="11">
        <v>0</v>
      </c>
      <c r="E533" s="11">
        <v>0</v>
      </c>
      <c r="F533" s="11">
        <v>0</v>
      </c>
      <c r="G533" s="11">
        <v>50</v>
      </c>
      <c r="H533" s="11">
        <v>0</v>
      </c>
      <c r="I533" s="11">
        <v>0</v>
      </c>
      <c r="J533" s="11">
        <v>0</v>
      </c>
      <c r="K533" s="11">
        <v>0</v>
      </c>
      <c r="L533" s="11">
        <v>6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6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0" t="s">
        <v>264</v>
      </c>
    </row>
    <row r="534" spans="1:31" x14ac:dyDescent="0.2">
      <c r="A534" s="10" t="s">
        <v>1064</v>
      </c>
      <c r="B534" s="10" t="s">
        <v>10130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62</v>
      </c>
      <c r="AB534" s="11">
        <v>0</v>
      </c>
      <c r="AC534" s="11">
        <v>0</v>
      </c>
      <c r="AD534" s="11">
        <v>0</v>
      </c>
      <c r="AE534" s="10" t="s">
        <v>1065</v>
      </c>
    </row>
    <row r="535" spans="1:31" x14ac:dyDescent="0.2">
      <c r="A535" s="10" t="s">
        <v>1066</v>
      </c>
      <c r="B535" s="10" t="s">
        <v>10131</v>
      </c>
      <c r="C535" s="11">
        <v>33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14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14</v>
      </c>
      <c r="AD535" s="11">
        <v>0</v>
      </c>
      <c r="AE535" s="10" t="s">
        <v>716</v>
      </c>
    </row>
    <row r="536" spans="1:31" x14ac:dyDescent="0.2">
      <c r="A536" s="10" t="s">
        <v>1067</v>
      </c>
      <c r="B536" s="10" t="s">
        <v>10132</v>
      </c>
      <c r="C536" s="11">
        <v>15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7</v>
      </c>
      <c r="O536" s="11">
        <v>0</v>
      </c>
      <c r="P536" s="11">
        <v>0</v>
      </c>
      <c r="Q536" s="11">
        <v>39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0" t="s">
        <v>583</v>
      </c>
    </row>
    <row r="537" spans="1:31" x14ac:dyDescent="0.2">
      <c r="A537" s="10" t="s">
        <v>1068</v>
      </c>
      <c r="B537" s="10" t="s">
        <v>10133</v>
      </c>
      <c r="C537" s="11">
        <v>0</v>
      </c>
      <c r="D537" s="11">
        <v>0</v>
      </c>
      <c r="E537" s="11">
        <v>0</v>
      </c>
      <c r="F537" s="11">
        <v>0</v>
      </c>
      <c r="G537" s="11">
        <v>61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0" t="s">
        <v>1069</v>
      </c>
    </row>
    <row r="538" spans="1:31" x14ac:dyDescent="0.2">
      <c r="A538" s="10" t="s">
        <v>1070</v>
      </c>
      <c r="B538" s="10" t="s">
        <v>10134</v>
      </c>
      <c r="C538" s="11">
        <v>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37</v>
      </c>
      <c r="K538" s="11">
        <v>0</v>
      </c>
      <c r="L538" s="11">
        <v>4</v>
      </c>
      <c r="M538" s="11">
        <v>0</v>
      </c>
      <c r="N538" s="11">
        <v>0</v>
      </c>
      <c r="O538" s="11">
        <v>0</v>
      </c>
      <c r="P538" s="11">
        <v>0</v>
      </c>
      <c r="Q538" s="11">
        <v>20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0" t="s">
        <v>762</v>
      </c>
    </row>
    <row r="539" spans="1:31" x14ac:dyDescent="0.2">
      <c r="A539" s="10" t="s">
        <v>1071</v>
      </c>
      <c r="B539" s="10" t="s">
        <v>10135</v>
      </c>
      <c r="C539" s="11">
        <v>0</v>
      </c>
      <c r="D539" s="11">
        <v>0</v>
      </c>
      <c r="E539" s="11">
        <v>0</v>
      </c>
      <c r="F539" s="11">
        <v>0</v>
      </c>
      <c r="G539" s="11">
        <v>60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0" t="s">
        <v>1072</v>
      </c>
    </row>
    <row r="540" spans="1:31" x14ac:dyDescent="0.2">
      <c r="A540" s="10" t="s">
        <v>1073</v>
      </c>
      <c r="B540" s="10" t="s">
        <v>10136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60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0" t="s">
        <v>1074</v>
      </c>
    </row>
    <row r="541" spans="1:31" x14ac:dyDescent="0.2">
      <c r="A541" s="10" t="s">
        <v>1075</v>
      </c>
      <c r="B541" s="10" t="s">
        <v>10137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60</v>
      </c>
      <c r="AC541" s="11">
        <v>0</v>
      </c>
      <c r="AD541" s="11">
        <v>0</v>
      </c>
      <c r="AE541" s="10" t="s">
        <v>1076</v>
      </c>
    </row>
    <row r="542" spans="1:31" x14ac:dyDescent="0.2">
      <c r="A542" s="10" t="s">
        <v>1077</v>
      </c>
      <c r="B542" s="10" t="s">
        <v>10138</v>
      </c>
      <c r="C542" s="11">
        <v>3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25</v>
      </c>
      <c r="Q542" s="11">
        <v>6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25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0" t="s">
        <v>704</v>
      </c>
    </row>
    <row r="543" spans="1:31" x14ac:dyDescent="0.2">
      <c r="A543" s="10" t="s">
        <v>1078</v>
      </c>
      <c r="B543" s="10" t="s">
        <v>10139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59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0" t="s">
        <v>239</v>
      </c>
    </row>
    <row r="544" spans="1:31" x14ac:dyDescent="0.2">
      <c r="A544" s="10" t="s">
        <v>1079</v>
      </c>
      <c r="B544" s="10" t="s">
        <v>10140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59</v>
      </c>
      <c r="AB544" s="11">
        <v>0</v>
      </c>
      <c r="AC544" s="11">
        <v>0</v>
      </c>
      <c r="AD544" s="11">
        <v>0</v>
      </c>
      <c r="AE544" s="10" t="s">
        <v>1080</v>
      </c>
    </row>
    <row r="545" spans="1:31" x14ac:dyDescent="0.2">
      <c r="A545" s="10" t="s">
        <v>1081</v>
      </c>
      <c r="B545" s="10" t="s">
        <v>10141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24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6</v>
      </c>
      <c r="P545" s="11">
        <v>0</v>
      </c>
      <c r="Q545" s="11">
        <v>28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0" t="s">
        <v>1082</v>
      </c>
    </row>
    <row r="546" spans="1:31" x14ac:dyDescent="0.2">
      <c r="A546" s="10" t="s">
        <v>1083</v>
      </c>
      <c r="B546" s="10" t="s">
        <v>10142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15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43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0" t="s">
        <v>264</v>
      </c>
    </row>
    <row r="547" spans="1:31" x14ac:dyDescent="0.2">
      <c r="A547" s="10" t="s">
        <v>1084</v>
      </c>
      <c r="B547" s="10" t="s">
        <v>10143</v>
      </c>
      <c r="C547" s="11">
        <v>0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58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0" t="s">
        <v>1085</v>
      </c>
    </row>
    <row r="548" spans="1:31" x14ac:dyDescent="0.2">
      <c r="A548" s="10" t="s">
        <v>1086</v>
      </c>
      <c r="B548" s="10" t="s">
        <v>10144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58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0" t="s">
        <v>447</v>
      </c>
    </row>
    <row r="549" spans="1:31" x14ac:dyDescent="0.2">
      <c r="A549" s="10" t="s">
        <v>1087</v>
      </c>
      <c r="B549" s="10" t="s">
        <v>10145</v>
      </c>
      <c r="C549" s="11">
        <v>0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58</v>
      </c>
      <c r="AB549" s="11">
        <v>0</v>
      </c>
      <c r="AC549" s="11">
        <v>0</v>
      </c>
      <c r="AD549" s="11">
        <v>0</v>
      </c>
      <c r="AE549" s="10" t="s">
        <v>143</v>
      </c>
    </row>
    <row r="550" spans="1:31" x14ac:dyDescent="0.2">
      <c r="A550" s="10" t="s">
        <v>1088</v>
      </c>
      <c r="B550" s="10" t="s">
        <v>10146</v>
      </c>
      <c r="C550" s="11">
        <v>19</v>
      </c>
      <c r="D550" s="11">
        <v>3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22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13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0" t="s">
        <v>1089</v>
      </c>
    </row>
    <row r="551" spans="1:31" x14ac:dyDescent="0.2">
      <c r="A551" s="10" t="s">
        <v>1090</v>
      </c>
      <c r="B551" s="10" t="s">
        <v>10147</v>
      </c>
      <c r="C551" s="11">
        <v>0</v>
      </c>
      <c r="D551" s="11">
        <v>15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9</v>
      </c>
      <c r="M551" s="11">
        <v>0</v>
      </c>
      <c r="N551" s="11">
        <v>0</v>
      </c>
      <c r="O551" s="11">
        <v>10</v>
      </c>
      <c r="P551" s="11">
        <v>10</v>
      </c>
      <c r="Q551" s="11">
        <v>7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6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0" t="s">
        <v>248</v>
      </c>
    </row>
    <row r="552" spans="1:31" x14ac:dyDescent="0.2">
      <c r="A552" s="10" t="s">
        <v>1091</v>
      </c>
      <c r="B552" s="10" t="s">
        <v>10148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57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0" t="s">
        <v>141</v>
      </c>
    </row>
    <row r="553" spans="1:31" x14ac:dyDescent="0.2">
      <c r="A553" s="10" t="s">
        <v>1092</v>
      </c>
      <c r="B553" s="10" t="s">
        <v>10149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56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0" t="s">
        <v>329</v>
      </c>
    </row>
    <row r="554" spans="1:31" x14ac:dyDescent="0.2">
      <c r="A554" s="10" t="s">
        <v>1093</v>
      </c>
      <c r="B554" s="10" t="s">
        <v>10150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51</v>
      </c>
      <c r="Q554" s="11">
        <v>0</v>
      </c>
      <c r="R554" s="11">
        <v>0</v>
      </c>
      <c r="S554" s="11">
        <v>5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0" t="s">
        <v>1094</v>
      </c>
    </row>
    <row r="555" spans="1:31" x14ac:dyDescent="0.2">
      <c r="A555" s="10" t="s">
        <v>1095</v>
      </c>
      <c r="B555" s="10" t="s">
        <v>10151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19</v>
      </c>
      <c r="R555" s="11">
        <v>0</v>
      </c>
      <c r="S555" s="11">
        <v>0</v>
      </c>
      <c r="T555" s="11">
        <v>18</v>
      </c>
      <c r="U555" s="11">
        <v>19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0" t="s">
        <v>264</v>
      </c>
    </row>
    <row r="556" spans="1:31" x14ac:dyDescent="0.2">
      <c r="A556" s="10" t="s">
        <v>1096</v>
      </c>
      <c r="B556" s="10" t="s">
        <v>10152</v>
      </c>
      <c r="C556" s="11">
        <v>12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6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24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13</v>
      </c>
      <c r="AD556" s="11">
        <v>0</v>
      </c>
      <c r="AE556" s="10" t="s">
        <v>1097</v>
      </c>
    </row>
    <row r="557" spans="1:31" x14ac:dyDescent="0.2">
      <c r="A557" s="10" t="s">
        <v>1098</v>
      </c>
      <c r="B557" s="10" t="s">
        <v>10153</v>
      </c>
      <c r="C557" s="11">
        <v>0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55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0" t="s">
        <v>1099</v>
      </c>
    </row>
    <row r="558" spans="1:31" x14ac:dyDescent="0.2">
      <c r="A558" s="10" t="s">
        <v>1100</v>
      </c>
      <c r="B558" s="10" t="s">
        <v>10154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55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0" t="s">
        <v>1101</v>
      </c>
    </row>
    <row r="559" spans="1:31" x14ac:dyDescent="0.2">
      <c r="A559" s="10" t="s">
        <v>1102</v>
      </c>
      <c r="B559" s="10" t="s">
        <v>10155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55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0" t="s">
        <v>1103</v>
      </c>
    </row>
    <row r="560" spans="1:31" x14ac:dyDescent="0.2">
      <c r="A560" s="10" t="s">
        <v>1104</v>
      </c>
      <c r="B560" s="10" t="s">
        <v>10156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55</v>
      </c>
      <c r="AB560" s="11">
        <v>0</v>
      </c>
      <c r="AC560" s="11">
        <v>0</v>
      </c>
      <c r="AD560" s="11">
        <v>0</v>
      </c>
      <c r="AE560" s="10" t="s">
        <v>270</v>
      </c>
    </row>
    <row r="561" spans="1:31" x14ac:dyDescent="0.2">
      <c r="A561" s="10" t="s">
        <v>1105</v>
      </c>
      <c r="B561" s="10" t="s">
        <v>10157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55</v>
      </c>
      <c r="AC561" s="11">
        <v>0</v>
      </c>
      <c r="AD561" s="11">
        <v>0</v>
      </c>
      <c r="AE561" s="10" t="s">
        <v>375</v>
      </c>
    </row>
    <row r="562" spans="1:31" x14ac:dyDescent="0.2">
      <c r="A562" s="10" t="s">
        <v>1106</v>
      </c>
      <c r="B562" s="10" t="s">
        <v>10158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55</v>
      </c>
      <c r="AC562" s="11">
        <v>0</v>
      </c>
      <c r="AD562" s="11">
        <v>0</v>
      </c>
      <c r="AE562" s="10" t="s">
        <v>1107</v>
      </c>
    </row>
    <row r="563" spans="1:31" x14ac:dyDescent="0.2">
      <c r="A563" s="10" t="s">
        <v>1108</v>
      </c>
      <c r="B563" s="10" t="s">
        <v>10159</v>
      </c>
      <c r="C563" s="11">
        <v>13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27</v>
      </c>
      <c r="P563" s="11">
        <v>0</v>
      </c>
      <c r="Q563" s="11">
        <v>14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0" t="s">
        <v>1109</v>
      </c>
    </row>
    <row r="564" spans="1:31" x14ac:dyDescent="0.2">
      <c r="A564" s="10" t="s">
        <v>1110</v>
      </c>
      <c r="B564" s="10" t="s">
        <v>10160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36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18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0" t="s">
        <v>1111</v>
      </c>
    </row>
    <row r="565" spans="1:31" x14ac:dyDescent="0.2">
      <c r="A565" s="10" t="s">
        <v>1112</v>
      </c>
      <c r="B565" s="10" t="s">
        <v>10161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54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0" t="s">
        <v>1113</v>
      </c>
    </row>
    <row r="566" spans="1:31" x14ac:dyDescent="0.2">
      <c r="A566" s="10" t="s">
        <v>1114</v>
      </c>
      <c r="B566" s="10" t="s">
        <v>10162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54</v>
      </c>
      <c r="AC566" s="11">
        <v>0</v>
      </c>
      <c r="AD566" s="11">
        <v>0</v>
      </c>
      <c r="AE566" s="10" t="s">
        <v>162</v>
      </c>
    </row>
    <row r="567" spans="1:31" x14ac:dyDescent="0.2">
      <c r="A567" s="10" t="s">
        <v>1115</v>
      </c>
      <c r="B567" s="10" t="s">
        <v>10163</v>
      </c>
      <c r="C567" s="11">
        <v>16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21</v>
      </c>
      <c r="R567" s="11">
        <v>0</v>
      </c>
      <c r="S567" s="11">
        <v>0</v>
      </c>
      <c r="T567" s="11">
        <v>0</v>
      </c>
      <c r="U567" s="11">
        <v>8</v>
      </c>
      <c r="V567" s="11">
        <v>0</v>
      </c>
      <c r="W567" s="11">
        <v>0</v>
      </c>
      <c r="X567" s="11">
        <v>0</v>
      </c>
      <c r="Y567" s="11">
        <v>0</v>
      </c>
      <c r="Z567" s="11">
        <v>8</v>
      </c>
      <c r="AA567" s="11">
        <v>0</v>
      </c>
      <c r="AB567" s="11">
        <v>0</v>
      </c>
      <c r="AC567" s="11">
        <v>0</v>
      </c>
      <c r="AD567" s="11">
        <v>0</v>
      </c>
      <c r="AE567" s="10" t="s">
        <v>982</v>
      </c>
    </row>
    <row r="568" spans="1:31" x14ac:dyDescent="0.2">
      <c r="A568" s="10" t="s">
        <v>1116</v>
      </c>
      <c r="B568" s="10" t="s">
        <v>10164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53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0" t="s">
        <v>134</v>
      </c>
    </row>
    <row r="569" spans="1:31" x14ac:dyDescent="0.2">
      <c r="A569" s="10" t="s">
        <v>1117</v>
      </c>
      <c r="B569" s="10" t="s">
        <v>10165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53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0" t="s">
        <v>1118</v>
      </c>
    </row>
    <row r="570" spans="1:31" x14ac:dyDescent="0.2">
      <c r="A570" s="10" t="s">
        <v>1119</v>
      </c>
      <c r="B570" s="10" t="s">
        <v>10166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53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0" t="s">
        <v>1120</v>
      </c>
    </row>
    <row r="571" spans="1:31" x14ac:dyDescent="0.2">
      <c r="A571" s="10" t="s">
        <v>1121</v>
      </c>
      <c r="B571" s="10" t="s">
        <v>10167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53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0" t="s">
        <v>1122</v>
      </c>
    </row>
    <row r="572" spans="1:31" x14ac:dyDescent="0.2">
      <c r="A572" s="10" t="s">
        <v>1123</v>
      </c>
      <c r="B572" s="10" t="s">
        <v>10168</v>
      </c>
      <c r="C572" s="11">
        <v>10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14</v>
      </c>
      <c r="K572" s="11">
        <v>0</v>
      </c>
      <c r="L572" s="11">
        <v>0</v>
      </c>
      <c r="M572" s="11">
        <v>7</v>
      </c>
      <c r="N572" s="11">
        <v>0</v>
      </c>
      <c r="O572" s="11">
        <v>0</v>
      </c>
      <c r="P572" s="11">
        <v>0</v>
      </c>
      <c r="Q572" s="11">
        <v>21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0" t="s">
        <v>185</v>
      </c>
    </row>
    <row r="573" spans="1:31" x14ac:dyDescent="0.2">
      <c r="A573" s="10" t="s">
        <v>1124</v>
      </c>
      <c r="B573" s="10" t="s">
        <v>10169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52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0" t="s">
        <v>290</v>
      </c>
    </row>
    <row r="574" spans="1:31" x14ac:dyDescent="0.2">
      <c r="A574" s="10" t="s">
        <v>1125</v>
      </c>
      <c r="B574" s="10" t="s">
        <v>10170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52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0" t="s">
        <v>1126</v>
      </c>
    </row>
    <row r="575" spans="1:31" x14ac:dyDescent="0.2">
      <c r="A575" s="10" t="s">
        <v>1127</v>
      </c>
      <c r="B575" s="10" t="s">
        <v>10171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52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0" t="s">
        <v>425</v>
      </c>
    </row>
    <row r="576" spans="1:31" x14ac:dyDescent="0.2">
      <c r="A576" s="10" t="s">
        <v>1128</v>
      </c>
      <c r="B576" s="10" t="s">
        <v>10172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52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0" t="s">
        <v>1129</v>
      </c>
    </row>
    <row r="577" spans="1:31" x14ac:dyDescent="0.2">
      <c r="A577" s="10" t="s">
        <v>1130</v>
      </c>
      <c r="B577" s="10" t="s">
        <v>10173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11</v>
      </c>
      <c r="U577" s="11">
        <v>0</v>
      </c>
      <c r="V577" s="11">
        <v>41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0" t="s">
        <v>155</v>
      </c>
    </row>
    <row r="578" spans="1:31" x14ac:dyDescent="0.2">
      <c r="A578" s="10" t="s">
        <v>1131</v>
      </c>
      <c r="B578" s="10" t="s">
        <v>10174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52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0" t="s">
        <v>181</v>
      </c>
    </row>
    <row r="579" spans="1:31" x14ac:dyDescent="0.2">
      <c r="A579" s="10" t="s">
        <v>1132</v>
      </c>
      <c r="B579" s="10" t="s">
        <v>10175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52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0" t="s">
        <v>1133</v>
      </c>
    </row>
    <row r="580" spans="1:31" x14ac:dyDescent="0.2">
      <c r="A580" s="10" t="s">
        <v>1134</v>
      </c>
      <c r="B580" s="10" t="s">
        <v>10176</v>
      </c>
      <c r="C580" s="11">
        <v>13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38</v>
      </c>
      <c r="AB580" s="11">
        <v>0</v>
      </c>
      <c r="AC580" s="11">
        <v>0</v>
      </c>
      <c r="AD580" s="11">
        <v>0</v>
      </c>
      <c r="AE580" s="10" t="s">
        <v>264</v>
      </c>
    </row>
    <row r="581" spans="1:31" x14ac:dyDescent="0.2">
      <c r="A581" s="10" t="s">
        <v>1135</v>
      </c>
      <c r="B581" s="10" t="s">
        <v>10177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5</v>
      </c>
      <c r="L581" s="11">
        <v>0</v>
      </c>
      <c r="M581" s="11">
        <v>0</v>
      </c>
      <c r="N581" s="11">
        <v>0</v>
      </c>
      <c r="O581" s="11">
        <v>0</v>
      </c>
      <c r="P581" s="11">
        <v>44</v>
      </c>
      <c r="Q581" s="11">
        <v>0</v>
      </c>
      <c r="R581" s="11">
        <v>0</v>
      </c>
      <c r="S581" s="11">
        <v>2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0" t="s">
        <v>796</v>
      </c>
    </row>
    <row r="582" spans="1:31" x14ac:dyDescent="0.2">
      <c r="A582" s="10" t="s">
        <v>1136</v>
      </c>
      <c r="B582" s="10" t="s">
        <v>10178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31</v>
      </c>
      <c r="Q582" s="11">
        <v>0</v>
      </c>
      <c r="R582" s="11">
        <v>0</v>
      </c>
      <c r="S582" s="11">
        <v>0</v>
      </c>
      <c r="T582" s="11">
        <v>0</v>
      </c>
      <c r="U582" s="11">
        <v>20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0" t="s">
        <v>1137</v>
      </c>
    </row>
    <row r="583" spans="1:31" x14ac:dyDescent="0.2">
      <c r="A583" s="10" t="s">
        <v>1138</v>
      </c>
      <c r="B583" s="10" t="s">
        <v>10179</v>
      </c>
      <c r="C583" s="11">
        <v>0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51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0" t="s">
        <v>329</v>
      </c>
    </row>
    <row r="584" spans="1:31" x14ac:dyDescent="0.2">
      <c r="A584" s="10" t="s">
        <v>1139</v>
      </c>
      <c r="B584" s="10" t="s">
        <v>10180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51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0" t="s">
        <v>1140</v>
      </c>
    </row>
    <row r="585" spans="1:31" x14ac:dyDescent="0.2">
      <c r="A585" s="10" t="s">
        <v>1141</v>
      </c>
      <c r="B585" s="10" t="s">
        <v>10181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51</v>
      </c>
      <c r="AB585" s="11">
        <v>0</v>
      </c>
      <c r="AC585" s="11">
        <v>0</v>
      </c>
      <c r="AD585" s="11">
        <v>0</v>
      </c>
      <c r="AE585" s="10" t="s">
        <v>1142</v>
      </c>
    </row>
    <row r="586" spans="1:31" x14ac:dyDescent="0.2">
      <c r="A586" s="10" t="s">
        <v>1143</v>
      </c>
      <c r="B586" s="10" t="s">
        <v>10182</v>
      </c>
      <c r="C586" s="11">
        <v>0</v>
      </c>
      <c r="D586" s="11">
        <v>0</v>
      </c>
      <c r="E586" s="11">
        <v>0</v>
      </c>
      <c r="F586" s="11">
        <v>0</v>
      </c>
      <c r="G586" s="11">
        <v>50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0" t="s">
        <v>1144</v>
      </c>
    </row>
    <row r="587" spans="1:31" x14ac:dyDescent="0.2">
      <c r="A587" s="10" t="s">
        <v>1145</v>
      </c>
      <c r="B587" s="10" t="s">
        <v>10183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50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0" t="s">
        <v>311</v>
      </c>
    </row>
    <row r="588" spans="1:31" x14ac:dyDescent="0.2">
      <c r="A588" s="10" t="s">
        <v>1146</v>
      </c>
      <c r="B588" s="10" t="s">
        <v>10184</v>
      </c>
      <c r="C588" s="11">
        <v>0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50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0" t="s">
        <v>399</v>
      </c>
    </row>
    <row r="589" spans="1:31" x14ac:dyDescent="0.2">
      <c r="A589" s="10" t="s">
        <v>1147</v>
      </c>
      <c r="B589" s="10" t="s">
        <v>10185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12</v>
      </c>
      <c r="P589" s="11">
        <v>0</v>
      </c>
      <c r="Q589" s="11">
        <v>38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0" t="s">
        <v>1148</v>
      </c>
    </row>
    <row r="590" spans="1:31" x14ac:dyDescent="0.2">
      <c r="A590" s="10" t="s">
        <v>1149</v>
      </c>
      <c r="B590" s="10" t="s">
        <v>10186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50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0" t="s">
        <v>670</v>
      </c>
    </row>
    <row r="591" spans="1:31" x14ac:dyDescent="0.2">
      <c r="A591" s="10" t="s">
        <v>1150</v>
      </c>
      <c r="B591" s="10" t="s">
        <v>10187</v>
      </c>
      <c r="C591" s="11">
        <v>0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50</v>
      </c>
      <c r="AB591" s="11">
        <v>0</v>
      </c>
      <c r="AC591" s="11">
        <v>0</v>
      </c>
      <c r="AD591" s="11">
        <v>0</v>
      </c>
      <c r="AE591" s="10" t="s">
        <v>1151</v>
      </c>
    </row>
    <row r="592" spans="1:31" x14ac:dyDescent="0.2">
      <c r="A592" s="10" t="s">
        <v>1152</v>
      </c>
      <c r="B592" s="10" t="s">
        <v>10188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50</v>
      </c>
      <c r="AB592" s="11">
        <v>0</v>
      </c>
      <c r="AC592" s="11">
        <v>0</v>
      </c>
      <c r="AD592" s="11">
        <v>0</v>
      </c>
      <c r="AE592" s="10" t="s">
        <v>325</v>
      </c>
    </row>
    <row r="593" spans="1:31" x14ac:dyDescent="0.2">
      <c r="A593" s="10" t="s">
        <v>1153</v>
      </c>
      <c r="B593" s="10" t="s">
        <v>10189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50</v>
      </c>
      <c r="AB593" s="11">
        <v>0</v>
      </c>
      <c r="AC593" s="11">
        <v>0</v>
      </c>
      <c r="AD593" s="11">
        <v>0</v>
      </c>
      <c r="AE593" s="10" t="s">
        <v>1154</v>
      </c>
    </row>
    <row r="594" spans="1:31" x14ac:dyDescent="0.2">
      <c r="A594" s="10" t="s">
        <v>1155</v>
      </c>
      <c r="B594" s="10" t="s">
        <v>10190</v>
      </c>
      <c r="C594" s="11">
        <v>0</v>
      </c>
      <c r="D594" s="11">
        <v>0</v>
      </c>
      <c r="E594" s="11">
        <v>0</v>
      </c>
      <c r="F594" s="11">
        <v>0</v>
      </c>
      <c r="G594" s="11">
        <v>49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0" t="s">
        <v>922</v>
      </c>
    </row>
    <row r="595" spans="1:31" x14ac:dyDescent="0.2">
      <c r="A595" s="10" t="s">
        <v>1156</v>
      </c>
      <c r="B595" s="10" t="s">
        <v>10191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49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0" t="s">
        <v>1157</v>
      </c>
    </row>
    <row r="596" spans="1:31" x14ac:dyDescent="0.2">
      <c r="A596" s="10" t="s">
        <v>1158</v>
      </c>
      <c r="B596" s="10" t="s">
        <v>10192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49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0" t="s">
        <v>1159</v>
      </c>
    </row>
    <row r="597" spans="1:31" x14ac:dyDescent="0.2">
      <c r="A597" s="10" t="s">
        <v>1160</v>
      </c>
      <c r="B597" s="10" t="s">
        <v>10193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49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0" t="s">
        <v>890</v>
      </c>
    </row>
    <row r="598" spans="1:31" x14ac:dyDescent="0.2">
      <c r="A598" s="10" t="s">
        <v>1161</v>
      </c>
      <c r="B598" s="10" t="s">
        <v>10194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23</v>
      </c>
      <c r="R598" s="11">
        <v>0</v>
      </c>
      <c r="S598" s="11">
        <v>0</v>
      </c>
      <c r="T598" s="11">
        <v>0</v>
      </c>
      <c r="U598" s="11">
        <v>22</v>
      </c>
      <c r="V598" s="11">
        <v>0</v>
      </c>
      <c r="W598" s="11">
        <v>0</v>
      </c>
      <c r="X598" s="11">
        <v>0</v>
      </c>
      <c r="Y598" s="11">
        <v>4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0" t="s">
        <v>1162</v>
      </c>
    </row>
    <row r="599" spans="1:31" x14ac:dyDescent="0.2">
      <c r="A599" s="10" t="s">
        <v>1163</v>
      </c>
      <c r="B599" s="10" t="s">
        <v>10195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49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0" t="s">
        <v>82</v>
      </c>
    </row>
    <row r="600" spans="1:31" x14ac:dyDescent="0.2">
      <c r="A600" s="10" t="s">
        <v>1164</v>
      </c>
      <c r="B600" s="10" t="s">
        <v>10196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37</v>
      </c>
      <c r="Y600" s="11">
        <v>0</v>
      </c>
      <c r="Z600" s="11">
        <v>12</v>
      </c>
      <c r="AA600" s="11">
        <v>0</v>
      </c>
      <c r="AB600" s="11">
        <v>0</v>
      </c>
      <c r="AC600" s="11">
        <v>0</v>
      </c>
      <c r="AD600" s="11">
        <v>0</v>
      </c>
      <c r="AE600" s="10" t="s">
        <v>1165</v>
      </c>
    </row>
    <row r="601" spans="1:31" x14ac:dyDescent="0.2">
      <c r="A601" s="10" t="s">
        <v>1166</v>
      </c>
      <c r="B601" s="10" t="s">
        <v>10197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41</v>
      </c>
      <c r="AB601" s="11">
        <v>0</v>
      </c>
      <c r="AC601" s="11">
        <v>8</v>
      </c>
      <c r="AD601" s="11">
        <v>0</v>
      </c>
      <c r="AE601" s="10" t="s">
        <v>1167</v>
      </c>
    </row>
    <row r="602" spans="1:31" x14ac:dyDescent="0.2">
      <c r="A602" s="10" t="s">
        <v>1168</v>
      </c>
      <c r="B602" s="10" t="s">
        <v>10198</v>
      </c>
      <c r="C602" s="11">
        <v>6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37</v>
      </c>
      <c r="R602" s="11">
        <v>0</v>
      </c>
      <c r="S602" s="11">
        <v>0</v>
      </c>
      <c r="T602" s="11">
        <v>2</v>
      </c>
      <c r="U602" s="11">
        <v>3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0" t="s">
        <v>1016</v>
      </c>
    </row>
    <row r="603" spans="1:31" x14ac:dyDescent="0.2">
      <c r="A603" s="10" t="s">
        <v>1169</v>
      </c>
      <c r="B603" s="10" t="s">
        <v>10199</v>
      </c>
      <c r="C603" s="11">
        <v>0</v>
      </c>
      <c r="D603" s="11">
        <v>0</v>
      </c>
      <c r="E603" s="11">
        <v>0</v>
      </c>
      <c r="F603" s="11">
        <v>0</v>
      </c>
      <c r="G603" s="11">
        <v>48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0" t="s">
        <v>1170</v>
      </c>
    </row>
    <row r="604" spans="1:31" x14ac:dyDescent="0.2">
      <c r="A604" s="10" t="s">
        <v>1171</v>
      </c>
      <c r="B604" s="10" t="s">
        <v>10200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17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31</v>
      </c>
      <c r="AD604" s="11">
        <v>0</v>
      </c>
      <c r="AE604" s="10" t="s">
        <v>1172</v>
      </c>
    </row>
    <row r="605" spans="1:31" x14ac:dyDescent="0.2">
      <c r="A605" s="10" t="s">
        <v>1173</v>
      </c>
      <c r="B605" s="10" t="s">
        <v>10201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7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41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0" t="s">
        <v>679</v>
      </c>
    </row>
    <row r="606" spans="1:31" x14ac:dyDescent="0.2">
      <c r="A606" s="10" t="s">
        <v>1174</v>
      </c>
      <c r="B606" s="10" t="s">
        <v>10202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3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45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0" t="s">
        <v>185</v>
      </c>
    </row>
    <row r="607" spans="1:31" x14ac:dyDescent="0.2">
      <c r="A607" s="10" t="s">
        <v>1175</v>
      </c>
      <c r="B607" s="10" t="s">
        <v>10203</v>
      </c>
      <c r="C607" s="11">
        <v>0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48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0" t="s">
        <v>1176</v>
      </c>
    </row>
    <row r="608" spans="1:31" x14ac:dyDescent="0.2">
      <c r="A608" s="10" t="s">
        <v>1177</v>
      </c>
      <c r="B608" s="10" t="s">
        <v>10204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48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0" t="s">
        <v>1178</v>
      </c>
    </row>
    <row r="609" spans="1:31" x14ac:dyDescent="0.2">
      <c r="A609" s="10" t="s">
        <v>1179</v>
      </c>
      <c r="B609" s="10" t="s">
        <v>10205</v>
      </c>
      <c r="C609" s="11">
        <v>0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48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0" t="s">
        <v>1180</v>
      </c>
    </row>
    <row r="610" spans="1:31" x14ac:dyDescent="0.2">
      <c r="A610" s="10" t="s">
        <v>1181</v>
      </c>
      <c r="B610" s="10" t="s">
        <v>10206</v>
      </c>
      <c r="C610" s="11">
        <v>0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48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0" t="s">
        <v>700</v>
      </c>
    </row>
    <row r="611" spans="1:31" x14ac:dyDescent="0.2">
      <c r="A611" s="10" t="s">
        <v>1182</v>
      </c>
      <c r="B611" s="10" t="s">
        <v>10207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48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0" t="s">
        <v>513</v>
      </c>
    </row>
    <row r="612" spans="1:31" x14ac:dyDescent="0.2">
      <c r="A612" s="10" t="s">
        <v>1183</v>
      </c>
      <c r="B612" s="10" t="s">
        <v>10208</v>
      </c>
      <c r="C612" s="11">
        <v>0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47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0" t="s">
        <v>1184</v>
      </c>
    </row>
    <row r="613" spans="1:31" x14ac:dyDescent="0.2">
      <c r="A613" s="10" t="s">
        <v>1185</v>
      </c>
      <c r="B613" s="10" t="s">
        <v>10209</v>
      </c>
      <c r="C613" s="11">
        <v>0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47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0" t="s">
        <v>1186</v>
      </c>
    </row>
    <row r="614" spans="1:31" x14ac:dyDescent="0.2">
      <c r="A614" s="10" t="s">
        <v>1187</v>
      </c>
      <c r="B614" s="10" t="s">
        <v>10210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47</v>
      </c>
      <c r="AB614" s="11">
        <v>0</v>
      </c>
      <c r="AC614" s="11">
        <v>0</v>
      </c>
      <c r="AD614" s="11">
        <v>0</v>
      </c>
      <c r="AE614" s="10" t="s">
        <v>1188</v>
      </c>
    </row>
    <row r="615" spans="1:31" x14ac:dyDescent="0.2">
      <c r="A615" s="10" t="s">
        <v>1189</v>
      </c>
      <c r="B615" s="10" t="s">
        <v>10211</v>
      </c>
      <c r="C615" s="11">
        <v>0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46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0" t="s">
        <v>1190</v>
      </c>
    </row>
    <row r="616" spans="1:31" x14ac:dyDescent="0.2">
      <c r="A616" s="10" t="s">
        <v>1191</v>
      </c>
      <c r="B616" s="10" t="s">
        <v>10212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3</v>
      </c>
      <c r="L616" s="11">
        <v>0</v>
      </c>
      <c r="M616" s="11">
        <v>0</v>
      </c>
      <c r="N616" s="11">
        <v>0</v>
      </c>
      <c r="O616" s="11">
        <v>0</v>
      </c>
      <c r="P616" s="11">
        <v>7</v>
      </c>
      <c r="Q616" s="11">
        <v>11</v>
      </c>
      <c r="R616" s="11">
        <v>0</v>
      </c>
      <c r="S616" s="11">
        <v>0</v>
      </c>
      <c r="T616" s="11">
        <v>0</v>
      </c>
      <c r="U616" s="11">
        <v>0</v>
      </c>
      <c r="V616" s="11">
        <v>25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0" t="s">
        <v>1192</v>
      </c>
    </row>
    <row r="617" spans="1:31" x14ac:dyDescent="0.2">
      <c r="A617" s="10" t="s">
        <v>1193</v>
      </c>
      <c r="B617" s="10" t="s">
        <v>10213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46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0" t="s">
        <v>1194</v>
      </c>
    </row>
    <row r="618" spans="1:31" x14ac:dyDescent="0.2">
      <c r="A618" s="10" t="s">
        <v>1195</v>
      </c>
      <c r="B618" s="10" t="s">
        <v>10214</v>
      </c>
      <c r="C618" s="11">
        <v>0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46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0" t="s">
        <v>1196</v>
      </c>
    </row>
    <row r="619" spans="1:31" x14ac:dyDescent="0.2">
      <c r="A619" s="10" t="s">
        <v>1197</v>
      </c>
      <c r="B619" s="10" t="s">
        <v>10215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46</v>
      </c>
      <c r="AB619" s="11">
        <v>0</v>
      </c>
      <c r="AC619" s="11">
        <v>0</v>
      </c>
      <c r="AD619" s="11">
        <v>0</v>
      </c>
      <c r="AE619" s="10" t="s">
        <v>339</v>
      </c>
    </row>
    <row r="620" spans="1:31" x14ac:dyDescent="0.2">
      <c r="A620" s="10" t="s">
        <v>1198</v>
      </c>
      <c r="B620" s="10" t="s">
        <v>10216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45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0" t="s">
        <v>1199</v>
      </c>
    </row>
    <row r="621" spans="1:31" x14ac:dyDescent="0.2">
      <c r="A621" s="10" t="s">
        <v>1200</v>
      </c>
      <c r="B621" s="10" t="s">
        <v>10217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45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0" t="s">
        <v>1126</v>
      </c>
    </row>
    <row r="622" spans="1:31" x14ac:dyDescent="0.2">
      <c r="A622" s="10" t="s">
        <v>1201</v>
      </c>
      <c r="B622" s="10" t="s">
        <v>10218</v>
      </c>
      <c r="C622" s="11">
        <v>0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23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22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0" t="s">
        <v>1202</v>
      </c>
    </row>
    <row r="623" spans="1:31" x14ac:dyDescent="0.2">
      <c r="A623" s="10" t="s">
        <v>1203</v>
      </c>
      <c r="B623" s="10" t="s">
        <v>10219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45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0" t="s">
        <v>155</v>
      </c>
    </row>
    <row r="624" spans="1:31" x14ac:dyDescent="0.2">
      <c r="A624" s="10" t="s">
        <v>1204</v>
      </c>
      <c r="B624" s="10" t="s">
        <v>10220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45</v>
      </c>
      <c r="AC624" s="11">
        <v>0</v>
      </c>
      <c r="AD624" s="11">
        <v>0</v>
      </c>
      <c r="AE624" s="10" t="s">
        <v>1205</v>
      </c>
    </row>
    <row r="625" spans="1:31" x14ac:dyDescent="0.2">
      <c r="A625" s="10" t="s">
        <v>1206</v>
      </c>
      <c r="B625" s="10" t="s">
        <v>10221</v>
      </c>
      <c r="C625" s="11">
        <v>7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12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12</v>
      </c>
      <c r="Z625" s="11">
        <v>0</v>
      </c>
      <c r="AA625" s="11">
        <v>0</v>
      </c>
      <c r="AB625" s="11">
        <v>0</v>
      </c>
      <c r="AC625" s="11">
        <v>13</v>
      </c>
      <c r="AD625" s="11">
        <v>0</v>
      </c>
      <c r="AE625" s="10" t="s">
        <v>264</v>
      </c>
    </row>
    <row r="626" spans="1:31" x14ac:dyDescent="0.2">
      <c r="A626" s="10" t="s">
        <v>1207</v>
      </c>
      <c r="B626" s="10" t="s">
        <v>10222</v>
      </c>
      <c r="C626" s="11">
        <v>0</v>
      </c>
      <c r="D626" s="11">
        <v>11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33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0" t="s">
        <v>185</v>
      </c>
    </row>
    <row r="627" spans="1:31" x14ac:dyDescent="0.2">
      <c r="A627" s="10" t="s">
        <v>1208</v>
      </c>
      <c r="B627" s="10" t="s">
        <v>10223</v>
      </c>
      <c r="C627" s="11">
        <v>0</v>
      </c>
      <c r="D627" s="11">
        <v>0</v>
      </c>
      <c r="E627" s="11">
        <v>0</v>
      </c>
      <c r="F627" s="11">
        <v>0</v>
      </c>
      <c r="G627" s="11">
        <v>44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0" t="s">
        <v>1209</v>
      </c>
    </row>
    <row r="628" spans="1:31" x14ac:dyDescent="0.2">
      <c r="A628" s="10" t="s">
        <v>1210</v>
      </c>
      <c r="B628" s="10" t="s">
        <v>10224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44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0" t="s">
        <v>1211</v>
      </c>
    </row>
    <row r="629" spans="1:31" x14ac:dyDescent="0.2">
      <c r="A629" s="10" t="s">
        <v>1212</v>
      </c>
      <c r="B629" s="10" t="s">
        <v>10225</v>
      </c>
      <c r="C629" s="11">
        <v>0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17</v>
      </c>
      <c r="N629" s="11">
        <v>0</v>
      </c>
      <c r="O629" s="11">
        <v>0</v>
      </c>
      <c r="P629" s="11">
        <v>0</v>
      </c>
      <c r="Q629" s="11">
        <v>27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0" t="s">
        <v>594</v>
      </c>
    </row>
    <row r="630" spans="1:31" x14ac:dyDescent="0.2">
      <c r="A630" s="10" t="s">
        <v>1213</v>
      </c>
      <c r="B630" s="10" t="s">
        <v>10226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44</v>
      </c>
      <c r="AB630" s="11">
        <v>0</v>
      </c>
      <c r="AC630" s="11">
        <v>0</v>
      </c>
      <c r="AD630" s="11">
        <v>0</v>
      </c>
      <c r="AE630" s="10" t="s">
        <v>1214</v>
      </c>
    </row>
    <row r="631" spans="1:31" x14ac:dyDescent="0.2">
      <c r="A631" s="10" t="s">
        <v>1215</v>
      </c>
      <c r="B631" s="10" t="s">
        <v>10227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44</v>
      </c>
      <c r="AB631" s="11">
        <v>0</v>
      </c>
      <c r="AC631" s="11">
        <v>0</v>
      </c>
      <c r="AD631" s="11">
        <v>0</v>
      </c>
      <c r="AE631" s="10" t="s">
        <v>1216</v>
      </c>
    </row>
    <row r="632" spans="1:31" x14ac:dyDescent="0.2">
      <c r="A632" s="10" t="s">
        <v>1217</v>
      </c>
      <c r="B632" s="10" t="s">
        <v>10228</v>
      </c>
      <c r="C632" s="11">
        <v>0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44</v>
      </c>
      <c r="AC632" s="11">
        <v>0</v>
      </c>
      <c r="AD632" s="11">
        <v>0</v>
      </c>
      <c r="AE632" s="10" t="s">
        <v>1218</v>
      </c>
    </row>
    <row r="633" spans="1:31" x14ac:dyDescent="0.2">
      <c r="A633" s="10" t="s">
        <v>1219</v>
      </c>
      <c r="B633" s="10" t="s">
        <v>10229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44</v>
      </c>
      <c r="AD633" s="11">
        <v>0</v>
      </c>
      <c r="AE633" s="10" t="s">
        <v>130</v>
      </c>
    </row>
    <row r="634" spans="1:31" x14ac:dyDescent="0.2">
      <c r="A634" s="10" t="s">
        <v>1220</v>
      </c>
      <c r="B634" s="10" t="s">
        <v>10230</v>
      </c>
      <c r="C634" s="11">
        <v>0</v>
      </c>
      <c r="D634" s="11">
        <v>0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43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0" t="s">
        <v>598</v>
      </c>
    </row>
    <row r="635" spans="1:31" x14ac:dyDescent="0.2">
      <c r="A635" s="10" t="s">
        <v>1221</v>
      </c>
      <c r="B635" s="10" t="s">
        <v>10231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43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0" t="s">
        <v>1222</v>
      </c>
    </row>
    <row r="636" spans="1:31" x14ac:dyDescent="0.2">
      <c r="A636" s="10" t="s">
        <v>1223</v>
      </c>
      <c r="B636" s="10" t="s">
        <v>10232</v>
      </c>
      <c r="C636" s="11">
        <v>0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43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0" t="s">
        <v>264</v>
      </c>
    </row>
    <row r="637" spans="1:31" x14ac:dyDescent="0.2">
      <c r="A637" s="10" t="s">
        <v>1224</v>
      </c>
      <c r="B637" s="10" t="s">
        <v>10233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9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34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0" t="s">
        <v>1225</v>
      </c>
    </row>
    <row r="638" spans="1:31" x14ac:dyDescent="0.2">
      <c r="A638" s="10" t="s">
        <v>1226</v>
      </c>
      <c r="B638" s="10" t="s">
        <v>10234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43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0" t="s">
        <v>1227</v>
      </c>
    </row>
    <row r="639" spans="1:31" x14ac:dyDescent="0.2">
      <c r="A639" s="10" t="s">
        <v>1228</v>
      </c>
      <c r="B639" s="10" t="s">
        <v>10235</v>
      </c>
      <c r="C639" s="11">
        <v>0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43</v>
      </c>
      <c r="AB639" s="11">
        <v>0</v>
      </c>
      <c r="AC639" s="11">
        <v>0</v>
      </c>
      <c r="AD639" s="11">
        <v>0</v>
      </c>
      <c r="AE639" s="10" t="s">
        <v>397</v>
      </c>
    </row>
    <row r="640" spans="1:31" x14ac:dyDescent="0.2">
      <c r="A640" s="10" t="s">
        <v>1229</v>
      </c>
      <c r="B640" s="10" t="s">
        <v>10236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11">
        <v>13</v>
      </c>
      <c r="I640" s="11">
        <v>0</v>
      </c>
      <c r="J640" s="11">
        <v>0</v>
      </c>
      <c r="K640" s="11">
        <v>0</v>
      </c>
      <c r="L640" s="11">
        <v>0</v>
      </c>
      <c r="M640" s="11">
        <v>29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0" t="s">
        <v>1230</v>
      </c>
    </row>
    <row r="641" spans="1:31" x14ac:dyDescent="0.2">
      <c r="A641" s="10" t="s">
        <v>1231</v>
      </c>
      <c r="B641" s="10" t="s">
        <v>10237</v>
      </c>
      <c r="C641" s="11">
        <v>0</v>
      </c>
      <c r="D641" s="11">
        <v>0</v>
      </c>
      <c r="E641" s="11">
        <v>0</v>
      </c>
      <c r="F641" s="11">
        <v>0</v>
      </c>
      <c r="G641" s="11">
        <v>0</v>
      </c>
      <c r="H641" s="11">
        <v>9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33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0" t="s">
        <v>820</v>
      </c>
    </row>
    <row r="642" spans="1:31" x14ac:dyDescent="0.2">
      <c r="A642" s="10" t="s">
        <v>1232</v>
      </c>
      <c r="B642" s="10" t="s">
        <v>10238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14</v>
      </c>
      <c r="L642" s="11">
        <v>0</v>
      </c>
      <c r="M642" s="11">
        <v>0</v>
      </c>
      <c r="N642" s="11">
        <v>0</v>
      </c>
      <c r="O642" s="11">
        <v>0</v>
      </c>
      <c r="P642" s="11">
        <v>28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0" t="s">
        <v>116</v>
      </c>
    </row>
    <row r="643" spans="1:31" x14ac:dyDescent="0.2">
      <c r="A643" s="10" t="s">
        <v>1233</v>
      </c>
      <c r="B643" s="10" t="s">
        <v>10239</v>
      </c>
      <c r="C643" s="11">
        <v>0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10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11</v>
      </c>
      <c r="V643" s="11">
        <v>0</v>
      </c>
      <c r="W643" s="11">
        <v>0</v>
      </c>
      <c r="X643" s="11">
        <v>0</v>
      </c>
      <c r="Y643" s="11">
        <v>0</v>
      </c>
      <c r="Z643" s="11">
        <v>21</v>
      </c>
      <c r="AA643" s="11">
        <v>0</v>
      </c>
      <c r="AB643" s="11">
        <v>0</v>
      </c>
      <c r="AC643" s="11">
        <v>0</v>
      </c>
      <c r="AD643" s="11">
        <v>0</v>
      </c>
      <c r="AE643" s="10" t="s">
        <v>775</v>
      </c>
    </row>
    <row r="644" spans="1:31" x14ac:dyDescent="0.2">
      <c r="A644" s="10" t="s">
        <v>1234</v>
      </c>
      <c r="B644" s="10" t="s">
        <v>10240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33</v>
      </c>
      <c r="Q644" s="11">
        <v>0</v>
      </c>
      <c r="R644" s="11">
        <v>0</v>
      </c>
      <c r="S644" s="11">
        <v>0</v>
      </c>
      <c r="T644" s="11">
        <v>0</v>
      </c>
      <c r="U644" s="11">
        <v>9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0" t="s">
        <v>1235</v>
      </c>
    </row>
    <row r="645" spans="1:31" x14ac:dyDescent="0.2">
      <c r="A645" s="10" t="s">
        <v>1236</v>
      </c>
      <c r="B645" s="10" t="s">
        <v>10241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9</v>
      </c>
      <c r="Q645" s="11">
        <v>0</v>
      </c>
      <c r="R645" s="11">
        <v>0</v>
      </c>
      <c r="S645" s="11">
        <v>0</v>
      </c>
      <c r="T645" s="11">
        <v>0</v>
      </c>
      <c r="U645" s="11">
        <v>8</v>
      </c>
      <c r="V645" s="11">
        <v>0</v>
      </c>
      <c r="W645" s="11">
        <v>0</v>
      </c>
      <c r="X645" s="11">
        <v>25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0" t="s">
        <v>185</v>
      </c>
    </row>
    <row r="646" spans="1:31" x14ac:dyDescent="0.2">
      <c r="A646" s="10" t="s">
        <v>1237</v>
      </c>
      <c r="B646" s="10" t="s">
        <v>10242</v>
      </c>
      <c r="C646" s="11">
        <v>0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42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0" t="s">
        <v>1238</v>
      </c>
    </row>
    <row r="647" spans="1:31" x14ac:dyDescent="0.2">
      <c r="A647" s="10" t="s">
        <v>1239</v>
      </c>
      <c r="B647" s="10" t="s">
        <v>10243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42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0" t="s">
        <v>1240</v>
      </c>
    </row>
    <row r="648" spans="1:31" x14ac:dyDescent="0.2">
      <c r="A648" s="10" t="s">
        <v>1241</v>
      </c>
      <c r="B648" s="10" t="s">
        <v>10244</v>
      </c>
      <c r="C648" s="11">
        <v>0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42</v>
      </c>
      <c r="AC648" s="11">
        <v>0</v>
      </c>
      <c r="AD648" s="11">
        <v>0</v>
      </c>
      <c r="AE648" s="10" t="s">
        <v>1242</v>
      </c>
    </row>
    <row r="649" spans="1:31" x14ac:dyDescent="0.2">
      <c r="A649" s="10" t="s">
        <v>1243</v>
      </c>
      <c r="B649" s="10" t="s">
        <v>10245</v>
      </c>
      <c r="C649" s="11">
        <v>0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41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0" t="s">
        <v>931</v>
      </c>
    </row>
    <row r="650" spans="1:31" x14ac:dyDescent="0.2">
      <c r="A650" s="10" t="s">
        <v>1244</v>
      </c>
      <c r="B650" s="10" t="s">
        <v>10246</v>
      </c>
      <c r="C650" s="11">
        <v>0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41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0" t="s">
        <v>1245</v>
      </c>
    </row>
    <row r="651" spans="1:31" x14ac:dyDescent="0.2">
      <c r="A651" s="10" t="s">
        <v>1246</v>
      </c>
      <c r="B651" s="10" t="s">
        <v>10247</v>
      </c>
      <c r="C651" s="11">
        <v>0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2</v>
      </c>
      <c r="P651" s="11">
        <v>9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30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0" t="s">
        <v>1247</v>
      </c>
    </row>
    <row r="652" spans="1:31" x14ac:dyDescent="0.2">
      <c r="A652" s="10" t="s">
        <v>1248</v>
      </c>
      <c r="B652" s="10" t="s">
        <v>10248</v>
      </c>
      <c r="C652" s="11">
        <v>0</v>
      </c>
      <c r="D652" s="11">
        <v>0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41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0" t="s">
        <v>1249</v>
      </c>
    </row>
    <row r="653" spans="1:31" x14ac:dyDescent="0.2">
      <c r="A653" s="10" t="s">
        <v>1250</v>
      </c>
      <c r="B653" s="10" t="s">
        <v>10249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41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0" t="s">
        <v>325</v>
      </c>
    </row>
    <row r="654" spans="1:31" x14ac:dyDescent="0.2">
      <c r="A654" s="10" t="s">
        <v>1251</v>
      </c>
      <c r="B654" s="10" t="s">
        <v>10250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41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0" t="s">
        <v>1252</v>
      </c>
    </row>
    <row r="655" spans="1:31" x14ac:dyDescent="0.2">
      <c r="A655" s="10" t="s">
        <v>1253</v>
      </c>
      <c r="B655" s="10" t="s">
        <v>10251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41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0" t="s">
        <v>1254</v>
      </c>
    </row>
    <row r="656" spans="1:31" x14ac:dyDescent="0.2">
      <c r="A656" s="10" t="s">
        <v>1255</v>
      </c>
      <c r="B656" s="10" t="s">
        <v>10252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41</v>
      </c>
      <c r="AC656" s="11">
        <v>0</v>
      </c>
      <c r="AD656" s="11">
        <v>0</v>
      </c>
      <c r="AE656" s="10" t="s">
        <v>1256</v>
      </c>
    </row>
    <row r="657" spans="1:31" x14ac:dyDescent="0.2">
      <c r="A657" s="10" t="s">
        <v>1257</v>
      </c>
      <c r="B657" s="10" t="s">
        <v>10253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41</v>
      </c>
      <c r="AD657" s="11">
        <v>0</v>
      </c>
      <c r="AE657" s="10" t="s">
        <v>785</v>
      </c>
    </row>
    <row r="658" spans="1:31" x14ac:dyDescent="0.2">
      <c r="A658" s="10" t="s">
        <v>1258</v>
      </c>
      <c r="B658" s="10" t="s">
        <v>10254</v>
      </c>
      <c r="C658" s="11">
        <v>12</v>
      </c>
      <c r="D658" s="11">
        <v>0</v>
      </c>
      <c r="E658" s="11">
        <v>0</v>
      </c>
      <c r="F658" s="11">
        <v>0</v>
      </c>
      <c r="G658" s="11">
        <v>12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16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0</v>
      </c>
      <c r="AE658" s="10" t="s">
        <v>1259</v>
      </c>
    </row>
    <row r="659" spans="1:31" x14ac:dyDescent="0.2">
      <c r="A659" s="10" t="s">
        <v>1260</v>
      </c>
      <c r="B659" s="10" t="s">
        <v>10255</v>
      </c>
      <c r="C659" s="11">
        <v>5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6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29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0" t="s">
        <v>264</v>
      </c>
    </row>
    <row r="660" spans="1:31" x14ac:dyDescent="0.2">
      <c r="A660" s="10" t="s">
        <v>1261</v>
      </c>
      <c r="B660" s="10" t="s">
        <v>10256</v>
      </c>
      <c r="C660" s="11">
        <v>5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35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0" t="s">
        <v>1262</v>
      </c>
    </row>
    <row r="661" spans="1:31" x14ac:dyDescent="0.2">
      <c r="A661" s="10" t="s">
        <v>1263</v>
      </c>
      <c r="B661" s="10" t="s">
        <v>10257</v>
      </c>
      <c r="C661" s="11">
        <v>4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18</v>
      </c>
      <c r="K661" s="11">
        <v>0</v>
      </c>
      <c r="L661" s="11">
        <v>0</v>
      </c>
      <c r="M661" s="11">
        <v>18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0" t="s">
        <v>437</v>
      </c>
    </row>
    <row r="662" spans="1:31" x14ac:dyDescent="0.2">
      <c r="A662" s="10" t="s">
        <v>1264</v>
      </c>
      <c r="B662" s="10" t="s">
        <v>10258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40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0" t="s">
        <v>1265</v>
      </c>
    </row>
    <row r="663" spans="1:31" x14ac:dyDescent="0.2">
      <c r="A663" s="10" t="s">
        <v>1266</v>
      </c>
      <c r="B663" s="10" t="s">
        <v>10259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40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0" t="s">
        <v>325</v>
      </c>
    </row>
    <row r="664" spans="1:31" x14ac:dyDescent="0.2">
      <c r="A664" s="10" t="s">
        <v>1267</v>
      </c>
      <c r="B664" s="10" t="s">
        <v>10260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40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0" t="s">
        <v>456</v>
      </c>
    </row>
    <row r="665" spans="1:31" x14ac:dyDescent="0.2">
      <c r="A665" s="10" t="s">
        <v>1268</v>
      </c>
      <c r="B665" s="10" t="s">
        <v>10261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6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27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7</v>
      </c>
      <c r="AA665" s="11">
        <v>0</v>
      </c>
      <c r="AB665" s="11">
        <v>0</v>
      </c>
      <c r="AC665" s="11">
        <v>0</v>
      </c>
      <c r="AD665" s="11">
        <v>0</v>
      </c>
      <c r="AE665" s="10" t="s">
        <v>1269</v>
      </c>
    </row>
    <row r="666" spans="1:31" x14ac:dyDescent="0.2">
      <c r="A666" s="10" t="s">
        <v>1270</v>
      </c>
      <c r="B666" s="10" t="s">
        <v>10262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23</v>
      </c>
      <c r="L666" s="11">
        <v>0</v>
      </c>
      <c r="M666" s="11">
        <v>0</v>
      </c>
      <c r="N666" s="11">
        <v>0</v>
      </c>
      <c r="O666" s="11">
        <v>17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0" t="s">
        <v>366</v>
      </c>
    </row>
    <row r="667" spans="1:31" x14ac:dyDescent="0.2">
      <c r="A667" s="10" t="s">
        <v>1271</v>
      </c>
      <c r="B667" s="10" t="s">
        <v>10263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6</v>
      </c>
      <c r="L667" s="11">
        <v>0</v>
      </c>
      <c r="M667" s="11">
        <v>0</v>
      </c>
      <c r="N667" s="11">
        <v>9</v>
      </c>
      <c r="O667" s="11">
        <v>15</v>
      </c>
      <c r="P667" s="11">
        <v>0</v>
      </c>
      <c r="Q667" s="11">
        <v>10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0" t="s">
        <v>251</v>
      </c>
    </row>
    <row r="668" spans="1:31" x14ac:dyDescent="0.2">
      <c r="A668" s="10" t="s">
        <v>1272</v>
      </c>
      <c r="B668" s="10" t="s">
        <v>10264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40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0" t="s">
        <v>1273</v>
      </c>
    </row>
    <row r="669" spans="1:31" x14ac:dyDescent="0.2">
      <c r="A669" s="10" t="s">
        <v>1274</v>
      </c>
      <c r="B669" s="10" t="s">
        <v>10265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23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17</v>
      </c>
      <c r="AA669" s="11">
        <v>0</v>
      </c>
      <c r="AB669" s="11">
        <v>0</v>
      </c>
      <c r="AC669" s="11">
        <v>0</v>
      </c>
      <c r="AD669" s="11">
        <v>0</v>
      </c>
      <c r="AE669" s="10" t="s">
        <v>1275</v>
      </c>
    </row>
    <row r="670" spans="1:31" x14ac:dyDescent="0.2">
      <c r="A670" s="10" t="s">
        <v>1276</v>
      </c>
      <c r="B670" s="10" t="s">
        <v>10266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40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0" t="s">
        <v>1277</v>
      </c>
    </row>
    <row r="671" spans="1:31" x14ac:dyDescent="0.2">
      <c r="A671" s="10" t="s">
        <v>1278</v>
      </c>
      <c r="B671" s="10" t="s">
        <v>10267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40</v>
      </c>
      <c r="AE671" s="10" t="s">
        <v>1176</v>
      </c>
    </row>
    <row r="672" spans="1:31" x14ac:dyDescent="0.2">
      <c r="A672" s="10" t="s">
        <v>1279</v>
      </c>
      <c r="B672" s="10" t="s">
        <v>10268</v>
      </c>
      <c r="C672" s="11">
        <v>0</v>
      </c>
      <c r="D672" s="11">
        <v>0</v>
      </c>
      <c r="E672" s="11">
        <v>0</v>
      </c>
      <c r="F672" s="11">
        <v>0</v>
      </c>
      <c r="G672" s="11">
        <v>0</v>
      </c>
      <c r="H672" s="11">
        <v>36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3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0" t="s">
        <v>1280</v>
      </c>
    </row>
    <row r="673" spans="1:31" x14ac:dyDescent="0.2">
      <c r="A673" s="10" t="s">
        <v>1281</v>
      </c>
      <c r="B673" s="10" t="s">
        <v>10269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8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6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25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0" t="s">
        <v>1282</v>
      </c>
    </row>
    <row r="674" spans="1:31" x14ac:dyDescent="0.2">
      <c r="A674" s="10" t="s">
        <v>1283</v>
      </c>
      <c r="B674" s="10" t="s">
        <v>10270</v>
      </c>
      <c r="C674" s="11">
        <v>0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39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0" t="s">
        <v>1222</v>
      </c>
    </row>
    <row r="675" spans="1:31" x14ac:dyDescent="0.2">
      <c r="A675" s="10" t="s">
        <v>1284</v>
      </c>
      <c r="B675" s="10" t="s">
        <v>10271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39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0" t="s">
        <v>1285</v>
      </c>
    </row>
    <row r="676" spans="1:31" x14ac:dyDescent="0.2">
      <c r="A676" s="10" t="s">
        <v>1286</v>
      </c>
      <c r="B676" s="10" t="s">
        <v>10272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39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0" t="s">
        <v>1287</v>
      </c>
    </row>
    <row r="677" spans="1:31" x14ac:dyDescent="0.2">
      <c r="A677" s="10" t="s">
        <v>1288</v>
      </c>
      <c r="B677" s="10" t="s">
        <v>10273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22</v>
      </c>
      <c r="N677" s="11">
        <v>0</v>
      </c>
      <c r="O677" s="11">
        <v>0</v>
      </c>
      <c r="P677" s="11">
        <v>17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0" t="s">
        <v>239</v>
      </c>
    </row>
    <row r="678" spans="1:31" x14ac:dyDescent="0.2">
      <c r="A678" s="10" t="s">
        <v>1289</v>
      </c>
      <c r="B678" s="10" t="s">
        <v>10274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39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0" t="s">
        <v>860</v>
      </c>
    </row>
    <row r="679" spans="1:31" x14ac:dyDescent="0.2">
      <c r="A679" s="10" t="s">
        <v>1290</v>
      </c>
      <c r="B679" s="10" t="s">
        <v>10275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39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0" t="s">
        <v>1291</v>
      </c>
    </row>
    <row r="680" spans="1:31" x14ac:dyDescent="0.2">
      <c r="A680" s="10" t="s">
        <v>1292</v>
      </c>
      <c r="B680" s="10" t="s">
        <v>10276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39</v>
      </c>
      <c r="AB680" s="11">
        <v>0</v>
      </c>
      <c r="AC680" s="11">
        <v>0</v>
      </c>
      <c r="AD680" s="11">
        <v>0</v>
      </c>
      <c r="AE680" s="10" t="s">
        <v>454</v>
      </c>
    </row>
    <row r="681" spans="1:31" x14ac:dyDescent="0.2">
      <c r="A681" s="10" t="s">
        <v>1293</v>
      </c>
      <c r="B681" s="10" t="s">
        <v>10277</v>
      </c>
      <c r="C681" s="11">
        <v>0</v>
      </c>
      <c r="D681" s="11">
        <v>9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29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0" t="s">
        <v>1294</v>
      </c>
    </row>
    <row r="682" spans="1:31" x14ac:dyDescent="0.2">
      <c r="A682" s="10" t="s">
        <v>1295</v>
      </c>
      <c r="B682" s="10" t="s">
        <v>10278</v>
      </c>
      <c r="C682" s="11">
        <v>0</v>
      </c>
      <c r="D682" s="11">
        <v>0</v>
      </c>
      <c r="E682" s="11">
        <v>0</v>
      </c>
      <c r="F682" s="11">
        <v>0</v>
      </c>
      <c r="G682" s="11">
        <v>38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0" t="s">
        <v>1296</v>
      </c>
    </row>
    <row r="683" spans="1:31" x14ac:dyDescent="0.2">
      <c r="A683" s="10" t="s">
        <v>1297</v>
      </c>
      <c r="B683" s="10" t="s">
        <v>10279</v>
      </c>
      <c r="C683" s="11">
        <v>0</v>
      </c>
      <c r="D683" s="11">
        <v>0</v>
      </c>
      <c r="E683" s="11">
        <v>0</v>
      </c>
      <c r="F683" s="11">
        <v>0</v>
      </c>
      <c r="G683" s="11">
        <v>34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4</v>
      </c>
      <c r="AD683" s="11">
        <v>0</v>
      </c>
      <c r="AE683" s="10" t="s">
        <v>130</v>
      </c>
    </row>
    <row r="684" spans="1:31" x14ac:dyDescent="0.2">
      <c r="A684" s="10" t="s">
        <v>1298</v>
      </c>
      <c r="B684" s="10" t="s">
        <v>10280</v>
      </c>
      <c r="C684" s="11">
        <v>0</v>
      </c>
      <c r="D684" s="11">
        <v>0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38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0" t="s">
        <v>1299</v>
      </c>
    </row>
    <row r="685" spans="1:31" x14ac:dyDescent="0.2">
      <c r="A685" s="10" t="s">
        <v>1300</v>
      </c>
      <c r="B685" s="10" t="s">
        <v>10281</v>
      </c>
      <c r="C685" s="11">
        <v>0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38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0" t="s">
        <v>611</v>
      </c>
    </row>
    <row r="686" spans="1:31" x14ac:dyDescent="0.2">
      <c r="A686" s="10" t="s">
        <v>1301</v>
      </c>
      <c r="B686" s="10" t="s">
        <v>10282</v>
      </c>
      <c r="C686" s="11">
        <v>0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9</v>
      </c>
      <c r="K686" s="11">
        <v>0</v>
      </c>
      <c r="L686" s="11">
        <v>0</v>
      </c>
      <c r="M686" s="11">
        <v>0</v>
      </c>
      <c r="N686" s="11">
        <v>0</v>
      </c>
      <c r="O686" s="11">
        <v>29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0" t="s">
        <v>496</v>
      </c>
    </row>
    <row r="687" spans="1:31" x14ac:dyDescent="0.2">
      <c r="A687" s="10" t="s">
        <v>1302</v>
      </c>
      <c r="B687" s="10" t="s">
        <v>10283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10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28</v>
      </c>
      <c r="AC687" s="11">
        <v>0</v>
      </c>
      <c r="AD687" s="11">
        <v>0</v>
      </c>
      <c r="AE687" s="10" t="s">
        <v>264</v>
      </c>
    </row>
    <row r="688" spans="1:31" x14ac:dyDescent="0.2">
      <c r="A688" s="10" t="s">
        <v>1303</v>
      </c>
      <c r="B688" s="10" t="s">
        <v>10284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38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0" t="s">
        <v>1304</v>
      </c>
    </row>
    <row r="689" spans="1:31" x14ac:dyDescent="0.2">
      <c r="A689" s="10" t="s">
        <v>1305</v>
      </c>
      <c r="B689" s="10" t="s">
        <v>10285</v>
      </c>
      <c r="C689" s="11">
        <v>0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38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0" t="s">
        <v>346</v>
      </c>
    </row>
    <row r="690" spans="1:31" x14ac:dyDescent="0.2">
      <c r="A690" s="10" t="s">
        <v>1306</v>
      </c>
      <c r="B690" s="10" t="s">
        <v>10286</v>
      </c>
      <c r="C690" s="11">
        <v>0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38</v>
      </c>
      <c r="AB690" s="11">
        <v>0</v>
      </c>
      <c r="AC690" s="11">
        <v>0</v>
      </c>
      <c r="AD690" s="11">
        <v>0</v>
      </c>
      <c r="AE690" s="10" t="s">
        <v>1307</v>
      </c>
    </row>
    <row r="691" spans="1:31" x14ac:dyDescent="0.2">
      <c r="A691" s="10" t="s">
        <v>1308</v>
      </c>
      <c r="B691" s="10" t="s">
        <v>10287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38</v>
      </c>
      <c r="AB691" s="11">
        <v>0</v>
      </c>
      <c r="AC691" s="11">
        <v>0</v>
      </c>
      <c r="AD691" s="11">
        <v>0</v>
      </c>
      <c r="AE691" s="10" t="s">
        <v>805</v>
      </c>
    </row>
    <row r="692" spans="1:31" x14ac:dyDescent="0.2">
      <c r="A692" s="10" t="s">
        <v>1309</v>
      </c>
      <c r="B692" s="10" t="s">
        <v>10288</v>
      </c>
      <c r="C692" s="11">
        <v>0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38</v>
      </c>
      <c r="AB692" s="11">
        <v>0</v>
      </c>
      <c r="AC692" s="11">
        <v>0</v>
      </c>
      <c r="AD692" s="11">
        <v>0</v>
      </c>
      <c r="AE692" s="10" t="s">
        <v>1310</v>
      </c>
    </row>
    <row r="693" spans="1:31" x14ac:dyDescent="0.2">
      <c r="A693" s="10" t="s">
        <v>1311</v>
      </c>
      <c r="B693" s="10" t="s">
        <v>10289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38</v>
      </c>
      <c r="AC693" s="11">
        <v>0</v>
      </c>
      <c r="AD693" s="11">
        <v>0</v>
      </c>
      <c r="AE693" s="10" t="s">
        <v>1312</v>
      </c>
    </row>
    <row r="694" spans="1:31" x14ac:dyDescent="0.2">
      <c r="A694" s="10" t="s">
        <v>1313</v>
      </c>
      <c r="B694" s="10" t="s">
        <v>10290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38</v>
      </c>
      <c r="AD694" s="11">
        <v>0</v>
      </c>
      <c r="AE694" s="10" t="s">
        <v>1314</v>
      </c>
    </row>
    <row r="695" spans="1:31" x14ac:dyDescent="0.2">
      <c r="A695" s="10" t="s">
        <v>1315</v>
      </c>
      <c r="B695" s="10" t="s">
        <v>10291</v>
      </c>
      <c r="C695" s="11">
        <v>8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29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0" t="s">
        <v>185</v>
      </c>
    </row>
    <row r="696" spans="1:31" x14ac:dyDescent="0.2">
      <c r="A696" s="10" t="s">
        <v>1316</v>
      </c>
      <c r="B696" s="10" t="s">
        <v>10292</v>
      </c>
      <c r="C696" s="11">
        <v>0</v>
      </c>
      <c r="D696" s="11">
        <v>9</v>
      </c>
      <c r="E696" s="11">
        <v>0</v>
      </c>
      <c r="F696" s="11">
        <v>0</v>
      </c>
      <c r="G696" s="11">
        <v>0</v>
      </c>
      <c r="H696" s="11">
        <v>0</v>
      </c>
      <c r="I696" s="11">
        <v>9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19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0" t="s">
        <v>325</v>
      </c>
    </row>
    <row r="697" spans="1:31" x14ac:dyDescent="0.2">
      <c r="A697" s="10" t="s">
        <v>1317</v>
      </c>
      <c r="B697" s="10" t="s">
        <v>10293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11">
        <v>15</v>
      </c>
      <c r="I697" s="11">
        <v>4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18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0" t="s">
        <v>1318</v>
      </c>
    </row>
    <row r="698" spans="1:31" x14ac:dyDescent="0.2">
      <c r="A698" s="10" t="s">
        <v>1319</v>
      </c>
      <c r="B698" s="10" t="s">
        <v>10294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6</v>
      </c>
      <c r="J698" s="11">
        <v>31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0" t="s">
        <v>366</v>
      </c>
    </row>
    <row r="699" spans="1:31" x14ac:dyDescent="0.2">
      <c r="A699" s="10" t="s">
        <v>1320</v>
      </c>
      <c r="B699" s="10" t="s">
        <v>10295</v>
      </c>
      <c r="C699" s="11">
        <v>0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18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19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0" t="s">
        <v>1321</v>
      </c>
    </row>
    <row r="700" spans="1:31" x14ac:dyDescent="0.2">
      <c r="A700" s="10" t="s">
        <v>1322</v>
      </c>
      <c r="B700" s="10" t="s">
        <v>10296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4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21</v>
      </c>
      <c r="AB700" s="11">
        <v>12</v>
      </c>
      <c r="AC700" s="11">
        <v>0</v>
      </c>
      <c r="AD700" s="11">
        <v>0</v>
      </c>
      <c r="AE700" s="10" t="s">
        <v>1323</v>
      </c>
    </row>
    <row r="701" spans="1:31" x14ac:dyDescent="0.2">
      <c r="A701" s="10" t="s">
        <v>1324</v>
      </c>
      <c r="B701" s="10" t="s">
        <v>10297</v>
      </c>
      <c r="C701" s="11">
        <v>0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37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0" t="s">
        <v>1325</v>
      </c>
    </row>
    <row r="702" spans="1:31" x14ac:dyDescent="0.2">
      <c r="A702" s="10" t="s">
        <v>1326</v>
      </c>
      <c r="B702" s="10" t="s">
        <v>10298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7</v>
      </c>
      <c r="R702" s="11">
        <v>0</v>
      </c>
      <c r="S702" s="11">
        <v>6</v>
      </c>
      <c r="T702" s="11">
        <v>0</v>
      </c>
      <c r="U702" s="11">
        <v>13</v>
      </c>
      <c r="V702" s="11">
        <v>0</v>
      </c>
      <c r="W702" s="11">
        <v>0</v>
      </c>
      <c r="X702" s="11">
        <v>0</v>
      </c>
      <c r="Y702" s="11">
        <v>11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0" t="s">
        <v>781</v>
      </c>
    </row>
    <row r="703" spans="1:31" x14ac:dyDescent="0.2">
      <c r="A703" s="10" t="s">
        <v>1327</v>
      </c>
      <c r="B703" s="10" t="s">
        <v>10299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4</v>
      </c>
      <c r="U703" s="11">
        <v>33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0" t="s">
        <v>185</v>
      </c>
    </row>
    <row r="704" spans="1:31" x14ac:dyDescent="0.2">
      <c r="A704" s="10" t="s">
        <v>1328</v>
      </c>
      <c r="B704" s="10" t="s">
        <v>10300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37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0" t="s">
        <v>414</v>
      </c>
    </row>
    <row r="705" spans="1:31" x14ac:dyDescent="0.2">
      <c r="A705" s="10" t="s">
        <v>1329</v>
      </c>
      <c r="B705" s="10" t="s">
        <v>10301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37</v>
      </c>
      <c r="AB705" s="11">
        <v>0</v>
      </c>
      <c r="AC705" s="11">
        <v>0</v>
      </c>
      <c r="AD705" s="11">
        <v>0</v>
      </c>
      <c r="AE705" s="10" t="s">
        <v>775</v>
      </c>
    </row>
    <row r="706" spans="1:31" x14ac:dyDescent="0.2">
      <c r="A706" s="10" t="s">
        <v>1330</v>
      </c>
      <c r="B706" s="10" t="s">
        <v>10302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37</v>
      </c>
      <c r="AC706" s="11">
        <v>0</v>
      </c>
      <c r="AD706" s="11">
        <v>0</v>
      </c>
      <c r="AE706" s="10" t="s">
        <v>1331</v>
      </c>
    </row>
    <row r="707" spans="1:31" x14ac:dyDescent="0.2">
      <c r="A707" s="10" t="s">
        <v>1332</v>
      </c>
      <c r="B707" s="10" t="s">
        <v>10303</v>
      </c>
      <c r="C707" s="11">
        <v>11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11</v>
      </c>
      <c r="L707" s="11">
        <v>0</v>
      </c>
      <c r="M707" s="11">
        <v>11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3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0" t="s">
        <v>569</v>
      </c>
    </row>
    <row r="708" spans="1:31" x14ac:dyDescent="0.2">
      <c r="A708" s="10" t="s">
        <v>1333</v>
      </c>
      <c r="B708" s="10" t="s">
        <v>10304</v>
      </c>
      <c r="C708" s="11">
        <v>8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9</v>
      </c>
      <c r="Q708" s="11">
        <v>0</v>
      </c>
      <c r="R708" s="11">
        <v>0</v>
      </c>
      <c r="S708" s="11">
        <v>0</v>
      </c>
      <c r="T708" s="11">
        <v>0</v>
      </c>
      <c r="U708" s="11">
        <v>19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0" t="s">
        <v>181</v>
      </c>
    </row>
    <row r="709" spans="1:31" x14ac:dyDescent="0.2">
      <c r="A709" s="10" t="s">
        <v>1334</v>
      </c>
      <c r="B709" s="10" t="s">
        <v>10305</v>
      </c>
      <c r="C709" s="11">
        <v>0</v>
      </c>
      <c r="D709" s="11">
        <v>0</v>
      </c>
      <c r="E709" s="11">
        <v>0</v>
      </c>
      <c r="F709" s="11">
        <v>0</v>
      </c>
      <c r="G709" s="11">
        <v>22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12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2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0" t="s">
        <v>1335</v>
      </c>
    </row>
    <row r="710" spans="1:31" x14ac:dyDescent="0.2">
      <c r="A710" s="10" t="s">
        <v>1336</v>
      </c>
      <c r="B710" s="10" t="s">
        <v>10306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16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20</v>
      </c>
      <c r="AB710" s="11">
        <v>0</v>
      </c>
      <c r="AC710" s="11">
        <v>0</v>
      </c>
      <c r="AD710" s="11">
        <v>0</v>
      </c>
      <c r="AE710" s="10" t="s">
        <v>1337</v>
      </c>
    </row>
    <row r="711" spans="1:31" x14ac:dyDescent="0.2">
      <c r="A711" s="10" t="s">
        <v>1338</v>
      </c>
      <c r="B711" s="10" t="s">
        <v>10307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36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0" t="s">
        <v>1339</v>
      </c>
    </row>
    <row r="712" spans="1:31" x14ac:dyDescent="0.2">
      <c r="A712" s="10" t="s">
        <v>1340</v>
      </c>
      <c r="B712" s="10" t="s">
        <v>10308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36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0" t="s">
        <v>1341</v>
      </c>
    </row>
    <row r="713" spans="1:31" x14ac:dyDescent="0.2">
      <c r="A713" s="10" t="s">
        <v>1342</v>
      </c>
      <c r="B713" s="10" t="s">
        <v>10309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36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0" t="s">
        <v>1080</v>
      </c>
    </row>
    <row r="714" spans="1:31" x14ac:dyDescent="0.2">
      <c r="A714" s="10" t="s">
        <v>1343</v>
      </c>
      <c r="B714" s="10" t="s">
        <v>10310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29</v>
      </c>
      <c r="W714" s="11">
        <v>7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0" t="s">
        <v>325</v>
      </c>
    </row>
    <row r="715" spans="1:31" x14ac:dyDescent="0.2">
      <c r="A715" s="10" t="s">
        <v>1344</v>
      </c>
      <c r="B715" s="10" t="s">
        <v>10311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18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18</v>
      </c>
      <c r="AD715" s="11">
        <v>0</v>
      </c>
      <c r="AE715" s="10" t="s">
        <v>1345</v>
      </c>
    </row>
    <row r="716" spans="1:31" x14ac:dyDescent="0.2">
      <c r="A716" s="10" t="s">
        <v>1346</v>
      </c>
      <c r="B716" s="10" t="s">
        <v>10312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36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0" t="s">
        <v>1347</v>
      </c>
    </row>
    <row r="717" spans="1:31" x14ac:dyDescent="0.2">
      <c r="A717" s="10" t="s">
        <v>1348</v>
      </c>
      <c r="B717" s="10" t="s">
        <v>10313</v>
      </c>
      <c r="C717" s="11">
        <v>7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5</v>
      </c>
      <c r="U717" s="11">
        <v>23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0" t="s">
        <v>181</v>
      </c>
    </row>
    <row r="718" spans="1:31" x14ac:dyDescent="0.2">
      <c r="A718" s="10" t="s">
        <v>1349</v>
      </c>
      <c r="B718" s="10" t="s">
        <v>10314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35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0" t="s">
        <v>1350</v>
      </c>
    </row>
    <row r="719" spans="1:31" x14ac:dyDescent="0.2">
      <c r="A719" s="10" t="s">
        <v>1351</v>
      </c>
      <c r="B719" s="10" t="s">
        <v>10315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35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0" t="s">
        <v>1352</v>
      </c>
    </row>
    <row r="720" spans="1:31" x14ac:dyDescent="0.2">
      <c r="A720" s="10" t="s">
        <v>1353</v>
      </c>
      <c r="B720" s="10" t="s">
        <v>10316</v>
      </c>
      <c r="C720" s="11">
        <v>0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35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0" t="s">
        <v>1354</v>
      </c>
    </row>
    <row r="721" spans="1:31" x14ac:dyDescent="0.2">
      <c r="A721" s="10" t="s">
        <v>1355</v>
      </c>
      <c r="B721" s="10" t="s">
        <v>10317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13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22</v>
      </c>
      <c r="AC721" s="11">
        <v>0</v>
      </c>
      <c r="AD721" s="11">
        <v>0</v>
      </c>
      <c r="AE721" s="10" t="s">
        <v>946</v>
      </c>
    </row>
    <row r="722" spans="1:31" x14ac:dyDescent="0.2">
      <c r="A722" s="10" t="s">
        <v>1356</v>
      </c>
      <c r="B722" s="10" t="s">
        <v>10318</v>
      </c>
      <c r="C722" s="11">
        <v>0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35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0" t="s">
        <v>1357</v>
      </c>
    </row>
    <row r="723" spans="1:31" x14ac:dyDescent="0.2">
      <c r="A723" s="10" t="s">
        <v>1358</v>
      </c>
      <c r="B723" s="10" t="s">
        <v>10319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35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0" t="s">
        <v>1359</v>
      </c>
    </row>
    <row r="724" spans="1:31" x14ac:dyDescent="0.2">
      <c r="A724" s="10" t="s">
        <v>1360</v>
      </c>
      <c r="B724" s="10" t="s">
        <v>10320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35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0" t="s">
        <v>1361</v>
      </c>
    </row>
    <row r="725" spans="1:31" x14ac:dyDescent="0.2">
      <c r="A725" s="10" t="s">
        <v>1362</v>
      </c>
      <c r="B725" s="10" t="s">
        <v>10321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35</v>
      </c>
      <c r="AB725" s="11">
        <v>0</v>
      </c>
      <c r="AC725" s="11">
        <v>0</v>
      </c>
      <c r="AD725" s="11">
        <v>0</v>
      </c>
      <c r="AE725" s="10" t="s">
        <v>181</v>
      </c>
    </row>
    <row r="726" spans="1:31" x14ac:dyDescent="0.2">
      <c r="A726" s="10" t="s">
        <v>1363</v>
      </c>
      <c r="B726" s="10" t="s">
        <v>10322</v>
      </c>
      <c r="C726" s="11">
        <v>0</v>
      </c>
      <c r="D726" s="11">
        <v>0</v>
      </c>
      <c r="E726" s="11">
        <v>0</v>
      </c>
      <c r="F726" s="11">
        <v>0</v>
      </c>
      <c r="G726" s="11">
        <v>22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12</v>
      </c>
      <c r="Z726" s="11">
        <v>0</v>
      </c>
      <c r="AA726" s="11">
        <v>0</v>
      </c>
      <c r="AB726" s="11">
        <v>0</v>
      </c>
      <c r="AC726" s="11">
        <v>0</v>
      </c>
      <c r="AD726" s="11">
        <v>0</v>
      </c>
      <c r="AE726" s="10" t="s">
        <v>828</v>
      </c>
    </row>
    <row r="727" spans="1:31" x14ac:dyDescent="0.2">
      <c r="A727" s="10" t="s">
        <v>1364</v>
      </c>
      <c r="B727" s="10" t="s">
        <v>10323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34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0" t="s">
        <v>611</v>
      </c>
    </row>
    <row r="728" spans="1:31" x14ac:dyDescent="0.2">
      <c r="A728" s="10" t="s">
        <v>1365</v>
      </c>
      <c r="B728" s="10" t="s">
        <v>10324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34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0" t="s">
        <v>713</v>
      </c>
    </row>
    <row r="729" spans="1:31" x14ac:dyDescent="0.2">
      <c r="A729" s="10" t="s">
        <v>1366</v>
      </c>
      <c r="B729" s="10" t="s">
        <v>10325</v>
      </c>
      <c r="C729" s="11">
        <v>0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34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0" t="s">
        <v>1367</v>
      </c>
    </row>
    <row r="730" spans="1:31" x14ac:dyDescent="0.2">
      <c r="A730" s="10" t="s">
        <v>1368</v>
      </c>
      <c r="B730" s="10" t="s">
        <v>10326</v>
      </c>
      <c r="C730" s="11">
        <v>0</v>
      </c>
      <c r="D730" s="11">
        <v>0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34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0" t="s">
        <v>1369</v>
      </c>
    </row>
    <row r="731" spans="1:31" x14ac:dyDescent="0.2">
      <c r="A731" s="10" t="s">
        <v>1370</v>
      </c>
      <c r="B731" s="10" t="s">
        <v>10327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34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0" t="s">
        <v>762</v>
      </c>
    </row>
    <row r="732" spans="1:31" x14ac:dyDescent="0.2">
      <c r="A732" s="10" t="s">
        <v>1371</v>
      </c>
      <c r="B732" s="10" t="s">
        <v>10328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34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0" t="s">
        <v>1372</v>
      </c>
    </row>
    <row r="733" spans="1:31" x14ac:dyDescent="0.2">
      <c r="A733" s="10" t="s">
        <v>1373</v>
      </c>
      <c r="B733" s="10" t="s">
        <v>10329</v>
      </c>
      <c r="C733" s="11">
        <v>0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5</v>
      </c>
      <c r="L733" s="11">
        <v>0</v>
      </c>
      <c r="M733" s="11">
        <v>0</v>
      </c>
      <c r="N733" s="11">
        <v>0</v>
      </c>
      <c r="O733" s="11">
        <v>0</v>
      </c>
      <c r="P733" s="11">
        <v>12</v>
      </c>
      <c r="Q733" s="11">
        <v>0</v>
      </c>
      <c r="R733" s="11">
        <v>0</v>
      </c>
      <c r="S733" s="11">
        <v>0</v>
      </c>
      <c r="T733" s="11">
        <v>0</v>
      </c>
      <c r="U733" s="11">
        <v>17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0" t="s">
        <v>1374</v>
      </c>
    </row>
    <row r="734" spans="1:31" x14ac:dyDescent="0.2">
      <c r="A734" s="10" t="s">
        <v>1375</v>
      </c>
      <c r="B734" s="10" t="s">
        <v>10330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2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32</v>
      </c>
      <c r="AD734" s="11">
        <v>0</v>
      </c>
      <c r="AE734" s="10" t="s">
        <v>796</v>
      </c>
    </row>
    <row r="735" spans="1:31" x14ac:dyDescent="0.2">
      <c r="A735" s="10" t="s">
        <v>1376</v>
      </c>
      <c r="B735" s="10" t="s">
        <v>10331</v>
      </c>
      <c r="C735" s="11">
        <v>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34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0" t="s">
        <v>1377</v>
      </c>
    </row>
    <row r="736" spans="1:31" x14ac:dyDescent="0.2">
      <c r="A736" s="10" t="s">
        <v>1378</v>
      </c>
      <c r="B736" s="10" t="s">
        <v>10332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34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0" t="s">
        <v>1379</v>
      </c>
    </row>
    <row r="737" spans="1:31" x14ac:dyDescent="0.2">
      <c r="A737" s="10" t="s">
        <v>1380</v>
      </c>
      <c r="B737" s="10" t="s">
        <v>10333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6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28</v>
      </c>
      <c r="AD737" s="11">
        <v>0</v>
      </c>
      <c r="AE737" s="10" t="s">
        <v>1277</v>
      </c>
    </row>
    <row r="738" spans="1:31" x14ac:dyDescent="0.2">
      <c r="A738" s="10" t="s">
        <v>1381</v>
      </c>
      <c r="B738" s="10" t="s">
        <v>10334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34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0" t="s">
        <v>1101</v>
      </c>
    </row>
    <row r="739" spans="1:31" x14ac:dyDescent="0.2">
      <c r="A739" s="10" t="s">
        <v>1382</v>
      </c>
      <c r="B739" s="10" t="s">
        <v>10335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34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0" t="s">
        <v>860</v>
      </c>
    </row>
    <row r="740" spans="1:31" x14ac:dyDescent="0.2">
      <c r="A740" s="10" t="s">
        <v>1383</v>
      </c>
      <c r="B740" s="10" t="s">
        <v>10336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34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0" t="s">
        <v>805</v>
      </c>
    </row>
    <row r="741" spans="1:31" x14ac:dyDescent="0.2">
      <c r="A741" s="10" t="s">
        <v>1384</v>
      </c>
      <c r="B741" s="10" t="s">
        <v>10337</v>
      </c>
      <c r="C741" s="11">
        <v>0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34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0" t="s">
        <v>1385</v>
      </c>
    </row>
    <row r="742" spans="1:31" x14ac:dyDescent="0.2">
      <c r="A742" s="10" t="s">
        <v>1386</v>
      </c>
      <c r="B742" s="10" t="s">
        <v>10338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34</v>
      </c>
      <c r="AB742" s="11">
        <v>0</v>
      </c>
      <c r="AC742" s="11">
        <v>0</v>
      </c>
      <c r="AD742" s="11">
        <v>0</v>
      </c>
      <c r="AE742" s="10" t="s">
        <v>1387</v>
      </c>
    </row>
    <row r="743" spans="1:31" x14ac:dyDescent="0.2">
      <c r="A743" s="10" t="s">
        <v>1388</v>
      </c>
      <c r="B743" s="10" t="s">
        <v>10339</v>
      </c>
      <c r="C743" s="11">
        <v>0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34</v>
      </c>
      <c r="AB743" s="11">
        <v>0</v>
      </c>
      <c r="AC743" s="11">
        <v>0</v>
      </c>
      <c r="AD743" s="11">
        <v>0</v>
      </c>
      <c r="AE743" s="10" t="s">
        <v>1389</v>
      </c>
    </row>
    <row r="744" spans="1:31" x14ac:dyDescent="0.2">
      <c r="A744" s="10" t="s">
        <v>1390</v>
      </c>
      <c r="B744" s="10" t="s">
        <v>10340</v>
      </c>
      <c r="C744" s="11">
        <v>0</v>
      </c>
      <c r="D744" s="11">
        <v>0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34</v>
      </c>
      <c r="AB744" s="11">
        <v>0</v>
      </c>
      <c r="AC744" s="11">
        <v>0</v>
      </c>
      <c r="AD744" s="11">
        <v>0</v>
      </c>
      <c r="AE744" s="10" t="s">
        <v>964</v>
      </c>
    </row>
    <row r="745" spans="1:31" x14ac:dyDescent="0.2">
      <c r="A745" s="10" t="s">
        <v>1391</v>
      </c>
      <c r="B745" s="10" t="s">
        <v>10341</v>
      </c>
      <c r="C745" s="11">
        <v>6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11</v>
      </c>
      <c r="P745" s="11">
        <v>4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4</v>
      </c>
      <c r="X745" s="11">
        <v>8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0" t="s">
        <v>416</v>
      </c>
    </row>
    <row r="746" spans="1:31" x14ac:dyDescent="0.2">
      <c r="A746" s="10" t="s">
        <v>1392</v>
      </c>
      <c r="B746" s="10" t="s">
        <v>10342</v>
      </c>
      <c r="C746" s="11">
        <v>0</v>
      </c>
      <c r="D746" s="11">
        <v>14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19</v>
      </c>
      <c r="AC746" s="11">
        <v>0</v>
      </c>
      <c r="AD746" s="11">
        <v>0</v>
      </c>
      <c r="AE746" s="10" t="s">
        <v>561</v>
      </c>
    </row>
    <row r="747" spans="1:31" x14ac:dyDescent="0.2">
      <c r="A747" s="10" t="s">
        <v>1393</v>
      </c>
      <c r="B747" s="10" t="s">
        <v>10343</v>
      </c>
      <c r="C747" s="11">
        <v>0</v>
      </c>
      <c r="D747" s="11">
        <v>0</v>
      </c>
      <c r="E747" s="11">
        <v>0</v>
      </c>
      <c r="F747" s="11">
        <v>0</v>
      </c>
      <c r="G747" s="11">
        <v>33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0" t="s">
        <v>123</v>
      </c>
    </row>
    <row r="748" spans="1:31" x14ac:dyDescent="0.2">
      <c r="A748" s="10" t="s">
        <v>1394</v>
      </c>
      <c r="B748" s="10" t="s">
        <v>10344</v>
      </c>
      <c r="C748" s="11">
        <v>0</v>
      </c>
      <c r="D748" s="11">
        <v>0</v>
      </c>
      <c r="E748" s="11">
        <v>0</v>
      </c>
      <c r="F748" s="11">
        <v>0</v>
      </c>
      <c r="G748" s="11">
        <v>33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0" t="s">
        <v>1395</v>
      </c>
    </row>
    <row r="749" spans="1:31" x14ac:dyDescent="0.2">
      <c r="A749" s="10" t="s">
        <v>1396</v>
      </c>
      <c r="B749" s="10" t="s">
        <v>10345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33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0" t="s">
        <v>1397</v>
      </c>
    </row>
    <row r="750" spans="1:31" x14ac:dyDescent="0.2">
      <c r="A750" s="10" t="s">
        <v>1398</v>
      </c>
      <c r="B750" s="10" t="s">
        <v>10346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33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0" t="s">
        <v>1399</v>
      </c>
    </row>
    <row r="751" spans="1:31" x14ac:dyDescent="0.2">
      <c r="A751" s="10" t="s">
        <v>1400</v>
      </c>
      <c r="B751" s="10" t="s">
        <v>10347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21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6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6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0" t="s">
        <v>1401</v>
      </c>
    </row>
    <row r="752" spans="1:31" x14ac:dyDescent="0.2">
      <c r="A752" s="10" t="s">
        <v>1402</v>
      </c>
      <c r="B752" s="10" t="s">
        <v>10348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33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0" t="s">
        <v>639</v>
      </c>
    </row>
    <row r="753" spans="1:31" x14ac:dyDescent="0.2">
      <c r="A753" s="10" t="s">
        <v>1403</v>
      </c>
      <c r="B753" s="10" t="s">
        <v>10349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33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0" t="s">
        <v>1404</v>
      </c>
    </row>
    <row r="754" spans="1:31" x14ac:dyDescent="0.2">
      <c r="A754" s="10" t="s">
        <v>1405</v>
      </c>
      <c r="B754" s="10" t="s">
        <v>10350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33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0" t="s">
        <v>1406</v>
      </c>
    </row>
    <row r="755" spans="1:31" x14ac:dyDescent="0.2">
      <c r="A755" s="10" t="s">
        <v>1407</v>
      </c>
      <c r="B755" s="10" t="s">
        <v>10351</v>
      </c>
      <c r="C755" s="11">
        <v>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6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27</v>
      </c>
      <c r="AC755" s="11">
        <v>0</v>
      </c>
      <c r="AD755" s="11">
        <v>0</v>
      </c>
      <c r="AE755" s="10" t="s">
        <v>926</v>
      </c>
    </row>
    <row r="756" spans="1:31" x14ac:dyDescent="0.2">
      <c r="A756" s="10" t="s">
        <v>1408</v>
      </c>
      <c r="B756" s="10" t="s">
        <v>10352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5</v>
      </c>
      <c r="S756" s="11">
        <v>0</v>
      </c>
      <c r="T756" s="11">
        <v>0</v>
      </c>
      <c r="U756" s="11">
        <v>0</v>
      </c>
      <c r="V756" s="11">
        <v>28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0" t="s">
        <v>1409</v>
      </c>
    </row>
    <row r="757" spans="1:31" x14ac:dyDescent="0.2">
      <c r="A757" s="10" t="s">
        <v>1410</v>
      </c>
      <c r="B757" s="10" t="s">
        <v>10353</v>
      </c>
      <c r="C757" s="11">
        <v>0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33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0" t="s">
        <v>1411</v>
      </c>
    </row>
    <row r="758" spans="1:31" x14ac:dyDescent="0.2">
      <c r="A758" s="10" t="s">
        <v>1412</v>
      </c>
      <c r="B758" s="10" t="s">
        <v>10354</v>
      </c>
      <c r="C758" s="11">
        <v>0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33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0" t="s">
        <v>1103</v>
      </c>
    </row>
    <row r="759" spans="1:31" x14ac:dyDescent="0.2">
      <c r="A759" s="10" t="s">
        <v>1413</v>
      </c>
      <c r="B759" s="10" t="s">
        <v>10355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33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0" t="s">
        <v>1414</v>
      </c>
    </row>
    <row r="760" spans="1:31" x14ac:dyDescent="0.2">
      <c r="A760" s="10" t="s">
        <v>1415</v>
      </c>
      <c r="B760" s="10" t="s">
        <v>10356</v>
      </c>
      <c r="C760" s="11">
        <v>0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33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0</v>
      </c>
      <c r="AE760" s="10" t="s">
        <v>431</v>
      </c>
    </row>
    <row r="761" spans="1:31" x14ac:dyDescent="0.2">
      <c r="A761" s="10" t="s">
        <v>1416</v>
      </c>
      <c r="B761" s="10" t="s">
        <v>10357</v>
      </c>
      <c r="C761" s="11">
        <v>0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33</v>
      </c>
      <c r="AB761" s="11">
        <v>0</v>
      </c>
      <c r="AC761" s="11">
        <v>0</v>
      </c>
      <c r="AD761" s="11">
        <v>0</v>
      </c>
      <c r="AE761" s="10" t="s">
        <v>775</v>
      </c>
    </row>
    <row r="762" spans="1:31" x14ac:dyDescent="0.2">
      <c r="A762" s="10" t="s">
        <v>1417</v>
      </c>
      <c r="B762" s="10" t="s">
        <v>10358</v>
      </c>
      <c r="C762" s="11">
        <v>0</v>
      </c>
      <c r="D762" s="11">
        <v>0</v>
      </c>
      <c r="E762" s="11">
        <v>0</v>
      </c>
      <c r="F762" s="11">
        <v>0</v>
      </c>
      <c r="G762" s="11">
        <v>32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0</v>
      </c>
      <c r="AE762" s="10" t="s">
        <v>1418</v>
      </c>
    </row>
    <row r="763" spans="1:31" x14ac:dyDescent="0.2">
      <c r="A763" s="10" t="s">
        <v>1419</v>
      </c>
      <c r="B763" s="10" t="s">
        <v>10359</v>
      </c>
      <c r="C763" s="11">
        <v>0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32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0" t="s">
        <v>437</v>
      </c>
    </row>
    <row r="764" spans="1:31" x14ac:dyDescent="0.2">
      <c r="A764" s="10" t="s">
        <v>1420</v>
      </c>
      <c r="B764" s="10" t="s">
        <v>10360</v>
      </c>
      <c r="C764" s="11">
        <v>0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32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0" t="s">
        <v>274</v>
      </c>
    </row>
    <row r="765" spans="1:31" x14ac:dyDescent="0.2">
      <c r="A765" s="10" t="s">
        <v>1421</v>
      </c>
      <c r="B765" s="10" t="s">
        <v>10361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32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0" t="s">
        <v>311</v>
      </c>
    </row>
    <row r="766" spans="1:31" x14ac:dyDescent="0.2">
      <c r="A766" s="10" t="s">
        <v>1422</v>
      </c>
      <c r="B766" s="10" t="s">
        <v>10362</v>
      </c>
      <c r="C766" s="11">
        <v>0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21</v>
      </c>
      <c r="R766" s="11">
        <v>0</v>
      </c>
      <c r="S766" s="11">
        <v>11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0" t="s">
        <v>185</v>
      </c>
    </row>
    <row r="767" spans="1:31" x14ac:dyDescent="0.2">
      <c r="A767" s="10" t="s">
        <v>1423</v>
      </c>
      <c r="B767" s="10" t="s">
        <v>10363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19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13</v>
      </c>
      <c r="AD767" s="11">
        <v>0</v>
      </c>
      <c r="AE767" s="10" t="s">
        <v>1424</v>
      </c>
    </row>
    <row r="768" spans="1:31" x14ac:dyDescent="0.2">
      <c r="A768" s="10" t="s">
        <v>1425</v>
      </c>
      <c r="B768" s="10" t="s">
        <v>10364</v>
      </c>
      <c r="C768" s="11">
        <v>0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32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0" t="s">
        <v>1426</v>
      </c>
    </row>
    <row r="769" spans="1:31" x14ac:dyDescent="0.2">
      <c r="A769" s="10" t="s">
        <v>1427</v>
      </c>
      <c r="B769" s="10" t="s">
        <v>10365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32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0" t="s">
        <v>1428</v>
      </c>
    </row>
    <row r="770" spans="1:31" x14ac:dyDescent="0.2">
      <c r="A770" s="10" t="s">
        <v>1429</v>
      </c>
      <c r="B770" s="10" t="s">
        <v>10366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32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0" t="s">
        <v>1430</v>
      </c>
    </row>
    <row r="771" spans="1:31" x14ac:dyDescent="0.2">
      <c r="A771" s="10" t="s">
        <v>1431</v>
      </c>
      <c r="B771" s="10" t="s">
        <v>10367</v>
      </c>
      <c r="C771" s="11">
        <v>0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32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0" t="s">
        <v>1432</v>
      </c>
    </row>
    <row r="772" spans="1:31" x14ac:dyDescent="0.2">
      <c r="A772" s="10" t="s">
        <v>1433</v>
      </c>
      <c r="B772" s="10" t="s">
        <v>10368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32</v>
      </c>
      <c r="AB772" s="11">
        <v>0</v>
      </c>
      <c r="AC772" s="11">
        <v>0</v>
      </c>
      <c r="AD772" s="11">
        <v>0</v>
      </c>
      <c r="AE772" s="10" t="s">
        <v>1434</v>
      </c>
    </row>
    <row r="773" spans="1:31" x14ac:dyDescent="0.2">
      <c r="A773" s="10" t="s">
        <v>1435</v>
      </c>
      <c r="B773" s="10" t="s">
        <v>10369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13</v>
      </c>
      <c r="AC773" s="11">
        <v>19</v>
      </c>
      <c r="AD773" s="11">
        <v>0</v>
      </c>
      <c r="AE773" s="10" t="s">
        <v>803</v>
      </c>
    </row>
    <row r="774" spans="1:31" x14ac:dyDescent="0.2">
      <c r="A774" s="10" t="s">
        <v>1436</v>
      </c>
      <c r="B774" s="10" t="s">
        <v>10370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32</v>
      </c>
      <c r="AD774" s="11">
        <v>0</v>
      </c>
      <c r="AE774" s="10" t="s">
        <v>507</v>
      </c>
    </row>
    <row r="775" spans="1:31" x14ac:dyDescent="0.2">
      <c r="A775" s="10" t="s">
        <v>1437</v>
      </c>
      <c r="B775" s="10" t="s">
        <v>10371</v>
      </c>
      <c r="C775" s="11">
        <v>21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10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0" t="s">
        <v>185</v>
      </c>
    </row>
    <row r="776" spans="1:31" x14ac:dyDescent="0.2">
      <c r="A776" s="10" t="s">
        <v>1438</v>
      </c>
      <c r="B776" s="10" t="s">
        <v>10372</v>
      </c>
      <c r="C776" s="11">
        <v>7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24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0" t="s">
        <v>1439</v>
      </c>
    </row>
    <row r="777" spans="1:31" x14ac:dyDescent="0.2">
      <c r="A777" s="10" t="s">
        <v>1440</v>
      </c>
      <c r="B777" s="10" t="s">
        <v>10373</v>
      </c>
      <c r="C777" s="11">
        <v>5</v>
      </c>
      <c r="D777" s="11">
        <v>14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7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5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0" t="s">
        <v>569</v>
      </c>
    </row>
    <row r="778" spans="1:31" x14ac:dyDescent="0.2">
      <c r="A778" s="10" t="s">
        <v>1441</v>
      </c>
      <c r="B778" s="10" t="s">
        <v>10374</v>
      </c>
      <c r="C778" s="11">
        <v>0</v>
      </c>
      <c r="D778" s="11">
        <v>0</v>
      </c>
      <c r="E778" s="11">
        <v>0</v>
      </c>
      <c r="F778" s="11">
        <v>0</v>
      </c>
      <c r="G778" s="11">
        <v>31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0" t="s">
        <v>1379</v>
      </c>
    </row>
    <row r="779" spans="1:31" x14ac:dyDescent="0.2">
      <c r="A779" s="10" t="s">
        <v>1442</v>
      </c>
      <c r="B779" s="10" t="s">
        <v>10375</v>
      </c>
      <c r="C779" s="11">
        <v>0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31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0" t="s">
        <v>598</v>
      </c>
    </row>
    <row r="780" spans="1:31" x14ac:dyDescent="0.2">
      <c r="A780" s="10" t="s">
        <v>1443</v>
      </c>
      <c r="B780" s="10" t="s">
        <v>10376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31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0" t="s">
        <v>1444</v>
      </c>
    </row>
    <row r="781" spans="1:31" x14ac:dyDescent="0.2">
      <c r="A781" s="10" t="s">
        <v>1445</v>
      </c>
      <c r="B781" s="10" t="s">
        <v>10377</v>
      </c>
      <c r="C781" s="11">
        <v>0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31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0" t="s">
        <v>329</v>
      </c>
    </row>
    <row r="782" spans="1:31" x14ac:dyDescent="0.2">
      <c r="A782" s="10" t="s">
        <v>1446</v>
      </c>
      <c r="B782" s="10" t="s">
        <v>10378</v>
      </c>
      <c r="C782" s="11">
        <v>0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31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0" t="s">
        <v>248</v>
      </c>
    </row>
    <row r="783" spans="1:31" x14ac:dyDescent="0.2">
      <c r="A783" s="10" t="s">
        <v>1447</v>
      </c>
      <c r="B783" s="10" t="s">
        <v>10379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31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0" t="s">
        <v>1448</v>
      </c>
    </row>
    <row r="784" spans="1:31" x14ac:dyDescent="0.2">
      <c r="A784" s="10" t="s">
        <v>1449</v>
      </c>
      <c r="B784" s="10" t="s">
        <v>10380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31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0" t="s">
        <v>575</v>
      </c>
    </row>
    <row r="785" spans="1:31" x14ac:dyDescent="0.2">
      <c r="A785" s="10" t="s">
        <v>1450</v>
      </c>
      <c r="B785" s="10" t="s">
        <v>10381</v>
      </c>
      <c r="C785" s="11">
        <v>0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31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0" t="s">
        <v>874</v>
      </c>
    </row>
    <row r="786" spans="1:31" x14ac:dyDescent="0.2">
      <c r="A786" s="10" t="s">
        <v>1451</v>
      </c>
      <c r="B786" s="10" t="s">
        <v>10382</v>
      </c>
      <c r="C786" s="11">
        <v>0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31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0" t="s">
        <v>1452</v>
      </c>
    </row>
    <row r="787" spans="1:31" x14ac:dyDescent="0.2">
      <c r="A787" s="10" t="s">
        <v>1453</v>
      </c>
      <c r="B787" s="10" t="s">
        <v>10383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29</v>
      </c>
      <c r="R787" s="11">
        <v>0</v>
      </c>
      <c r="S787" s="11">
        <v>0</v>
      </c>
      <c r="T787" s="11">
        <v>2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0" t="s">
        <v>1454</v>
      </c>
    </row>
    <row r="788" spans="1:31" x14ac:dyDescent="0.2">
      <c r="A788" s="10" t="s">
        <v>1455</v>
      </c>
      <c r="B788" s="10" t="s">
        <v>10384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31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0" t="s">
        <v>1456</v>
      </c>
    </row>
    <row r="789" spans="1:31" x14ac:dyDescent="0.2">
      <c r="A789" s="10" t="s">
        <v>1457</v>
      </c>
      <c r="B789" s="10" t="s">
        <v>10385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31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0" t="s">
        <v>1458</v>
      </c>
    </row>
    <row r="790" spans="1:31" x14ac:dyDescent="0.2">
      <c r="A790" s="10" t="s">
        <v>1459</v>
      </c>
      <c r="B790" s="10" t="s">
        <v>10386</v>
      </c>
      <c r="C790" s="11">
        <v>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31</v>
      </c>
      <c r="AC790" s="11">
        <v>0</v>
      </c>
      <c r="AD790" s="11">
        <v>0</v>
      </c>
      <c r="AE790" s="10" t="s">
        <v>290</v>
      </c>
    </row>
    <row r="791" spans="1:31" x14ac:dyDescent="0.2">
      <c r="A791" s="10" t="s">
        <v>1460</v>
      </c>
      <c r="B791" s="10" t="s">
        <v>10387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31</v>
      </c>
      <c r="AC791" s="11">
        <v>0</v>
      </c>
      <c r="AD791" s="11">
        <v>0</v>
      </c>
      <c r="AE791" s="10" t="s">
        <v>1461</v>
      </c>
    </row>
    <row r="792" spans="1:31" x14ac:dyDescent="0.2">
      <c r="A792" s="10" t="s">
        <v>1462</v>
      </c>
      <c r="B792" s="10" t="s">
        <v>10388</v>
      </c>
      <c r="C792" s="11">
        <v>0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30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0" t="s">
        <v>1463</v>
      </c>
    </row>
    <row r="793" spans="1:31" x14ac:dyDescent="0.2">
      <c r="A793" s="10" t="s">
        <v>1464</v>
      </c>
      <c r="B793" s="10" t="s">
        <v>10389</v>
      </c>
      <c r="C793" s="11">
        <v>0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30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0" t="s">
        <v>311</v>
      </c>
    </row>
    <row r="794" spans="1:31" x14ac:dyDescent="0.2">
      <c r="A794" s="10" t="s">
        <v>1465</v>
      </c>
      <c r="B794" s="10" t="s">
        <v>10390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30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0" t="s">
        <v>1389</v>
      </c>
    </row>
    <row r="795" spans="1:31" x14ac:dyDescent="0.2">
      <c r="A795" s="10" t="s">
        <v>1466</v>
      </c>
      <c r="B795" s="10" t="s">
        <v>10391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2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28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0" t="s">
        <v>1467</v>
      </c>
    </row>
    <row r="796" spans="1:31" x14ac:dyDescent="0.2">
      <c r="A796" s="10" t="s">
        <v>1468</v>
      </c>
      <c r="B796" s="10" t="s">
        <v>10392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30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0" t="s">
        <v>496</v>
      </c>
    </row>
    <row r="797" spans="1:31" x14ac:dyDescent="0.2">
      <c r="A797" s="10" t="s">
        <v>1469</v>
      </c>
      <c r="B797" s="10" t="s">
        <v>10393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30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0" t="s">
        <v>1470</v>
      </c>
    </row>
    <row r="798" spans="1:31" x14ac:dyDescent="0.2">
      <c r="A798" s="10" t="s">
        <v>1471</v>
      </c>
      <c r="B798" s="10" t="s">
        <v>10394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7</v>
      </c>
      <c r="P798" s="11">
        <v>0</v>
      </c>
      <c r="Q798" s="11">
        <v>20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3</v>
      </c>
      <c r="AD798" s="11">
        <v>0</v>
      </c>
      <c r="AE798" s="10" t="s">
        <v>1472</v>
      </c>
    </row>
    <row r="799" spans="1:31" x14ac:dyDescent="0.2">
      <c r="A799" s="10" t="s">
        <v>1473</v>
      </c>
      <c r="B799" s="10" t="s">
        <v>10395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30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0" t="s">
        <v>1474</v>
      </c>
    </row>
    <row r="800" spans="1:31" x14ac:dyDescent="0.2">
      <c r="A800" s="10" t="s">
        <v>1475</v>
      </c>
      <c r="B800" s="10" t="s">
        <v>10396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7</v>
      </c>
      <c r="Q800" s="11">
        <v>0</v>
      </c>
      <c r="R800" s="11">
        <v>0</v>
      </c>
      <c r="S800" s="11">
        <v>0</v>
      </c>
      <c r="T800" s="11">
        <v>10</v>
      </c>
      <c r="U800" s="11">
        <v>13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0" t="s">
        <v>781</v>
      </c>
    </row>
    <row r="801" spans="1:31" x14ac:dyDescent="0.2">
      <c r="A801" s="10" t="s">
        <v>1476</v>
      </c>
      <c r="B801" s="10" t="s">
        <v>10397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30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0" t="s">
        <v>1477</v>
      </c>
    </row>
    <row r="802" spans="1:31" x14ac:dyDescent="0.2">
      <c r="A802" s="10" t="s">
        <v>1478</v>
      </c>
      <c r="B802" s="10" t="s">
        <v>10398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30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0" t="s">
        <v>639</v>
      </c>
    </row>
    <row r="803" spans="1:31" x14ac:dyDescent="0.2">
      <c r="A803" s="10" t="s">
        <v>1479</v>
      </c>
      <c r="B803" s="10" t="s">
        <v>10399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30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0" t="s">
        <v>165</v>
      </c>
    </row>
    <row r="804" spans="1:31" x14ac:dyDescent="0.2">
      <c r="A804" s="10" t="s">
        <v>1480</v>
      </c>
      <c r="B804" s="10" t="s">
        <v>10400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30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0" t="s">
        <v>1080</v>
      </c>
    </row>
    <row r="805" spans="1:31" x14ac:dyDescent="0.2">
      <c r="A805" s="10" t="s">
        <v>1481</v>
      </c>
      <c r="B805" s="10" t="s">
        <v>10401</v>
      </c>
      <c r="C805" s="11">
        <v>0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30</v>
      </c>
      <c r="AB805" s="11">
        <v>0</v>
      </c>
      <c r="AC805" s="11">
        <v>0</v>
      </c>
      <c r="AD805" s="11">
        <v>0</v>
      </c>
      <c r="AE805" s="10" t="s">
        <v>1482</v>
      </c>
    </row>
    <row r="806" spans="1:31" x14ac:dyDescent="0.2">
      <c r="A806" s="10" t="s">
        <v>1483</v>
      </c>
      <c r="B806" s="10" t="s">
        <v>10402</v>
      </c>
      <c r="C806" s="11">
        <v>15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9</v>
      </c>
      <c r="V806" s="11">
        <v>0</v>
      </c>
      <c r="W806" s="11">
        <v>0</v>
      </c>
      <c r="X806" s="11">
        <v>0</v>
      </c>
      <c r="Y806" s="11">
        <v>5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0" t="s">
        <v>185</v>
      </c>
    </row>
    <row r="807" spans="1:31" x14ac:dyDescent="0.2">
      <c r="A807" s="10" t="s">
        <v>1484</v>
      </c>
      <c r="B807" s="10" t="s">
        <v>10403</v>
      </c>
      <c r="C807" s="11">
        <v>14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10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5</v>
      </c>
      <c r="AD807" s="11">
        <v>0</v>
      </c>
      <c r="AE807" s="10" t="s">
        <v>494</v>
      </c>
    </row>
    <row r="808" spans="1:31" x14ac:dyDescent="0.2">
      <c r="A808" s="10" t="s">
        <v>1485</v>
      </c>
      <c r="B808" s="10" t="s">
        <v>10404</v>
      </c>
      <c r="C808" s="11">
        <v>11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18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0" t="s">
        <v>1486</v>
      </c>
    </row>
    <row r="809" spans="1:31" x14ac:dyDescent="0.2">
      <c r="A809" s="10" t="s">
        <v>1487</v>
      </c>
      <c r="B809" s="10" t="s">
        <v>10405</v>
      </c>
      <c r="C809" s="11">
        <v>9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20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0" t="s">
        <v>1488</v>
      </c>
    </row>
    <row r="810" spans="1:31" x14ac:dyDescent="0.2">
      <c r="A810" s="10" t="s">
        <v>1489</v>
      </c>
      <c r="B810" s="10" t="s">
        <v>10406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29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0" t="s">
        <v>1490</v>
      </c>
    </row>
    <row r="811" spans="1:31" x14ac:dyDescent="0.2">
      <c r="A811" s="10" t="s">
        <v>1491</v>
      </c>
      <c r="B811" s="10" t="s">
        <v>10407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29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0" t="s">
        <v>325</v>
      </c>
    </row>
    <row r="812" spans="1:31" x14ac:dyDescent="0.2">
      <c r="A812" s="10" t="s">
        <v>1492</v>
      </c>
      <c r="B812" s="10" t="s">
        <v>10408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29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0" t="s">
        <v>1493</v>
      </c>
    </row>
    <row r="813" spans="1:31" x14ac:dyDescent="0.2">
      <c r="A813" s="10" t="s">
        <v>1494</v>
      </c>
      <c r="B813" s="10" t="s">
        <v>10409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29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0" t="s">
        <v>955</v>
      </c>
    </row>
    <row r="814" spans="1:31" x14ac:dyDescent="0.2">
      <c r="A814" s="10" t="s">
        <v>1495</v>
      </c>
      <c r="B814" s="10" t="s">
        <v>10410</v>
      </c>
      <c r="C814" s="11">
        <v>0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29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0" t="s">
        <v>1496</v>
      </c>
    </row>
    <row r="815" spans="1:31" x14ac:dyDescent="0.2">
      <c r="A815" s="10" t="s">
        <v>1497</v>
      </c>
      <c r="B815" s="10" t="s">
        <v>10411</v>
      </c>
      <c r="C815" s="11">
        <v>0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29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0" t="s">
        <v>1498</v>
      </c>
    </row>
    <row r="816" spans="1:31" x14ac:dyDescent="0.2">
      <c r="A816" s="10" t="s">
        <v>1499</v>
      </c>
      <c r="B816" s="10" t="s">
        <v>10412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14</v>
      </c>
      <c r="K816" s="11">
        <v>0</v>
      </c>
      <c r="L816" s="11">
        <v>0</v>
      </c>
      <c r="M816" s="11">
        <v>0</v>
      </c>
      <c r="N816" s="11">
        <v>0</v>
      </c>
      <c r="O816" s="11">
        <v>15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0" t="s">
        <v>1500</v>
      </c>
    </row>
    <row r="817" spans="1:31" x14ac:dyDescent="0.2">
      <c r="A817" s="10" t="s">
        <v>1501</v>
      </c>
      <c r="B817" s="10" t="s">
        <v>10413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14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15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0" t="s">
        <v>1502</v>
      </c>
    </row>
    <row r="818" spans="1:31" x14ac:dyDescent="0.2">
      <c r="A818" s="10" t="s">
        <v>1503</v>
      </c>
      <c r="B818" s="10" t="s">
        <v>10414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9</v>
      </c>
      <c r="N818" s="11">
        <v>0</v>
      </c>
      <c r="O818" s="11">
        <v>0</v>
      </c>
      <c r="P818" s="11">
        <v>20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0" t="s">
        <v>1504</v>
      </c>
    </row>
    <row r="819" spans="1:31" x14ac:dyDescent="0.2">
      <c r="A819" s="10" t="s">
        <v>1505</v>
      </c>
      <c r="B819" s="10" t="s">
        <v>10415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29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0" t="s">
        <v>454</v>
      </c>
    </row>
    <row r="820" spans="1:31" x14ac:dyDescent="0.2">
      <c r="A820" s="10" t="s">
        <v>1506</v>
      </c>
      <c r="B820" s="10" t="s">
        <v>10416</v>
      </c>
      <c r="C820" s="11">
        <v>0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29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0" t="s">
        <v>1411</v>
      </c>
    </row>
    <row r="821" spans="1:31" x14ac:dyDescent="0.2">
      <c r="A821" s="10" t="s">
        <v>1507</v>
      </c>
      <c r="B821" s="10" t="s">
        <v>10417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29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0" t="s">
        <v>668</v>
      </c>
    </row>
    <row r="822" spans="1:31" x14ac:dyDescent="0.2">
      <c r="A822" s="10" t="s">
        <v>1508</v>
      </c>
      <c r="B822" s="10" t="s">
        <v>10418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29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0" t="s">
        <v>141</v>
      </c>
    </row>
    <row r="823" spans="1:31" x14ac:dyDescent="0.2">
      <c r="A823" s="10" t="s">
        <v>1509</v>
      </c>
      <c r="B823" s="10" t="s">
        <v>10419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29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0" t="s">
        <v>290</v>
      </c>
    </row>
    <row r="824" spans="1:31" x14ac:dyDescent="0.2">
      <c r="A824" s="10" t="s">
        <v>1510</v>
      </c>
      <c r="B824" s="10" t="s">
        <v>10420</v>
      </c>
      <c r="C824" s="11">
        <v>0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29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0" t="s">
        <v>1511</v>
      </c>
    </row>
    <row r="825" spans="1:31" x14ac:dyDescent="0.2">
      <c r="A825" s="10" t="s">
        <v>1512</v>
      </c>
      <c r="B825" s="10" t="s">
        <v>10421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29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0" t="s">
        <v>1513</v>
      </c>
    </row>
    <row r="826" spans="1:31" x14ac:dyDescent="0.2">
      <c r="A826" s="10" t="s">
        <v>1514</v>
      </c>
      <c r="B826" s="10" t="s">
        <v>10422</v>
      </c>
      <c r="C826" s="11">
        <v>0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29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0</v>
      </c>
      <c r="AE826" s="10" t="s">
        <v>1515</v>
      </c>
    </row>
    <row r="827" spans="1:31" x14ac:dyDescent="0.2">
      <c r="A827" s="10" t="s">
        <v>1516</v>
      </c>
      <c r="B827" s="10" t="s">
        <v>10423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29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0" t="s">
        <v>1517</v>
      </c>
    </row>
    <row r="828" spans="1:31" x14ac:dyDescent="0.2">
      <c r="A828" s="10" t="s">
        <v>1518</v>
      </c>
      <c r="B828" s="10" t="s">
        <v>10424</v>
      </c>
      <c r="C828" s="11">
        <v>0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29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0" t="s">
        <v>1519</v>
      </c>
    </row>
    <row r="829" spans="1:31" x14ac:dyDescent="0.2">
      <c r="A829" s="10" t="s">
        <v>1520</v>
      </c>
      <c r="B829" s="10" t="s">
        <v>10425</v>
      </c>
      <c r="C829" s="11">
        <v>0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29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0" t="s">
        <v>325</v>
      </c>
    </row>
    <row r="830" spans="1:31" x14ac:dyDescent="0.2">
      <c r="A830" s="10" t="s">
        <v>1521</v>
      </c>
      <c r="B830" s="10" t="s">
        <v>10426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29</v>
      </c>
      <c r="AD830" s="11">
        <v>0</v>
      </c>
      <c r="AE830" s="10" t="s">
        <v>1522</v>
      </c>
    </row>
    <row r="831" spans="1:31" x14ac:dyDescent="0.2">
      <c r="A831" s="10" t="s">
        <v>1523</v>
      </c>
      <c r="B831" s="10" t="s">
        <v>10427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29</v>
      </c>
      <c r="AD831" s="11">
        <v>0</v>
      </c>
      <c r="AE831" s="10" t="s">
        <v>918</v>
      </c>
    </row>
    <row r="832" spans="1:31" x14ac:dyDescent="0.2">
      <c r="A832" s="10" t="s">
        <v>1524</v>
      </c>
      <c r="B832" s="10" t="s">
        <v>10428</v>
      </c>
      <c r="C832" s="11">
        <v>0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29</v>
      </c>
      <c r="AE832" s="10" t="s">
        <v>1525</v>
      </c>
    </row>
    <row r="833" spans="1:31" x14ac:dyDescent="0.2">
      <c r="A833" s="10" t="s">
        <v>1526</v>
      </c>
      <c r="B833" s="10" t="s">
        <v>10429</v>
      </c>
      <c r="C833" s="11">
        <v>0</v>
      </c>
      <c r="D833" s="11">
        <v>3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25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0" t="s">
        <v>931</v>
      </c>
    </row>
    <row r="834" spans="1:31" x14ac:dyDescent="0.2">
      <c r="A834" s="10" t="s">
        <v>1527</v>
      </c>
      <c r="B834" s="10" t="s">
        <v>10430</v>
      </c>
      <c r="C834" s="11">
        <v>0</v>
      </c>
      <c r="D834" s="11">
        <v>0</v>
      </c>
      <c r="E834" s="11">
        <v>0</v>
      </c>
      <c r="F834" s="11">
        <v>0</v>
      </c>
      <c r="G834" s="11">
        <v>28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0" t="s">
        <v>1528</v>
      </c>
    </row>
    <row r="835" spans="1:31" x14ac:dyDescent="0.2">
      <c r="A835" s="10" t="s">
        <v>1529</v>
      </c>
      <c r="B835" s="10" t="s">
        <v>10431</v>
      </c>
      <c r="C835" s="11">
        <v>0</v>
      </c>
      <c r="D835" s="11">
        <v>0</v>
      </c>
      <c r="E835" s="11">
        <v>0</v>
      </c>
      <c r="F835" s="11">
        <v>0</v>
      </c>
      <c r="G835" s="11">
        <v>16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12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0" t="s">
        <v>796</v>
      </c>
    </row>
    <row r="836" spans="1:31" x14ac:dyDescent="0.2">
      <c r="A836" s="10" t="s">
        <v>1530</v>
      </c>
      <c r="B836" s="10" t="s">
        <v>10432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28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0" t="s">
        <v>1531</v>
      </c>
    </row>
    <row r="837" spans="1:31" x14ac:dyDescent="0.2">
      <c r="A837" s="10" t="s">
        <v>1532</v>
      </c>
      <c r="B837" s="10" t="s">
        <v>10433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28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0" t="s">
        <v>1006</v>
      </c>
    </row>
    <row r="838" spans="1:31" x14ac:dyDescent="0.2">
      <c r="A838" s="10" t="s">
        <v>1533</v>
      </c>
      <c r="B838" s="10" t="s">
        <v>10434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28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0" t="s">
        <v>1534</v>
      </c>
    </row>
    <row r="839" spans="1:31" x14ac:dyDescent="0.2">
      <c r="A839" s="10" t="s">
        <v>1535</v>
      </c>
      <c r="B839" s="10" t="s">
        <v>10435</v>
      </c>
      <c r="C839" s="11">
        <v>0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28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0" t="s">
        <v>1536</v>
      </c>
    </row>
    <row r="840" spans="1:31" x14ac:dyDescent="0.2">
      <c r="A840" s="10" t="s">
        <v>1537</v>
      </c>
      <c r="B840" s="10" t="s">
        <v>10436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28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0" t="s">
        <v>1538</v>
      </c>
    </row>
    <row r="841" spans="1:31" x14ac:dyDescent="0.2">
      <c r="A841" s="10" t="s">
        <v>1539</v>
      </c>
      <c r="B841" s="10" t="s">
        <v>10437</v>
      </c>
      <c r="C841" s="11">
        <v>0</v>
      </c>
      <c r="D841" s="11">
        <v>0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28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0" t="s">
        <v>773</v>
      </c>
    </row>
    <row r="842" spans="1:31" x14ac:dyDescent="0.2">
      <c r="A842" s="10" t="s">
        <v>1540</v>
      </c>
      <c r="B842" s="10" t="s">
        <v>10438</v>
      </c>
      <c r="C842" s="11">
        <v>0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13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15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0" t="s">
        <v>264</v>
      </c>
    </row>
    <row r="843" spans="1:31" x14ac:dyDescent="0.2">
      <c r="A843" s="10" t="s">
        <v>1541</v>
      </c>
      <c r="B843" s="10" t="s">
        <v>10439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28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0" t="s">
        <v>1296</v>
      </c>
    </row>
    <row r="844" spans="1:31" x14ac:dyDescent="0.2">
      <c r="A844" s="10" t="s">
        <v>1542</v>
      </c>
      <c r="B844" s="10" t="s">
        <v>10440</v>
      </c>
      <c r="C844" s="11">
        <v>0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28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0" t="s">
        <v>1543</v>
      </c>
    </row>
    <row r="845" spans="1:31" x14ac:dyDescent="0.2">
      <c r="A845" s="10" t="s">
        <v>1544</v>
      </c>
      <c r="B845" s="10" t="s">
        <v>10441</v>
      </c>
      <c r="C845" s="11">
        <v>0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28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0" t="s">
        <v>1545</v>
      </c>
    </row>
    <row r="846" spans="1:31" x14ac:dyDescent="0.2">
      <c r="A846" s="10" t="s">
        <v>1546</v>
      </c>
      <c r="B846" s="10" t="s">
        <v>10442</v>
      </c>
      <c r="C846" s="11">
        <v>0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28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0" t="s">
        <v>1547</v>
      </c>
    </row>
    <row r="847" spans="1:31" x14ac:dyDescent="0.2">
      <c r="A847" s="10" t="s">
        <v>1548</v>
      </c>
      <c r="B847" s="10" t="s">
        <v>10443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28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0" t="s">
        <v>1549</v>
      </c>
    </row>
    <row r="848" spans="1:31" x14ac:dyDescent="0.2">
      <c r="A848" s="10" t="s">
        <v>1550</v>
      </c>
      <c r="B848" s="10" t="s">
        <v>10444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28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0" t="s">
        <v>1551</v>
      </c>
    </row>
    <row r="849" spans="1:31" x14ac:dyDescent="0.2">
      <c r="A849" s="10" t="s">
        <v>1552</v>
      </c>
      <c r="B849" s="10" t="s">
        <v>10445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28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0" t="s">
        <v>902</v>
      </c>
    </row>
    <row r="850" spans="1:31" x14ac:dyDescent="0.2">
      <c r="A850" s="10" t="s">
        <v>1553</v>
      </c>
      <c r="B850" s="10" t="s">
        <v>10446</v>
      </c>
      <c r="C850" s="11">
        <v>0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6</v>
      </c>
      <c r="V850" s="11">
        <v>0</v>
      </c>
      <c r="W850" s="11">
        <v>0</v>
      </c>
      <c r="X850" s="11">
        <v>0</v>
      </c>
      <c r="Y850" s="11">
        <v>0</v>
      </c>
      <c r="Z850" s="11">
        <v>22</v>
      </c>
      <c r="AA850" s="11">
        <v>0</v>
      </c>
      <c r="AB850" s="11">
        <v>0</v>
      </c>
      <c r="AC850" s="11">
        <v>0</v>
      </c>
      <c r="AD850" s="11">
        <v>0</v>
      </c>
      <c r="AE850" s="10" t="s">
        <v>1554</v>
      </c>
    </row>
    <row r="851" spans="1:31" x14ac:dyDescent="0.2">
      <c r="A851" s="10" t="s">
        <v>1555</v>
      </c>
      <c r="B851" s="10" t="s">
        <v>10447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28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0" t="s">
        <v>902</v>
      </c>
    </row>
    <row r="852" spans="1:31" x14ac:dyDescent="0.2">
      <c r="A852" s="10" t="s">
        <v>1556</v>
      </c>
      <c r="B852" s="10" t="s">
        <v>10448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28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0" t="s">
        <v>106</v>
      </c>
    </row>
    <row r="853" spans="1:31" x14ac:dyDescent="0.2">
      <c r="A853" s="10" t="s">
        <v>1557</v>
      </c>
      <c r="B853" s="10" t="s">
        <v>10449</v>
      </c>
      <c r="C853" s="11">
        <v>0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28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0" t="s">
        <v>1558</v>
      </c>
    </row>
    <row r="854" spans="1:31" x14ac:dyDescent="0.2">
      <c r="A854" s="10" t="s">
        <v>1559</v>
      </c>
      <c r="B854" s="10" t="s">
        <v>10450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28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0" t="s">
        <v>803</v>
      </c>
    </row>
    <row r="855" spans="1:31" x14ac:dyDescent="0.2">
      <c r="A855" s="10" t="s">
        <v>1560</v>
      </c>
      <c r="B855" s="10" t="s">
        <v>10451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28</v>
      </c>
      <c r="AA855" s="11">
        <v>0</v>
      </c>
      <c r="AB855" s="11">
        <v>0</v>
      </c>
      <c r="AC855" s="11">
        <v>0</v>
      </c>
      <c r="AD855" s="11">
        <v>0</v>
      </c>
      <c r="AE855" s="10" t="s">
        <v>1256</v>
      </c>
    </row>
    <row r="856" spans="1:31" x14ac:dyDescent="0.2">
      <c r="A856" s="10" t="s">
        <v>1561</v>
      </c>
      <c r="B856" s="10" t="s">
        <v>10452</v>
      </c>
      <c r="C856" s="11">
        <v>8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19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0" t="s">
        <v>728</v>
      </c>
    </row>
    <row r="857" spans="1:31" x14ac:dyDescent="0.2">
      <c r="A857" s="10" t="s">
        <v>1562</v>
      </c>
      <c r="B857" s="10" t="s">
        <v>10453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27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0" t="s">
        <v>280</v>
      </c>
    </row>
    <row r="858" spans="1:31" x14ac:dyDescent="0.2">
      <c r="A858" s="10" t="s">
        <v>1563</v>
      </c>
      <c r="B858" s="10" t="s">
        <v>10454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27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0" t="s">
        <v>771</v>
      </c>
    </row>
    <row r="859" spans="1:31" x14ac:dyDescent="0.2">
      <c r="A859" s="10" t="s">
        <v>1564</v>
      </c>
      <c r="B859" s="10" t="s">
        <v>10455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27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0" t="s">
        <v>708</v>
      </c>
    </row>
    <row r="860" spans="1:31" x14ac:dyDescent="0.2">
      <c r="A860" s="10" t="s">
        <v>1565</v>
      </c>
      <c r="B860" s="10" t="s">
        <v>10456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27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0" t="s">
        <v>1566</v>
      </c>
    </row>
    <row r="861" spans="1:31" x14ac:dyDescent="0.2">
      <c r="A861" s="10" t="s">
        <v>1567</v>
      </c>
      <c r="B861" s="10" t="s">
        <v>10457</v>
      </c>
      <c r="C861" s="11">
        <v>0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27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0" t="s">
        <v>1568</v>
      </c>
    </row>
    <row r="862" spans="1:31" x14ac:dyDescent="0.2">
      <c r="A862" s="10" t="s">
        <v>1569</v>
      </c>
      <c r="B862" s="10" t="s">
        <v>10458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27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0" t="s">
        <v>185</v>
      </c>
    </row>
    <row r="863" spans="1:31" x14ac:dyDescent="0.2">
      <c r="A863" s="10" t="s">
        <v>1570</v>
      </c>
      <c r="B863" s="10" t="s">
        <v>10459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27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0" t="s">
        <v>1571</v>
      </c>
    </row>
    <row r="864" spans="1:31" x14ac:dyDescent="0.2">
      <c r="A864" s="10" t="s">
        <v>1572</v>
      </c>
      <c r="B864" s="10" t="s">
        <v>10460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27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0" t="s">
        <v>1573</v>
      </c>
    </row>
    <row r="865" spans="1:31" x14ac:dyDescent="0.2">
      <c r="A865" s="10" t="s">
        <v>1574</v>
      </c>
      <c r="B865" s="10" t="s">
        <v>10461</v>
      </c>
      <c r="C865" s="11">
        <v>0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27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0" t="s">
        <v>1176</v>
      </c>
    </row>
    <row r="866" spans="1:31" x14ac:dyDescent="0.2">
      <c r="A866" s="10" t="s">
        <v>1575</v>
      </c>
      <c r="B866" s="10" t="s">
        <v>10462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27</v>
      </c>
      <c r="AD866" s="11">
        <v>0</v>
      </c>
      <c r="AE866" s="10" t="s">
        <v>123</v>
      </c>
    </row>
    <row r="867" spans="1:31" x14ac:dyDescent="0.2">
      <c r="A867" s="10" t="s">
        <v>1576</v>
      </c>
      <c r="B867" s="10" t="s">
        <v>10463</v>
      </c>
      <c r="C867" s="11">
        <v>3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23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0" t="s">
        <v>1577</v>
      </c>
    </row>
    <row r="868" spans="1:31" x14ac:dyDescent="0.2">
      <c r="A868" s="10" t="s">
        <v>1578</v>
      </c>
      <c r="B868" s="10" t="s">
        <v>10464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11">
        <v>26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0" t="s">
        <v>1218</v>
      </c>
    </row>
    <row r="869" spans="1:31" x14ac:dyDescent="0.2">
      <c r="A869" s="10" t="s">
        <v>1579</v>
      </c>
      <c r="B869" s="10" t="s">
        <v>10465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11">
        <v>26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0" t="s">
        <v>1580</v>
      </c>
    </row>
    <row r="870" spans="1:31" x14ac:dyDescent="0.2">
      <c r="A870" s="10" t="s">
        <v>1581</v>
      </c>
      <c r="B870" s="10" t="s">
        <v>10466</v>
      </c>
      <c r="C870" s="11">
        <v>0</v>
      </c>
      <c r="D870" s="11">
        <v>0</v>
      </c>
      <c r="E870" s="11">
        <v>0</v>
      </c>
      <c r="F870" s="11">
        <v>0</v>
      </c>
      <c r="G870" s="11">
        <v>0</v>
      </c>
      <c r="H870" s="11">
        <v>14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7</v>
      </c>
      <c r="W870" s="11">
        <v>0</v>
      </c>
      <c r="X870" s="11">
        <v>0</v>
      </c>
      <c r="Y870" s="11">
        <v>5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0" t="s">
        <v>1477</v>
      </c>
    </row>
    <row r="871" spans="1:31" x14ac:dyDescent="0.2">
      <c r="A871" s="10" t="s">
        <v>1582</v>
      </c>
      <c r="B871" s="10" t="s">
        <v>10467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3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3</v>
      </c>
      <c r="Y871" s="11">
        <v>0</v>
      </c>
      <c r="Z871" s="11">
        <v>12</v>
      </c>
      <c r="AA871" s="11">
        <v>8</v>
      </c>
      <c r="AB871" s="11">
        <v>0</v>
      </c>
      <c r="AC871" s="11">
        <v>0</v>
      </c>
      <c r="AD871" s="11">
        <v>0</v>
      </c>
      <c r="AE871" s="10" t="s">
        <v>1583</v>
      </c>
    </row>
    <row r="872" spans="1:31" x14ac:dyDescent="0.2">
      <c r="A872" s="10" t="s">
        <v>1584</v>
      </c>
      <c r="B872" s="10" t="s">
        <v>10468</v>
      </c>
      <c r="C872" s="11">
        <v>0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26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0" t="s">
        <v>1585</v>
      </c>
    </row>
    <row r="873" spans="1:31" x14ac:dyDescent="0.2">
      <c r="A873" s="10" t="s">
        <v>1586</v>
      </c>
      <c r="B873" s="10" t="s">
        <v>10469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26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0" t="s">
        <v>1587</v>
      </c>
    </row>
    <row r="874" spans="1:31" x14ac:dyDescent="0.2">
      <c r="A874" s="10" t="s">
        <v>1588</v>
      </c>
      <c r="B874" s="10" t="s">
        <v>10470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26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0" t="s">
        <v>1589</v>
      </c>
    </row>
    <row r="875" spans="1:31" x14ac:dyDescent="0.2">
      <c r="A875" s="10" t="s">
        <v>1590</v>
      </c>
      <c r="B875" s="10" t="s">
        <v>10471</v>
      </c>
      <c r="C875" s="11">
        <v>0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20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6</v>
      </c>
      <c r="AC875" s="11">
        <v>0</v>
      </c>
      <c r="AD875" s="11">
        <v>0</v>
      </c>
      <c r="AE875" s="10" t="s">
        <v>123</v>
      </c>
    </row>
    <row r="876" spans="1:31" x14ac:dyDescent="0.2">
      <c r="A876" s="10" t="s">
        <v>1591</v>
      </c>
      <c r="B876" s="10" t="s">
        <v>10472</v>
      </c>
      <c r="C876" s="11">
        <v>0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26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0" t="s">
        <v>329</v>
      </c>
    </row>
    <row r="877" spans="1:31" x14ac:dyDescent="0.2">
      <c r="A877" s="10" t="s">
        <v>1592</v>
      </c>
      <c r="B877" s="10" t="s">
        <v>10473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26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0" t="s">
        <v>1593</v>
      </c>
    </row>
    <row r="878" spans="1:31" x14ac:dyDescent="0.2">
      <c r="A878" s="10" t="s">
        <v>1594</v>
      </c>
      <c r="B878" s="10" t="s">
        <v>10474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26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0" t="s">
        <v>645</v>
      </c>
    </row>
    <row r="879" spans="1:31" x14ac:dyDescent="0.2">
      <c r="A879" s="10" t="s">
        <v>1595</v>
      </c>
      <c r="B879" s="10" t="s">
        <v>10475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10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5</v>
      </c>
      <c r="AC879" s="11">
        <v>11</v>
      </c>
      <c r="AD879" s="11">
        <v>0</v>
      </c>
      <c r="AE879" s="10" t="s">
        <v>1596</v>
      </c>
    </row>
    <row r="880" spans="1:31" x14ac:dyDescent="0.2">
      <c r="A880" s="10" t="s">
        <v>1597</v>
      </c>
      <c r="B880" s="10" t="s">
        <v>10476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26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0" t="s">
        <v>1598</v>
      </c>
    </row>
    <row r="881" spans="1:31" x14ac:dyDescent="0.2">
      <c r="A881" s="10" t="s">
        <v>1599</v>
      </c>
      <c r="B881" s="10" t="s">
        <v>10477</v>
      </c>
      <c r="C881" s="11">
        <v>0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13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13</v>
      </c>
      <c r="AA881" s="11">
        <v>0</v>
      </c>
      <c r="AB881" s="11">
        <v>0</v>
      </c>
      <c r="AC881" s="11">
        <v>0</v>
      </c>
      <c r="AD881" s="11">
        <v>0</v>
      </c>
      <c r="AE881" s="10" t="s">
        <v>185</v>
      </c>
    </row>
    <row r="882" spans="1:31" x14ac:dyDescent="0.2">
      <c r="A882" s="10" t="s">
        <v>1600</v>
      </c>
      <c r="B882" s="10" t="s">
        <v>10478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19</v>
      </c>
      <c r="V882" s="11">
        <v>0</v>
      </c>
      <c r="W882" s="11">
        <v>7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0" t="s">
        <v>1601</v>
      </c>
    </row>
    <row r="883" spans="1:31" x14ac:dyDescent="0.2">
      <c r="A883" s="10" t="s">
        <v>1602</v>
      </c>
      <c r="B883" s="10" t="s">
        <v>10479</v>
      </c>
      <c r="C883" s="11">
        <v>0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26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0" t="s">
        <v>1603</v>
      </c>
    </row>
    <row r="884" spans="1:31" x14ac:dyDescent="0.2">
      <c r="A884" s="10" t="s">
        <v>1604</v>
      </c>
      <c r="B884" s="10" t="s">
        <v>10480</v>
      </c>
      <c r="C884" s="11">
        <v>0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26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0" t="s">
        <v>1605</v>
      </c>
    </row>
    <row r="885" spans="1:31" x14ac:dyDescent="0.2">
      <c r="A885" s="10" t="s">
        <v>1606</v>
      </c>
      <c r="B885" s="10" t="s">
        <v>10481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26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0" t="s">
        <v>1607</v>
      </c>
    </row>
    <row r="886" spans="1:31" x14ac:dyDescent="0.2">
      <c r="A886" s="10" t="s">
        <v>1608</v>
      </c>
      <c r="B886" s="10" t="s">
        <v>10482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26</v>
      </c>
      <c r="AB886" s="11">
        <v>0</v>
      </c>
      <c r="AC886" s="11">
        <v>0</v>
      </c>
      <c r="AD886" s="11">
        <v>0</v>
      </c>
      <c r="AE886" s="10" t="s">
        <v>82</v>
      </c>
    </row>
    <row r="887" spans="1:31" x14ac:dyDescent="0.2">
      <c r="A887" s="10" t="s">
        <v>1609</v>
      </c>
      <c r="B887" s="10" t="s">
        <v>10483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26</v>
      </c>
      <c r="AC887" s="11">
        <v>0</v>
      </c>
      <c r="AD887" s="11">
        <v>0</v>
      </c>
      <c r="AE887" s="10" t="s">
        <v>1610</v>
      </c>
    </row>
    <row r="888" spans="1:31" x14ac:dyDescent="0.2">
      <c r="A888" s="10" t="s">
        <v>1611</v>
      </c>
      <c r="B888" s="10" t="s">
        <v>10484</v>
      </c>
      <c r="C888" s="11">
        <v>4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21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0" t="s">
        <v>1612</v>
      </c>
    </row>
    <row r="889" spans="1:31" x14ac:dyDescent="0.2">
      <c r="A889" s="10" t="s">
        <v>1613</v>
      </c>
      <c r="B889" s="10" t="s">
        <v>10485</v>
      </c>
      <c r="C889" s="11">
        <v>0</v>
      </c>
      <c r="D889" s="11">
        <v>23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2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0" t="s">
        <v>922</v>
      </c>
    </row>
    <row r="890" spans="1:31" x14ac:dyDescent="0.2">
      <c r="A890" s="10" t="s">
        <v>1614</v>
      </c>
      <c r="B890" s="10" t="s">
        <v>10486</v>
      </c>
      <c r="C890" s="11">
        <v>0</v>
      </c>
      <c r="D890" s="11">
        <v>0</v>
      </c>
      <c r="E890" s="11">
        <v>0</v>
      </c>
      <c r="F890" s="11">
        <v>0</v>
      </c>
      <c r="G890" s="11">
        <v>25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0" t="s">
        <v>203</v>
      </c>
    </row>
    <row r="891" spans="1:31" x14ac:dyDescent="0.2">
      <c r="A891" s="10" t="s">
        <v>1615</v>
      </c>
      <c r="B891" s="10" t="s">
        <v>10487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25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0" t="s">
        <v>185</v>
      </c>
    </row>
    <row r="892" spans="1:31" x14ac:dyDescent="0.2">
      <c r="A892" s="10" t="s">
        <v>1616</v>
      </c>
      <c r="B892" s="10" t="s">
        <v>10488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25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0" t="s">
        <v>1617</v>
      </c>
    </row>
    <row r="893" spans="1:31" x14ac:dyDescent="0.2">
      <c r="A893" s="10" t="s">
        <v>1618</v>
      </c>
      <c r="B893" s="10" t="s">
        <v>10489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25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0" t="s">
        <v>1619</v>
      </c>
    </row>
    <row r="894" spans="1:31" x14ac:dyDescent="0.2">
      <c r="A894" s="10" t="s">
        <v>1620</v>
      </c>
      <c r="B894" s="10" t="s">
        <v>10490</v>
      </c>
      <c r="C894" s="11">
        <v>0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25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0" t="s">
        <v>414</v>
      </c>
    </row>
    <row r="895" spans="1:31" x14ac:dyDescent="0.2">
      <c r="A895" s="10" t="s">
        <v>1621</v>
      </c>
      <c r="B895" s="10" t="s">
        <v>10491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25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0" t="s">
        <v>611</v>
      </c>
    </row>
    <row r="896" spans="1:31" x14ac:dyDescent="0.2">
      <c r="A896" s="10" t="s">
        <v>1622</v>
      </c>
      <c r="B896" s="10" t="s">
        <v>10492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25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0" t="s">
        <v>1623</v>
      </c>
    </row>
    <row r="897" spans="1:31" x14ac:dyDescent="0.2">
      <c r="A897" s="10" t="s">
        <v>1624</v>
      </c>
      <c r="B897" s="10" t="s">
        <v>10493</v>
      </c>
      <c r="C897" s="11">
        <v>0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25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0" t="s">
        <v>1625</v>
      </c>
    </row>
    <row r="898" spans="1:31" x14ac:dyDescent="0.2">
      <c r="A898" s="10" t="s">
        <v>1626</v>
      </c>
      <c r="B898" s="10" t="s">
        <v>10494</v>
      </c>
      <c r="C898" s="11">
        <v>0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25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0" t="s">
        <v>1627</v>
      </c>
    </row>
    <row r="899" spans="1:31" x14ac:dyDescent="0.2">
      <c r="A899" s="10" t="s">
        <v>1628</v>
      </c>
      <c r="B899" s="10" t="s">
        <v>10495</v>
      </c>
      <c r="C899" s="11">
        <v>0</v>
      </c>
      <c r="D899" s="11">
        <v>0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25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0" t="s">
        <v>445</v>
      </c>
    </row>
    <row r="900" spans="1:31" x14ac:dyDescent="0.2">
      <c r="A900" s="10" t="s">
        <v>1629</v>
      </c>
      <c r="B900" s="10" t="s">
        <v>10496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12</v>
      </c>
      <c r="V900" s="11">
        <v>0</v>
      </c>
      <c r="W900" s="11">
        <v>0</v>
      </c>
      <c r="X900" s="11">
        <v>0</v>
      </c>
      <c r="Y900" s="11">
        <v>13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0" t="s">
        <v>441</v>
      </c>
    </row>
    <row r="901" spans="1:31" x14ac:dyDescent="0.2">
      <c r="A901" s="10" t="s">
        <v>1630</v>
      </c>
      <c r="B901" s="10" t="s">
        <v>10497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25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0" t="s">
        <v>1631</v>
      </c>
    </row>
    <row r="902" spans="1:31" x14ac:dyDescent="0.2">
      <c r="A902" s="10" t="s">
        <v>1632</v>
      </c>
      <c r="B902" s="10" t="s">
        <v>10498</v>
      </c>
      <c r="C902" s="11">
        <v>0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25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0" t="s">
        <v>1633</v>
      </c>
    </row>
    <row r="903" spans="1:31" x14ac:dyDescent="0.2">
      <c r="A903" s="10" t="s">
        <v>1634</v>
      </c>
      <c r="B903" s="10" t="s">
        <v>10499</v>
      </c>
      <c r="C903" s="11">
        <v>0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25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0" t="s">
        <v>1002</v>
      </c>
    </row>
    <row r="904" spans="1:31" x14ac:dyDescent="0.2">
      <c r="A904" s="10" t="s">
        <v>1635</v>
      </c>
      <c r="B904" s="10" t="s">
        <v>10500</v>
      </c>
      <c r="C904" s="11">
        <v>0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25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0" t="s">
        <v>1636</v>
      </c>
    </row>
    <row r="905" spans="1:31" x14ac:dyDescent="0.2">
      <c r="A905" s="10" t="s">
        <v>1637</v>
      </c>
      <c r="B905" s="10" t="s">
        <v>10501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25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0" t="s">
        <v>1307</v>
      </c>
    </row>
    <row r="906" spans="1:31" x14ac:dyDescent="0.2">
      <c r="A906" s="10" t="s">
        <v>1638</v>
      </c>
      <c r="B906" s="10" t="s">
        <v>10502</v>
      </c>
      <c r="C906" s="11">
        <v>16</v>
      </c>
      <c r="D906" s="11">
        <v>0</v>
      </c>
      <c r="E906" s="11">
        <v>8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0" t="s">
        <v>1639</v>
      </c>
    </row>
    <row r="907" spans="1:31" x14ac:dyDescent="0.2">
      <c r="A907" s="10" t="s">
        <v>1640</v>
      </c>
      <c r="B907" s="10" t="s">
        <v>10503</v>
      </c>
      <c r="C907" s="11">
        <v>10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14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0" t="s">
        <v>1641</v>
      </c>
    </row>
    <row r="908" spans="1:31" x14ac:dyDescent="0.2">
      <c r="A908" s="10" t="s">
        <v>1642</v>
      </c>
      <c r="B908" s="10" t="s">
        <v>10504</v>
      </c>
      <c r="C908" s="11">
        <v>0</v>
      </c>
      <c r="D908" s="11">
        <v>0</v>
      </c>
      <c r="E908" s="11">
        <v>0</v>
      </c>
      <c r="F908" s="11">
        <v>0</v>
      </c>
      <c r="G908" s="11">
        <v>16</v>
      </c>
      <c r="H908" s="11">
        <v>0</v>
      </c>
      <c r="I908" s="11">
        <v>0</v>
      </c>
      <c r="J908" s="11">
        <v>0</v>
      </c>
      <c r="K908" s="11">
        <v>0</v>
      </c>
      <c r="L908" s="11">
        <v>8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0" t="s">
        <v>1643</v>
      </c>
    </row>
    <row r="909" spans="1:31" x14ac:dyDescent="0.2">
      <c r="A909" s="10" t="s">
        <v>1644</v>
      </c>
      <c r="B909" s="10" t="s">
        <v>10505</v>
      </c>
      <c r="C909" s="11">
        <v>0</v>
      </c>
      <c r="D909" s="11">
        <v>0</v>
      </c>
      <c r="E909" s="11">
        <v>0</v>
      </c>
      <c r="F909" s="11">
        <v>0</v>
      </c>
      <c r="G909" s="11">
        <v>0</v>
      </c>
      <c r="H909" s="11">
        <v>24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0" t="s">
        <v>123</v>
      </c>
    </row>
    <row r="910" spans="1:31" x14ac:dyDescent="0.2">
      <c r="A910" s="10" t="s">
        <v>1645</v>
      </c>
      <c r="B910" s="10" t="s">
        <v>10506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11">
        <v>24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0" t="s">
        <v>116</v>
      </c>
    </row>
    <row r="911" spans="1:31" x14ac:dyDescent="0.2">
      <c r="A911" s="10" t="s">
        <v>1646</v>
      </c>
      <c r="B911" s="10" t="s">
        <v>10507</v>
      </c>
      <c r="C911" s="11">
        <v>0</v>
      </c>
      <c r="D911" s="11">
        <v>0</v>
      </c>
      <c r="E911" s="11">
        <v>0</v>
      </c>
      <c r="F911" s="11">
        <v>0</v>
      </c>
      <c r="G911" s="11">
        <v>0</v>
      </c>
      <c r="H911" s="11">
        <v>24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0" t="s">
        <v>1528</v>
      </c>
    </row>
    <row r="912" spans="1:31" x14ac:dyDescent="0.2">
      <c r="A912" s="10" t="s">
        <v>1647</v>
      </c>
      <c r="B912" s="10" t="s">
        <v>10508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24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0" t="s">
        <v>1648</v>
      </c>
    </row>
    <row r="913" spans="1:31" x14ac:dyDescent="0.2">
      <c r="A913" s="10" t="s">
        <v>1649</v>
      </c>
      <c r="B913" s="10" t="s">
        <v>10509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4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5</v>
      </c>
      <c r="U913" s="11">
        <v>15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0" t="s">
        <v>777</v>
      </c>
    </row>
    <row r="914" spans="1:31" x14ac:dyDescent="0.2">
      <c r="A914" s="10" t="s">
        <v>1650</v>
      </c>
      <c r="B914" s="10" t="s">
        <v>10510</v>
      </c>
      <c r="C914" s="11">
        <v>0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24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0" t="s">
        <v>955</v>
      </c>
    </row>
    <row r="915" spans="1:31" x14ac:dyDescent="0.2">
      <c r="A915" s="10" t="s">
        <v>1651</v>
      </c>
      <c r="B915" s="10" t="s">
        <v>10511</v>
      </c>
      <c r="C915" s="11">
        <v>0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24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0" t="s">
        <v>1652</v>
      </c>
    </row>
    <row r="916" spans="1:31" x14ac:dyDescent="0.2">
      <c r="A916" s="10" t="s">
        <v>1653</v>
      </c>
      <c r="B916" s="10" t="s">
        <v>10512</v>
      </c>
      <c r="C916" s="11">
        <v>0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11</v>
      </c>
      <c r="Q916" s="11">
        <v>0</v>
      </c>
      <c r="R916" s="11">
        <v>0</v>
      </c>
      <c r="S916" s="11">
        <v>0</v>
      </c>
      <c r="T916" s="11">
        <v>0</v>
      </c>
      <c r="U916" s="11">
        <v>4</v>
      </c>
      <c r="V916" s="11">
        <v>0</v>
      </c>
      <c r="W916" s="11">
        <v>3</v>
      </c>
      <c r="X916" s="11">
        <v>0</v>
      </c>
      <c r="Y916" s="11">
        <v>3</v>
      </c>
      <c r="Z916" s="11">
        <v>0</v>
      </c>
      <c r="AA916" s="11">
        <v>3</v>
      </c>
      <c r="AB916" s="11">
        <v>0</v>
      </c>
      <c r="AC916" s="11">
        <v>0</v>
      </c>
      <c r="AD916" s="11">
        <v>0</v>
      </c>
      <c r="AE916" s="10" t="s">
        <v>185</v>
      </c>
    </row>
    <row r="917" spans="1:31" x14ac:dyDescent="0.2">
      <c r="A917" s="10" t="s">
        <v>1654</v>
      </c>
      <c r="B917" s="10" t="s">
        <v>10513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24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0" t="s">
        <v>1655</v>
      </c>
    </row>
    <row r="918" spans="1:31" x14ac:dyDescent="0.2">
      <c r="A918" s="10" t="s">
        <v>1656</v>
      </c>
      <c r="B918" s="10" t="s">
        <v>10514</v>
      </c>
      <c r="C918" s="11">
        <v>0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24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0" t="s">
        <v>1657</v>
      </c>
    </row>
    <row r="919" spans="1:31" x14ac:dyDescent="0.2">
      <c r="A919" s="10" t="s">
        <v>1658</v>
      </c>
      <c r="B919" s="10" t="s">
        <v>10515</v>
      </c>
      <c r="C919" s="11">
        <v>0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24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0" t="s">
        <v>61</v>
      </c>
    </row>
    <row r="920" spans="1:31" x14ac:dyDescent="0.2">
      <c r="A920" s="10" t="s">
        <v>1659</v>
      </c>
      <c r="B920" s="10" t="s">
        <v>10516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21</v>
      </c>
      <c r="R920" s="11">
        <v>0</v>
      </c>
      <c r="S920" s="11">
        <v>3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0" t="s">
        <v>1660</v>
      </c>
    </row>
    <row r="921" spans="1:31" x14ac:dyDescent="0.2">
      <c r="A921" s="10" t="s">
        <v>1661</v>
      </c>
      <c r="B921" s="10" t="s">
        <v>10517</v>
      </c>
      <c r="C921" s="11">
        <v>0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24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0" t="s">
        <v>165</v>
      </c>
    </row>
    <row r="922" spans="1:31" x14ac:dyDescent="0.2">
      <c r="A922" s="10" t="s">
        <v>1662</v>
      </c>
      <c r="B922" s="10" t="s">
        <v>10518</v>
      </c>
      <c r="C922" s="11">
        <v>0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24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0" t="s">
        <v>431</v>
      </c>
    </row>
    <row r="923" spans="1:31" x14ac:dyDescent="0.2">
      <c r="A923" s="10" t="s">
        <v>1663</v>
      </c>
      <c r="B923" s="10" t="s">
        <v>10519</v>
      </c>
      <c r="C923" s="11">
        <v>0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24</v>
      </c>
      <c r="AB923" s="11">
        <v>0</v>
      </c>
      <c r="AC923" s="11">
        <v>0</v>
      </c>
      <c r="AD923" s="11">
        <v>0</v>
      </c>
      <c r="AE923" s="10" t="s">
        <v>132</v>
      </c>
    </row>
    <row r="924" spans="1:31" x14ac:dyDescent="0.2">
      <c r="A924" s="10" t="s">
        <v>1664</v>
      </c>
      <c r="B924" s="10" t="s">
        <v>10520</v>
      </c>
      <c r="C924" s="11">
        <v>0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24</v>
      </c>
      <c r="AC924" s="11">
        <v>0</v>
      </c>
      <c r="AD924" s="11">
        <v>0</v>
      </c>
      <c r="AE924" s="10" t="s">
        <v>1665</v>
      </c>
    </row>
    <row r="925" spans="1:31" x14ac:dyDescent="0.2">
      <c r="A925" s="10" t="s">
        <v>1666</v>
      </c>
      <c r="B925" s="10" t="s">
        <v>10521</v>
      </c>
      <c r="C925" s="11">
        <v>0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23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0" t="s">
        <v>152</v>
      </c>
    </row>
    <row r="926" spans="1:31" x14ac:dyDescent="0.2">
      <c r="A926" s="10" t="s">
        <v>1667</v>
      </c>
      <c r="B926" s="10" t="s">
        <v>10522</v>
      </c>
      <c r="C926" s="11">
        <v>0</v>
      </c>
      <c r="D926" s="11">
        <v>0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23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0" t="s">
        <v>807</v>
      </c>
    </row>
    <row r="927" spans="1:31" x14ac:dyDescent="0.2">
      <c r="A927" s="10" t="s">
        <v>1668</v>
      </c>
      <c r="B927" s="10" t="s">
        <v>10523</v>
      </c>
      <c r="C927" s="11">
        <v>0</v>
      </c>
      <c r="D927" s="11">
        <v>0</v>
      </c>
      <c r="E927" s="11">
        <v>0</v>
      </c>
      <c r="F927" s="11">
        <v>0</v>
      </c>
      <c r="G927" s="11">
        <v>0</v>
      </c>
      <c r="H927" s="11">
        <v>0</v>
      </c>
      <c r="I927" s="11">
        <v>0</v>
      </c>
      <c r="J927" s="11">
        <v>23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0" t="s">
        <v>1669</v>
      </c>
    </row>
    <row r="928" spans="1:31" x14ac:dyDescent="0.2">
      <c r="A928" s="10" t="s">
        <v>1670</v>
      </c>
      <c r="B928" s="10" t="s">
        <v>10524</v>
      </c>
      <c r="C928" s="11">
        <v>0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23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0" t="s">
        <v>1671</v>
      </c>
    </row>
    <row r="929" spans="1:31" x14ac:dyDescent="0.2">
      <c r="A929" s="10" t="s">
        <v>1672</v>
      </c>
      <c r="B929" s="10" t="s">
        <v>10525</v>
      </c>
      <c r="C929" s="11">
        <v>0</v>
      </c>
      <c r="D929" s="11">
        <v>0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8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15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0" t="s">
        <v>1256</v>
      </c>
    </row>
    <row r="930" spans="1:31" x14ac:dyDescent="0.2">
      <c r="A930" s="10" t="s">
        <v>1673</v>
      </c>
      <c r="B930" s="10" t="s">
        <v>10526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7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16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0" t="s">
        <v>1674</v>
      </c>
    </row>
    <row r="931" spans="1:31" x14ac:dyDescent="0.2">
      <c r="A931" s="10" t="s">
        <v>1675</v>
      </c>
      <c r="B931" s="10" t="s">
        <v>10527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23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0" t="s">
        <v>325</v>
      </c>
    </row>
    <row r="932" spans="1:31" x14ac:dyDescent="0.2">
      <c r="A932" s="10" t="s">
        <v>1676</v>
      </c>
      <c r="B932" s="10" t="s">
        <v>10528</v>
      </c>
      <c r="C932" s="11">
        <v>0</v>
      </c>
      <c r="D932" s="11">
        <v>0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23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0" t="s">
        <v>366</v>
      </c>
    </row>
    <row r="933" spans="1:31" x14ac:dyDescent="0.2">
      <c r="A933" s="10" t="s">
        <v>1677</v>
      </c>
      <c r="B933" s="10" t="s">
        <v>10529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13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10</v>
      </c>
      <c r="AD933" s="11">
        <v>0</v>
      </c>
      <c r="AE933" s="10" t="s">
        <v>955</v>
      </c>
    </row>
    <row r="934" spans="1:31" x14ac:dyDescent="0.2">
      <c r="A934" s="10" t="s">
        <v>1678</v>
      </c>
      <c r="B934" s="10" t="s">
        <v>10530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23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0" t="s">
        <v>1679</v>
      </c>
    </row>
    <row r="935" spans="1:31" x14ac:dyDescent="0.2">
      <c r="A935" s="10" t="s">
        <v>1680</v>
      </c>
      <c r="B935" s="10" t="s">
        <v>10531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23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0" t="s">
        <v>700</v>
      </c>
    </row>
    <row r="936" spans="1:31" x14ac:dyDescent="0.2">
      <c r="A936" s="10" t="s">
        <v>1681</v>
      </c>
      <c r="B936" s="10" t="s">
        <v>10532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23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0" t="s">
        <v>1682</v>
      </c>
    </row>
    <row r="937" spans="1:31" x14ac:dyDescent="0.2">
      <c r="A937" s="10" t="s">
        <v>1683</v>
      </c>
      <c r="B937" s="10" t="s">
        <v>10533</v>
      </c>
      <c r="C937" s="11">
        <v>0</v>
      </c>
      <c r="D937" s="11">
        <v>0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23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0" t="s">
        <v>581</v>
      </c>
    </row>
    <row r="938" spans="1:31" x14ac:dyDescent="0.2">
      <c r="A938" s="10" t="s">
        <v>1684</v>
      </c>
      <c r="B938" s="10" t="s">
        <v>10534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23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0" t="s">
        <v>1111</v>
      </c>
    </row>
    <row r="939" spans="1:31" x14ac:dyDescent="0.2">
      <c r="A939" s="10" t="s">
        <v>1685</v>
      </c>
      <c r="B939" s="10" t="s">
        <v>10535</v>
      </c>
      <c r="C939" s="11">
        <v>0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20</v>
      </c>
      <c r="Q939" s="11">
        <v>0</v>
      </c>
      <c r="R939" s="11">
        <v>0</v>
      </c>
      <c r="S939" s="11">
        <v>3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0" t="s">
        <v>886</v>
      </c>
    </row>
    <row r="940" spans="1:31" x14ac:dyDescent="0.2">
      <c r="A940" s="10" t="s">
        <v>1686</v>
      </c>
      <c r="B940" s="10" t="s">
        <v>10536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23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0" t="s">
        <v>1687</v>
      </c>
    </row>
    <row r="941" spans="1:31" x14ac:dyDescent="0.2">
      <c r="A941" s="10" t="s">
        <v>1688</v>
      </c>
      <c r="B941" s="10" t="s">
        <v>10537</v>
      </c>
      <c r="C941" s="11">
        <v>0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23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0" t="s">
        <v>1689</v>
      </c>
    </row>
    <row r="942" spans="1:31" x14ac:dyDescent="0.2">
      <c r="A942" s="10" t="s">
        <v>1690</v>
      </c>
      <c r="B942" s="10" t="s">
        <v>10538</v>
      </c>
      <c r="C942" s="11">
        <v>0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23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0" t="s">
        <v>1691</v>
      </c>
    </row>
    <row r="943" spans="1:31" x14ac:dyDescent="0.2">
      <c r="A943" s="10" t="s">
        <v>1692</v>
      </c>
      <c r="B943" s="10" t="s">
        <v>10539</v>
      </c>
      <c r="C943" s="11">
        <v>0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23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0" t="s">
        <v>1144</v>
      </c>
    </row>
    <row r="944" spans="1:31" x14ac:dyDescent="0.2">
      <c r="A944" s="10" t="s">
        <v>1693</v>
      </c>
      <c r="B944" s="10" t="s">
        <v>10540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23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0" t="s">
        <v>1694</v>
      </c>
    </row>
    <row r="945" spans="1:31" x14ac:dyDescent="0.2">
      <c r="A945" s="10" t="s">
        <v>1695</v>
      </c>
      <c r="B945" s="10" t="s">
        <v>10541</v>
      </c>
      <c r="C945" s="11">
        <v>0</v>
      </c>
      <c r="D945" s="11">
        <v>0</v>
      </c>
      <c r="E945" s="11">
        <v>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23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0" t="s">
        <v>1696</v>
      </c>
    </row>
    <row r="946" spans="1:31" x14ac:dyDescent="0.2">
      <c r="A946" s="10" t="s">
        <v>1697</v>
      </c>
      <c r="B946" s="10" t="s">
        <v>10542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23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0" t="s">
        <v>1698</v>
      </c>
    </row>
    <row r="947" spans="1:31" x14ac:dyDescent="0.2">
      <c r="A947" s="10" t="s">
        <v>1699</v>
      </c>
      <c r="B947" s="10" t="s">
        <v>10543</v>
      </c>
      <c r="C947" s="11">
        <v>0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23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0" t="s">
        <v>1318</v>
      </c>
    </row>
    <row r="948" spans="1:31" x14ac:dyDescent="0.2">
      <c r="A948" s="10" t="s">
        <v>1700</v>
      </c>
      <c r="B948" s="10" t="s">
        <v>10544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23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0" t="s">
        <v>1701</v>
      </c>
    </row>
    <row r="949" spans="1:31" x14ac:dyDescent="0.2">
      <c r="A949" s="10" t="s">
        <v>1702</v>
      </c>
      <c r="B949" s="10" t="s">
        <v>10545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23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0" t="s">
        <v>1703</v>
      </c>
    </row>
    <row r="950" spans="1:31" x14ac:dyDescent="0.2">
      <c r="A950" s="10" t="s">
        <v>1704</v>
      </c>
      <c r="B950" s="10" t="s">
        <v>10546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23</v>
      </c>
      <c r="AD950" s="11">
        <v>0</v>
      </c>
      <c r="AE950" s="10" t="s">
        <v>375</v>
      </c>
    </row>
    <row r="951" spans="1:31" x14ac:dyDescent="0.2">
      <c r="A951" s="10" t="s">
        <v>1705</v>
      </c>
      <c r="B951" s="10" t="s">
        <v>10547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23</v>
      </c>
      <c r="AD951" s="11">
        <v>0</v>
      </c>
      <c r="AE951" s="10" t="s">
        <v>607</v>
      </c>
    </row>
    <row r="952" spans="1:31" x14ac:dyDescent="0.2">
      <c r="A952" s="10" t="s">
        <v>1706</v>
      </c>
      <c r="B952" s="10" t="s">
        <v>10548</v>
      </c>
      <c r="C952" s="11">
        <v>22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0" t="s">
        <v>1707</v>
      </c>
    </row>
    <row r="953" spans="1:31" x14ac:dyDescent="0.2">
      <c r="A953" s="10" t="s">
        <v>1708</v>
      </c>
      <c r="B953" s="10" t="s">
        <v>10549</v>
      </c>
      <c r="C953" s="11">
        <v>10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10</v>
      </c>
      <c r="K953" s="11">
        <v>0</v>
      </c>
      <c r="L953" s="11">
        <v>2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0" t="s">
        <v>1709</v>
      </c>
    </row>
    <row r="954" spans="1:31" x14ac:dyDescent="0.2">
      <c r="A954" s="10" t="s">
        <v>1710</v>
      </c>
      <c r="B954" s="10" t="s">
        <v>10550</v>
      </c>
      <c r="C954" s="11">
        <v>10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7</v>
      </c>
      <c r="U954" s="11">
        <v>0</v>
      </c>
      <c r="V954" s="11">
        <v>0</v>
      </c>
      <c r="W954" s="11">
        <v>5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0" t="s">
        <v>264</v>
      </c>
    </row>
    <row r="955" spans="1:31" x14ac:dyDescent="0.2">
      <c r="A955" s="10" t="s">
        <v>1711</v>
      </c>
      <c r="B955" s="10" t="s">
        <v>10551</v>
      </c>
      <c r="C955" s="11">
        <v>6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16</v>
      </c>
      <c r="AD955" s="11">
        <v>0</v>
      </c>
      <c r="AE955" s="10" t="s">
        <v>185</v>
      </c>
    </row>
    <row r="956" spans="1:31" x14ac:dyDescent="0.2">
      <c r="A956" s="10" t="s">
        <v>1712</v>
      </c>
      <c r="B956" s="10" t="s">
        <v>10552</v>
      </c>
      <c r="C956" s="11">
        <v>4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18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0" t="s">
        <v>1713</v>
      </c>
    </row>
    <row r="957" spans="1:31" x14ac:dyDescent="0.2">
      <c r="A957" s="10" t="s">
        <v>1714</v>
      </c>
      <c r="B957" s="10" t="s">
        <v>10553</v>
      </c>
      <c r="C957" s="11">
        <v>0</v>
      </c>
      <c r="D957" s="11">
        <v>22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0" t="s">
        <v>1715</v>
      </c>
    </row>
    <row r="958" spans="1:31" x14ac:dyDescent="0.2">
      <c r="A958" s="10" t="s">
        <v>1716</v>
      </c>
      <c r="B958" s="10" t="s">
        <v>10554</v>
      </c>
      <c r="C958" s="11">
        <v>0</v>
      </c>
      <c r="D958" s="11">
        <v>10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7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5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0" t="s">
        <v>1660</v>
      </c>
    </row>
    <row r="959" spans="1:31" x14ac:dyDescent="0.2">
      <c r="A959" s="10" t="s">
        <v>1717</v>
      </c>
      <c r="B959" s="10" t="s">
        <v>10555</v>
      </c>
      <c r="C959" s="11">
        <v>0</v>
      </c>
      <c r="D959" s="11">
        <v>0</v>
      </c>
      <c r="E959" s="11">
        <v>0</v>
      </c>
      <c r="F959" s="11">
        <v>0</v>
      </c>
      <c r="G959" s="11">
        <v>22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0" t="s">
        <v>181</v>
      </c>
    </row>
    <row r="960" spans="1:31" x14ac:dyDescent="0.2">
      <c r="A960" s="10" t="s">
        <v>1718</v>
      </c>
      <c r="B960" s="10" t="s">
        <v>10556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22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0" t="s">
        <v>924</v>
      </c>
    </row>
    <row r="961" spans="1:31" x14ac:dyDescent="0.2">
      <c r="A961" s="10" t="s">
        <v>1719</v>
      </c>
      <c r="B961" s="10" t="s">
        <v>10557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22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0" t="s">
        <v>1536</v>
      </c>
    </row>
    <row r="962" spans="1:31" x14ac:dyDescent="0.2">
      <c r="A962" s="10" t="s">
        <v>1720</v>
      </c>
      <c r="B962" s="10" t="s">
        <v>10558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22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0" t="s">
        <v>1222</v>
      </c>
    </row>
    <row r="963" spans="1:31" x14ac:dyDescent="0.2">
      <c r="A963" s="10" t="s">
        <v>1721</v>
      </c>
      <c r="B963" s="10" t="s">
        <v>10559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22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0" t="s">
        <v>414</v>
      </c>
    </row>
    <row r="964" spans="1:31" x14ac:dyDescent="0.2">
      <c r="A964" s="10" t="s">
        <v>1722</v>
      </c>
      <c r="B964" s="10" t="s">
        <v>10560</v>
      </c>
      <c r="C964" s="11">
        <v>0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16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6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0" t="s">
        <v>185</v>
      </c>
    </row>
    <row r="965" spans="1:31" x14ac:dyDescent="0.2">
      <c r="A965" s="10" t="s">
        <v>1723</v>
      </c>
      <c r="B965" s="10" t="s">
        <v>10561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22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0" t="s">
        <v>1029</v>
      </c>
    </row>
    <row r="966" spans="1:31" x14ac:dyDescent="0.2">
      <c r="A966" s="10" t="s">
        <v>1724</v>
      </c>
      <c r="B966" s="10" t="s">
        <v>10562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22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0" t="s">
        <v>1725</v>
      </c>
    </row>
    <row r="967" spans="1:31" x14ac:dyDescent="0.2">
      <c r="A967" s="10" t="s">
        <v>1726</v>
      </c>
      <c r="B967" s="10" t="s">
        <v>10563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22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0" t="s">
        <v>1025</v>
      </c>
    </row>
    <row r="968" spans="1:31" x14ac:dyDescent="0.2">
      <c r="A968" s="10" t="s">
        <v>1727</v>
      </c>
      <c r="B968" s="10" t="s">
        <v>10564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22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0" t="s">
        <v>185</v>
      </c>
    </row>
    <row r="969" spans="1:31" x14ac:dyDescent="0.2">
      <c r="A969" s="10" t="s">
        <v>1728</v>
      </c>
      <c r="B969" s="10" t="s">
        <v>10565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22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0" t="s">
        <v>1729</v>
      </c>
    </row>
    <row r="970" spans="1:31" x14ac:dyDescent="0.2">
      <c r="A970" s="10" t="s">
        <v>1730</v>
      </c>
      <c r="B970" s="10" t="s">
        <v>10566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22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0" t="s">
        <v>762</v>
      </c>
    </row>
    <row r="971" spans="1:31" x14ac:dyDescent="0.2">
      <c r="A971" s="10" t="s">
        <v>1731</v>
      </c>
      <c r="B971" s="10" t="s">
        <v>10567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22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0" t="s">
        <v>1732</v>
      </c>
    </row>
    <row r="972" spans="1:31" x14ac:dyDescent="0.2">
      <c r="A972" s="10" t="s">
        <v>1733</v>
      </c>
      <c r="B972" s="10" t="s">
        <v>10568</v>
      </c>
      <c r="C972" s="11">
        <v>0</v>
      </c>
      <c r="D972" s="11">
        <v>0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22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0" t="s">
        <v>141</v>
      </c>
    </row>
    <row r="973" spans="1:31" x14ac:dyDescent="0.2">
      <c r="A973" s="10" t="s">
        <v>1734</v>
      </c>
      <c r="B973" s="10" t="s">
        <v>10569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7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15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0" t="s">
        <v>454</v>
      </c>
    </row>
    <row r="974" spans="1:31" x14ac:dyDescent="0.2">
      <c r="A974" s="10" t="s">
        <v>1735</v>
      </c>
      <c r="B974" s="10" t="s">
        <v>10570</v>
      </c>
      <c r="C974" s="11">
        <v>0</v>
      </c>
      <c r="D974" s="11">
        <v>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22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0" t="s">
        <v>660</v>
      </c>
    </row>
    <row r="975" spans="1:31" x14ac:dyDescent="0.2">
      <c r="A975" s="10" t="s">
        <v>1736</v>
      </c>
      <c r="B975" s="10" t="s">
        <v>10571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22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0" t="s">
        <v>185</v>
      </c>
    </row>
    <row r="976" spans="1:31" x14ac:dyDescent="0.2">
      <c r="A976" s="10" t="s">
        <v>1737</v>
      </c>
      <c r="B976" s="10" t="s">
        <v>10572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22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0" t="s">
        <v>1738</v>
      </c>
    </row>
    <row r="977" spans="1:31" x14ac:dyDescent="0.2">
      <c r="A977" s="10" t="s">
        <v>1739</v>
      </c>
      <c r="B977" s="10" t="s">
        <v>10573</v>
      </c>
      <c r="C977" s="11">
        <v>0</v>
      </c>
      <c r="D977" s="11">
        <v>0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22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0" t="s">
        <v>431</v>
      </c>
    </row>
    <row r="978" spans="1:31" x14ac:dyDescent="0.2">
      <c r="A978" s="10" t="s">
        <v>1740</v>
      </c>
      <c r="B978" s="10" t="s">
        <v>10574</v>
      </c>
      <c r="C978" s="11">
        <v>0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18</v>
      </c>
      <c r="W978" s="11">
        <v>0</v>
      </c>
      <c r="X978" s="11">
        <v>4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0" t="s">
        <v>999</v>
      </c>
    </row>
    <row r="979" spans="1:31" x14ac:dyDescent="0.2">
      <c r="A979" s="10" t="s">
        <v>1741</v>
      </c>
      <c r="B979" s="10" t="s">
        <v>10575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22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0" t="s">
        <v>116</v>
      </c>
    </row>
    <row r="980" spans="1:31" x14ac:dyDescent="0.2">
      <c r="A980" s="10" t="s">
        <v>1742</v>
      </c>
      <c r="B980" s="10" t="s">
        <v>10576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22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0" t="s">
        <v>569</v>
      </c>
    </row>
    <row r="981" spans="1:31" x14ac:dyDescent="0.2">
      <c r="A981" s="10" t="s">
        <v>1743</v>
      </c>
      <c r="B981" s="10" t="s">
        <v>10577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22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0" t="s">
        <v>1744</v>
      </c>
    </row>
    <row r="982" spans="1:31" x14ac:dyDescent="0.2">
      <c r="A982" s="10" t="s">
        <v>1745</v>
      </c>
      <c r="B982" s="10" t="s">
        <v>10578</v>
      </c>
      <c r="C982" s="11">
        <v>0</v>
      </c>
      <c r="D982" s="11">
        <v>0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22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0" t="s">
        <v>1746</v>
      </c>
    </row>
    <row r="983" spans="1:31" x14ac:dyDescent="0.2">
      <c r="A983" s="10" t="s">
        <v>1747</v>
      </c>
      <c r="B983" s="10" t="s">
        <v>10579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22</v>
      </c>
      <c r="AB983" s="11">
        <v>0</v>
      </c>
      <c r="AC983" s="11">
        <v>0</v>
      </c>
      <c r="AD983" s="11">
        <v>0</v>
      </c>
      <c r="AE983" s="10" t="s">
        <v>185</v>
      </c>
    </row>
    <row r="984" spans="1:31" x14ac:dyDescent="0.2">
      <c r="A984" s="10" t="s">
        <v>1748</v>
      </c>
      <c r="B984" s="10" t="s">
        <v>10580</v>
      </c>
      <c r="C984" s="11">
        <v>12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9</v>
      </c>
      <c r="AA984" s="11">
        <v>0</v>
      </c>
      <c r="AB984" s="11">
        <v>0</v>
      </c>
      <c r="AC984" s="11">
        <v>0</v>
      </c>
      <c r="AD984" s="11">
        <v>0</v>
      </c>
      <c r="AE984" s="10" t="s">
        <v>1749</v>
      </c>
    </row>
    <row r="985" spans="1:31" x14ac:dyDescent="0.2">
      <c r="A985" s="10" t="s">
        <v>1750</v>
      </c>
      <c r="B985" s="10" t="s">
        <v>10581</v>
      </c>
      <c r="C985" s="11">
        <v>7</v>
      </c>
      <c r="D985" s="11">
        <v>0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14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0" t="s">
        <v>410</v>
      </c>
    </row>
    <row r="986" spans="1:31" x14ac:dyDescent="0.2">
      <c r="A986" s="10" t="s">
        <v>1751</v>
      </c>
      <c r="B986" s="10" t="s">
        <v>10582</v>
      </c>
      <c r="C986" s="11">
        <v>4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17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0" t="s">
        <v>370</v>
      </c>
    </row>
    <row r="987" spans="1:31" x14ac:dyDescent="0.2">
      <c r="A987" s="10" t="s">
        <v>1752</v>
      </c>
      <c r="B987" s="10" t="s">
        <v>10583</v>
      </c>
      <c r="C987" s="11">
        <v>0</v>
      </c>
      <c r="D987" s="11">
        <v>0</v>
      </c>
      <c r="E987" s="11">
        <v>0</v>
      </c>
      <c r="F987" s="11">
        <v>0</v>
      </c>
      <c r="G987" s="11">
        <v>21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0" t="s">
        <v>106</v>
      </c>
    </row>
    <row r="988" spans="1:31" x14ac:dyDescent="0.2">
      <c r="A988" s="10" t="s">
        <v>1753</v>
      </c>
      <c r="B988" s="10" t="s">
        <v>10584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21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0" t="s">
        <v>251</v>
      </c>
    </row>
    <row r="989" spans="1:31" x14ac:dyDescent="0.2">
      <c r="A989" s="10" t="s">
        <v>1754</v>
      </c>
      <c r="B989" s="10" t="s">
        <v>10585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21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0" t="s">
        <v>414</v>
      </c>
    </row>
    <row r="990" spans="1:31" x14ac:dyDescent="0.2">
      <c r="A990" s="10" t="s">
        <v>1755</v>
      </c>
      <c r="B990" s="10" t="s">
        <v>10586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21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0" t="s">
        <v>1756</v>
      </c>
    </row>
    <row r="991" spans="1:31" x14ac:dyDescent="0.2">
      <c r="A991" s="10" t="s">
        <v>1757</v>
      </c>
      <c r="B991" s="10" t="s">
        <v>10587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21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0" t="s">
        <v>1758</v>
      </c>
    </row>
    <row r="992" spans="1:31" x14ac:dyDescent="0.2">
      <c r="A992" s="10" t="s">
        <v>1759</v>
      </c>
      <c r="B992" s="10" t="s">
        <v>10588</v>
      </c>
      <c r="C992" s="11">
        <v>0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21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0" t="s">
        <v>972</v>
      </c>
    </row>
    <row r="993" spans="1:31" x14ac:dyDescent="0.2">
      <c r="A993" s="10" t="s">
        <v>1760</v>
      </c>
      <c r="B993" s="10" t="s">
        <v>10589</v>
      </c>
      <c r="C993" s="11">
        <v>0</v>
      </c>
      <c r="D993" s="11">
        <v>0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21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0" t="s">
        <v>931</v>
      </c>
    </row>
    <row r="994" spans="1:31" x14ac:dyDescent="0.2">
      <c r="A994" s="10" t="s">
        <v>1761</v>
      </c>
      <c r="B994" s="10" t="s">
        <v>10590</v>
      </c>
      <c r="C994" s="11">
        <v>0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21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0" t="s">
        <v>414</v>
      </c>
    </row>
    <row r="995" spans="1:31" x14ac:dyDescent="0.2">
      <c r="A995" s="10" t="s">
        <v>1762</v>
      </c>
      <c r="B995" s="10" t="s">
        <v>10591</v>
      </c>
      <c r="C995" s="11">
        <v>0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12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9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0" t="s">
        <v>1763</v>
      </c>
    </row>
    <row r="996" spans="1:31" x14ac:dyDescent="0.2">
      <c r="A996" s="10" t="s">
        <v>1764</v>
      </c>
      <c r="B996" s="10" t="s">
        <v>10592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21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0" t="s">
        <v>152</v>
      </c>
    </row>
    <row r="997" spans="1:31" x14ac:dyDescent="0.2">
      <c r="A997" s="10" t="s">
        <v>1765</v>
      </c>
      <c r="B997" s="10" t="s">
        <v>10593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19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2</v>
      </c>
      <c r="AD997" s="11">
        <v>0</v>
      </c>
      <c r="AE997" s="10" t="s">
        <v>1766</v>
      </c>
    </row>
    <row r="998" spans="1:31" x14ac:dyDescent="0.2">
      <c r="A998" s="10" t="s">
        <v>1767</v>
      </c>
      <c r="B998" s="10" t="s">
        <v>10594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21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0</v>
      </c>
      <c r="AD998" s="11">
        <v>0</v>
      </c>
      <c r="AE998" s="10" t="s">
        <v>1768</v>
      </c>
    </row>
    <row r="999" spans="1:31" x14ac:dyDescent="0.2">
      <c r="A999" s="10" t="s">
        <v>1769</v>
      </c>
      <c r="B999" s="10" t="s">
        <v>10595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21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0" t="s">
        <v>1770</v>
      </c>
    </row>
    <row r="1000" spans="1:31" x14ac:dyDescent="0.2">
      <c r="A1000" s="10" t="s">
        <v>1771</v>
      </c>
      <c r="B1000" s="10" t="s">
        <v>10596</v>
      </c>
      <c r="C1000" s="11">
        <v>0</v>
      </c>
      <c r="D1000" s="11">
        <v>0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4</v>
      </c>
      <c r="S1000" s="11">
        <v>0</v>
      </c>
      <c r="T1000" s="11">
        <v>0</v>
      </c>
      <c r="U1000" s="11">
        <v>0</v>
      </c>
      <c r="V1000" s="11">
        <v>17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0" t="s">
        <v>970</v>
      </c>
    </row>
    <row r="1001" spans="1:31" x14ac:dyDescent="0.2">
      <c r="A1001" s="10" t="s">
        <v>1772</v>
      </c>
      <c r="B1001" s="10" t="s">
        <v>10597</v>
      </c>
      <c r="C1001" s="11">
        <v>0</v>
      </c>
      <c r="D1001" s="11">
        <v>0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21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0" t="s">
        <v>596</v>
      </c>
    </row>
    <row r="1002" spans="1:31" x14ac:dyDescent="0.2">
      <c r="A1002" s="10" t="s">
        <v>1773</v>
      </c>
      <c r="B1002" s="10" t="s">
        <v>10598</v>
      </c>
      <c r="C1002" s="11">
        <v>0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21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0" t="s">
        <v>1774</v>
      </c>
    </row>
    <row r="1003" spans="1:31" x14ac:dyDescent="0.2">
      <c r="A1003" s="10" t="s">
        <v>1775</v>
      </c>
      <c r="B1003" s="10" t="s">
        <v>10599</v>
      </c>
      <c r="C1003" s="11">
        <v>0</v>
      </c>
      <c r="D1003" s="11">
        <v>0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21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0" t="s">
        <v>1776</v>
      </c>
    </row>
    <row r="1004" spans="1:31" x14ac:dyDescent="0.2">
      <c r="A1004" s="10" t="s">
        <v>1777</v>
      </c>
      <c r="B1004" s="10" t="s">
        <v>10600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21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0" t="s">
        <v>1778</v>
      </c>
    </row>
    <row r="1005" spans="1:31" x14ac:dyDescent="0.2">
      <c r="A1005" s="10" t="s">
        <v>1779</v>
      </c>
      <c r="B1005" s="10" t="s">
        <v>10601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11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10</v>
      </c>
      <c r="AD1005" s="11">
        <v>0</v>
      </c>
      <c r="AE1005" s="10" t="s">
        <v>325</v>
      </c>
    </row>
    <row r="1006" spans="1:31" x14ac:dyDescent="0.2">
      <c r="A1006" s="10" t="s">
        <v>1780</v>
      </c>
      <c r="B1006" s="10" t="s">
        <v>10602</v>
      </c>
      <c r="C1006" s="11">
        <v>0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21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0" t="s">
        <v>1409</v>
      </c>
    </row>
    <row r="1007" spans="1:31" x14ac:dyDescent="0.2">
      <c r="A1007" s="10" t="s">
        <v>1781</v>
      </c>
      <c r="B1007" s="10" t="s">
        <v>10603</v>
      </c>
      <c r="C1007" s="11">
        <v>0</v>
      </c>
      <c r="D1007" s="11">
        <v>0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21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0" t="s">
        <v>1782</v>
      </c>
    </row>
    <row r="1008" spans="1:31" x14ac:dyDescent="0.2">
      <c r="A1008" s="10" t="s">
        <v>1783</v>
      </c>
      <c r="B1008" s="10" t="s">
        <v>10604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21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0" t="s">
        <v>155</v>
      </c>
    </row>
    <row r="1009" spans="1:31" x14ac:dyDescent="0.2">
      <c r="A1009" s="10" t="s">
        <v>1784</v>
      </c>
      <c r="B1009" s="10" t="s">
        <v>10605</v>
      </c>
      <c r="C1009" s="11">
        <v>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21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0" t="s">
        <v>1785</v>
      </c>
    </row>
    <row r="1010" spans="1:31" x14ac:dyDescent="0.2">
      <c r="A1010" s="10" t="s">
        <v>1786</v>
      </c>
      <c r="B1010" s="10" t="s">
        <v>10606</v>
      </c>
      <c r="C1010" s="11">
        <v>0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21</v>
      </c>
      <c r="AD1010" s="11">
        <v>0</v>
      </c>
      <c r="AE1010" s="10" t="s">
        <v>185</v>
      </c>
    </row>
    <row r="1011" spans="1:31" x14ac:dyDescent="0.2">
      <c r="A1011" s="10" t="s">
        <v>1787</v>
      </c>
      <c r="B1011" s="10" t="s">
        <v>10607</v>
      </c>
      <c r="C1011" s="11">
        <v>0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21</v>
      </c>
      <c r="AD1011" s="11">
        <v>0</v>
      </c>
      <c r="AE1011" s="10" t="s">
        <v>569</v>
      </c>
    </row>
    <row r="1012" spans="1:31" x14ac:dyDescent="0.2">
      <c r="A1012" s="10" t="s">
        <v>1788</v>
      </c>
      <c r="B1012" s="10" t="s">
        <v>10608</v>
      </c>
      <c r="C1012" s="11">
        <v>20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0</v>
      </c>
      <c r="AE1012" s="10" t="s">
        <v>1789</v>
      </c>
    </row>
    <row r="1013" spans="1:31" x14ac:dyDescent="0.2">
      <c r="A1013" s="10" t="s">
        <v>1790</v>
      </c>
      <c r="B1013" s="10" t="s">
        <v>10609</v>
      </c>
      <c r="C1013" s="11">
        <v>13</v>
      </c>
      <c r="D1013" s="11">
        <v>0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7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0" t="s">
        <v>1732</v>
      </c>
    </row>
    <row r="1014" spans="1:31" x14ac:dyDescent="0.2">
      <c r="A1014" s="10" t="s">
        <v>1791</v>
      </c>
      <c r="B1014" s="10" t="s">
        <v>10610</v>
      </c>
      <c r="C1014" s="11">
        <v>9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11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0" t="s">
        <v>1792</v>
      </c>
    </row>
    <row r="1015" spans="1:31" x14ac:dyDescent="0.2">
      <c r="A1015" s="10" t="s">
        <v>1793</v>
      </c>
      <c r="B1015" s="10" t="s">
        <v>10611</v>
      </c>
      <c r="C1015" s="11">
        <v>8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12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0" t="s">
        <v>1794</v>
      </c>
    </row>
    <row r="1016" spans="1:31" x14ac:dyDescent="0.2">
      <c r="A1016" s="10" t="s">
        <v>1795</v>
      </c>
      <c r="B1016" s="10" t="s">
        <v>10612</v>
      </c>
      <c r="C1016" s="11">
        <v>0</v>
      </c>
      <c r="D1016" s="11">
        <v>0</v>
      </c>
      <c r="E1016" s="11">
        <v>0</v>
      </c>
      <c r="F1016" s="11">
        <v>2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18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0" t="s">
        <v>1176</v>
      </c>
    </row>
    <row r="1017" spans="1:31" x14ac:dyDescent="0.2">
      <c r="A1017" s="10" t="s">
        <v>1796</v>
      </c>
      <c r="B1017" s="10" t="s">
        <v>10613</v>
      </c>
      <c r="C1017" s="11">
        <v>0</v>
      </c>
      <c r="D1017" s="11">
        <v>0</v>
      </c>
      <c r="E1017" s="11">
        <v>0</v>
      </c>
      <c r="F1017" s="11">
        <v>0</v>
      </c>
      <c r="G1017" s="11">
        <v>20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0" t="s">
        <v>1797</v>
      </c>
    </row>
    <row r="1018" spans="1:31" x14ac:dyDescent="0.2">
      <c r="A1018" s="10" t="s">
        <v>1798</v>
      </c>
      <c r="B1018" s="10" t="s">
        <v>10614</v>
      </c>
      <c r="C1018" s="11">
        <v>0</v>
      </c>
      <c r="D1018" s="11">
        <v>0</v>
      </c>
      <c r="E1018" s="11">
        <v>0</v>
      </c>
      <c r="F1018" s="11">
        <v>0</v>
      </c>
      <c r="G1018" s="11">
        <v>0</v>
      </c>
      <c r="H1018" s="11">
        <v>0</v>
      </c>
      <c r="I1018" s="11">
        <v>10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5</v>
      </c>
      <c r="P1018" s="11">
        <v>5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0" t="s">
        <v>1799</v>
      </c>
    </row>
    <row r="1019" spans="1:31" x14ac:dyDescent="0.2">
      <c r="A1019" s="10" t="s">
        <v>1800</v>
      </c>
      <c r="B1019" s="10" t="s">
        <v>10615</v>
      </c>
      <c r="C1019" s="11">
        <v>0</v>
      </c>
      <c r="D1019" s="11">
        <v>0</v>
      </c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20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0" t="s">
        <v>1801</v>
      </c>
    </row>
    <row r="1020" spans="1:31" x14ac:dyDescent="0.2">
      <c r="A1020" s="10" t="s">
        <v>1802</v>
      </c>
      <c r="B1020" s="10" t="s">
        <v>10616</v>
      </c>
      <c r="C1020" s="11">
        <v>0</v>
      </c>
      <c r="D1020" s="11">
        <v>0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20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0" t="s">
        <v>1803</v>
      </c>
    </row>
    <row r="1021" spans="1:31" x14ac:dyDescent="0.2">
      <c r="A1021" s="10" t="s">
        <v>1804</v>
      </c>
      <c r="B1021" s="10" t="s">
        <v>10617</v>
      </c>
      <c r="C1021" s="11">
        <v>0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20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0" t="s">
        <v>1285</v>
      </c>
    </row>
    <row r="1022" spans="1:31" x14ac:dyDescent="0.2">
      <c r="A1022" s="10" t="s">
        <v>1805</v>
      </c>
      <c r="B1022" s="10" t="s">
        <v>10618</v>
      </c>
      <c r="C1022" s="11">
        <v>0</v>
      </c>
      <c r="D1022" s="11">
        <v>0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20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0" t="s">
        <v>1806</v>
      </c>
    </row>
    <row r="1023" spans="1:31" x14ac:dyDescent="0.2">
      <c r="A1023" s="10" t="s">
        <v>1807</v>
      </c>
      <c r="B1023" s="10" t="s">
        <v>10619</v>
      </c>
      <c r="C1023" s="11">
        <v>0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20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0" t="s">
        <v>1549</v>
      </c>
    </row>
    <row r="1024" spans="1:31" x14ac:dyDescent="0.2">
      <c r="A1024" s="10" t="s">
        <v>1808</v>
      </c>
      <c r="B1024" s="10" t="s">
        <v>10620</v>
      </c>
      <c r="C1024" s="11">
        <v>0</v>
      </c>
      <c r="D1024" s="11">
        <v>0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20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0" t="s">
        <v>1809</v>
      </c>
    </row>
    <row r="1025" spans="1:31" x14ac:dyDescent="0.2">
      <c r="A1025" s="10" t="s">
        <v>1810</v>
      </c>
      <c r="B1025" s="10" t="s">
        <v>10621</v>
      </c>
      <c r="C1025" s="11">
        <v>0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3</v>
      </c>
      <c r="L1025" s="11">
        <v>0</v>
      </c>
      <c r="M1025" s="11">
        <v>0</v>
      </c>
      <c r="N1025" s="11">
        <v>0</v>
      </c>
      <c r="O1025" s="11">
        <v>5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12</v>
      </c>
      <c r="AD1025" s="11">
        <v>0</v>
      </c>
      <c r="AE1025" s="10" t="s">
        <v>1633</v>
      </c>
    </row>
    <row r="1026" spans="1:31" x14ac:dyDescent="0.2">
      <c r="A1026" s="10" t="s">
        <v>1811</v>
      </c>
      <c r="B1026" s="10" t="s">
        <v>10622</v>
      </c>
      <c r="C1026" s="11">
        <v>0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20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0" t="s">
        <v>1812</v>
      </c>
    </row>
    <row r="1027" spans="1:31" x14ac:dyDescent="0.2">
      <c r="A1027" s="10" t="s">
        <v>1813</v>
      </c>
      <c r="B1027" s="10" t="s">
        <v>10623</v>
      </c>
      <c r="C1027" s="11">
        <v>0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20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0" t="s">
        <v>1814</v>
      </c>
    </row>
    <row r="1028" spans="1:31" x14ac:dyDescent="0.2">
      <c r="A1028" s="10" t="s">
        <v>1815</v>
      </c>
      <c r="B1028" s="10" t="s">
        <v>10624</v>
      </c>
      <c r="C1028" s="11">
        <v>0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20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0" t="s">
        <v>181</v>
      </c>
    </row>
    <row r="1029" spans="1:31" x14ac:dyDescent="0.2">
      <c r="A1029" s="10" t="s">
        <v>1816</v>
      </c>
      <c r="B1029" s="10" t="s">
        <v>10625</v>
      </c>
      <c r="C1029" s="11">
        <v>0</v>
      </c>
      <c r="D1029" s="11">
        <v>0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20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0" t="s">
        <v>1817</v>
      </c>
    </row>
    <row r="1030" spans="1:31" x14ac:dyDescent="0.2">
      <c r="A1030" s="10" t="s">
        <v>1818</v>
      </c>
      <c r="B1030" s="10" t="s">
        <v>10626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14</v>
      </c>
      <c r="Q1030" s="11">
        <v>6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0" t="s">
        <v>185</v>
      </c>
    </row>
    <row r="1031" spans="1:31" x14ac:dyDescent="0.2">
      <c r="A1031" s="10" t="s">
        <v>1819</v>
      </c>
      <c r="B1031" s="10" t="s">
        <v>10627</v>
      </c>
      <c r="C1031" s="11">
        <v>0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14</v>
      </c>
      <c r="Q1031" s="11">
        <v>6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0" t="s">
        <v>185</v>
      </c>
    </row>
    <row r="1032" spans="1:31" x14ac:dyDescent="0.2">
      <c r="A1032" s="10" t="s">
        <v>1820</v>
      </c>
      <c r="B1032" s="10" t="s">
        <v>10628</v>
      </c>
      <c r="C1032" s="11">
        <v>0</v>
      </c>
      <c r="D1032" s="11">
        <v>0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11</v>
      </c>
      <c r="Q1032" s="11">
        <v>0</v>
      </c>
      <c r="R1032" s="11">
        <v>0</v>
      </c>
      <c r="S1032" s="11">
        <v>9</v>
      </c>
      <c r="T1032" s="11">
        <v>0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0</v>
      </c>
      <c r="AD1032" s="11">
        <v>0</v>
      </c>
      <c r="AE1032" s="10" t="s">
        <v>575</v>
      </c>
    </row>
    <row r="1033" spans="1:31" x14ac:dyDescent="0.2">
      <c r="A1033" s="10" t="s">
        <v>1821</v>
      </c>
      <c r="B1033" s="10" t="s">
        <v>10629</v>
      </c>
      <c r="C1033" s="11">
        <v>0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6</v>
      </c>
      <c r="Q1033" s="11">
        <v>0</v>
      </c>
      <c r="R1033" s="11">
        <v>0</v>
      </c>
      <c r="S1033" s="11">
        <v>14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0" t="s">
        <v>1822</v>
      </c>
    </row>
    <row r="1034" spans="1:31" x14ac:dyDescent="0.2">
      <c r="A1034" s="10" t="s">
        <v>1823</v>
      </c>
      <c r="B1034" s="10" t="s">
        <v>10630</v>
      </c>
      <c r="C1034" s="11">
        <v>0</v>
      </c>
      <c r="D1034" s="11">
        <v>0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20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0" t="s">
        <v>807</v>
      </c>
    </row>
    <row r="1035" spans="1:31" x14ac:dyDescent="0.2">
      <c r="A1035" s="10" t="s">
        <v>1824</v>
      </c>
      <c r="B1035" s="10" t="s">
        <v>10631</v>
      </c>
      <c r="C1035" s="11">
        <v>0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20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0" t="s">
        <v>185</v>
      </c>
    </row>
    <row r="1036" spans="1:31" x14ac:dyDescent="0.2">
      <c r="A1036" s="10" t="s">
        <v>1825</v>
      </c>
      <c r="B1036" s="10" t="s">
        <v>10632</v>
      </c>
      <c r="C1036" s="11">
        <v>0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20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0</v>
      </c>
      <c r="AD1036" s="11">
        <v>0</v>
      </c>
      <c r="AE1036" s="10" t="s">
        <v>1826</v>
      </c>
    </row>
    <row r="1037" spans="1:31" x14ac:dyDescent="0.2">
      <c r="A1037" s="10" t="s">
        <v>1827</v>
      </c>
      <c r="B1037" s="10" t="s">
        <v>10633</v>
      </c>
      <c r="C1037" s="11">
        <v>0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14</v>
      </c>
      <c r="V1037" s="11">
        <v>0</v>
      </c>
      <c r="W1037" s="11">
        <v>0</v>
      </c>
      <c r="X1037" s="11">
        <v>0</v>
      </c>
      <c r="Y1037" s="11">
        <v>6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0" t="s">
        <v>160</v>
      </c>
    </row>
    <row r="1038" spans="1:31" x14ac:dyDescent="0.2">
      <c r="A1038" s="10" t="s">
        <v>1828</v>
      </c>
      <c r="B1038" s="10" t="s">
        <v>10634</v>
      </c>
      <c r="C1038" s="11">
        <v>0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20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0</v>
      </c>
      <c r="AD1038" s="11">
        <v>0</v>
      </c>
      <c r="AE1038" s="10" t="s">
        <v>1829</v>
      </c>
    </row>
    <row r="1039" spans="1:31" x14ac:dyDescent="0.2">
      <c r="A1039" s="10" t="s">
        <v>1830</v>
      </c>
      <c r="B1039" s="10" t="s">
        <v>10635</v>
      </c>
      <c r="C1039" s="11">
        <v>0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20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0" t="s">
        <v>1831</v>
      </c>
    </row>
    <row r="1040" spans="1:31" x14ac:dyDescent="0.2">
      <c r="A1040" s="10" t="s">
        <v>1832</v>
      </c>
      <c r="B1040" s="10" t="s">
        <v>10636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20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0</v>
      </c>
      <c r="AD1040" s="11">
        <v>0</v>
      </c>
      <c r="AE1040" s="10" t="s">
        <v>1385</v>
      </c>
    </row>
    <row r="1041" spans="1:31" x14ac:dyDescent="0.2">
      <c r="A1041" s="10" t="s">
        <v>1833</v>
      </c>
      <c r="B1041" s="10" t="s">
        <v>10637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20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0" t="s">
        <v>1834</v>
      </c>
    </row>
    <row r="1042" spans="1:31" x14ac:dyDescent="0.2">
      <c r="A1042" s="10" t="s">
        <v>1835</v>
      </c>
      <c r="B1042" s="10" t="s">
        <v>10638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20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0" t="s">
        <v>524</v>
      </c>
    </row>
    <row r="1043" spans="1:31" x14ac:dyDescent="0.2">
      <c r="A1043" s="10" t="s">
        <v>1836</v>
      </c>
      <c r="B1043" s="10" t="s">
        <v>10639</v>
      </c>
      <c r="C1043" s="11">
        <v>0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2</v>
      </c>
      <c r="Z1043" s="11">
        <v>0</v>
      </c>
      <c r="AA1043" s="11">
        <v>18</v>
      </c>
      <c r="AB1043" s="11">
        <v>0</v>
      </c>
      <c r="AC1043" s="11">
        <v>0</v>
      </c>
      <c r="AD1043" s="11">
        <v>0</v>
      </c>
      <c r="AE1043" s="10" t="s">
        <v>1837</v>
      </c>
    </row>
    <row r="1044" spans="1:31" x14ac:dyDescent="0.2">
      <c r="A1044" s="10" t="s">
        <v>1838</v>
      </c>
      <c r="B1044" s="10" t="s">
        <v>10640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20</v>
      </c>
      <c r="AA1044" s="11">
        <v>0</v>
      </c>
      <c r="AB1044" s="11">
        <v>0</v>
      </c>
      <c r="AC1044" s="11">
        <v>0</v>
      </c>
      <c r="AD1044" s="11">
        <v>0</v>
      </c>
      <c r="AE1044" s="10" t="s">
        <v>1839</v>
      </c>
    </row>
    <row r="1045" spans="1:31" x14ac:dyDescent="0.2">
      <c r="A1045" s="10" t="s">
        <v>1840</v>
      </c>
      <c r="B1045" s="10" t="s">
        <v>10641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20</v>
      </c>
      <c r="AA1045" s="11">
        <v>0</v>
      </c>
      <c r="AB1045" s="11">
        <v>0</v>
      </c>
      <c r="AC1045" s="11">
        <v>0</v>
      </c>
      <c r="AD1045" s="11">
        <v>0</v>
      </c>
      <c r="AE1045" s="10" t="s">
        <v>1841</v>
      </c>
    </row>
    <row r="1046" spans="1:31" x14ac:dyDescent="0.2">
      <c r="A1046" s="10" t="s">
        <v>1842</v>
      </c>
      <c r="B1046" s="10" t="s">
        <v>10642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20</v>
      </c>
      <c r="AB1046" s="11">
        <v>0</v>
      </c>
      <c r="AC1046" s="11">
        <v>0</v>
      </c>
      <c r="AD1046" s="11">
        <v>0</v>
      </c>
      <c r="AE1046" s="10" t="s">
        <v>1843</v>
      </c>
    </row>
    <row r="1047" spans="1:31" x14ac:dyDescent="0.2">
      <c r="A1047" s="10" t="s">
        <v>1844</v>
      </c>
      <c r="B1047" s="10" t="s">
        <v>10643</v>
      </c>
      <c r="C1047" s="11">
        <v>0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20</v>
      </c>
      <c r="AB1047" s="11">
        <v>0</v>
      </c>
      <c r="AC1047" s="11">
        <v>0</v>
      </c>
      <c r="AD1047" s="11">
        <v>0</v>
      </c>
      <c r="AE1047" s="10" t="s">
        <v>185</v>
      </c>
    </row>
    <row r="1048" spans="1:31" x14ac:dyDescent="0.2">
      <c r="A1048" s="10" t="s">
        <v>1845</v>
      </c>
      <c r="B1048" s="10" t="s">
        <v>10644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20</v>
      </c>
      <c r="AC1048" s="11">
        <v>0</v>
      </c>
      <c r="AD1048" s="11">
        <v>0</v>
      </c>
      <c r="AE1048" s="10" t="s">
        <v>431</v>
      </c>
    </row>
    <row r="1049" spans="1:31" x14ac:dyDescent="0.2">
      <c r="A1049" s="10" t="s">
        <v>1846</v>
      </c>
      <c r="B1049" s="10" t="s">
        <v>10645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20</v>
      </c>
      <c r="AC1049" s="11">
        <v>0</v>
      </c>
      <c r="AD1049" s="11">
        <v>0</v>
      </c>
      <c r="AE1049" s="10" t="s">
        <v>1847</v>
      </c>
    </row>
    <row r="1050" spans="1:31" x14ac:dyDescent="0.2">
      <c r="A1050" s="10" t="s">
        <v>1848</v>
      </c>
      <c r="B1050" s="10" t="s">
        <v>10646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20</v>
      </c>
      <c r="AC1050" s="11">
        <v>0</v>
      </c>
      <c r="AD1050" s="11">
        <v>0</v>
      </c>
      <c r="AE1050" s="10" t="s">
        <v>1849</v>
      </c>
    </row>
    <row r="1051" spans="1:31" x14ac:dyDescent="0.2">
      <c r="A1051" s="10" t="s">
        <v>1850</v>
      </c>
      <c r="B1051" s="10" t="s">
        <v>10647</v>
      </c>
      <c r="C1051" s="11">
        <v>19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0" t="s">
        <v>185</v>
      </c>
    </row>
    <row r="1052" spans="1:31" x14ac:dyDescent="0.2">
      <c r="A1052" s="10" t="s">
        <v>1851</v>
      </c>
      <c r="B1052" s="10" t="s">
        <v>10648</v>
      </c>
      <c r="C1052" s="11">
        <v>19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0" t="s">
        <v>906</v>
      </c>
    </row>
    <row r="1053" spans="1:31" x14ac:dyDescent="0.2">
      <c r="A1053" s="10" t="s">
        <v>1852</v>
      </c>
      <c r="B1053" s="10" t="s">
        <v>10649</v>
      </c>
      <c r="C1053" s="11">
        <v>19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0" t="s">
        <v>185</v>
      </c>
    </row>
    <row r="1054" spans="1:31" x14ac:dyDescent="0.2">
      <c r="A1054" s="10" t="s">
        <v>1853</v>
      </c>
      <c r="B1054" s="10" t="s">
        <v>10650</v>
      </c>
      <c r="C1054" s="11">
        <v>19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0</v>
      </c>
      <c r="AD1054" s="11">
        <v>0</v>
      </c>
      <c r="AE1054" s="10" t="s">
        <v>185</v>
      </c>
    </row>
    <row r="1055" spans="1:31" x14ac:dyDescent="0.2">
      <c r="A1055" s="10" t="s">
        <v>1854</v>
      </c>
      <c r="B1055" s="10" t="s">
        <v>10651</v>
      </c>
      <c r="C1055" s="11">
        <v>11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8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0" t="s">
        <v>185</v>
      </c>
    </row>
    <row r="1056" spans="1:31" x14ac:dyDescent="0.2">
      <c r="A1056" s="10" t="s">
        <v>1855</v>
      </c>
      <c r="B1056" s="10" t="s">
        <v>10652</v>
      </c>
      <c r="C1056" s="11">
        <v>0</v>
      </c>
      <c r="D1056" s="11">
        <v>16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3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0" t="s">
        <v>989</v>
      </c>
    </row>
    <row r="1057" spans="1:31" x14ac:dyDescent="0.2">
      <c r="A1057" s="10" t="s">
        <v>1856</v>
      </c>
      <c r="B1057" s="10" t="s">
        <v>10653</v>
      </c>
      <c r="C1057" s="11">
        <v>0</v>
      </c>
      <c r="D1057" s="11">
        <v>0</v>
      </c>
      <c r="E1057" s="11">
        <v>0</v>
      </c>
      <c r="F1057" s="11">
        <v>0</v>
      </c>
      <c r="G1057" s="11">
        <v>19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0" t="s">
        <v>1857</v>
      </c>
    </row>
    <row r="1058" spans="1:31" x14ac:dyDescent="0.2">
      <c r="A1058" s="10" t="s">
        <v>1858</v>
      </c>
      <c r="B1058" s="10" t="s">
        <v>10654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19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1">
        <v>0</v>
      </c>
      <c r="AE1058" s="10" t="s">
        <v>1859</v>
      </c>
    </row>
    <row r="1059" spans="1:31" x14ac:dyDescent="0.2">
      <c r="A1059" s="10" t="s">
        <v>1860</v>
      </c>
      <c r="B1059" s="10" t="s">
        <v>10655</v>
      </c>
      <c r="C1059" s="11">
        <v>0</v>
      </c>
      <c r="D1059" s="11">
        <v>0</v>
      </c>
      <c r="E1059" s="11">
        <v>0</v>
      </c>
      <c r="F1059" s="11">
        <v>0</v>
      </c>
      <c r="G1059" s="11">
        <v>0</v>
      </c>
      <c r="H1059" s="11">
        <v>19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0" t="s">
        <v>1280</v>
      </c>
    </row>
    <row r="1060" spans="1:31" x14ac:dyDescent="0.2">
      <c r="A1060" s="10" t="s">
        <v>1861</v>
      </c>
      <c r="B1060" s="10" t="s">
        <v>10656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4</v>
      </c>
      <c r="I1060" s="11">
        <v>0</v>
      </c>
      <c r="J1060" s="11">
        <v>0</v>
      </c>
      <c r="K1060" s="11">
        <v>0</v>
      </c>
      <c r="L1060" s="11">
        <v>0</v>
      </c>
      <c r="M1060" s="11">
        <v>15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0</v>
      </c>
      <c r="AD1060" s="11">
        <v>0</v>
      </c>
      <c r="AE1060" s="10" t="s">
        <v>790</v>
      </c>
    </row>
    <row r="1061" spans="1:31" x14ac:dyDescent="0.2">
      <c r="A1061" s="10" t="s">
        <v>1862</v>
      </c>
      <c r="B1061" s="10" t="s">
        <v>10657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19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0" t="s">
        <v>325</v>
      </c>
    </row>
    <row r="1062" spans="1:31" x14ac:dyDescent="0.2">
      <c r="A1062" s="10" t="s">
        <v>1863</v>
      </c>
      <c r="B1062" s="10" t="s">
        <v>10658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19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1">
        <v>0</v>
      </c>
      <c r="AE1062" s="10" t="s">
        <v>1864</v>
      </c>
    </row>
    <row r="1063" spans="1:31" x14ac:dyDescent="0.2">
      <c r="A1063" s="10" t="s">
        <v>1865</v>
      </c>
      <c r="B1063" s="10" t="s">
        <v>10659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19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0" t="s">
        <v>1866</v>
      </c>
    </row>
    <row r="1064" spans="1:31" x14ac:dyDescent="0.2">
      <c r="A1064" s="10" t="s">
        <v>1867</v>
      </c>
      <c r="B1064" s="10" t="s">
        <v>10660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19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0</v>
      </c>
      <c r="AD1064" s="11">
        <v>0</v>
      </c>
      <c r="AE1064" s="10" t="s">
        <v>1868</v>
      </c>
    </row>
    <row r="1065" spans="1:31" x14ac:dyDescent="0.2">
      <c r="A1065" s="10" t="s">
        <v>1869</v>
      </c>
      <c r="B1065" s="10" t="s">
        <v>10661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19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0" t="s">
        <v>1870</v>
      </c>
    </row>
    <row r="1066" spans="1:31" x14ac:dyDescent="0.2">
      <c r="A1066" s="10" t="s">
        <v>1871</v>
      </c>
      <c r="B1066" s="10" t="s">
        <v>10662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19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1">
        <v>0</v>
      </c>
      <c r="AE1066" s="10" t="s">
        <v>1227</v>
      </c>
    </row>
    <row r="1067" spans="1:31" x14ac:dyDescent="0.2">
      <c r="A1067" s="10" t="s">
        <v>1872</v>
      </c>
      <c r="B1067" s="10" t="s">
        <v>10663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19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0" t="s">
        <v>1873</v>
      </c>
    </row>
    <row r="1068" spans="1:31" x14ac:dyDescent="0.2">
      <c r="A1068" s="10" t="s">
        <v>1874</v>
      </c>
      <c r="B1068" s="10" t="s">
        <v>10664</v>
      </c>
      <c r="C1068" s="11">
        <v>0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19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0</v>
      </c>
      <c r="AD1068" s="11">
        <v>0</v>
      </c>
      <c r="AE1068" s="10" t="s">
        <v>1875</v>
      </c>
    </row>
    <row r="1069" spans="1:31" x14ac:dyDescent="0.2">
      <c r="A1069" s="10" t="s">
        <v>1876</v>
      </c>
      <c r="B1069" s="10" t="s">
        <v>10665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2</v>
      </c>
      <c r="N1069" s="11">
        <v>0</v>
      </c>
      <c r="O1069" s="11">
        <v>0</v>
      </c>
      <c r="P1069" s="11">
        <v>12</v>
      </c>
      <c r="Q1069" s="11">
        <v>5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0" t="s">
        <v>431</v>
      </c>
    </row>
    <row r="1070" spans="1:31" x14ac:dyDescent="0.2">
      <c r="A1070" s="10" t="s">
        <v>1877</v>
      </c>
      <c r="B1070" s="10" t="s">
        <v>10666</v>
      </c>
      <c r="C1070" s="11">
        <v>0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19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0" t="s">
        <v>1878</v>
      </c>
    </row>
    <row r="1071" spans="1:31" x14ac:dyDescent="0.2">
      <c r="A1071" s="10" t="s">
        <v>1879</v>
      </c>
      <c r="B1071" s="10" t="s">
        <v>10667</v>
      </c>
      <c r="C1071" s="11">
        <v>0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19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0" t="s">
        <v>290</v>
      </c>
    </row>
    <row r="1072" spans="1:31" x14ac:dyDescent="0.2">
      <c r="A1072" s="10" t="s">
        <v>1880</v>
      </c>
      <c r="B1072" s="10" t="s">
        <v>10668</v>
      </c>
      <c r="C1072" s="11">
        <v>0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19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0" t="s">
        <v>708</v>
      </c>
    </row>
    <row r="1073" spans="1:31" x14ac:dyDescent="0.2">
      <c r="A1073" s="10" t="s">
        <v>1881</v>
      </c>
      <c r="B1073" s="10" t="s">
        <v>10669</v>
      </c>
      <c r="C1073" s="11">
        <v>0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17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2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0" t="s">
        <v>1882</v>
      </c>
    </row>
    <row r="1074" spans="1:31" x14ac:dyDescent="0.2">
      <c r="A1074" s="10" t="s">
        <v>1883</v>
      </c>
      <c r="B1074" s="10" t="s">
        <v>10670</v>
      </c>
      <c r="C1074" s="11">
        <v>0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14</v>
      </c>
      <c r="R1074" s="11">
        <v>0</v>
      </c>
      <c r="S1074" s="11">
        <v>0</v>
      </c>
      <c r="T1074" s="11">
        <v>0</v>
      </c>
      <c r="U1074" s="11">
        <v>5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0</v>
      </c>
      <c r="AD1074" s="11">
        <v>0</v>
      </c>
      <c r="AE1074" s="10" t="s">
        <v>372</v>
      </c>
    </row>
    <row r="1075" spans="1:31" x14ac:dyDescent="0.2">
      <c r="A1075" s="10" t="s">
        <v>1884</v>
      </c>
      <c r="B1075" s="10" t="s">
        <v>10671</v>
      </c>
      <c r="C1075" s="11">
        <v>0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19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0" t="s">
        <v>1554</v>
      </c>
    </row>
    <row r="1076" spans="1:31" x14ac:dyDescent="0.2">
      <c r="A1076" s="10" t="s">
        <v>1885</v>
      </c>
      <c r="B1076" s="10" t="s">
        <v>10672</v>
      </c>
      <c r="C1076" s="11">
        <v>0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19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0" t="s">
        <v>999</v>
      </c>
    </row>
    <row r="1077" spans="1:31" x14ac:dyDescent="0.2">
      <c r="A1077" s="10" t="s">
        <v>1886</v>
      </c>
      <c r="B1077" s="10" t="s">
        <v>10673</v>
      </c>
      <c r="C1077" s="11">
        <v>0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19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0" t="s">
        <v>1887</v>
      </c>
    </row>
    <row r="1078" spans="1:31" x14ac:dyDescent="0.2">
      <c r="A1078" s="10" t="s">
        <v>1888</v>
      </c>
      <c r="B1078" s="10" t="s">
        <v>10674</v>
      </c>
      <c r="C1078" s="11">
        <v>0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19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0" t="s">
        <v>809</v>
      </c>
    </row>
    <row r="1079" spans="1:31" x14ac:dyDescent="0.2">
      <c r="A1079" s="10" t="s">
        <v>1889</v>
      </c>
      <c r="B1079" s="10" t="s">
        <v>10675</v>
      </c>
      <c r="C1079" s="11">
        <v>0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19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0" t="s">
        <v>1890</v>
      </c>
    </row>
    <row r="1080" spans="1:31" x14ac:dyDescent="0.2">
      <c r="A1080" s="10" t="s">
        <v>1891</v>
      </c>
      <c r="B1080" s="10" t="s">
        <v>10676</v>
      </c>
      <c r="C1080" s="11">
        <v>0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19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0" t="s">
        <v>1892</v>
      </c>
    </row>
    <row r="1081" spans="1:31" x14ac:dyDescent="0.2">
      <c r="A1081" s="10" t="s">
        <v>1893</v>
      </c>
      <c r="B1081" s="10" t="s">
        <v>10677</v>
      </c>
      <c r="C1081" s="11">
        <v>0</v>
      </c>
      <c r="D1081" s="11">
        <v>0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19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0" t="s">
        <v>1894</v>
      </c>
    </row>
    <row r="1082" spans="1:31" x14ac:dyDescent="0.2">
      <c r="A1082" s="10" t="s">
        <v>1895</v>
      </c>
      <c r="B1082" s="10" t="s">
        <v>10678</v>
      </c>
      <c r="C1082" s="11">
        <v>0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19</v>
      </c>
      <c r="AD1082" s="11">
        <v>0</v>
      </c>
      <c r="AE1082" s="10" t="s">
        <v>809</v>
      </c>
    </row>
    <row r="1083" spans="1:31" x14ac:dyDescent="0.2">
      <c r="A1083" s="10" t="s">
        <v>1896</v>
      </c>
      <c r="B1083" s="10" t="s">
        <v>10679</v>
      </c>
      <c r="C1083" s="11">
        <v>5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6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7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0" t="s">
        <v>1016</v>
      </c>
    </row>
    <row r="1084" spans="1:31" x14ac:dyDescent="0.2">
      <c r="A1084" s="10" t="s">
        <v>1897</v>
      </c>
      <c r="B1084" s="10" t="s">
        <v>10680</v>
      </c>
      <c r="C1084" s="11">
        <v>0</v>
      </c>
      <c r="D1084" s="11">
        <v>0</v>
      </c>
      <c r="E1084" s="11">
        <v>0</v>
      </c>
      <c r="F1084" s="11">
        <v>0</v>
      </c>
      <c r="G1084" s="11">
        <v>18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0" t="s">
        <v>106</v>
      </c>
    </row>
    <row r="1085" spans="1:31" x14ac:dyDescent="0.2">
      <c r="A1085" s="10" t="s">
        <v>1898</v>
      </c>
      <c r="B1085" s="10" t="s">
        <v>10681</v>
      </c>
      <c r="C1085" s="11">
        <v>0</v>
      </c>
      <c r="D1085" s="11">
        <v>0</v>
      </c>
      <c r="E1085" s="11">
        <v>0</v>
      </c>
      <c r="F1085" s="11">
        <v>0</v>
      </c>
      <c r="G1085" s="11">
        <v>0</v>
      </c>
      <c r="H1085" s="11">
        <v>18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0" t="s">
        <v>1899</v>
      </c>
    </row>
    <row r="1086" spans="1:31" x14ac:dyDescent="0.2">
      <c r="A1086" s="10" t="s">
        <v>1900</v>
      </c>
      <c r="B1086" s="10" t="s">
        <v>10682</v>
      </c>
      <c r="C1086" s="11">
        <v>0</v>
      </c>
      <c r="D1086" s="11">
        <v>0</v>
      </c>
      <c r="E1086" s="11">
        <v>0</v>
      </c>
      <c r="F1086" s="11">
        <v>0</v>
      </c>
      <c r="G1086" s="11">
        <v>0</v>
      </c>
      <c r="H1086" s="11">
        <v>6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12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0" t="s">
        <v>805</v>
      </c>
    </row>
    <row r="1087" spans="1:31" x14ac:dyDescent="0.2">
      <c r="A1087" s="10" t="s">
        <v>1901</v>
      </c>
      <c r="B1087" s="10" t="s">
        <v>10683</v>
      </c>
      <c r="C1087" s="11">
        <v>0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18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0" t="s">
        <v>762</v>
      </c>
    </row>
    <row r="1088" spans="1:31" x14ac:dyDescent="0.2">
      <c r="A1088" s="10" t="s">
        <v>1902</v>
      </c>
      <c r="B1088" s="10" t="s">
        <v>10684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18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0" t="s">
        <v>1903</v>
      </c>
    </row>
    <row r="1089" spans="1:31" x14ac:dyDescent="0.2">
      <c r="A1089" s="10" t="s">
        <v>1904</v>
      </c>
      <c r="B1089" s="10" t="s">
        <v>10685</v>
      </c>
      <c r="C1089" s="11">
        <v>0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18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0" t="s">
        <v>1905</v>
      </c>
    </row>
    <row r="1090" spans="1:31" x14ac:dyDescent="0.2">
      <c r="A1090" s="10" t="s">
        <v>1906</v>
      </c>
      <c r="B1090" s="10" t="s">
        <v>10686</v>
      </c>
      <c r="C1090" s="11">
        <v>0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18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0" t="s">
        <v>1907</v>
      </c>
    </row>
    <row r="1091" spans="1:31" x14ac:dyDescent="0.2">
      <c r="A1091" s="10" t="s">
        <v>1908</v>
      </c>
      <c r="B1091" s="10" t="s">
        <v>10687</v>
      </c>
      <c r="C1091" s="11">
        <v>0</v>
      </c>
      <c r="D1091" s="11">
        <v>0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18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0" t="s">
        <v>1909</v>
      </c>
    </row>
    <row r="1092" spans="1:31" x14ac:dyDescent="0.2">
      <c r="A1092" s="10" t="s">
        <v>1910</v>
      </c>
      <c r="B1092" s="10" t="s">
        <v>10688</v>
      </c>
      <c r="C1092" s="11">
        <v>0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18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0</v>
      </c>
      <c r="AD1092" s="11">
        <v>0</v>
      </c>
      <c r="AE1092" s="10" t="s">
        <v>1911</v>
      </c>
    </row>
    <row r="1093" spans="1:31" x14ac:dyDescent="0.2">
      <c r="A1093" s="10" t="s">
        <v>1912</v>
      </c>
      <c r="B1093" s="10" t="s">
        <v>10689</v>
      </c>
      <c r="C1093" s="11">
        <v>0</v>
      </c>
      <c r="D1093" s="11">
        <v>0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18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0" t="s">
        <v>1184</v>
      </c>
    </row>
    <row r="1094" spans="1:31" x14ac:dyDescent="0.2">
      <c r="A1094" s="10" t="s">
        <v>1913</v>
      </c>
      <c r="B1094" s="10" t="s">
        <v>10690</v>
      </c>
      <c r="C1094" s="11">
        <v>0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18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0" t="s">
        <v>1914</v>
      </c>
    </row>
    <row r="1095" spans="1:31" x14ac:dyDescent="0.2">
      <c r="A1095" s="10" t="s">
        <v>1915</v>
      </c>
      <c r="B1095" s="10" t="s">
        <v>10691</v>
      </c>
      <c r="C1095" s="11">
        <v>0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18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0" t="s">
        <v>1916</v>
      </c>
    </row>
    <row r="1096" spans="1:31" x14ac:dyDescent="0.2">
      <c r="A1096" s="10" t="s">
        <v>1917</v>
      </c>
      <c r="B1096" s="10" t="s">
        <v>10692</v>
      </c>
      <c r="C1096" s="11">
        <v>0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9</v>
      </c>
      <c r="O1096" s="11">
        <v>0</v>
      </c>
      <c r="P1096" s="11">
        <v>0</v>
      </c>
      <c r="Q1096" s="11">
        <v>9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0</v>
      </c>
      <c r="AD1096" s="11">
        <v>0</v>
      </c>
      <c r="AE1096" s="10" t="s">
        <v>1918</v>
      </c>
    </row>
    <row r="1097" spans="1:31" x14ac:dyDescent="0.2">
      <c r="A1097" s="10" t="s">
        <v>1919</v>
      </c>
      <c r="B1097" s="10" t="s">
        <v>10693</v>
      </c>
      <c r="C1097" s="11">
        <v>0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7</v>
      </c>
      <c r="O1097" s="11">
        <v>11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0" t="s">
        <v>61</v>
      </c>
    </row>
    <row r="1098" spans="1:31" x14ac:dyDescent="0.2">
      <c r="A1098" s="10" t="s">
        <v>1920</v>
      </c>
      <c r="B1098" s="10" t="s">
        <v>10694</v>
      </c>
      <c r="C1098" s="11">
        <v>0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18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0" t="s">
        <v>270</v>
      </c>
    </row>
    <row r="1099" spans="1:31" x14ac:dyDescent="0.2">
      <c r="A1099" s="10" t="s">
        <v>1921</v>
      </c>
      <c r="B1099" s="10" t="s">
        <v>10695</v>
      </c>
      <c r="C1099" s="11">
        <v>0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18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0" t="s">
        <v>1922</v>
      </c>
    </row>
    <row r="1100" spans="1:31" x14ac:dyDescent="0.2">
      <c r="A1100" s="10" t="s">
        <v>1923</v>
      </c>
      <c r="B1100" s="10" t="s">
        <v>10696</v>
      </c>
      <c r="C1100" s="11">
        <v>0</v>
      </c>
      <c r="D1100" s="11">
        <v>0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18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0</v>
      </c>
      <c r="AD1100" s="11">
        <v>0</v>
      </c>
      <c r="AE1100" s="10" t="s">
        <v>1924</v>
      </c>
    </row>
    <row r="1101" spans="1:31" x14ac:dyDescent="0.2">
      <c r="A1101" s="10" t="s">
        <v>1925</v>
      </c>
      <c r="B1101" s="10" t="s">
        <v>10697</v>
      </c>
      <c r="C1101" s="11">
        <v>0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18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0" t="s">
        <v>649</v>
      </c>
    </row>
    <row r="1102" spans="1:31" x14ac:dyDescent="0.2">
      <c r="A1102" s="10" t="s">
        <v>1926</v>
      </c>
      <c r="B1102" s="10" t="s">
        <v>10698</v>
      </c>
      <c r="C1102" s="11">
        <v>0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18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0" t="s">
        <v>1927</v>
      </c>
    </row>
    <row r="1103" spans="1:31" x14ac:dyDescent="0.2">
      <c r="A1103" s="10" t="s">
        <v>1928</v>
      </c>
      <c r="B1103" s="10" t="s">
        <v>10699</v>
      </c>
      <c r="C1103" s="11">
        <v>0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18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0" t="s">
        <v>410</v>
      </c>
    </row>
    <row r="1104" spans="1:31" x14ac:dyDescent="0.2">
      <c r="A1104" s="10" t="s">
        <v>1929</v>
      </c>
      <c r="B1104" s="10" t="s">
        <v>10700</v>
      </c>
      <c r="C1104" s="11">
        <v>0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18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0" t="s">
        <v>775</v>
      </c>
    </row>
    <row r="1105" spans="1:31" x14ac:dyDescent="0.2">
      <c r="A1105" s="10" t="s">
        <v>1930</v>
      </c>
      <c r="B1105" s="10" t="s">
        <v>10701</v>
      </c>
      <c r="C1105" s="11">
        <v>0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10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8</v>
      </c>
      <c r="AA1105" s="11">
        <v>0</v>
      </c>
      <c r="AB1105" s="11">
        <v>0</v>
      </c>
      <c r="AC1105" s="11">
        <v>0</v>
      </c>
      <c r="AD1105" s="11">
        <v>0</v>
      </c>
      <c r="AE1105" s="10" t="s">
        <v>1931</v>
      </c>
    </row>
    <row r="1106" spans="1:31" x14ac:dyDescent="0.2">
      <c r="A1106" s="10" t="s">
        <v>1932</v>
      </c>
      <c r="B1106" s="10" t="s">
        <v>10702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2</v>
      </c>
      <c r="U1106" s="11">
        <v>0</v>
      </c>
      <c r="V1106" s="11">
        <v>12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4</v>
      </c>
      <c r="AD1106" s="11">
        <v>0</v>
      </c>
      <c r="AE1106" s="10" t="s">
        <v>1933</v>
      </c>
    </row>
    <row r="1107" spans="1:31" x14ac:dyDescent="0.2">
      <c r="A1107" s="10" t="s">
        <v>1934</v>
      </c>
      <c r="B1107" s="10" t="s">
        <v>10703</v>
      </c>
      <c r="C1107" s="11">
        <v>0</v>
      </c>
      <c r="D1107" s="11">
        <v>0</v>
      </c>
      <c r="E1107" s="11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18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0" t="s">
        <v>1935</v>
      </c>
    </row>
    <row r="1108" spans="1:31" x14ac:dyDescent="0.2">
      <c r="A1108" s="10" t="s">
        <v>1936</v>
      </c>
      <c r="B1108" s="10" t="s">
        <v>10704</v>
      </c>
      <c r="C1108" s="11">
        <v>0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18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0" t="s">
        <v>181</v>
      </c>
    </row>
    <row r="1109" spans="1:31" x14ac:dyDescent="0.2">
      <c r="A1109" s="10" t="s">
        <v>1937</v>
      </c>
      <c r="B1109" s="10" t="s">
        <v>10705</v>
      </c>
      <c r="C1109" s="11">
        <v>0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18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0" t="s">
        <v>1439</v>
      </c>
    </row>
    <row r="1110" spans="1:31" x14ac:dyDescent="0.2">
      <c r="A1110" s="10" t="s">
        <v>1938</v>
      </c>
      <c r="B1110" s="10" t="s">
        <v>10706</v>
      </c>
      <c r="C1110" s="11">
        <v>0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18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0" t="s">
        <v>970</v>
      </c>
    </row>
    <row r="1111" spans="1:31" x14ac:dyDescent="0.2">
      <c r="A1111" s="10" t="s">
        <v>1939</v>
      </c>
      <c r="B1111" s="10" t="s">
        <v>10707</v>
      </c>
      <c r="C1111" s="11">
        <v>0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18</v>
      </c>
      <c r="AA1111" s="11">
        <v>0</v>
      </c>
      <c r="AB1111" s="11">
        <v>0</v>
      </c>
      <c r="AC1111" s="11">
        <v>0</v>
      </c>
      <c r="AD1111" s="11">
        <v>0</v>
      </c>
      <c r="AE1111" s="10" t="s">
        <v>1940</v>
      </c>
    </row>
    <row r="1112" spans="1:31" x14ac:dyDescent="0.2">
      <c r="A1112" s="10" t="s">
        <v>1941</v>
      </c>
      <c r="B1112" s="10" t="s">
        <v>10708</v>
      </c>
      <c r="C1112" s="11">
        <v>0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18</v>
      </c>
      <c r="AB1112" s="11">
        <v>0</v>
      </c>
      <c r="AC1112" s="11">
        <v>0</v>
      </c>
      <c r="AD1112" s="11">
        <v>0</v>
      </c>
      <c r="AE1112" s="10" t="s">
        <v>1942</v>
      </c>
    </row>
    <row r="1113" spans="1:31" x14ac:dyDescent="0.2">
      <c r="A1113" s="10" t="s">
        <v>1943</v>
      </c>
      <c r="B1113" s="10" t="s">
        <v>10709</v>
      </c>
      <c r="C1113" s="11">
        <v>0</v>
      </c>
      <c r="D1113" s="11">
        <v>11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3</v>
      </c>
      <c r="O1113" s="11">
        <v>0</v>
      </c>
      <c r="P1113" s="11">
        <v>0</v>
      </c>
      <c r="Q1113" s="11">
        <v>0</v>
      </c>
      <c r="R1113" s="11">
        <v>3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0" t="s">
        <v>1172</v>
      </c>
    </row>
    <row r="1114" spans="1:31" x14ac:dyDescent="0.2">
      <c r="A1114" s="10" t="s">
        <v>1944</v>
      </c>
      <c r="B1114" s="10" t="s">
        <v>10710</v>
      </c>
      <c r="C1114" s="11">
        <v>0</v>
      </c>
      <c r="D1114" s="11">
        <v>0</v>
      </c>
      <c r="E1114" s="11">
        <v>0</v>
      </c>
      <c r="F1114" s="11">
        <v>0</v>
      </c>
      <c r="G1114" s="11">
        <v>17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1">
        <v>0</v>
      </c>
      <c r="AE1114" s="10" t="s">
        <v>1945</v>
      </c>
    </row>
    <row r="1115" spans="1:31" x14ac:dyDescent="0.2">
      <c r="A1115" s="10" t="s">
        <v>1946</v>
      </c>
      <c r="B1115" s="10" t="s">
        <v>10711</v>
      </c>
      <c r="C1115" s="11">
        <v>0</v>
      </c>
      <c r="D1115" s="11">
        <v>0</v>
      </c>
      <c r="E1115" s="11">
        <v>0</v>
      </c>
      <c r="F1115" s="11">
        <v>0</v>
      </c>
      <c r="G1115" s="11">
        <v>17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0" t="s">
        <v>1947</v>
      </c>
    </row>
    <row r="1116" spans="1:31" x14ac:dyDescent="0.2">
      <c r="A1116" s="10" t="s">
        <v>1948</v>
      </c>
      <c r="B1116" s="10" t="s">
        <v>10712</v>
      </c>
      <c r="C1116" s="11">
        <v>0</v>
      </c>
      <c r="D1116" s="11">
        <v>0</v>
      </c>
      <c r="E1116" s="11">
        <v>0</v>
      </c>
      <c r="F1116" s="11">
        <v>0</v>
      </c>
      <c r="G1116" s="11">
        <v>17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0" t="s">
        <v>496</v>
      </c>
    </row>
    <row r="1117" spans="1:31" x14ac:dyDescent="0.2">
      <c r="A1117" s="10" t="s">
        <v>1949</v>
      </c>
      <c r="B1117" s="10" t="s">
        <v>10713</v>
      </c>
      <c r="C1117" s="11">
        <v>0</v>
      </c>
      <c r="D1117" s="11">
        <v>0</v>
      </c>
      <c r="E1117" s="11">
        <v>0</v>
      </c>
      <c r="F1117" s="11">
        <v>0</v>
      </c>
      <c r="G1117" s="11">
        <v>17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0" t="s">
        <v>116</v>
      </c>
    </row>
    <row r="1118" spans="1:31" x14ac:dyDescent="0.2">
      <c r="A1118" s="10" t="s">
        <v>1950</v>
      </c>
      <c r="B1118" s="10" t="s">
        <v>10714</v>
      </c>
      <c r="C1118" s="11">
        <v>0</v>
      </c>
      <c r="D1118" s="11">
        <v>0</v>
      </c>
      <c r="E1118" s="11">
        <v>0</v>
      </c>
      <c r="F1118" s="11">
        <v>0</v>
      </c>
      <c r="G1118" s="11">
        <v>0</v>
      </c>
      <c r="H1118" s="11">
        <v>17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0</v>
      </c>
      <c r="AD1118" s="11">
        <v>0</v>
      </c>
      <c r="AE1118" s="10" t="s">
        <v>1951</v>
      </c>
    </row>
    <row r="1119" spans="1:31" x14ac:dyDescent="0.2">
      <c r="A1119" s="10" t="s">
        <v>1952</v>
      </c>
      <c r="B1119" s="10" t="s">
        <v>10715</v>
      </c>
      <c r="C1119" s="11">
        <v>0</v>
      </c>
      <c r="D1119" s="11">
        <v>0</v>
      </c>
      <c r="E1119" s="11">
        <v>0</v>
      </c>
      <c r="F1119" s="11">
        <v>0</v>
      </c>
      <c r="G1119" s="11">
        <v>0</v>
      </c>
      <c r="H1119" s="11">
        <v>17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0" t="s">
        <v>1953</v>
      </c>
    </row>
    <row r="1120" spans="1:31" x14ac:dyDescent="0.2">
      <c r="A1120" s="10" t="s">
        <v>1954</v>
      </c>
      <c r="B1120" s="10" t="s">
        <v>10716</v>
      </c>
      <c r="C1120" s="11">
        <v>0</v>
      </c>
      <c r="D1120" s="11">
        <v>0</v>
      </c>
      <c r="E1120" s="11">
        <v>0</v>
      </c>
      <c r="F1120" s="11">
        <v>0</v>
      </c>
      <c r="G1120" s="11">
        <v>0</v>
      </c>
      <c r="H1120" s="11">
        <v>17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0" t="s">
        <v>185</v>
      </c>
    </row>
    <row r="1121" spans="1:31" x14ac:dyDescent="0.2">
      <c r="A1121" s="10" t="s">
        <v>1955</v>
      </c>
      <c r="B1121" s="10" t="s">
        <v>10717</v>
      </c>
      <c r="C1121" s="11">
        <v>0</v>
      </c>
      <c r="D1121" s="11">
        <v>0</v>
      </c>
      <c r="E1121" s="11">
        <v>0</v>
      </c>
      <c r="F1121" s="11">
        <v>0</v>
      </c>
      <c r="G1121" s="11">
        <v>0</v>
      </c>
      <c r="H1121" s="11">
        <v>10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7</v>
      </c>
      <c r="AD1121" s="11">
        <v>0</v>
      </c>
      <c r="AE1121" s="10" t="s">
        <v>185</v>
      </c>
    </row>
    <row r="1122" spans="1:31" x14ac:dyDescent="0.2">
      <c r="A1122" s="10" t="s">
        <v>1956</v>
      </c>
      <c r="B1122" s="10" t="s">
        <v>10718</v>
      </c>
      <c r="C1122" s="11">
        <v>0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2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15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0" t="s">
        <v>1957</v>
      </c>
    </row>
    <row r="1123" spans="1:31" x14ac:dyDescent="0.2">
      <c r="A1123" s="10" t="s">
        <v>1958</v>
      </c>
      <c r="B1123" s="10" t="s">
        <v>10719</v>
      </c>
      <c r="C1123" s="11">
        <v>0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17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0" t="s">
        <v>1959</v>
      </c>
    </row>
    <row r="1124" spans="1:31" x14ac:dyDescent="0.2">
      <c r="A1124" s="10" t="s">
        <v>1960</v>
      </c>
      <c r="B1124" s="10" t="s">
        <v>10720</v>
      </c>
      <c r="C1124" s="11">
        <v>0</v>
      </c>
      <c r="D1124" s="11">
        <v>0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17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0" t="s">
        <v>1099</v>
      </c>
    </row>
    <row r="1125" spans="1:31" x14ac:dyDescent="0.2">
      <c r="A1125" s="10" t="s">
        <v>1961</v>
      </c>
      <c r="B1125" s="10" t="s">
        <v>10721</v>
      </c>
      <c r="C1125" s="11">
        <v>0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17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0" t="s">
        <v>51</v>
      </c>
    </row>
    <row r="1126" spans="1:31" x14ac:dyDescent="0.2">
      <c r="A1126" s="10" t="s">
        <v>1962</v>
      </c>
      <c r="B1126" s="10" t="s">
        <v>10722</v>
      </c>
      <c r="C1126" s="11">
        <v>0</v>
      </c>
      <c r="D1126" s="11">
        <v>0</v>
      </c>
      <c r="E1126" s="11">
        <v>0</v>
      </c>
      <c r="F1126" s="11">
        <v>0</v>
      </c>
      <c r="G1126" s="11">
        <v>0</v>
      </c>
      <c r="H1126" s="11">
        <v>0</v>
      </c>
      <c r="I1126" s="11">
        <v>0</v>
      </c>
      <c r="J1126" s="11">
        <v>17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0" t="s">
        <v>1963</v>
      </c>
    </row>
    <row r="1127" spans="1:31" x14ac:dyDescent="0.2">
      <c r="A1127" s="10" t="s">
        <v>1964</v>
      </c>
      <c r="B1127" s="10" t="s">
        <v>10723</v>
      </c>
      <c r="C1127" s="11">
        <v>0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17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0" t="s">
        <v>1965</v>
      </c>
    </row>
    <row r="1128" spans="1:31" x14ac:dyDescent="0.2">
      <c r="A1128" s="10" t="s">
        <v>1966</v>
      </c>
      <c r="B1128" s="10" t="s">
        <v>10724</v>
      </c>
      <c r="C1128" s="11">
        <v>0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17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0</v>
      </c>
      <c r="AD1128" s="11">
        <v>0</v>
      </c>
      <c r="AE1128" s="10" t="s">
        <v>274</v>
      </c>
    </row>
    <row r="1129" spans="1:31" x14ac:dyDescent="0.2">
      <c r="A1129" s="10" t="s">
        <v>1967</v>
      </c>
      <c r="B1129" s="10" t="s">
        <v>10725</v>
      </c>
      <c r="C1129" s="11">
        <v>0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17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0" t="s">
        <v>437</v>
      </c>
    </row>
    <row r="1130" spans="1:31" x14ac:dyDescent="0.2">
      <c r="A1130" s="10" t="s">
        <v>1968</v>
      </c>
      <c r="B1130" s="10" t="s">
        <v>10726</v>
      </c>
      <c r="C1130" s="11">
        <v>0</v>
      </c>
      <c r="D1130" s="11">
        <v>0</v>
      </c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17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0</v>
      </c>
      <c r="AD1130" s="11">
        <v>0</v>
      </c>
      <c r="AE1130" s="10" t="s">
        <v>358</v>
      </c>
    </row>
    <row r="1131" spans="1:31" x14ac:dyDescent="0.2">
      <c r="A1131" s="10" t="s">
        <v>1969</v>
      </c>
      <c r="B1131" s="10" t="s">
        <v>10727</v>
      </c>
      <c r="C1131" s="11">
        <v>0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17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0" t="s">
        <v>1970</v>
      </c>
    </row>
    <row r="1132" spans="1:31" x14ac:dyDescent="0.2">
      <c r="A1132" s="10" t="s">
        <v>1971</v>
      </c>
      <c r="B1132" s="10" t="s">
        <v>10728</v>
      </c>
      <c r="C1132" s="11">
        <v>0</v>
      </c>
      <c r="D1132" s="11">
        <v>0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17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0</v>
      </c>
      <c r="AD1132" s="11">
        <v>0</v>
      </c>
      <c r="AE1132" s="10" t="s">
        <v>1972</v>
      </c>
    </row>
    <row r="1133" spans="1:31" x14ac:dyDescent="0.2">
      <c r="A1133" s="10" t="s">
        <v>1973</v>
      </c>
      <c r="B1133" s="10" t="s">
        <v>10729</v>
      </c>
      <c r="C1133" s="11">
        <v>0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17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0" t="s">
        <v>1974</v>
      </c>
    </row>
    <row r="1134" spans="1:31" x14ac:dyDescent="0.2">
      <c r="A1134" s="10" t="s">
        <v>1975</v>
      </c>
      <c r="B1134" s="10" t="s">
        <v>10730</v>
      </c>
      <c r="C1134" s="11">
        <v>0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17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1">
        <v>0</v>
      </c>
      <c r="AE1134" s="10" t="s">
        <v>1976</v>
      </c>
    </row>
    <row r="1135" spans="1:31" x14ac:dyDescent="0.2">
      <c r="A1135" s="10" t="s">
        <v>1977</v>
      </c>
      <c r="B1135" s="10" t="s">
        <v>10731</v>
      </c>
      <c r="C1135" s="11">
        <v>0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17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0" t="s">
        <v>596</v>
      </c>
    </row>
    <row r="1136" spans="1:31" x14ac:dyDescent="0.2">
      <c r="A1136" s="10" t="s">
        <v>1978</v>
      </c>
      <c r="B1136" s="10" t="s">
        <v>10732</v>
      </c>
      <c r="C1136" s="11">
        <v>0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15</v>
      </c>
      <c r="Q1136" s="11">
        <v>0</v>
      </c>
      <c r="R1136" s="11">
        <v>0</v>
      </c>
      <c r="S1136" s="11">
        <v>0</v>
      </c>
      <c r="T1136" s="11">
        <v>0</v>
      </c>
      <c r="U1136" s="11">
        <v>2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1">
        <v>0</v>
      </c>
      <c r="AE1136" s="10" t="s">
        <v>1979</v>
      </c>
    </row>
    <row r="1137" spans="1:31" x14ac:dyDescent="0.2">
      <c r="A1137" s="10" t="s">
        <v>1980</v>
      </c>
      <c r="B1137" s="10" t="s">
        <v>10733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17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0" t="s">
        <v>1012</v>
      </c>
    </row>
    <row r="1138" spans="1:31" x14ac:dyDescent="0.2">
      <c r="A1138" s="10" t="s">
        <v>1981</v>
      </c>
      <c r="B1138" s="10" t="s">
        <v>10734</v>
      </c>
      <c r="C1138" s="11">
        <v>0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17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1">
        <v>0</v>
      </c>
      <c r="AE1138" s="10" t="s">
        <v>1006</v>
      </c>
    </row>
    <row r="1139" spans="1:31" x14ac:dyDescent="0.2">
      <c r="A1139" s="10" t="s">
        <v>1982</v>
      </c>
      <c r="B1139" s="10" t="s">
        <v>10735</v>
      </c>
      <c r="C1139" s="11">
        <v>0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17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0" t="s">
        <v>1571</v>
      </c>
    </row>
    <row r="1140" spans="1:31" x14ac:dyDescent="0.2">
      <c r="A1140" s="10" t="s">
        <v>1983</v>
      </c>
      <c r="B1140" s="10" t="s">
        <v>10736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17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1">
        <v>0</v>
      </c>
      <c r="AE1140" s="10" t="s">
        <v>501</v>
      </c>
    </row>
    <row r="1141" spans="1:31" x14ac:dyDescent="0.2">
      <c r="A1141" s="10" t="s">
        <v>1984</v>
      </c>
      <c r="B1141" s="10" t="s">
        <v>10737</v>
      </c>
      <c r="C1141" s="11">
        <v>0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17</v>
      </c>
      <c r="AE1141" s="10" t="s">
        <v>69</v>
      </c>
    </row>
    <row r="1142" spans="1:31" x14ac:dyDescent="0.2">
      <c r="A1142" s="10" t="s">
        <v>1985</v>
      </c>
      <c r="B1142" s="10" t="s">
        <v>10738</v>
      </c>
      <c r="C1142" s="11">
        <v>16</v>
      </c>
      <c r="D1142" s="11">
        <v>0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0</v>
      </c>
      <c r="AD1142" s="11">
        <v>0</v>
      </c>
      <c r="AE1142" s="10" t="s">
        <v>1986</v>
      </c>
    </row>
    <row r="1143" spans="1:31" x14ac:dyDescent="0.2">
      <c r="A1143" s="10" t="s">
        <v>1987</v>
      </c>
      <c r="B1143" s="10" t="s">
        <v>10739</v>
      </c>
      <c r="C1143" s="11">
        <v>11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5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0" t="s">
        <v>1172</v>
      </c>
    </row>
    <row r="1144" spans="1:31" x14ac:dyDescent="0.2">
      <c r="A1144" s="10" t="s">
        <v>1988</v>
      </c>
      <c r="B1144" s="10" t="s">
        <v>10740</v>
      </c>
      <c r="C1144" s="11">
        <v>0</v>
      </c>
      <c r="D1144" s="11">
        <v>16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0" t="s">
        <v>1989</v>
      </c>
    </row>
    <row r="1145" spans="1:31" x14ac:dyDescent="0.2">
      <c r="A1145" s="10" t="s">
        <v>1990</v>
      </c>
      <c r="B1145" s="10" t="s">
        <v>10741</v>
      </c>
      <c r="C1145" s="11">
        <v>0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16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0" t="s">
        <v>670</v>
      </c>
    </row>
    <row r="1146" spans="1:31" x14ac:dyDescent="0.2">
      <c r="A1146" s="10" t="s">
        <v>1991</v>
      </c>
      <c r="B1146" s="10" t="s">
        <v>10742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16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0</v>
      </c>
      <c r="AD1146" s="11">
        <v>0</v>
      </c>
      <c r="AE1146" s="10" t="s">
        <v>1227</v>
      </c>
    </row>
    <row r="1147" spans="1:31" x14ac:dyDescent="0.2">
      <c r="A1147" s="10" t="s">
        <v>1992</v>
      </c>
      <c r="B1147" s="10" t="s">
        <v>10743</v>
      </c>
      <c r="C1147" s="11">
        <v>0</v>
      </c>
      <c r="D1147" s="11">
        <v>0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16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0" t="s">
        <v>1837</v>
      </c>
    </row>
    <row r="1148" spans="1:31" x14ac:dyDescent="0.2">
      <c r="A1148" s="10" t="s">
        <v>1993</v>
      </c>
      <c r="B1148" s="10" t="s">
        <v>10744</v>
      </c>
      <c r="C1148" s="11">
        <v>0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16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  <c r="AD1148" s="11">
        <v>0</v>
      </c>
      <c r="AE1148" s="10" t="s">
        <v>1994</v>
      </c>
    </row>
    <row r="1149" spans="1:31" x14ac:dyDescent="0.2">
      <c r="A1149" s="10" t="s">
        <v>1995</v>
      </c>
      <c r="B1149" s="10" t="s">
        <v>10745</v>
      </c>
      <c r="C1149" s="11">
        <v>0</v>
      </c>
      <c r="D1149" s="11">
        <v>0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16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0" t="s">
        <v>311</v>
      </c>
    </row>
    <row r="1150" spans="1:31" x14ac:dyDescent="0.2">
      <c r="A1150" s="10" t="s">
        <v>1996</v>
      </c>
      <c r="B1150" s="10" t="s">
        <v>10746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16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0" t="s">
        <v>1997</v>
      </c>
    </row>
    <row r="1151" spans="1:31" x14ac:dyDescent="0.2">
      <c r="A1151" s="10" t="s">
        <v>1998</v>
      </c>
      <c r="B1151" s="10" t="s">
        <v>10747</v>
      </c>
      <c r="C1151" s="11">
        <v>0</v>
      </c>
      <c r="D1151" s="11">
        <v>0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16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0" t="s">
        <v>116</v>
      </c>
    </row>
    <row r="1152" spans="1:31" x14ac:dyDescent="0.2">
      <c r="A1152" s="10" t="s">
        <v>1999</v>
      </c>
      <c r="B1152" s="10" t="s">
        <v>10748</v>
      </c>
      <c r="C1152" s="11">
        <v>0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16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0" t="s">
        <v>2000</v>
      </c>
    </row>
    <row r="1153" spans="1:31" x14ac:dyDescent="0.2">
      <c r="A1153" s="10" t="s">
        <v>2001</v>
      </c>
      <c r="B1153" s="10" t="s">
        <v>10749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16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0" t="s">
        <v>2002</v>
      </c>
    </row>
    <row r="1154" spans="1:31" x14ac:dyDescent="0.2">
      <c r="A1154" s="10" t="s">
        <v>2003</v>
      </c>
      <c r="B1154" s="10" t="s">
        <v>10750</v>
      </c>
      <c r="C1154" s="11">
        <v>0</v>
      </c>
      <c r="D1154" s="11">
        <v>0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16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0" t="s">
        <v>2004</v>
      </c>
    </row>
    <row r="1155" spans="1:31" x14ac:dyDescent="0.2">
      <c r="A1155" s="10" t="s">
        <v>2005</v>
      </c>
      <c r="B1155" s="10" t="s">
        <v>10751</v>
      </c>
      <c r="C1155" s="11">
        <v>0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16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0" t="s">
        <v>2006</v>
      </c>
    </row>
    <row r="1156" spans="1:31" x14ac:dyDescent="0.2">
      <c r="A1156" s="10" t="s">
        <v>2007</v>
      </c>
      <c r="B1156" s="10" t="s">
        <v>10752</v>
      </c>
      <c r="C1156" s="11">
        <v>0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16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0</v>
      </c>
      <c r="AD1156" s="11">
        <v>0</v>
      </c>
      <c r="AE1156" s="10" t="s">
        <v>1401</v>
      </c>
    </row>
    <row r="1157" spans="1:31" x14ac:dyDescent="0.2">
      <c r="A1157" s="10" t="s">
        <v>2008</v>
      </c>
      <c r="B1157" s="10" t="s">
        <v>10753</v>
      </c>
      <c r="C1157" s="11">
        <v>0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16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0" t="s">
        <v>762</v>
      </c>
    </row>
    <row r="1158" spans="1:31" x14ac:dyDescent="0.2">
      <c r="A1158" s="10" t="s">
        <v>2009</v>
      </c>
      <c r="B1158" s="10" t="s">
        <v>10754</v>
      </c>
      <c r="C1158" s="11">
        <v>0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4</v>
      </c>
      <c r="L1158" s="11">
        <v>0</v>
      </c>
      <c r="M1158" s="11">
        <v>10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2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0" t="s">
        <v>805</v>
      </c>
    </row>
    <row r="1159" spans="1:31" x14ac:dyDescent="0.2">
      <c r="A1159" s="10" t="s">
        <v>2010</v>
      </c>
      <c r="B1159" s="10" t="s">
        <v>10755</v>
      </c>
      <c r="C1159" s="11">
        <v>0</v>
      </c>
      <c r="D1159" s="11">
        <v>0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5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11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0" t="s">
        <v>970</v>
      </c>
    </row>
    <row r="1160" spans="1:31" x14ac:dyDescent="0.2">
      <c r="A1160" s="10" t="s">
        <v>2011</v>
      </c>
      <c r="B1160" s="10" t="s">
        <v>10756</v>
      </c>
      <c r="C1160" s="11">
        <v>0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16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1">
        <v>0</v>
      </c>
      <c r="AE1160" s="10" t="s">
        <v>325</v>
      </c>
    </row>
    <row r="1161" spans="1:31" x14ac:dyDescent="0.2">
      <c r="A1161" s="10" t="s">
        <v>2012</v>
      </c>
      <c r="B1161" s="10" t="s">
        <v>10757</v>
      </c>
      <c r="C1161" s="11">
        <v>0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16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0" t="s">
        <v>2013</v>
      </c>
    </row>
    <row r="1162" spans="1:31" x14ac:dyDescent="0.2">
      <c r="A1162" s="10" t="s">
        <v>2014</v>
      </c>
      <c r="B1162" s="10" t="s">
        <v>10758</v>
      </c>
      <c r="C1162" s="11">
        <v>0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16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0</v>
      </c>
      <c r="AD1162" s="11">
        <v>0</v>
      </c>
      <c r="AE1162" s="10" t="s">
        <v>185</v>
      </c>
    </row>
    <row r="1163" spans="1:31" x14ac:dyDescent="0.2">
      <c r="A1163" s="10" t="s">
        <v>2015</v>
      </c>
      <c r="B1163" s="10" t="s">
        <v>10759</v>
      </c>
      <c r="C1163" s="11">
        <v>0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16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0" t="s">
        <v>2016</v>
      </c>
    </row>
    <row r="1164" spans="1:31" x14ac:dyDescent="0.2">
      <c r="A1164" s="10" t="s">
        <v>2017</v>
      </c>
      <c r="B1164" s="10" t="s">
        <v>10760</v>
      </c>
      <c r="C1164" s="11">
        <v>0</v>
      </c>
      <c r="D1164" s="11">
        <v>0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16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1">
        <v>0</v>
      </c>
      <c r="AE1164" s="10" t="s">
        <v>577</v>
      </c>
    </row>
    <row r="1165" spans="1:31" x14ac:dyDescent="0.2">
      <c r="A1165" s="10" t="s">
        <v>2018</v>
      </c>
      <c r="B1165" s="10" t="s">
        <v>10761</v>
      </c>
      <c r="C1165" s="11">
        <v>0</v>
      </c>
      <c r="D1165" s="11">
        <v>0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16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0" t="s">
        <v>1002</v>
      </c>
    </row>
    <row r="1166" spans="1:31" x14ac:dyDescent="0.2">
      <c r="A1166" s="10" t="s">
        <v>2019</v>
      </c>
      <c r="B1166" s="10" t="s">
        <v>10762</v>
      </c>
      <c r="C1166" s="11">
        <v>0</v>
      </c>
      <c r="D1166" s="11">
        <v>0</v>
      </c>
      <c r="E1166" s="11">
        <v>0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16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0" t="s">
        <v>2020</v>
      </c>
    </row>
    <row r="1167" spans="1:31" x14ac:dyDescent="0.2">
      <c r="A1167" s="10" t="s">
        <v>2021</v>
      </c>
      <c r="B1167" s="10" t="s">
        <v>10763</v>
      </c>
      <c r="C1167" s="11">
        <v>0</v>
      </c>
      <c r="D1167" s="11">
        <v>0</v>
      </c>
      <c r="E1167" s="11">
        <v>0</v>
      </c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16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0" t="s">
        <v>2022</v>
      </c>
    </row>
    <row r="1168" spans="1:31" x14ac:dyDescent="0.2">
      <c r="A1168" s="10" t="s">
        <v>2023</v>
      </c>
      <c r="B1168" s="10" t="s">
        <v>10764</v>
      </c>
      <c r="C1168" s="11">
        <v>0</v>
      </c>
      <c r="D1168" s="11">
        <v>0</v>
      </c>
      <c r="E1168" s="11">
        <v>0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16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0</v>
      </c>
      <c r="AD1168" s="11">
        <v>0</v>
      </c>
      <c r="AE1168" s="10" t="s">
        <v>329</v>
      </c>
    </row>
    <row r="1169" spans="1:31" x14ac:dyDescent="0.2">
      <c r="A1169" s="10" t="s">
        <v>2024</v>
      </c>
      <c r="B1169" s="10" t="s">
        <v>10765</v>
      </c>
      <c r="C1169" s="11">
        <v>0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16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0" t="s">
        <v>2025</v>
      </c>
    </row>
    <row r="1170" spans="1:31" x14ac:dyDescent="0.2">
      <c r="A1170" s="10" t="s">
        <v>2026</v>
      </c>
      <c r="B1170" s="10" t="s">
        <v>10766</v>
      </c>
      <c r="C1170" s="11">
        <v>0</v>
      </c>
      <c r="D1170" s="11">
        <v>0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2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4</v>
      </c>
      <c r="X1170" s="11">
        <v>10</v>
      </c>
      <c r="Y1170" s="11">
        <v>0</v>
      </c>
      <c r="Z1170" s="11">
        <v>0</v>
      </c>
      <c r="AA1170" s="11">
        <v>0</v>
      </c>
      <c r="AB1170" s="11">
        <v>0</v>
      </c>
      <c r="AC1170" s="11">
        <v>0</v>
      </c>
      <c r="AD1170" s="11">
        <v>0</v>
      </c>
      <c r="AE1170" s="10" t="s">
        <v>1256</v>
      </c>
    </row>
    <row r="1171" spans="1:31" x14ac:dyDescent="0.2">
      <c r="A1171" s="10" t="s">
        <v>2027</v>
      </c>
      <c r="B1171" s="10" t="s">
        <v>10767</v>
      </c>
      <c r="C1171" s="11">
        <v>0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6</v>
      </c>
      <c r="S1171" s="11">
        <v>0</v>
      </c>
      <c r="T1171" s="11">
        <v>0</v>
      </c>
      <c r="U1171" s="11">
        <v>0</v>
      </c>
      <c r="V1171" s="11">
        <v>10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0" t="s">
        <v>2028</v>
      </c>
    </row>
    <row r="1172" spans="1:31" x14ac:dyDescent="0.2">
      <c r="A1172" s="10" t="s">
        <v>2029</v>
      </c>
      <c r="B1172" s="10" t="s">
        <v>10768</v>
      </c>
      <c r="C1172" s="11">
        <v>0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16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0</v>
      </c>
      <c r="AE1172" s="10" t="s">
        <v>1467</v>
      </c>
    </row>
    <row r="1173" spans="1:31" x14ac:dyDescent="0.2">
      <c r="A1173" s="10" t="s">
        <v>2030</v>
      </c>
      <c r="B1173" s="10" t="s">
        <v>10769</v>
      </c>
      <c r="C1173" s="11">
        <v>0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16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0" t="s">
        <v>805</v>
      </c>
    </row>
    <row r="1174" spans="1:31" x14ac:dyDescent="0.2">
      <c r="A1174" s="10" t="s">
        <v>2031</v>
      </c>
      <c r="B1174" s="10" t="s">
        <v>10770</v>
      </c>
      <c r="C1174" s="11">
        <v>0</v>
      </c>
      <c r="D1174" s="11">
        <v>0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16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0</v>
      </c>
      <c r="AD1174" s="11">
        <v>0</v>
      </c>
      <c r="AE1174" s="10" t="s">
        <v>2032</v>
      </c>
    </row>
    <row r="1175" spans="1:31" x14ac:dyDescent="0.2">
      <c r="A1175" s="10" t="s">
        <v>2033</v>
      </c>
      <c r="B1175" s="10" t="s">
        <v>10771</v>
      </c>
      <c r="C1175" s="11">
        <v>0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16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0" t="s">
        <v>639</v>
      </c>
    </row>
    <row r="1176" spans="1:31" x14ac:dyDescent="0.2">
      <c r="A1176" s="10" t="s">
        <v>2034</v>
      </c>
      <c r="B1176" s="10" t="s">
        <v>10772</v>
      </c>
      <c r="C1176" s="11">
        <v>0</v>
      </c>
      <c r="D1176" s="11">
        <v>0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5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11</v>
      </c>
      <c r="AC1176" s="11">
        <v>0</v>
      </c>
      <c r="AD1176" s="11">
        <v>0</v>
      </c>
      <c r="AE1176" s="10" t="s">
        <v>2035</v>
      </c>
    </row>
    <row r="1177" spans="1:31" x14ac:dyDescent="0.2">
      <c r="A1177" s="10" t="s">
        <v>2036</v>
      </c>
      <c r="B1177" s="10" t="s">
        <v>10773</v>
      </c>
      <c r="C1177" s="11">
        <v>0</v>
      </c>
      <c r="D1177" s="11">
        <v>0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16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0" t="s">
        <v>399</v>
      </c>
    </row>
    <row r="1178" spans="1:31" x14ac:dyDescent="0.2">
      <c r="A1178" s="10" t="s">
        <v>2037</v>
      </c>
      <c r="B1178" s="10" t="s">
        <v>10774</v>
      </c>
      <c r="C1178" s="11">
        <v>0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16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0" t="s">
        <v>670</v>
      </c>
    </row>
    <row r="1179" spans="1:31" x14ac:dyDescent="0.2">
      <c r="A1179" s="10" t="s">
        <v>2038</v>
      </c>
      <c r="B1179" s="10" t="s">
        <v>10775</v>
      </c>
      <c r="C1179" s="11">
        <v>0</v>
      </c>
      <c r="D1179" s="11">
        <v>0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16</v>
      </c>
      <c r="AA1179" s="11">
        <v>0</v>
      </c>
      <c r="AB1179" s="11">
        <v>0</v>
      </c>
      <c r="AC1179" s="11">
        <v>0</v>
      </c>
      <c r="AD1179" s="11">
        <v>0</v>
      </c>
      <c r="AE1179" s="10" t="s">
        <v>452</v>
      </c>
    </row>
    <row r="1180" spans="1:31" x14ac:dyDescent="0.2">
      <c r="A1180" s="10" t="s">
        <v>2039</v>
      </c>
      <c r="B1180" s="10" t="s">
        <v>10776</v>
      </c>
      <c r="C1180" s="11">
        <v>0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16</v>
      </c>
      <c r="AB1180" s="11">
        <v>0</v>
      </c>
      <c r="AC1180" s="11">
        <v>0</v>
      </c>
      <c r="AD1180" s="11">
        <v>0</v>
      </c>
      <c r="AE1180" s="10" t="s">
        <v>2040</v>
      </c>
    </row>
    <row r="1181" spans="1:31" x14ac:dyDescent="0.2">
      <c r="A1181" s="10" t="s">
        <v>2041</v>
      </c>
      <c r="B1181" s="10" t="s">
        <v>10777</v>
      </c>
      <c r="C1181" s="11">
        <v>0</v>
      </c>
      <c r="D1181" s="11">
        <v>0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16</v>
      </c>
      <c r="AB1181" s="11">
        <v>0</v>
      </c>
      <c r="AC1181" s="11">
        <v>0</v>
      </c>
      <c r="AD1181" s="11">
        <v>0</v>
      </c>
      <c r="AE1181" s="10" t="s">
        <v>803</v>
      </c>
    </row>
    <row r="1182" spans="1:31" x14ac:dyDescent="0.2">
      <c r="A1182" s="10" t="s">
        <v>2042</v>
      </c>
      <c r="B1182" s="10" t="s">
        <v>10778</v>
      </c>
      <c r="C1182" s="11">
        <v>0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16</v>
      </c>
      <c r="AD1182" s="11">
        <v>0</v>
      </c>
      <c r="AE1182" s="10" t="s">
        <v>2043</v>
      </c>
    </row>
    <row r="1183" spans="1:31" x14ac:dyDescent="0.2">
      <c r="A1183" s="10" t="s">
        <v>2044</v>
      </c>
      <c r="B1183" s="10" t="s">
        <v>10779</v>
      </c>
      <c r="C1183" s="11">
        <v>15</v>
      </c>
      <c r="D1183" s="11">
        <v>0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0" t="s">
        <v>372</v>
      </c>
    </row>
    <row r="1184" spans="1:31" x14ac:dyDescent="0.2">
      <c r="A1184" s="10" t="s">
        <v>2045</v>
      </c>
      <c r="B1184" s="10" t="s">
        <v>10780</v>
      </c>
      <c r="C1184" s="11">
        <v>10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>
        <v>5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0</v>
      </c>
      <c r="AD1184" s="11">
        <v>0</v>
      </c>
      <c r="AE1184" s="10" t="s">
        <v>185</v>
      </c>
    </row>
    <row r="1185" spans="1:31" x14ac:dyDescent="0.2">
      <c r="A1185" s="10" t="s">
        <v>2046</v>
      </c>
      <c r="B1185" s="10" t="s">
        <v>10781</v>
      </c>
      <c r="C1185" s="11">
        <v>8</v>
      </c>
      <c r="D1185" s="11">
        <v>0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4</v>
      </c>
      <c r="U1185" s="11">
        <v>0</v>
      </c>
      <c r="V1185" s="11">
        <v>0</v>
      </c>
      <c r="W1185" s="11">
        <v>3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0" t="s">
        <v>185</v>
      </c>
    </row>
    <row r="1186" spans="1:31" x14ac:dyDescent="0.2">
      <c r="A1186" s="10" t="s">
        <v>2047</v>
      </c>
      <c r="B1186" s="10" t="s">
        <v>10782</v>
      </c>
      <c r="C1186" s="11">
        <v>6</v>
      </c>
      <c r="D1186" s="11">
        <v>0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3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6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0" t="s">
        <v>1337</v>
      </c>
    </row>
    <row r="1187" spans="1:31" x14ac:dyDescent="0.2">
      <c r="A1187" s="10" t="s">
        <v>2048</v>
      </c>
      <c r="B1187" s="10" t="s">
        <v>10783</v>
      </c>
      <c r="C1187" s="11">
        <v>0</v>
      </c>
      <c r="D1187" s="11">
        <v>0</v>
      </c>
      <c r="E1187" s="11">
        <v>0</v>
      </c>
      <c r="F1187" s="11">
        <v>0</v>
      </c>
      <c r="G1187" s="11">
        <v>15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0" t="s">
        <v>1947</v>
      </c>
    </row>
    <row r="1188" spans="1:31" x14ac:dyDescent="0.2">
      <c r="A1188" s="10" t="s">
        <v>2049</v>
      </c>
      <c r="B1188" s="10" t="s">
        <v>10784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15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0" t="s">
        <v>2050</v>
      </c>
    </row>
    <row r="1189" spans="1:31" x14ac:dyDescent="0.2">
      <c r="A1189" s="10" t="s">
        <v>2051</v>
      </c>
      <c r="B1189" s="10" t="s">
        <v>10785</v>
      </c>
      <c r="C1189" s="11">
        <v>0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15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0" t="s">
        <v>2052</v>
      </c>
    </row>
    <row r="1190" spans="1:31" x14ac:dyDescent="0.2">
      <c r="A1190" s="10" t="s">
        <v>2053</v>
      </c>
      <c r="B1190" s="10" t="s">
        <v>10786</v>
      </c>
      <c r="C1190" s="11">
        <v>0</v>
      </c>
      <c r="D1190" s="11">
        <v>0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15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0" t="s">
        <v>2054</v>
      </c>
    </row>
    <row r="1191" spans="1:31" x14ac:dyDescent="0.2">
      <c r="A1191" s="10" t="s">
        <v>2055</v>
      </c>
      <c r="B1191" s="10" t="s">
        <v>10787</v>
      </c>
      <c r="C1191" s="11">
        <v>0</v>
      </c>
      <c r="D1191" s="11">
        <v>0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15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0" t="s">
        <v>2056</v>
      </c>
    </row>
    <row r="1192" spans="1:31" x14ac:dyDescent="0.2">
      <c r="A1192" s="10" t="s">
        <v>2057</v>
      </c>
      <c r="B1192" s="10" t="s">
        <v>10788</v>
      </c>
      <c r="C1192" s="11">
        <v>0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15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0" t="s">
        <v>280</v>
      </c>
    </row>
    <row r="1193" spans="1:31" x14ac:dyDescent="0.2">
      <c r="A1193" s="10" t="s">
        <v>2058</v>
      </c>
      <c r="B1193" s="10" t="s">
        <v>10789</v>
      </c>
      <c r="C1193" s="11">
        <v>0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15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0" t="s">
        <v>2059</v>
      </c>
    </row>
    <row r="1194" spans="1:31" x14ac:dyDescent="0.2">
      <c r="A1194" s="10" t="s">
        <v>2060</v>
      </c>
      <c r="B1194" s="10" t="s">
        <v>10790</v>
      </c>
      <c r="C1194" s="11">
        <v>0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15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0" t="s">
        <v>2061</v>
      </c>
    </row>
    <row r="1195" spans="1:31" x14ac:dyDescent="0.2">
      <c r="A1195" s="10" t="s">
        <v>2062</v>
      </c>
      <c r="B1195" s="10" t="s">
        <v>10791</v>
      </c>
      <c r="C1195" s="11">
        <v>0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15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0" t="s">
        <v>2063</v>
      </c>
    </row>
    <row r="1196" spans="1:31" x14ac:dyDescent="0.2">
      <c r="A1196" s="10" t="s">
        <v>2064</v>
      </c>
      <c r="B1196" s="10" t="s">
        <v>10792</v>
      </c>
      <c r="C1196" s="11">
        <v>0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15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0" t="s">
        <v>2065</v>
      </c>
    </row>
    <row r="1197" spans="1:31" x14ac:dyDescent="0.2">
      <c r="A1197" s="10" t="s">
        <v>2066</v>
      </c>
      <c r="B1197" s="10" t="s">
        <v>10793</v>
      </c>
      <c r="C1197" s="11">
        <v>0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15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0" t="s">
        <v>2067</v>
      </c>
    </row>
    <row r="1198" spans="1:31" x14ac:dyDescent="0.2">
      <c r="A1198" s="10" t="s">
        <v>2068</v>
      </c>
      <c r="B1198" s="10" t="s">
        <v>10794</v>
      </c>
      <c r="C1198" s="11">
        <v>0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15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0" t="s">
        <v>2069</v>
      </c>
    </row>
    <row r="1199" spans="1:31" x14ac:dyDescent="0.2">
      <c r="A1199" s="10" t="s">
        <v>2070</v>
      </c>
      <c r="B1199" s="10" t="s">
        <v>10795</v>
      </c>
      <c r="C1199" s="11">
        <v>0</v>
      </c>
      <c r="D1199" s="11">
        <v>0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15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0" t="s">
        <v>325</v>
      </c>
    </row>
    <row r="1200" spans="1:31" x14ac:dyDescent="0.2">
      <c r="A1200" s="10" t="s">
        <v>2071</v>
      </c>
      <c r="B1200" s="10" t="s">
        <v>10796</v>
      </c>
      <c r="C1200" s="11">
        <v>0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15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0" t="s">
        <v>2072</v>
      </c>
    </row>
    <row r="1201" spans="1:31" x14ac:dyDescent="0.2">
      <c r="A1201" s="10" t="s">
        <v>2073</v>
      </c>
      <c r="B1201" s="10" t="s">
        <v>10797</v>
      </c>
      <c r="C1201" s="11">
        <v>0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5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10</v>
      </c>
      <c r="AB1201" s="11">
        <v>0</v>
      </c>
      <c r="AC1201" s="11">
        <v>0</v>
      </c>
      <c r="AD1201" s="11">
        <v>0</v>
      </c>
      <c r="AE1201" s="10" t="s">
        <v>809</v>
      </c>
    </row>
    <row r="1202" spans="1:31" x14ac:dyDescent="0.2">
      <c r="A1202" s="10" t="s">
        <v>2074</v>
      </c>
      <c r="B1202" s="10" t="s">
        <v>10798</v>
      </c>
      <c r="C1202" s="11">
        <v>0</v>
      </c>
      <c r="D1202" s="11">
        <v>0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15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0" t="s">
        <v>516</v>
      </c>
    </row>
    <row r="1203" spans="1:31" x14ac:dyDescent="0.2">
      <c r="A1203" s="10" t="s">
        <v>2075</v>
      </c>
      <c r="B1203" s="10" t="s">
        <v>10799</v>
      </c>
      <c r="C1203" s="11">
        <v>0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15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0" t="s">
        <v>2076</v>
      </c>
    </row>
    <row r="1204" spans="1:31" x14ac:dyDescent="0.2">
      <c r="A1204" s="10" t="s">
        <v>2077</v>
      </c>
      <c r="B1204" s="10" t="s">
        <v>10800</v>
      </c>
      <c r="C1204" s="11">
        <v>0</v>
      </c>
      <c r="D1204" s="11">
        <v>0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15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0" t="s">
        <v>414</v>
      </c>
    </row>
    <row r="1205" spans="1:31" x14ac:dyDescent="0.2">
      <c r="A1205" s="10" t="s">
        <v>2078</v>
      </c>
      <c r="B1205" s="10" t="s">
        <v>10801</v>
      </c>
      <c r="C1205" s="11">
        <v>0</v>
      </c>
      <c r="D1205" s="11">
        <v>0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15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0" t="s">
        <v>2079</v>
      </c>
    </row>
    <row r="1206" spans="1:31" x14ac:dyDescent="0.2">
      <c r="A1206" s="10" t="s">
        <v>2080</v>
      </c>
      <c r="B1206" s="10" t="s">
        <v>10802</v>
      </c>
      <c r="C1206" s="11">
        <v>0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15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0" t="s">
        <v>2081</v>
      </c>
    </row>
    <row r="1207" spans="1:31" x14ac:dyDescent="0.2">
      <c r="A1207" s="10" t="s">
        <v>2082</v>
      </c>
      <c r="B1207" s="10" t="s">
        <v>10803</v>
      </c>
      <c r="C1207" s="11">
        <v>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15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0" t="s">
        <v>2083</v>
      </c>
    </row>
    <row r="1208" spans="1:31" x14ac:dyDescent="0.2">
      <c r="A1208" s="10" t="s">
        <v>2084</v>
      </c>
      <c r="B1208" s="10" t="s">
        <v>10804</v>
      </c>
      <c r="C1208" s="11">
        <v>0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15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0" t="s">
        <v>185</v>
      </c>
    </row>
    <row r="1209" spans="1:31" x14ac:dyDescent="0.2">
      <c r="A1209" s="10" t="s">
        <v>2085</v>
      </c>
      <c r="B1209" s="10" t="s">
        <v>10805</v>
      </c>
      <c r="C1209" s="11">
        <v>0</v>
      </c>
      <c r="D1209" s="11">
        <v>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15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0" t="s">
        <v>2086</v>
      </c>
    </row>
    <row r="1210" spans="1:31" x14ac:dyDescent="0.2">
      <c r="A1210" s="10" t="s">
        <v>2087</v>
      </c>
      <c r="B1210" s="10" t="s">
        <v>10806</v>
      </c>
      <c r="C1210" s="11">
        <v>0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10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5</v>
      </c>
      <c r="AA1210" s="11">
        <v>0</v>
      </c>
      <c r="AB1210" s="11">
        <v>0</v>
      </c>
      <c r="AC1210" s="11">
        <v>0</v>
      </c>
      <c r="AD1210" s="11">
        <v>0</v>
      </c>
      <c r="AE1210" s="10" t="s">
        <v>805</v>
      </c>
    </row>
    <row r="1211" spans="1:31" x14ac:dyDescent="0.2">
      <c r="A1211" s="10" t="s">
        <v>2088</v>
      </c>
      <c r="B1211" s="10" t="s">
        <v>10807</v>
      </c>
      <c r="C1211" s="11">
        <v>0</v>
      </c>
      <c r="D1211" s="11">
        <v>0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15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0" t="s">
        <v>2089</v>
      </c>
    </row>
    <row r="1212" spans="1:31" x14ac:dyDescent="0.2">
      <c r="A1212" s="10" t="s">
        <v>2090</v>
      </c>
      <c r="B1212" s="10" t="s">
        <v>10808</v>
      </c>
      <c r="C1212" s="11">
        <v>0</v>
      </c>
      <c r="D1212" s="11">
        <v>0</v>
      </c>
      <c r="E1212" s="11">
        <v>0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15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0" t="s">
        <v>635</v>
      </c>
    </row>
    <row r="1213" spans="1:31" x14ac:dyDescent="0.2">
      <c r="A1213" s="10" t="s">
        <v>2091</v>
      </c>
      <c r="B1213" s="10" t="s">
        <v>10809</v>
      </c>
      <c r="C1213" s="11">
        <v>0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15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0" t="s">
        <v>561</v>
      </c>
    </row>
    <row r="1214" spans="1:31" x14ac:dyDescent="0.2">
      <c r="A1214" s="10" t="s">
        <v>2092</v>
      </c>
      <c r="B1214" s="10" t="s">
        <v>10810</v>
      </c>
      <c r="C1214" s="11">
        <v>0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11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4</v>
      </c>
      <c r="AA1214" s="11">
        <v>0</v>
      </c>
      <c r="AB1214" s="11">
        <v>0</v>
      </c>
      <c r="AC1214" s="11">
        <v>0</v>
      </c>
      <c r="AD1214" s="11">
        <v>0</v>
      </c>
      <c r="AE1214" s="10" t="s">
        <v>185</v>
      </c>
    </row>
    <row r="1215" spans="1:31" x14ac:dyDescent="0.2">
      <c r="A1215" s="10" t="s">
        <v>2093</v>
      </c>
      <c r="B1215" s="10" t="s">
        <v>10811</v>
      </c>
      <c r="C1215" s="11">
        <v>0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15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0" t="s">
        <v>858</v>
      </c>
    </row>
    <row r="1216" spans="1:31" x14ac:dyDescent="0.2">
      <c r="A1216" s="10" t="s">
        <v>2094</v>
      </c>
      <c r="B1216" s="10" t="s">
        <v>10812</v>
      </c>
      <c r="C1216" s="11">
        <v>0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15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0" t="s">
        <v>185</v>
      </c>
    </row>
    <row r="1217" spans="1:31" x14ac:dyDescent="0.2">
      <c r="A1217" s="10" t="s">
        <v>2095</v>
      </c>
      <c r="B1217" s="10" t="s">
        <v>10813</v>
      </c>
      <c r="C1217" s="11">
        <v>0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15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0" t="s">
        <v>592</v>
      </c>
    </row>
    <row r="1218" spans="1:31" x14ac:dyDescent="0.2">
      <c r="A1218" s="10" t="s">
        <v>2096</v>
      </c>
      <c r="B1218" s="10" t="s">
        <v>10814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15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0" t="s">
        <v>1256</v>
      </c>
    </row>
    <row r="1219" spans="1:31" x14ac:dyDescent="0.2">
      <c r="A1219" s="10" t="s">
        <v>2097</v>
      </c>
      <c r="B1219" s="10" t="s">
        <v>10815</v>
      </c>
      <c r="C1219" s="11">
        <v>0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15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0" t="s">
        <v>185</v>
      </c>
    </row>
    <row r="1220" spans="1:31" x14ac:dyDescent="0.2">
      <c r="A1220" s="10" t="s">
        <v>2098</v>
      </c>
      <c r="B1220" s="10" t="s">
        <v>10816</v>
      </c>
      <c r="C1220" s="11">
        <v>0</v>
      </c>
      <c r="D1220" s="11">
        <v>0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15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0" t="s">
        <v>1012</v>
      </c>
    </row>
    <row r="1221" spans="1:31" x14ac:dyDescent="0.2">
      <c r="A1221" s="10" t="s">
        <v>2099</v>
      </c>
      <c r="B1221" s="10" t="s">
        <v>10817</v>
      </c>
      <c r="C1221" s="11">
        <v>0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15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0" t="s">
        <v>2100</v>
      </c>
    </row>
    <row r="1222" spans="1:31" x14ac:dyDescent="0.2">
      <c r="A1222" s="10" t="s">
        <v>2101</v>
      </c>
      <c r="B1222" s="10" t="s">
        <v>10818</v>
      </c>
      <c r="C1222" s="11">
        <v>0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15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0" t="s">
        <v>583</v>
      </c>
    </row>
    <row r="1223" spans="1:31" x14ac:dyDescent="0.2">
      <c r="A1223" s="10" t="s">
        <v>2102</v>
      </c>
      <c r="B1223" s="10" t="s">
        <v>10819</v>
      </c>
      <c r="C1223" s="11">
        <v>0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15</v>
      </c>
      <c r="AA1223" s="11">
        <v>0</v>
      </c>
      <c r="AB1223" s="11">
        <v>0</v>
      </c>
      <c r="AC1223" s="11">
        <v>0</v>
      </c>
      <c r="AD1223" s="11">
        <v>0</v>
      </c>
      <c r="AE1223" s="10" t="s">
        <v>410</v>
      </c>
    </row>
    <row r="1224" spans="1:31" x14ac:dyDescent="0.2">
      <c r="A1224" s="10" t="s">
        <v>2103</v>
      </c>
      <c r="B1224" s="10" t="s">
        <v>10820</v>
      </c>
      <c r="C1224" s="11">
        <v>0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15</v>
      </c>
      <c r="AA1224" s="11">
        <v>0</v>
      </c>
      <c r="AB1224" s="11">
        <v>0</v>
      </c>
      <c r="AC1224" s="11">
        <v>0</v>
      </c>
      <c r="AD1224" s="11">
        <v>0</v>
      </c>
      <c r="AE1224" s="10" t="s">
        <v>311</v>
      </c>
    </row>
    <row r="1225" spans="1:31" x14ac:dyDescent="0.2">
      <c r="A1225" s="10" t="s">
        <v>2104</v>
      </c>
      <c r="B1225" s="10" t="s">
        <v>10821</v>
      </c>
      <c r="C1225" s="11">
        <v>7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7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0" t="s">
        <v>270</v>
      </c>
    </row>
    <row r="1226" spans="1:31" x14ac:dyDescent="0.2">
      <c r="A1226" s="10" t="s">
        <v>2105</v>
      </c>
      <c r="B1226" s="10" t="s">
        <v>10822</v>
      </c>
      <c r="C1226" s="11">
        <v>0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14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0" t="s">
        <v>2106</v>
      </c>
    </row>
    <row r="1227" spans="1:31" x14ac:dyDescent="0.2">
      <c r="A1227" s="10" t="s">
        <v>2107</v>
      </c>
      <c r="B1227" s="10" t="s">
        <v>10823</v>
      </c>
      <c r="C1227" s="11">
        <v>0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14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0" t="s">
        <v>507</v>
      </c>
    </row>
    <row r="1228" spans="1:31" x14ac:dyDescent="0.2">
      <c r="A1228" s="10" t="s">
        <v>2108</v>
      </c>
      <c r="B1228" s="10" t="s">
        <v>10824</v>
      </c>
      <c r="C1228" s="11">
        <v>0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14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0</v>
      </c>
      <c r="AE1228" s="10" t="s">
        <v>2109</v>
      </c>
    </row>
    <row r="1229" spans="1:31" x14ac:dyDescent="0.2">
      <c r="A1229" s="10" t="s">
        <v>2110</v>
      </c>
      <c r="B1229" s="10" t="s">
        <v>10825</v>
      </c>
      <c r="C1229" s="11">
        <v>0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14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0" t="s">
        <v>643</v>
      </c>
    </row>
    <row r="1230" spans="1:31" x14ac:dyDescent="0.2">
      <c r="A1230" s="10" t="s">
        <v>2111</v>
      </c>
      <c r="B1230" s="10" t="s">
        <v>10826</v>
      </c>
      <c r="C1230" s="11">
        <v>0</v>
      </c>
      <c r="D1230" s="11">
        <v>0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14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1">
        <v>0</v>
      </c>
      <c r="AE1230" s="10" t="s">
        <v>2112</v>
      </c>
    </row>
    <row r="1231" spans="1:31" x14ac:dyDescent="0.2">
      <c r="A1231" s="10" t="s">
        <v>2113</v>
      </c>
      <c r="B1231" s="10" t="s">
        <v>10827</v>
      </c>
      <c r="C1231" s="11">
        <v>0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14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0" t="s">
        <v>1758</v>
      </c>
    </row>
    <row r="1232" spans="1:31" x14ac:dyDescent="0.2">
      <c r="A1232" s="10" t="s">
        <v>2114</v>
      </c>
      <c r="B1232" s="10" t="s">
        <v>10828</v>
      </c>
      <c r="C1232" s="11">
        <v>0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14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0" t="s">
        <v>2115</v>
      </c>
    </row>
    <row r="1233" spans="1:31" x14ac:dyDescent="0.2">
      <c r="A1233" s="10" t="s">
        <v>2116</v>
      </c>
      <c r="B1233" s="10" t="s">
        <v>10829</v>
      </c>
      <c r="C1233" s="11">
        <v>0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14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0" t="s">
        <v>2117</v>
      </c>
    </row>
    <row r="1234" spans="1:31" x14ac:dyDescent="0.2">
      <c r="A1234" s="10" t="s">
        <v>2118</v>
      </c>
      <c r="B1234" s="10" t="s">
        <v>10830</v>
      </c>
      <c r="C1234" s="11">
        <v>0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14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0</v>
      </c>
      <c r="AD1234" s="11">
        <v>0</v>
      </c>
      <c r="AE1234" s="10" t="s">
        <v>924</v>
      </c>
    </row>
    <row r="1235" spans="1:31" x14ac:dyDescent="0.2">
      <c r="A1235" s="10" t="s">
        <v>2119</v>
      </c>
      <c r="B1235" s="10" t="s">
        <v>10831</v>
      </c>
      <c r="C1235" s="11">
        <v>0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14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0" t="s">
        <v>2120</v>
      </c>
    </row>
    <row r="1236" spans="1:31" x14ac:dyDescent="0.2">
      <c r="A1236" s="10" t="s">
        <v>2121</v>
      </c>
      <c r="B1236" s="10" t="s">
        <v>10832</v>
      </c>
      <c r="C1236" s="11">
        <v>0</v>
      </c>
      <c r="D1236" s="11">
        <v>0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14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0" t="s">
        <v>2122</v>
      </c>
    </row>
    <row r="1237" spans="1:31" x14ac:dyDescent="0.2">
      <c r="A1237" s="10" t="s">
        <v>2123</v>
      </c>
      <c r="B1237" s="10" t="s">
        <v>10833</v>
      </c>
      <c r="C1237" s="11">
        <v>0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14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0" t="s">
        <v>708</v>
      </c>
    </row>
    <row r="1238" spans="1:31" x14ac:dyDescent="0.2">
      <c r="A1238" s="10" t="s">
        <v>2124</v>
      </c>
      <c r="B1238" s="10" t="s">
        <v>10834</v>
      </c>
      <c r="C1238" s="11">
        <v>0</v>
      </c>
      <c r="D1238" s="11">
        <v>0</v>
      </c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  <c r="J1238" s="11">
        <v>14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0</v>
      </c>
      <c r="AD1238" s="11">
        <v>0</v>
      </c>
      <c r="AE1238" s="10" t="s">
        <v>2125</v>
      </c>
    </row>
    <row r="1239" spans="1:31" x14ac:dyDescent="0.2">
      <c r="A1239" s="10" t="s">
        <v>2126</v>
      </c>
      <c r="B1239" s="10" t="s">
        <v>10835</v>
      </c>
      <c r="C1239" s="11">
        <v>0</v>
      </c>
      <c r="D1239" s="11">
        <v>0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3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11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0" t="s">
        <v>976</v>
      </c>
    </row>
    <row r="1240" spans="1:31" x14ac:dyDescent="0.2">
      <c r="A1240" s="10" t="s">
        <v>2127</v>
      </c>
      <c r="B1240" s="10" t="s">
        <v>10836</v>
      </c>
      <c r="C1240" s="11">
        <v>0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14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0</v>
      </c>
      <c r="AD1240" s="11">
        <v>0</v>
      </c>
      <c r="AE1240" s="10" t="s">
        <v>2128</v>
      </c>
    </row>
    <row r="1241" spans="1:31" x14ac:dyDescent="0.2">
      <c r="A1241" s="10" t="s">
        <v>2129</v>
      </c>
      <c r="B1241" s="10" t="s">
        <v>10837</v>
      </c>
      <c r="C1241" s="11">
        <v>0</v>
      </c>
      <c r="D1241" s="11">
        <v>0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14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0" t="s">
        <v>1012</v>
      </c>
    </row>
    <row r="1242" spans="1:31" x14ac:dyDescent="0.2">
      <c r="A1242" s="10" t="s">
        <v>2130</v>
      </c>
      <c r="B1242" s="10" t="s">
        <v>10838</v>
      </c>
      <c r="C1242" s="11">
        <v>0</v>
      </c>
      <c r="D1242" s="11">
        <v>0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14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0" t="s">
        <v>2131</v>
      </c>
    </row>
    <row r="1243" spans="1:31" x14ac:dyDescent="0.2">
      <c r="A1243" s="10" t="s">
        <v>2132</v>
      </c>
      <c r="B1243" s="10" t="s">
        <v>10839</v>
      </c>
      <c r="C1243" s="11">
        <v>0</v>
      </c>
      <c r="D1243" s="11">
        <v>0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14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0" t="s">
        <v>2133</v>
      </c>
    </row>
    <row r="1244" spans="1:31" x14ac:dyDescent="0.2">
      <c r="A1244" s="10" t="s">
        <v>2134</v>
      </c>
      <c r="B1244" s="10" t="s">
        <v>10840</v>
      </c>
      <c r="C1244" s="11">
        <v>0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14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0" t="s">
        <v>1918</v>
      </c>
    </row>
    <row r="1245" spans="1:31" x14ac:dyDescent="0.2">
      <c r="A1245" s="10" t="s">
        <v>2135</v>
      </c>
      <c r="B1245" s="10" t="s">
        <v>10841</v>
      </c>
      <c r="C1245" s="11">
        <v>0</v>
      </c>
      <c r="D1245" s="11">
        <v>0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14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0" t="s">
        <v>1986</v>
      </c>
    </row>
    <row r="1246" spans="1:31" x14ac:dyDescent="0.2">
      <c r="A1246" s="10" t="s">
        <v>2136</v>
      </c>
      <c r="B1246" s="10" t="s">
        <v>10842</v>
      </c>
      <c r="C1246" s="11">
        <v>0</v>
      </c>
      <c r="D1246" s="11">
        <v>0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14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0" t="s">
        <v>1256</v>
      </c>
    </row>
    <row r="1247" spans="1:31" x14ac:dyDescent="0.2">
      <c r="A1247" s="10" t="s">
        <v>2137</v>
      </c>
      <c r="B1247" s="10" t="s">
        <v>10843</v>
      </c>
      <c r="C1247" s="11">
        <v>0</v>
      </c>
      <c r="D1247" s="11">
        <v>0</v>
      </c>
      <c r="E1247" s="11">
        <v>0</v>
      </c>
      <c r="F1247" s="11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14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0" t="s">
        <v>155</v>
      </c>
    </row>
    <row r="1248" spans="1:31" x14ac:dyDescent="0.2">
      <c r="A1248" s="10" t="s">
        <v>2138</v>
      </c>
      <c r="B1248" s="10" t="s">
        <v>10844</v>
      </c>
      <c r="C1248" s="11">
        <v>0</v>
      </c>
      <c r="D1248" s="11">
        <v>0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14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0" t="s">
        <v>2139</v>
      </c>
    </row>
    <row r="1249" spans="1:31" x14ac:dyDescent="0.2">
      <c r="A1249" s="10" t="s">
        <v>2140</v>
      </c>
      <c r="B1249" s="10" t="s">
        <v>10845</v>
      </c>
      <c r="C1249" s="11">
        <v>0</v>
      </c>
      <c r="D1249" s="11">
        <v>0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14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0" t="s">
        <v>569</v>
      </c>
    </row>
    <row r="1250" spans="1:31" x14ac:dyDescent="0.2">
      <c r="A1250" s="10" t="s">
        <v>2141</v>
      </c>
      <c r="B1250" s="10" t="s">
        <v>10846</v>
      </c>
      <c r="C1250" s="11">
        <v>0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14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0" t="s">
        <v>1409</v>
      </c>
    </row>
    <row r="1251" spans="1:31" x14ac:dyDescent="0.2">
      <c r="A1251" s="10" t="s">
        <v>2142</v>
      </c>
      <c r="B1251" s="10" t="s">
        <v>10847</v>
      </c>
      <c r="C1251" s="11">
        <v>0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14</v>
      </c>
      <c r="AA1251" s="11">
        <v>0</v>
      </c>
      <c r="AB1251" s="11">
        <v>0</v>
      </c>
      <c r="AC1251" s="11">
        <v>0</v>
      </c>
      <c r="AD1251" s="11">
        <v>0</v>
      </c>
      <c r="AE1251" s="10" t="s">
        <v>155</v>
      </c>
    </row>
    <row r="1252" spans="1:31" x14ac:dyDescent="0.2">
      <c r="A1252" s="10" t="s">
        <v>2143</v>
      </c>
      <c r="B1252" s="10" t="s">
        <v>10848</v>
      </c>
      <c r="C1252" s="11">
        <v>0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14</v>
      </c>
      <c r="AB1252" s="11">
        <v>0</v>
      </c>
      <c r="AC1252" s="11">
        <v>0</v>
      </c>
      <c r="AD1252" s="11">
        <v>0</v>
      </c>
      <c r="AE1252" s="10" t="s">
        <v>1389</v>
      </c>
    </row>
    <row r="1253" spans="1:31" x14ac:dyDescent="0.2">
      <c r="A1253" s="10" t="s">
        <v>2144</v>
      </c>
      <c r="B1253" s="10" t="s">
        <v>10849</v>
      </c>
      <c r="C1253" s="11">
        <v>0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14</v>
      </c>
      <c r="AC1253" s="11">
        <v>0</v>
      </c>
      <c r="AD1253" s="11">
        <v>0</v>
      </c>
      <c r="AE1253" s="10" t="s">
        <v>431</v>
      </c>
    </row>
    <row r="1254" spans="1:31" x14ac:dyDescent="0.2">
      <c r="A1254" s="10" t="s">
        <v>2145</v>
      </c>
      <c r="B1254" s="10" t="s">
        <v>10850</v>
      </c>
      <c r="C1254" s="11">
        <v>0</v>
      </c>
      <c r="D1254" s="11">
        <v>0</v>
      </c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14</v>
      </c>
      <c r="AD1254" s="11">
        <v>0</v>
      </c>
      <c r="AE1254" s="10" t="s">
        <v>2146</v>
      </c>
    </row>
    <row r="1255" spans="1:31" x14ac:dyDescent="0.2">
      <c r="A1255" s="10" t="s">
        <v>2147</v>
      </c>
      <c r="B1255" s="10" t="s">
        <v>10851</v>
      </c>
      <c r="C1255" s="11">
        <v>0</v>
      </c>
      <c r="D1255" s="11">
        <v>13</v>
      </c>
      <c r="E1255" s="11">
        <v>0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0" t="s">
        <v>2148</v>
      </c>
    </row>
    <row r="1256" spans="1:31" x14ac:dyDescent="0.2">
      <c r="A1256" s="10" t="s">
        <v>2149</v>
      </c>
      <c r="B1256" s="10" t="s">
        <v>10852</v>
      </c>
      <c r="C1256" s="11">
        <v>0</v>
      </c>
      <c r="D1256" s="11">
        <v>0</v>
      </c>
      <c r="E1256" s="11">
        <v>0</v>
      </c>
      <c r="F1256" s="11">
        <v>0</v>
      </c>
      <c r="G1256" s="11">
        <v>0</v>
      </c>
      <c r="H1256" s="11">
        <v>8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5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0</v>
      </c>
      <c r="AE1256" s="10" t="s">
        <v>779</v>
      </c>
    </row>
    <row r="1257" spans="1:31" x14ac:dyDescent="0.2">
      <c r="A1257" s="10" t="s">
        <v>2150</v>
      </c>
      <c r="B1257" s="10" t="s">
        <v>10853</v>
      </c>
      <c r="C1257" s="11">
        <v>0</v>
      </c>
      <c r="D1257" s="11">
        <v>0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13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0" t="s">
        <v>2151</v>
      </c>
    </row>
    <row r="1258" spans="1:31" x14ac:dyDescent="0.2">
      <c r="A1258" s="10" t="s">
        <v>2152</v>
      </c>
      <c r="B1258" s="10" t="s">
        <v>10854</v>
      </c>
      <c r="C1258" s="11">
        <v>0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13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0</v>
      </c>
      <c r="AD1258" s="11">
        <v>0</v>
      </c>
      <c r="AE1258" s="10" t="s">
        <v>2153</v>
      </c>
    </row>
    <row r="1259" spans="1:31" x14ac:dyDescent="0.2">
      <c r="A1259" s="10" t="s">
        <v>2154</v>
      </c>
      <c r="B1259" s="10" t="s">
        <v>10855</v>
      </c>
      <c r="C1259" s="11">
        <v>0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13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0" t="s">
        <v>1994</v>
      </c>
    </row>
    <row r="1260" spans="1:31" x14ac:dyDescent="0.2">
      <c r="A1260" s="10" t="s">
        <v>2155</v>
      </c>
      <c r="B1260" s="10" t="s">
        <v>10856</v>
      </c>
      <c r="C1260" s="11">
        <v>0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13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0</v>
      </c>
      <c r="AD1260" s="11">
        <v>0</v>
      </c>
      <c r="AE1260" s="10" t="s">
        <v>2156</v>
      </c>
    </row>
    <row r="1261" spans="1:31" x14ac:dyDescent="0.2">
      <c r="A1261" s="10" t="s">
        <v>2157</v>
      </c>
      <c r="B1261" s="10" t="s">
        <v>10857</v>
      </c>
      <c r="C1261" s="11">
        <v>0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13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0" t="s">
        <v>762</v>
      </c>
    </row>
    <row r="1262" spans="1:31" x14ac:dyDescent="0.2">
      <c r="A1262" s="10" t="s">
        <v>2158</v>
      </c>
      <c r="B1262" s="10" t="s">
        <v>10858</v>
      </c>
      <c r="C1262" s="11">
        <v>0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13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0" t="s">
        <v>2159</v>
      </c>
    </row>
    <row r="1263" spans="1:31" x14ac:dyDescent="0.2">
      <c r="A1263" s="10" t="s">
        <v>2160</v>
      </c>
      <c r="B1263" s="10" t="s">
        <v>10859</v>
      </c>
      <c r="C1263" s="11">
        <v>0</v>
      </c>
      <c r="D1263" s="11">
        <v>0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13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0" t="s">
        <v>2161</v>
      </c>
    </row>
    <row r="1264" spans="1:31" x14ac:dyDescent="0.2">
      <c r="A1264" s="10" t="s">
        <v>2162</v>
      </c>
      <c r="B1264" s="10" t="s">
        <v>10860</v>
      </c>
      <c r="C1264" s="11">
        <v>0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13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0</v>
      </c>
      <c r="AD1264" s="11">
        <v>0</v>
      </c>
      <c r="AE1264" s="10" t="s">
        <v>1463</v>
      </c>
    </row>
    <row r="1265" spans="1:31" x14ac:dyDescent="0.2">
      <c r="A1265" s="10" t="s">
        <v>2163</v>
      </c>
      <c r="B1265" s="10" t="s">
        <v>10861</v>
      </c>
      <c r="C1265" s="11">
        <v>0</v>
      </c>
      <c r="D1265" s="11">
        <v>0</v>
      </c>
      <c r="E1265" s="11">
        <v>0</v>
      </c>
      <c r="F1265" s="11">
        <v>0</v>
      </c>
      <c r="G1265" s="11">
        <v>0</v>
      </c>
      <c r="H1265" s="11">
        <v>0</v>
      </c>
      <c r="I1265" s="11">
        <v>0</v>
      </c>
      <c r="J1265" s="11">
        <v>13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0" t="s">
        <v>2164</v>
      </c>
    </row>
    <row r="1266" spans="1:31" x14ac:dyDescent="0.2">
      <c r="A1266" s="10" t="s">
        <v>2165</v>
      </c>
      <c r="B1266" s="10" t="s">
        <v>10862</v>
      </c>
      <c r="C1266" s="11">
        <v>0</v>
      </c>
      <c r="D1266" s="11">
        <v>0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13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0</v>
      </c>
      <c r="AD1266" s="11">
        <v>0</v>
      </c>
      <c r="AE1266" s="10" t="s">
        <v>414</v>
      </c>
    </row>
    <row r="1267" spans="1:31" x14ac:dyDescent="0.2">
      <c r="A1267" s="10" t="s">
        <v>2166</v>
      </c>
      <c r="B1267" s="10" t="s">
        <v>10863</v>
      </c>
      <c r="C1267" s="11">
        <v>0</v>
      </c>
      <c r="D1267" s="11">
        <v>0</v>
      </c>
      <c r="E1267" s="11">
        <v>0</v>
      </c>
      <c r="F1267" s="11">
        <v>0</v>
      </c>
      <c r="G1267" s="11">
        <v>0</v>
      </c>
      <c r="H1267" s="11">
        <v>0</v>
      </c>
      <c r="I1267" s="11">
        <v>0</v>
      </c>
      <c r="J1267" s="11">
        <v>13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0" t="s">
        <v>1389</v>
      </c>
    </row>
    <row r="1268" spans="1:31" x14ac:dyDescent="0.2">
      <c r="A1268" s="10" t="s">
        <v>2167</v>
      </c>
      <c r="B1268" s="10" t="s">
        <v>10864</v>
      </c>
      <c r="C1268" s="11">
        <v>0</v>
      </c>
      <c r="D1268" s="11">
        <v>0</v>
      </c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  <c r="J1268" s="11">
        <v>6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7</v>
      </c>
      <c r="Z1268" s="11">
        <v>0</v>
      </c>
      <c r="AA1268" s="11">
        <v>0</v>
      </c>
      <c r="AB1268" s="11">
        <v>0</v>
      </c>
      <c r="AC1268" s="11">
        <v>0</v>
      </c>
      <c r="AD1268" s="11">
        <v>0</v>
      </c>
      <c r="AE1268" s="10" t="s">
        <v>2168</v>
      </c>
    </row>
    <row r="1269" spans="1:31" x14ac:dyDescent="0.2">
      <c r="A1269" s="10" t="s">
        <v>2169</v>
      </c>
      <c r="B1269" s="10" t="s">
        <v>10865</v>
      </c>
      <c r="C1269" s="11">
        <v>0</v>
      </c>
      <c r="D1269" s="11">
        <v>0</v>
      </c>
      <c r="E1269" s="11">
        <v>0</v>
      </c>
      <c r="F1269" s="11">
        <v>0</v>
      </c>
      <c r="G1269" s="11">
        <v>0</v>
      </c>
      <c r="H1269" s="11">
        <v>0</v>
      </c>
      <c r="I1269" s="11">
        <v>0</v>
      </c>
      <c r="J1269" s="11">
        <v>5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2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6</v>
      </c>
      <c r="AA1269" s="11">
        <v>0</v>
      </c>
      <c r="AB1269" s="11">
        <v>0</v>
      </c>
      <c r="AC1269" s="11">
        <v>0</v>
      </c>
      <c r="AD1269" s="11">
        <v>0</v>
      </c>
      <c r="AE1269" s="10" t="s">
        <v>2170</v>
      </c>
    </row>
    <row r="1270" spans="1:31" x14ac:dyDescent="0.2">
      <c r="A1270" s="10" t="s">
        <v>2171</v>
      </c>
      <c r="B1270" s="10" t="s">
        <v>10866</v>
      </c>
      <c r="C1270" s="11">
        <v>0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13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0</v>
      </c>
      <c r="AD1270" s="11">
        <v>0</v>
      </c>
      <c r="AE1270" s="10" t="s">
        <v>325</v>
      </c>
    </row>
    <row r="1271" spans="1:31" x14ac:dyDescent="0.2">
      <c r="A1271" s="10" t="s">
        <v>2172</v>
      </c>
      <c r="B1271" s="10" t="s">
        <v>10867</v>
      </c>
      <c r="C1271" s="11">
        <v>0</v>
      </c>
      <c r="D1271" s="11">
        <v>0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13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0" t="s">
        <v>1583</v>
      </c>
    </row>
    <row r="1272" spans="1:31" x14ac:dyDescent="0.2">
      <c r="A1272" s="10" t="s">
        <v>2173</v>
      </c>
      <c r="B1272" s="10" t="s">
        <v>10868</v>
      </c>
      <c r="C1272" s="11">
        <v>0</v>
      </c>
      <c r="D1272" s="11">
        <v>0</v>
      </c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13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1">
        <v>0</v>
      </c>
      <c r="AE1272" s="10" t="s">
        <v>2174</v>
      </c>
    </row>
    <row r="1273" spans="1:31" x14ac:dyDescent="0.2">
      <c r="A1273" s="10" t="s">
        <v>2175</v>
      </c>
      <c r="B1273" s="10" t="s">
        <v>10869</v>
      </c>
      <c r="C1273" s="11">
        <v>0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13</v>
      </c>
      <c r="P1273" s="1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0" t="s">
        <v>1488</v>
      </c>
    </row>
    <row r="1274" spans="1:31" x14ac:dyDescent="0.2">
      <c r="A1274" s="10" t="s">
        <v>2176</v>
      </c>
      <c r="B1274" s="10" t="s">
        <v>10870</v>
      </c>
      <c r="C1274" s="11">
        <v>0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13</v>
      </c>
      <c r="P1274" s="1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  <c r="AD1274" s="11">
        <v>0</v>
      </c>
      <c r="AE1274" s="10" t="s">
        <v>1583</v>
      </c>
    </row>
    <row r="1275" spans="1:31" x14ac:dyDescent="0.2">
      <c r="A1275" s="10" t="s">
        <v>2177</v>
      </c>
      <c r="B1275" s="10" t="s">
        <v>10871</v>
      </c>
      <c r="C1275" s="11">
        <v>0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13</v>
      </c>
      <c r="P1275" s="11">
        <v>0</v>
      </c>
      <c r="Q1275" s="1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0" t="s">
        <v>248</v>
      </c>
    </row>
    <row r="1276" spans="1:31" x14ac:dyDescent="0.2">
      <c r="A1276" s="10" t="s">
        <v>2178</v>
      </c>
      <c r="B1276" s="10" t="s">
        <v>10872</v>
      </c>
      <c r="C1276" s="11">
        <v>0</v>
      </c>
      <c r="D1276" s="11">
        <v>0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13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0</v>
      </c>
      <c r="AD1276" s="11">
        <v>0</v>
      </c>
      <c r="AE1276" s="10" t="s">
        <v>1256</v>
      </c>
    </row>
    <row r="1277" spans="1:31" x14ac:dyDescent="0.2">
      <c r="A1277" s="10" t="s">
        <v>2179</v>
      </c>
      <c r="B1277" s="10" t="s">
        <v>10873</v>
      </c>
      <c r="C1277" s="11">
        <v>0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13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0" t="s">
        <v>2180</v>
      </c>
    </row>
    <row r="1278" spans="1:31" x14ac:dyDescent="0.2">
      <c r="A1278" s="10" t="s">
        <v>2181</v>
      </c>
      <c r="B1278" s="10" t="s">
        <v>10874</v>
      </c>
      <c r="C1278" s="11">
        <v>0</v>
      </c>
      <c r="D1278" s="11">
        <v>0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13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0</v>
      </c>
      <c r="AD1278" s="11">
        <v>0</v>
      </c>
      <c r="AE1278" s="10" t="s">
        <v>2182</v>
      </c>
    </row>
    <row r="1279" spans="1:31" x14ac:dyDescent="0.2">
      <c r="A1279" s="10" t="s">
        <v>2183</v>
      </c>
      <c r="B1279" s="10" t="s">
        <v>10875</v>
      </c>
      <c r="C1279" s="11">
        <v>0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13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0" t="s">
        <v>181</v>
      </c>
    </row>
    <row r="1280" spans="1:31" x14ac:dyDescent="0.2">
      <c r="A1280" s="10" t="s">
        <v>2184</v>
      </c>
      <c r="B1280" s="10" t="s">
        <v>10876</v>
      </c>
      <c r="C1280" s="11">
        <v>0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13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0" t="s">
        <v>264</v>
      </c>
    </row>
    <row r="1281" spans="1:31" x14ac:dyDescent="0.2">
      <c r="A1281" s="10" t="s">
        <v>2185</v>
      </c>
      <c r="B1281" s="10" t="s">
        <v>10877</v>
      </c>
      <c r="C1281" s="11">
        <v>0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13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0" t="s">
        <v>755</v>
      </c>
    </row>
    <row r="1282" spans="1:31" x14ac:dyDescent="0.2">
      <c r="A1282" s="10" t="s">
        <v>2186</v>
      </c>
      <c r="B1282" s="10" t="s">
        <v>10878</v>
      </c>
      <c r="C1282" s="11">
        <v>0</v>
      </c>
      <c r="D1282" s="11">
        <v>0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13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0" t="s">
        <v>2187</v>
      </c>
    </row>
    <row r="1283" spans="1:31" x14ac:dyDescent="0.2">
      <c r="A1283" s="10" t="s">
        <v>2188</v>
      </c>
      <c r="B1283" s="10" t="s">
        <v>10879</v>
      </c>
      <c r="C1283" s="11">
        <v>0</v>
      </c>
      <c r="D1283" s="11">
        <v>0</v>
      </c>
      <c r="E1283" s="11">
        <v>0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13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0" t="s">
        <v>1335</v>
      </c>
    </row>
    <row r="1284" spans="1:31" x14ac:dyDescent="0.2">
      <c r="A1284" s="10" t="s">
        <v>2189</v>
      </c>
      <c r="B1284" s="10" t="s">
        <v>10880</v>
      </c>
      <c r="C1284" s="11">
        <v>0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13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0" t="s">
        <v>2190</v>
      </c>
    </row>
    <row r="1285" spans="1:31" x14ac:dyDescent="0.2">
      <c r="A1285" s="10" t="s">
        <v>2191</v>
      </c>
      <c r="B1285" s="10" t="s">
        <v>10881</v>
      </c>
      <c r="C1285" s="11">
        <v>0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13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0" t="s">
        <v>2192</v>
      </c>
    </row>
    <row r="1286" spans="1:31" x14ac:dyDescent="0.2">
      <c r="A1286" s="10" t="s">
        <v>2193</v>
      </c>
      <c r="B1286" s="10" t="s">
        <v>10882</v>
      </c>
      <c r="C1286" s="11">
        <v>0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13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  <c r="AD1286" s="11">
        <v>0</v>
      </c>
      <c r="AE1286" s="10" t="s">
        <v>123</v>
      </c>
    </row>
    <row r="1287" spans="1:31" x14ac:dyDescent="0.2">
      <c r="A1287" s="10" t="s">
        <v>2194</v>
      </c>
      <c r="B1287" s="10" t="s">
        <v>10883</v>
      </c>
      <c r="C1287" s="11">
        <v>0</v>
      </c>
      <c r="D1287" s="11">
        <v>0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13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0" t="s">
        <v>2195</v>
      </c>
    </row>
    <row r="1288" spans="1:31" x14ac:dyDescent="0.2">
      <c r="A1288" s="10" t="s">
        <v>2196</v>
      </c>
      <c r="B1288" s="10" t="s">
        <v>10884</v>
      </c>
      <c r="C1288" s="11">
        <v>0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13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1">
        <v>0</v>
      </c>
      <c r="AE1288" s="10" t="s">
        <v>2197</v>
      </c>
    </row>
    <row r="1289" spans="1:31" x14ac:dyDescent="0.2">
      <c r="A1289" s="10" t="s">
        <v>2198</v>
      </c>
      <c r="B1289" s="10" t="s">
        <v>10885</v>
      </c>
      <c r="C1289" s="11">
        <v>0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7</v>
      </c>
      <c r="Y1289" s="11">
        <v>6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0" t="s">
        <v>2199</v>
      </c>
    </row>
    <row r="1290" spans="1:31" x14ac:dyDescent="0.2">
      <c r="A1290" s="10" t="s">
        <v>2200</v>
      </c>
      <c r="B1290" s="10" t="s">
        <v>10886</v>
      </c>
      <c r="C1290" s="11">
        <v>0</v>
      </c>
      <c r="D1290" s="11">
        <v>0</v>
      </c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13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0" t="s">
        <v>670</v>
      </c>
    </row>
    <row r="1291" spans="1:31" x14ac:dyDescent="0.2">
      <c r="A1291" s="10" t="s">
        <v>2201</v>
      </c>
      <c r="B1291" s="10" t="s">
        <v>10887</v>
      </c>
      <c r="C1291" s="11">
        <v>0</v>
      </c>
      <c r="D1291" s="11">
        <v>0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13</v>
      </c>
      <c r="AA1291" s="11">
        <v>0</v>
      </c>
      <c r="AB1291" s="11">
        <v>0</v>
      </c>
      <c r="AC1291" s="11">
        <v>0</v>
      </c>
      <c r="AD1291" s="11">
        <v>0</v>
      </c>
      <c r="AE1291" s="10" t="s">
        <v>2202</v>
      </c>
    </row>
    <row r="1292" spans="1:31" x14ac:dyDescent="0.2">
      <c r="A1292" s="10" t="s">
        <v>2203</v>
      </c>
      <c r="B1292" s="10" t="s">
        <v>10888</v>
      </c>
      <c r="C1292" s="11">
        <v>0</v>
      </c>
      <c r="D1292" s="11">
        <v>0</v>
      </c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13</v>
      </c>
      <c r="AD1292" s="11">
        <v>0</v>
      </c>
      <c r="AE1292" s="10" t="s">
        <v>319</v>
      </c>
    </row>
    <row r="1293" spans="1:31" x14ac:dyDescent="0.2">
      <c r="A1293" s="10" t="s">
        <v>2204</v>
      </c>
      <c r="B1293" s="10" t="s">
        <v>10889</v>
      </c>
      <c r="C1293" s="11">
        <v>0</v>
      </c>
      <c r="D1293" s="11">
        <v>0</v>
      </c>
      <c r="E1293" s="11">
        <v>0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13</v>
      </c>
      <c r="AE1293" s="10" t="s">
        <v>2205</v>
      </c>
    </row>
    <row r="1294" spans="1:31" x14ac:dyDescent="0.2">
      <c r="A1294" s="10" t="s">
        <v>2206</v>
      </c>
      <c r="B1294" s="10" t="s">
        <v>10890</v>
      </c>
      <c r="C1294" s="11">
        <v>12</v>
      </c>
      <c r="D1294" s="11">
        <v>0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0" t="s">
        <v>668</v>
      </c>
    </row>
    <row r="1295" spans="1:31" x14ac:dyDescent="0.2">
      <c r="A1295" s="10" t="s">
        <v>2207</v>
      </c>
      <c r="B1295" s="10" t="s">
        <v>10891</v>
      </c>
      <c r="C1295" s="11">
        <v>12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0" t="s">
        <v>441</v>
      </c>
    </row>
    <row r="1296" spans="1:31" x14ac:dyDescent="0.2">
      <c r="A1296" s="10" t="s">
        <v>2208</v>
      </c>
      <c r="B1296" s="10" t="s">
        <v>10892</v>
      </c>
      <c r="C1296" s="11">
        <v>12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1">
        <v>0</v>
      </c>
      <c r="AE1296" s="10" t="s">
        <v>185</v>
      </c>
    </row>
    <row r="1297" spans="1:31" x14ac:dyDescent="0.2">
      <c r="A1297" s="10" t="s">
        <v>2209</v>
      </c>
      <c r="B1297" s="10" t="s">
        <v>10893</v>
      </c>
      <c r="C1297" s="11">
        <v>12</v>
      </c>
      <c r="D1297" s="11">
        <v>0</v>
      </c>
      <c r="E1297" s="11">
        <v>0</v>
      </c>
      <c r="F1297" s="11">
        <v>0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0" t="s">
        <v>437</v>
      </c>
    </row>
    <row r="1298" spans="1:31" x14ac:dyDescent="0.2">
      <c r="A1298" s="10" t="s">
        <v>2210</v>
      </c>
      <c r="B1298" s="10" t="s">
        <v>10894</v>
      </c>
      <c r="C1298" s="11">
        <v>12</v>
      </c>
      <c r="D1298" s="11">
        <v>0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0" t="s">
        <v>2211</v>
      </c>
    </row>
    <row r="1299" spans="1:31" x14ac:dyDescent="0.2">
      <c r="A1299" s="10" t="s">
        <v>2212</v>
      </c>
      <c r="B1299" s="10" t="s">
        <v>10895</v>
      </c>
      <c r="C1299" s="11">
        <v>12</v>
      </c>
      <c r="D1299" s="11">
        <v>0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0" t="s">
        <v>1831</v>
      </c>
    </row>
    <row r="1300" spans="1:31" x14ac:dyDescent="0.2">
      <c r="A1300" s="10" t="s">
        <v>2213</v>
      </c>
      <c r="B1300" s="10" t="s">
        <v>10896</v>
      </c>
      <c r="C1300" s="11">
        <v>8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4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0" t="s">
        <v>2214</v>
      </c>
    </row>
    <row r="1301" spans="1:31" x14ac:dyDescent="0.2">
      <c r="A1301" s="10" t="s">
        <v>2215</v>
      </c>
      <c r="B1301" s="10" t="s">
        <v>10897</v>
      </c>
      <c r="C1301" s="11">
        <v>5</v>
      </c>
      <c r="D1301" s="11">
        <v>0</v>
      </c>
      <c r="E1301" s="11">
        <v>7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0" t="s">
        <v>2216</v>
      </c>
    </row>
    <row r="1302" spans="1:31" x14ac:dyDescent="0.2">
      <c r="A1302" s="10" t="s">
        <v>2217</v>
      </c>
      <c r="B1302" s="10" t="s">
        <v>10898</v>
      </c>
      <c r="C1302" s="11">
        <v>5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7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0" t="s">
        <v>2218</v>
      </c>
    </row>
    <row r="1303" spans="1:31" x14ac:dyDescent="0.2">
      <c r="A1303" s="10" t="s">
        <v>2219</v>
      </c>
      <c r="B1303" s="10" t="s">
        <v>10899</v>
      </c>
      <c r="C1303" s="11">
        <v>0</v>
      </c>
      <c r="D1303" s="11">
        <v>12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0" t="s">
        <v>2220</v>
      </c>
    </row>
    <row r="1304" spans="1:31" x14ac:dyDescent="0.2">
      <c r="A1304" s="10" t="s">
        <v>2221</v>
      </c>
      <c r="B1304" s="10" t="s">
        <v>10900</v>
      </c>
      <c r="C1304" s="11">
        <v>0</v>
      </c>
      <c r="D1304" s="11">
        <v>12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1">
        <v>0</v>
      </c>
      <c r="AE1304" s="10" t="s">
        <v>2222</v>
      </c>
    </row>
    <row r="1305" spans="1:31" x14ac:dyDescent="0.2">
      <c r="A1305" s="10" t="s">
        <v>2223</v>
      </c>
      <c r="B1305" s="10" t="s">
        <v>10901</v>
      </c>
      <c r="C1305" s="11">
        <v>0</v>
      </c>
      <c r="D1305" s="11">
        <v>5</v>
      </c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7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0" t="s">
        <v>2224</v>
      </c>
    </row>
    <row r="1306" spans="1:31" x14ac:dyDescent="0.2">
      <c r="A1306" s="10" t="s">
        <v>2225</v>
      </c>
      <c r="B1306" s="10" t="s">
        <v>10902</v>
      </c>
      <c r="C1306" s="11">
        <v>0</v>
      </c>
      <c r="D1306" s="11">
        <v>0</v>
      </c>
      <c r="E1306" s="11">
        <v>0</v>
      </c>
      <c r="F1306" s="11">
        <v>0</v>
      </c>
      <c r="G1306" s="11">
        <v>12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0" t="s">
        <v>516</v>
      </c>
    </row>
    <row r="1307" spans="1:31" x14ac:dyDescent="0.2">
      <c r="A1307" s="10" t="s">
        <v>2226</v>
      </c>
      <c r="B1307" s="10" t="s">
        <v>10903</v>
      </c>
      <c r="C1307" s="11">
        <v>0</v>
      </c>
      <c r="D1307" s="11">
        <v>0</v>
      </c>
      <c r="E1307" s="11">
        <v>0</v>
      </c>
      <c r="F1307" s="11">
        <v>0</v>
      </c>
      <c r="G1307" s="11">
        <v>0</v>
      </c>
      <c r="H1307" s="11">
        <v>12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0" t="s">
        <v>427</v>
      </c>
    </row>
    <row r="1308" spans="1:31" x14ac:dyDescent="0.2">
      <c r="A1308" s="10" t="s">
        <v>2227</v>
      </c>
      <c r="B1308" s="10" t="s">
        <v>10904</v>
      </c>
      <c r="C1308" s="11">
        <v>0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5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7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0</v>
      </c>
      <c r="AE1308" s="10" t="s">
        <v>2228</v>
      </c>
    </row>
    <row r="1309" spans="1:31" x14ac:dyDescent="0.2">
      <c r="A1309" s="10" t="s">
        <v>2229</v>
      </c>
      <c r="B1309" s="10" t="s">
        <v>10905</v>
      </c>
      <c r="C1309" s="11">
        <v>0</v>
      </c>
      <c r="D1309" s="11">
        <v>0</v>
      </c>
      <c r="E1309" s="11">
        <v>0</v>
      </c>
      <c r="F1309" s="11">
        <v>0</v>
      </c>
      <c r="G1309" s="11">
        <v>0</v>
      </c>
      <c r="H1309" s="11">
        <v>0</v>
      </c>
      <c r="I1309" s="11">
        <v>4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8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0" t="s">
        <v>155</v>
      </c>
    </row>
    <row r="1310" spans="1:31" x14ac:dyDescent="0.2">
      <c r="A1310" s="10" t="s">
        <v>2230</v>
      </c>
      <c r="B1310" s="10" t="s">
        <v>10906</v>
      </c>
      <c r="C1310" s="11">
        <v>0</v>
      </c>
      <c r="D1310" s="11">
        <v>0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12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0" t="s">
        <v>2231</v>
      </c>
    </row>
    <row r="1311" spans="1:31" x14ac:dyDescent="0.2">
      <c r="A1311" s="10" t="s">
        <v>2232</v>
      </c>
      <c r="B1311" s="10" t="s">
        <v>10907</v>
      </c>
      <c r="C1311" s="11">
        <v>0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12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0" t="s">
        <v>311</v>
      </c>
    </row>
    <row r="1312" spans="1:31" x14ac:dyDescent="0.2">
      <c r="A1312" s="10" t="s">
        <v>2233</v>
      </c>
      <c r="B1312" s="10" t="s">
        <v>10908</v>
      </c>
      <c r="C1312" s="11">
        <v>0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12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0" t="s">
        <v>427</v>
      </c>
    </row>
    <row r="1313" spans="1:31" x14ac:dyDescent="0.2">
      <c r="A1313" s="10" t="s">
        <v>2234</v>
      </c>
      <c r="B1313" s="10" t="s">
        <v>10909</v>
      </c>
      <c r="C1313" s="11">
        <v>0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12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0" t="s">
        <v>2235</v>
      </c>
    </row>
    <row r="1314" spans="1:31" x14ac:dyDescent="0.2">
      <c r="A1314" s="10" t="s">
        <v>2236</v>
      </c>
      <c r="B1314" s="10" t="s">
        <v>10910</v>
      </c>
      <c r="C1314" s="11">
        <v>0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12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0" t="s">
        <v>2237</v>
      </c>
    </row>
    <row r="1315" spans="1:31" x14ac:dyDescent="0.2">
      <c r="A1315" s="10" t="s">
        <v>2238</v>
      </c>
      <c r="B1315" s="10" t="s">
        <v>10911</v>
      </c>
      <c r="C1315" s="11">
        <v>0</v>
      </c>
      <c r="D1315" s="11">
        <v>0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12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0" t="s">
        <v>2109</v>
      </c>
    </row>
    <row r="1316" spans="1:31" x14ac:dyDescent="0.2">
      <c r="A1316" s="10" t="s">
        <v>2239</v>
      </c>
      <c r="B1316" s="10" t="s">
        <v>10912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12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0" t="s">
        <v>1493</v>
      </c>
    </row>
    <row r="1317" spans="1:31" x14ac:dyDescent="0.2">
      <c r="A1317" s="10" t="s">
        <v>2240</v>
      </c>
      <c r="B1317" s="10" t="s">
        <v>10913</v>
      </c>
      <c r="C1317" s="11">
        <v>0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12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0" t="s">
        <v>2241</v>
      </c>
    </row>
    <row r="1318" spans="1:31" x14ac:dyDescent="0.2">
      <c r="A1318" s="10" t="s">
        <v>2242</v>
      </c>
      <c r="B1318" s="10" t="s">
        <v>10914</v>
      </c>
      <c r="C1318" s="11">
        <v>0</v>
      </c>
      <c r="D1318" s="11">
        <v>0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12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0" t="s">
        <v>2243</v>
      </c>
    </row>
    <row r="1319" spans="1:31" x14ac:dyDescent="0.2">
      <c r="A1319" s="10" t="s">
        <v>2244</v>
      </c>
      <c r="B1319" s="10" t="s">
        <v>10915</v>
      </c>
      <c r="C1319" s="11">
        <v>0</v>
      </c>
      <c r="D1319" s="11">
        <v>0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12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0" t="s">
        <v>2214</v>
      </c>
    </row>
    <row r="1320" spans="1:31" x14ac:dyDescent="0.2">
      <c r="A1320" s="10" t="s">
        <v>2245</v>
      </c>
      <c r="B1320" s="10" t="s">
        <v>10916</v>
      </c>
      <c r="C1320" s="11">
        <v>0</v>
      </c>
      <c r="D1320" s="11">
        <v>0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12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  <c r="AD1320" s="11">
        <v>0</v>
      </c>
      <c r="AE1320" s="10" t="s">
        <v>924</v>
      </c>
    </row>
    <row r="1321" spans="1:31" x14ac:dyDescent="0.2">
      <c r="A1321" s="10" t="s">
        <v>2246</v>
      </c>
      <c r="B1321" s="10" t="s">
        <v>10917</v>
      </c>
      <c r="C1321" s="11">
        <v>0</v>
      </c>
      <c r="D1321" s="11">
        <v>0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12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0" t="s">
        <v>414</v>
      </c>
    </row>
    <row r="1322" spans="1:31" x14ac:dyDescent="0.2">
      <c r="A1322" s="10" t="s">
        <v>2247</v>
      </c>
      <c r="B1322" s="10" t="s">
        <v>10918</v>
      </c>
      <c r="C1322" s="11">
        <v>0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12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1">
        <v>0</v>
      </c>
      <c r="AE1322" s="10" t="s">
        <v>2248</v>
      </c>
    </row>
    <row r="1323" spans="1:31" x14ac:dyDescent="0.2">
      <c r="A1323" s="10" t="s">
        <v>2249</v>
      </c>
      <c r="B1323" s="10" t="s">
        <v>10919</v>
      </c>
      <c r="C1323" s="11">
        <v>0</v>
      </c>
      <c r="D1323" s="11">
        <v>0</v>
      </c>
      <c r="E1323" s="11">
        <v>0</v>
      </c>
      <c r="F1323" s="11">
        <v>0</v>
      </c>
      <c r="G1323" s="11">
        <v>0</v>
      </c>
      <c r="H1323" s="11">
        <v>0</v>
      </c>
      <c r="I1323" s="11">
        <v>0</v>
      </c>
      <c r="J1323" s="11">
        <v>12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0" t="s">
        <v>2250</v>
      </c>
    </row>
    <row r="1324" spans="1:31" x14ac:dyDescent="0.2">
      <c r="A1324" s="10" t="s">
        <v>2251</v>
      </c>
      <c r="B1324" s="10" t="s">
        <v>10920</v>
      </c>
      <c r="C1324" s="11">
        <v>0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12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1">
        <v>0</v>
      </c>
      <c r="AE1324" s="10" t="s">
        <v>454</v>
      </c>
    </row>
    <row r="1325" spans="1:31" x14ac:dyDescent="0.2">
      <c r="A1325" s="10" t="s">
        <v>2252</v>
      </c>
      <c r="B1325" s="10" t="s">
        <v>10921</v>
      </c>
      <c r="C1325" s="11">
        <v>0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12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0" t="s">
        <v>2253</v>
      </c>
    </row>
    <row r="1326" spans="1:31" x14ac:dyDescent="0.2">
      <c r="A1326" s="10" t="s">
        <v>2254</v>
      </c>
      <c r="B1326" s="10" t="s">
        <v>10922</v>
      </c>
      <c r="C1326" s="11">
        <v>0</v>
      </c>
      <c r="D1326" s="11">
        <v>0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12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0</v>
      </c>
      <c r="AD1326" s="11">
        <v>0</v>
      </c>
      <c r="AE1326" s="10" t="s">
        <v>762</v>
      </c>
    </row>
    <row r="1327" spans="1:31" x14ac:dyDescent="0.2">
      <c r="A1327" s="10" t="s">
        <v>2255</v>
      </c>
      <c r="B1327" s="10" t="s">
        <v>10923</v>
      </c>
      <c r="C1327" s="11">
        <v>0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8</v>
      </c>
      <c r="K1327" s="11">
        <v>0</v>
      </c>
      <c r="L1327" s="11">
        <v>0</v>
      </c>
      <c r="M1327" s="11">
        <v>4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0" t="s">
        <v>2235</v>
      </c>
    </row>
    <row r="1328" spans="1:31" x14ac:dyDescent="0.2">
      <c r="A1328" s="10" t="s">
        <v>2256</v>
      </c>
      <c r="B1328" s="10" t="s">
        <v>10924</v>
      </c>
      <c r="C1328" s="11">
        <v>0</v>
      </c>
      <c r="D1328" s="11">
        <v>0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12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1">
        <v>0</v>
      </c>
      <c r="AE1328" s="10" t="s">
        <v>2257</v>
      </c>
    </row>
    <row r="1329" spans="1:31" x14ac:dyDescent="0.2">
      <c r="A1329" s="10" t="s">
        <v>2258</v>
      </c>
      <c r="B1329" s="10" t="s">
        <v>10925</v>
      </c>
      <c r="C1329" s="11">
        <v>0</v>
      </c>
      <c r="D1329" s="11">
        <v>0</v>
      </c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12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0" t="s">
        <v>274</v>
      </c>
    </row>
    <row r="1330" spans="1:31" x14ac:dyDescent="0.2">
      <c r="A1330" s="10" t="s">
        <v>2259</v>
      </c>
      <c r="B1330" s="10" t="s">
        <v>10926</v>
      </c>
      <c r="C1330" s="11">
        <v>0</v>
      </c>
      <c r="D1330" s="11">
        <v>0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12</v>
      </c>
      <c r="P1330" s="1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0</v>
      </c>
      <c r="AD1330" s="11">
        <v>0</v>
      </c>
      <c r="AE1330" s="10" t="s">
        <v>2076</v>
      </c>
    </row>
    <row r="1331" spans="1:31" x14ac:dyDescent="0.2">
      <c r="A1331" s="10" t="s">
        <v>2260</v>
      </c>
      <c r="B1331" s="10" t="s">
        <v>10927</v>
      </c>
      <c r="C1331" s="11">
        <v>0</v>
      </c>
      <c r="D1331" s="11">
        <v>0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12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0" t="s">
        <v>454</v>
      </c>
    </row>
    <row r="1332" spans="1:31" x14ac:dyDescent="0.2">
      <c r="A1332" s="10" t="s">
        <v>2261</v>
      </c>
      <c r="B1332" s="10" t="s">
        <v>10928</v>
      </c>
      <c r="C1332" s="11">
        <v>0</v>
      </c>
      <c r="D1332" s="11">
        <v>0</v>
      </c>
      <c r="E1332" s="11">
        <v>0</v>
      </c>
      <c r="F1332" s="11">
        <v>0</v>
      </c>
      <c r="G1332" s="11">
        <v>0</v>
      </c>
      <c r="H1332" s="11">
        <v>0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12</v>
      </c>
      <c r="Q1332" s="11">
        <v>0</v>
      </c>
      <c r="R1332" s="1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1">
        <v>0</v>
      </c>
      <c r="AE1332" s="10" t="s">
        <v>2262</v>
      </c>
    </row>
    <row r="1333" spans="1:31" x14ac:dyDescent="0.2">
      <c r="A1333" s="10" t="s">
        <v>2263</v>
      </c>
      <c r="B1333" s="10" t="s">
        <v>10929</v>
      </c>
      <c r="C1333" s="11">
        <v>0</v>
      </c>
      <c r="D1333" s="11">
        <v>0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5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7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0" t="s">
        <v>573</v>
      </c>
    </row>
    <row r="1334" spans="1:31" x14ac:dyDescent="0.2">
      <c r="A1334" s="10" t="s">
        <v>2264</v>
      </c>
      <c r="B1334" s="10" t="s">
        <v>10930</v>
      </c>
      <c r="C1334" s="11">
        <v>0</v>
      </c>
      <c r="D1334" s="11">
        <v>0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>
        <v>12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0</v>
      </c>
      <c r="AD1334" s="11">
        <v>0</v>
      </c>
      <c r="AE1334" s="10" t="s">
        <v>902</v>
      </c>
    </row>
    <row r="1335" spans="1:31" x14ac:dyDescent="0.2">
      <c r="A1335" s="10" t="s">
        <v>2265</v>
      </c>
      <c r="B1335" s="10" t="s">
        <v>10931</v>
      </c>
      <c r="C1335" s="11">
        <v>0</v>
      </c>
      <c r="D1335" s="11">
        <v>0</v>
      </c>
      <c r="E1335" s="11">
        <v>0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12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0" t="s">
        <v>649</v>
      </c>
    </row>
    <row r="1336" spans="1:31" x14ac:dyDescent="0.2">
      <c r="A1336" s="10" t="s">
        <v>2266</v>
      </c>
      <c r="B1336" s="10" t="s">
        <v>10932</v>
      </c>
      <c r="C1336" s="11">
        <v>0</v>
      </c>
      <c r="D1336" s="11">
        <v>0</v>
      </c>
      <c r="E1336" s="11">
        <v>0</v>
      </c>
      <c r="F1336" s="11">
        <v>0</v>
      </c>
      <c r="G1336" s="11">
        <v>0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12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0</v>
      </c>
      <c r="AD1336" s="11">
        <v>0</v>
      </c>
      <c r="AE1336" s="10" t="s">
        <v>2267</v>
      </c>
    </row>
    <row r="1337" spans="1:31" x14ac:dyDescent="0.2">
      <c r="A1337" s="10" t="s">
        <v>2268</v>
      </c>
      <c r="B1337" s="10" t="s">
        <v>10933</v>
      </c>
      <c r="C1337" s="11">
        <v>0</v>
      </c>
      <c r="D1337" s="11">
        <v>0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12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0" t="s">
        <v>447</v>
      </c>
    </row>
    <row r="1338" spans="1:31" x14ac:dyDescent="0.2">
      <c r="A1338" s="10" t="s">
        <v>2269</v>
      </c>
      <c r="B1338" s="10" t="s">
        <v>10934</v>
      </c>
      <c r="C1338" s="11">
        <v>0</v>
      </c>
      <c r="D1338" s="11">
        <v>0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12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0</v>
      </c>
      <c r="AD1338" s="11">
        <v>0</v>
      </c>
      <c r="AE1338" s="10" t="s">
        <v>2270</v>
      </c>
    </row>
    <row r="1339" spans="1:31" x14ac:dyDescent="0.2">
      <c r="A1339" s="10" t="s">
        <v>2271</v>
      </c>
      <c r="B1339" s="10" t="s">
        <v>10935</v>
      </c>
      <c r="C1339" s="11">
        <v>0</v>
      </c>
      <c r="D1339" s="11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12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0" t="s">
        <v>2272</v>
      </c>
    </row>
    <row r="1340" spans="1:31" x14ac:dyDescent="0.2">
      <c r="A1340" s="10" t="s">
        <v>2273</v>
      </c>
      <c r="B1340" s="10" t="s">
        <v>10936</v>
      </c>
      <c r="C1340" s="11">
        <v>0</v>
      </c>
      <c r="D1340" s="11">
        <v>0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12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0" t="s">
        <v>494</v>
      </c>
    </row>
    <row r="1341" spans="1:31" x14ac:dyDescent="0.2">
      <c r="A1341" s="10" t="s">
        <v>2274</v>
      </c>
      <c r="B1341" s="10" t="s">
        <v>10937</v>
      </c>
      <c r="C1341" s="11">
        <v>0</v>
      </c>
      <c r="D1341" s="11">
        <v>0</v>
      </c>
      <c r="E1341" s="11">
        <v>0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12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0" t="s">
        <v>185</v>
      </c>
    </row>
    <row r="1342" spans="1:31" x14ac:dyDescent="0.2">
      <c r="A1342" s="10" t="s">
        <v>2275</v>
      </c>
      <c r="B1342" s="10" t="s">
        <v>10938</v>
      </c>
      <c r="C1342" s="11">
        <v>0</v>
      </c>
      <c r="D1342" s="11">
        <v>0</v>
      </c>
      <c r="E1342" s="11">
        <v>0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12</v>
      </c>
      <c r="Y1342" s="11">
        <v>0</v>
      </c>
      <c r="Z1342" s="11">
        <v>0</v>
      </c>
      <c r="AA1342" s="11">
        <v>0</v>
      </c>
      <c r="AB1342" s="11">
        <v>0</v>
      </c>
      <c r="AC1342" s="11">
        <v>0</v>
      </c>
      <c r="AD1342" s="11">
        <v>0</v>
      </c>
      <c r="AE1342" s="10" t="s">
        <v>2276</v>
      </c>
    </row>
    <row r="1343" spans="1:31" x14ac:dyDescent="0.2">
      <c r="A1343" s="10" t="s">
        <v>2277</v>
      </c>
      <c r="B1343" s="10" t="s">
        <v>10939</v>
      </c>
      <c r="C1343" s="11">
        <v>0</v>
      </c>
      <c r="D1343" s="11">
        <v>0</v>
      </c>
      <c r="E1343" s="11">
        <v>0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12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0" t="s">
        <v>2278</v>
      </c>
    </row>
    <row r="1344" spans="1:31" x14ac:dyDescent="0.2">
      <c r="A1344" s="10" t="s">
        <v>2279</v>
      </c>
      <c r="B1344" s="10" t="s">
        <v>10940</v>
      </c>
      <c r="C1344" s="11">
        <v>0</v>
      </c>
      <c r="D1344" s="11">
        <v>0</v>
      </c>
      <c r="E1344" s="11">
        <v>0</v>
      </c>
      <c r="F1344" s="11">
        <v>0</v>
      </c>
      <c r="G1344" s="11">
        <v>0</v>
      </c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12</v>
      </c>
      <c r="AA1344" s="11">
        <v>0</v>
      </c>
      <c r="AB1344" s="11">
        <v>0</v>
      </c>
      <c r="AC1344" s="11">
        <v>0</v>
      </c>
      <c r="AD1344" s="11">
        <v>0</v>
      </c>
      <c r="AE1344" s="10" t="s">
        <v>304</v>
      </c>
    </row>
    <row r="1345" spans="1:31" x14ac:dyDescent="0.2">
      <c r="A1345" s="10" t="s">
        <v>2280</v>
      </c>
      <c r="B1345" s="10" t="s">
        <v>10941</v>
      </c>
      <c r="C1345" s="11">
        <v>0</v>
      </c>
      <c r="D1345" s="11">
        <v>0</v>
      </c>
      <c r="E1345" s="11">
        <v>0</v>
      </c>
      <c r="F1345" s="11">
        <v>0</v>
      </c>
      <c r="G1345" s="11">
        <v>0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12</v>
      </c>
      <c r="AB1345" s="11">
        <v>0</v>
      </c>
      <c r="AC1345" s="11">
        <v>0</v>
      </c>
      <c r="AD1345" s="11">
        <v>0</v>
      </c>
      <c r="AE1345" s="10" t="s">
        <v>397</v>
      </c>
    </row>
    <row r="1346" spans="1:31" x14ac:dyDescent="0.2">
      <c r="A1346" s="10" t="s">
        <v>2281</v>
      </c>
      <c r="B1346" s="10" t="s">
        <v>10942</v>
      </c>
      <c r="C1346" s="11">
        <v>0</v>
      </c>
      <c r="D1346" s="11">
        <v>0</v>
      </c>
      <c r="E1346" s="11">
        <v>0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0</v>
      </c>
      <c r="AC1346" s="11">
        <v>12</v>
      </c>
      <c r="AD1346" s="11">
        <v>0</v>
      </c>
      <c r="AE1346" s="10" t="s">
        <v>1029</v>
      </c>
    </row>
    <row r="1347" spans="1:31" x14ac:dyDescent="0.2">
      <c r="A1347" s="10" t="s">
        <v>2282</v>
      </c>
      <c r="B1347" s="10" t="s">
        <v>10943</v>
      </c>
      <c r="C1347" s="11">
        <v>0</v>
      </c>
      <c r="D1347" s="11">
        <v>0</v>
      </c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12</v>
      </c>
      <c r="AD1347" s="11">
        <v>0</v>
      </c>
      <c r="AE1347" s="10" t="s">
        <v>248</v>
      </c>
    </row>
    <row r="1348" spans="1:31" x14ac:dyDescent="0.2">
      <c r="A1348" s="10" t="s">
        <v>2283</v>
      </c>
      <c r="B1348" s="10" t="s">
        <v>10944</v>
      </c>
      <c r="C1348" s="11">
        <v>11</v>
      </c>
      <c r="D1348" s="11">
        <v>0</v>
      </c>
      <c r="E1348" s="11">
        <v>0</v>
      </c>
      <c r="F1348" s="11">
        <v>0</v>
      </c>
      <c r="G1348" s="11">
        <v>0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0" t="s">
        <v>531</v>
      </c>
    </row>
    <row r="1349" spans="1:31" x14ac:dyDescent="0.2">
      <c r="A1349" s="10" t="s">
        <v>2284</v>
      </c>
      <c r="B1349" s="10" t="s">
        <v>10945</v>
      </c>
      <c r="C1349" s="11">
        <v>11</v>
      </c>
      <c r="D1349" s="11">
        <v>0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0" t="s">
        <v>185</v>
      </c>
    </row>
    <row r="1350" spans="1:31" x14ac:dyDescent="0.2">
      <c r="A1350" s="10" t="s">
        <v>2285</v>
      </c>
      <c r="B1350" s="10" t="s">
        <v>10946</v>
      </c>
      <c r="C1350" s="11">
        <v>11</v>
      </c>
      <c r="D1350" s="11">
        <v>0</v>
      </c>
      <c r="E1350" s="11">
        <v>0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0" t="s">
        <v>1172</v>
      </c>
    </row>
    <row r="1351" spans="1:31" x14ac:dyDescent="0.2">
      <c r="A1351" s="10" t="s">
        <v>2286</v>
      </c>
      <c r="B1351" s="10" t="s">
        <v>10947</v>
      </c>
      <c r="C1351" s="11">
        <v>11</v>
      </c>
      <c r="D1351" s="11">
        <v>0</v>
      </c>
      <c r="E1351" s="11">
        <v>0</v>
      </c>
      <c r="F1351" s="11">
        <v>0</v>
      </c>
      <c r="G1351" s="11">
        <v>0</v>
      </c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0" t="s">
        <v>2287</v>
      </c>
    </row>
    <row r="1352" spans="1:31" x14ac:dyDescent="0.2">
      <c r="A1352" s="10" t="s">
        <v>2288</v>
      </c>
      <c r="B1352" s="10" t="s">
        <v>10948</v>
      </c>
      <c r="C1352" s="11">
        <v>11</v>
      </c>
      <c r="D1352" s="11">
        <v>0</v>
      </c>
      <c r="E1352" s="11">
        <v>0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11">
        <v>0</v>
      </c>
      <c r="AD1352" s="11">
        <v>0</v>
      </c>
      <c r="AE1352" s="10" t="s">
        <v>2289</v>
      </c>
    </row>
    <row r="1353" spans="1:31" x14ac:dyDescent="0.2">
      <c r="A1353" s="10" t="s">
        <v>2290</v>
      </c>
      <c r="B1353" s="10" t="s">
        <v>10949</v>
      </c>
      <c r="C1353" s="11">
        <v>2</v>
      </c>
      <c r="D1353" s="11">
        <v>0</v>
      </c>
      <c r="E1353" s="11">
        <v>0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9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0" t="s">
        <v>185</v>
      </c>
    </row>
    <row r="1354" spans="1:31" x14ac:dyDescent="0.2">
      <c r="A1354" s="10" t="s">
        <v>2291</v>
      </c>
      <c r="B1354" s="10" t="s">
        <v>10950</v>
      </c>
      <c r="C1354" s="11">
        <v>0</v>
      </c>
      <c r="D1354" s="11">
        <v>11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0</v>
      </c>
      <c r="AC1354" s="11">
        <v>0</v>
      </c>
      <c r="AD1354" s="11">
        <v>0</v>
      </c>
      <c r="AE1354" s="10" t="s">
        <v>2292</v>
      </c>
    </row>
    <row r="1355" spans="1:31" x14ac:dyDescent="0.2">
      <c r="A1355" s="10" t="s">
        <v>2293</v>
      </c>
      <c r="B1355" s="10" t="s">
        <v>10951</v>
      </c>
      <c r="C1355" s="11">
        <v>0</v>
      </c>
      <c r="D1355" s="11">
        <v>11</v>
      </c>
      <c r="E1355" s="11">
        <v>0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0" t="s">
        <v>2294</v>
      </c>
    </row>
    <row r="1356" spans="1:31" x14ac:dyDescent="0.2">
      <c r="A1356" s="10" t="s">
        <v>2295</v>
      </c>
      <c r="B1356" s="10" t="s">
        <v>10952</v>
      </c>
      <c r="C1356" s="11">
        <v>0</v>
      </c>
      <c r="D1356" s="11">
        <v>0</v>
      </c>
      <c r="E1356" s="11">
        <v>0</v>
      </c>
      <c r="F1356" s="11">
        <v>0</v>
      </c>
      <c r="G1356" s="11">
        <v>11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0</v>
      </c>
      <c r="AD1356" s="11">
        <v>0</v>
      </c>
      <c r="AE1356" s="10" t="s">
        <v>181</v>
      </c>
    </row>
    <row r="1357" spans="1:31" x14ac:dyDescent="0.2">
      <c r="A1357" s="10" t="s">
        <v>2296</v>
      </c>
      <c r="B1357" s="10" t="s">
        <v>10953</v>
      </c>
      <c r="C1357" s="11">
        <v>0</v>
      </c>
      <c r="D1357" s="11">
        <v>0</v>
      </c>
      <c r="E1357" s="11">
        <v>0</v>
      </c>
      <c r="F1357" s="11">
        <v>0</v>
      </c>
      <c r="G1357" s="11">
        <v>0</v>
      </c>
      <c r="H1357" s="11">
        <v>11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0" t="s">
        <v>999</v>
      </c>
    </row>
    <row r="1358" spans="1:31" x14ac:dyDescent="0.2">
      <c r="A1358" s="10" t="s">
        <v>2297</v>
      </c>
      <c r="B1358" s="10" t="s">
        <v>10954</v>
      </c>
      <c r="C1358" s="11">
        <v>0</v>
      </c>
      <c r="D1358" s="11">
        <v>0</v>
      </c>
      <c r="E1358" s="11">
        <v>0</v>
      </c>
      <c r="F1358" s="11">
        <v>0</v>
      </c>
      <c r="G1358" s="11">
        <v>0</v>
      </c>
      <c r="H1358" s="11">
        <v>7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4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1">
        <v>0</v>
      </c>
      <c r="AE1358" s="10" t="s">
        <v>358</v>
      </c>
    </row>
    <row r="1359" spans="1:31" x14ac:dyDescent="0.2">
      <c r="A1359" s="10" t="s">
        <v>2298</v>
      </c>
      <c r="B1359" s="10" t="s">
        <v>10955</v>
      </c>
      <c r="C1359" s="11">
        <v>0</v>
      </c>
      <c r="D1359" s="11">
        <v>0</v>
      </c>
      <c r="E1359" s="11">
        <v>0</v>
      </c>
      <c r="F1359" s="11">
        <v>0</v>
      </c>
      <c r="G1359" s="11">
        <v>0</v>
      </c>
      <c r="H1359" s="11">
        <v>0</v>
      </c>
      <c r="I1359" s="11">
        <v>0</v>
      </c>
      <c r="J1359" s="11">
        <v>11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0" t="s">
        <v>762</v>
      </c>
    </row>
    <row r="1360" spans="1:31" x14ac:dyDescent="0.2">
      <c r="A1360" s="10" t="s">
        <v>2299</v>
      </c>
      <c r="B1360" s="10" t="s">
        <v>10956</v>
      </c>
      <c r="C1360" s="11">
        <v>0</v>
      </c>
      <c r="D1360" s="11">
        <v>0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11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0</v>
      </c>
      <c r="AD1360" s="11">
        <v>0</v>
      </c>
      <c r="AE1360" s="10" t="s">
        <v>931</v>
      </c>
    </row>
    <row r="1361" spans="1:31" x14ac:dyDescent="0.2">
      <c r="A1361" s="10" t="s">
        <v>2300</v>
      </c>
      <c r="B1361" s="10" t="s">
        <v>10957</v>
      </c>
      <c r="C1361" s="11">
        <v>0</v>
      </c>
      <c r="D1361" s="11">
        <v>0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  <c r="J1361" s="11">
        <v>11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0" t="s">
        <v>1184</v>
      </c>
    </row>
    <row r="1362" spans="1:31" x14ac:dyDescent="0.2">
      <c r="A1362" s="10" t="s">
        <v>2301</v>
      </c>
      <c r="B1362" s="10" t="s">
        <v>10958</v>
      </c>
      <c r="C1362" s="11">
        <v>0</v>
      </c>
      <c r="D1362" s="11">
        <v>0</v>
      </c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11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0</v>
      </c>
      <c r="AD1362" s="11">
        <v>0</v>
      </c>
      <c r="AE1362" s="10" t="s">
        <v>762</v>
      </c>
    </row>
    <row r="1363" spans="1:31" x14ac:dyDescent="0.2">
      <c r="A1363" s="10" t="s">
        <v>2302</v>
      </c>
      <c r="B1363" s="10" t="s">
        <v>10959</v>
      </c>
      <c r="C1363" s="11">
        <v>0</v>
      </c>
      <c r="D1363" s="11">
        <v>0</v>
      </c>
      <c r="E1363" s="11">
        <v>0</v>
      </c>
      <c r="F1363" s="11">
        <v>0</v>
      </c>
      <c r="G1363" s="11">
        <v>0</v>
      </c>
      <c r="H1363" s="11">
        <v>0</v>
      </c>
      <c r="I1363" s="11">
        <v>0</v>
      </c>
      <c r="J1363" s="11">
        <v>11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0" t="s">
        <v>2303</v>
      </c>
    </row>
    <row r="1364" spans="1:31" x14ac:dyDescent="0.2">
      <c r="A1364" s="10" t="s">
        <v>2304</v>
      </c>
      <c r="B1364" s="10" t="s">
        <v>10960</v>
      </c>
      <c r="C1364" s="11">
        <v>0</v>
      </c>
      <c r="D1364" s="11">
        <v>0</v>
      </c>
      <c r="E1364" s="11">
        <v>0</v>
      </c>
      <c r="F1364" s="11">
        <v>0</v>
      </c>
      <c r="G1364" s="11">
        <v>0</v>
      </c>
      <c r="H1364" s="11">
        <v>0</v>
      </c>
      <c r="I1364" s="11">
        <v>0</v>
      </c>
      <c r="J1364" s="11">
        <v>11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0</v>
      </c>
      <c r="AD1364" s="11">
        <v>0</v>
      </c>
      <c r="AE1364" s="10" t="s">
        <v>2305</v>
      </c>
    </row>
    <row r="1365" spans="1:31" x14ac:dyDescent="0.2">
      <c r="A1365" s="10" t="s">
        <v>2306</v>
      </c>
      <c r="B1365" s="10" t="s">
        <v>10961</v>
      </c>
      <c r="C1365" s="11">
        <v>0</v>
      </c>
      <c r="D1365" s="11">
        <v>0</v>
      </c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11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0" t="s">
        <v>1448</v>
      </c>
    </row>
    <row r="1366" spans="1:31" x14ac:dyDescent="0.2">
      <c r="A1366" s="10" t="s">
        <v>2307</v>
      </c>
      <c r="B1366" s="10" t="s">
        <v>10962</v>
      </c>
      <c r="C1366" s="11">
        <v>0</v>
      </c>
      <c r="D1366" s="11">
        <v>0</v>
      </c>
      <c r="E1366" s="11">
        <v>0</v>
      </c>
      <c r="F1366" s="11">
        <v>0</v>
      </c>
      <c r="G1366" s="11">
        <v>0</v>
      </c>
      <c r="H1366" s="11">
        <v>0</v>
      </c>
      <c r="I1366" s="11">
        <v>0</v>
      </c>
      <c r="J1366" s="11">
        <v>11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0</v>
      </c>
      <c r="AD1366" s="11">
        <v>0</v>
      </c>
      <c r="AE1366" s="10" t="s">
        <v>931</v>
      </c>
    </row>
    <row r="1367" spans="1:31" x14ac:dyDescent="0.2">
      <c r="A1367" s="10" t="s">
        <v>2308</v>
      </c>
      <c r="B1367" s="10" t="s">
        <v>10963</v>
      </c>
      <c r="C1367" s="11">
        <v>0</v>
      </c>
      <c r="D1367" s="11">
        <v>0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11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0" t="s">
        <v>716</v>
      </c>
    </row>
    <row r="1368" spans="1:31" x14ac:dyDescent="0.2">
      <c r="A1368" s="10" t="s">
        <v>2309</v>
      </c>
      <c r="B1368" s="10" t="s">
        <v>10964</v>
      </c>
      <c r="C1368" s="11">
        <v>0</v>
      </c>
      <c r="D1368" s="11">
        <v>0</v>
      </c>
      <c r="E1368" s="11">
        <v>0</v>
      </c>
      <c r="F1368" s="11">
        <v>0</v>
      </c>
      <c r="G1368" s="11">
        <v>0</v>
      </c>
      <c r="H1368" s="11">
        <v>0</v>
      </c>
      <c r="I1368" s="11">
        <v>0</v>
      </c>
      <c r="J1368" s="11">
        <v>11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0</v>
      </c>
      <c r="AD1368" s="11">
        <v>0</v>
      </c>
      <c r="AE1368" s="10" t="s">
        <v>2310</v>
      </c>
    </row>
    <row r="1369" spans="1:31" x14ac:dyDescent="0.2">
      <c r="A1369" s="10" t="s">
        <v>2311</v>
      </c>
      <c r="B1369" s="10" t="s">
        <v>10965</v>
      </c>
      <c r="C1369" s="11">
        <v>0</v>
      </c>
      <c r="D1369" s="11">
        <v>0</v>
      </c>
      <c r="E1369" s="11">
        <v>0</v>
      </c>
      <c r="F1369" s="11">
        <v>0</v>
      </c>
      <c r="G1369" s="11">
        <v>0</v>
      </c>
      <c r="H1369" s="11">
        <v>0</v>
      </c>
      <c r="I1369" s="11">
        <v>0</v>
      </c>
      <c r="J1369" s="11">
        <v>11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0" t="s">
        <v>1448</v>
      </c>
    </row>
    <row r="1370" spans="1:31" x14ac:dyDescent="0.2">
      <c r="A1370" s="10" t="s">
        <v>2312</v>
      </c>
      <c r="B1370" s="10" t="s">
        <v>10966</v>
      </c>
      <c r="C1370" s="11">
        <v>0</v>
      </c>
      <c r="D1370" s="11">
        <v>0</v>
      </c>
      <c r="E1370" s="11">
        <v>0</v>
      </c>
      <c r="F1370" s="11">
        <v>0</v>
      </c>
      <c r="G1370" s="11">
        <v>0</v>
      </c>
      <c r="H1370" s="11">
        <v>0</v>
      </c>
      <c r="I1370" s="11">
        <v>0</v>
      </c>
      <c r="J1370" s="11">
        <v>11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0" t="s">
        <v>2313</v>
      </c>
    </row>
    <row r="1371" spans="1:31" x14ac:dyDescent="0.2">
      <c r="A1371" s="10" t="s">
        <v>2314</v>
      </c>
      <c r="B1371" s="10" t="s">
        <v>10967</v>
      </c>
      <c r="C1371" s="11">
        <v>0</v>
      </c>
      <c r="D1371" s="11">
        <v>0</v>
      </c>
      <c r="E1371" s="11">
        <v>0</v>
      </c>
      <c r="F1371" s="11">
        <v>0</v>
      </c>
      <c r="G1371" s="11">
        <v>0</v>
      </c>
      <c r="H1371" s="11">
        <v>0</v>
      </c>
      <c r="I1371" s="11">
        <v>0</v>
      </c>
      <c r="J1371" s="11">
        <v>11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0" t="s">
        <v>414</v>
      </c>
    </row>
    <row r="1372" spans="1:31" x14ac:dyDescent="0.2">
      <c r="A1372" s="10" t="s">
        <v>2315</v>
      </c>
      <c r="B1372" s="10" t="s">
        <v>10968</v>
      </c>
      <c r="C1372" s="11">
        <v>0</v>
      </c>
      <c r="D1372" s="11">
        <v>0</v>
      </c>
      <c r="E137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"11">
        <v>11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0</v>
      </c>
      <c r="AD1372" s="11">
        <v>0</v>
      </c>
      <c r="AE1372" s="10" t="s">
        <v>2316</v>
      </c>
    </row>
    <row r="1373" spans="1:31" x14ac:dyDescent="0.2">
      <c r="A1373" s="10" t="s">
        <v>2317</v>
      </c>
      <c r="B1373" s="10" t="s">
        <v>10969</v>
      </c>
      <c r="C1373" s="11">
        <v>0</v>
      </c>
      <c r="D1373" s="11">
        <v>0</v>
      </c>
      <c r="E1373" s="11">
        <v>0</v>
      </c>
      <c r="F1373" s="11">
        <v>0</v>
      </c>
      <c r="G1373" s="11">
        <v>0</v>
      </c>
      <c r="H1373" s="11">
        <v>0</v>
      </c>
      <c r="I1373" s="11">
        <v>0</v>
      </c>
      <c r="J1373" s="11">
        <v>11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0" t="s">
        <v>1947</v>
      </c>
    </row>
    <row r="1374" spans="1:31" x14ac:dyDescent="0.2">
      <c r="A1374" s="10" t="s">
        <v>2318</v>
      </c>
      <c r="B1374" s="10" t="s">
        <v>10970</v>
      </c>
      <c r="C1374" s="11">
        <v>0</v>
      </c>
      <c r="D1374" s="11">
        <v>0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11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0</v>
      </c>
      <c r="AC1374" s="11">
        <v>0</v>
      </c>
      <c r="AD1374" s="11">
        <v>0</v>
      </c>
      <c r="AE1374" s="10" t="s">
        <v>2319</v>
      </c>
    </row>
    <row r="1375" spans="1:31" x14ac:dyDescent="0.2">
      <c r="A1375" s="10" t="s">
        <v>2320</v>
      </c>
      <c r="B1375" s="10" t="s">
        <v>10971</v>
      </c>
      <c r="C1375" s="11">
        <v>0</v>
      </c>
      <c r="D1375" s="11">
        <v>0</v>
      </c>
      <c r="E1375" s="11">
        <v>0</v>
      </c>
      <c r="F1375" s="11">
        <v>0</v>
      </c>
      <c r="G1375" s="11">
        <v>0</v>
      </c>
      <c r="H1375" s="11">
        <v>0</v>
      </c>
      <c r="I1375" s="11">
        <v>0</v>
      </c>
      <c r="J1375" s="11">
        <v>11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0" t="s">
        <v>2321</v>
      </c>
    </row>
    <row r="1376" spans="1:31" x14ac:dyDescent="0.2">
      <c r="A1376" s="10" t="s">
        <v>2322</v>
      </c>
      <c r="B1376" s="10" t="s">
        <v>10972</v>
      </c>
      <c r="C1376" s="11">
        <v>0</v>
      </c>
      <c r="D1376" s="11">
        <v>0</v>
      </c>
      <c r="E1376" s="11">
        <v>0</v>
      </c>
      <c r="F1376" s="11">
        <v>0</v>
      </c>
      <c r="G1376" s="11">
        <v>0</v>
      </c>
      <c r="H1376" s="11">
        <v>0</v>
      </c>
      <c r="I1376" s="11">
        <v>0</v>
      </c>
      <c r="J1376" s="11">
        <v>11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0</v>
      </c>
      <c r="AD1376" s="11">
        <v>0</v>
      </c>
      <c r="AE1376" s="10" t="s">
        <v>2323</v>
      </c>
    </row>
    <row r="1377" spans="1:31" x14ac:dyDescent="0.2">
      <c r="A1377" s="10" t="s">
        <v>2324</v>
      </c>
      <c r="B1377" s="10" t="s">
        <v>10973</v>
      </c>
      <c r="C1377" s="11">
        <v>0</v>
      </c>
      <c r="D1377" s="11">
        <v>0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11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0" t="s">
        <v>946</v>
      </c>
    </row>
    <row r="1378" spans="1:31" x14ac:dyDescent="0.2">
      <c r="A1378" s="10" t="s">
        <v>2325</v>
      </c>
      <c r="B1378" s="10" t="s">
        <v>10974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11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1">
        <v>0</v>
      </c>
      <c r="AE1378" s="10" t="s">
        <v>88</v>
      </c>
    </row>
    <row r="1379" spans="1:31" x14ac:dyDescent="0.2">
      <c r="A1379" s="10" t="s">
        <v>2326</v>
      </c>
      <c r="B1379" s="10" t="s">
        <v>10975</v>
      </c>
      <c r="C1379" s="11">
        <v>0</v>
      </c>
      <c r="D1379" s="11">
        <v>0</v>
      </c>
      <c r="E1379" s="11">
        <v>0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11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0" t="s">
        <v>431</v>
      </c>
    </row>
    <row r="1380" spans="1:31" x14ac:dyDescent="0.2">
      <c r="A1380" s="10" t="s">
        <v>2327</v>
      </c>
      <c r="B1380" s="10" t="s">
        <v>10976</v>
      </c>
      <c r="C1380" s="11">
        <v>0</v>
      </c>
      <c r="D1380" s="11">
        <v>0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7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4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0</v>
      </c>
      <c r="AD1380" s="11">
        <v>0</v>
      </c>
      <c r="AE1380" s="10" t="s">
        <v>61</v>
      </c>
    </row>
    <row r="1381" spans="1:31" x14ac:dyDescent="0.2">
      <c r="A1381" s="10" t="s">
        <v>2328</v>
      </c>
      <c r="B1381" s="10" t="s">
        <v>10977</v>
      </c>
      <c r="C1381" s="11">
        <v>0</v>
      </c>
      <c r="D1381" s="11">
        <v>0</v>
      </c>
      <c r="E1381" s="11">
        <v>0</v>
      </c>
      <c r="F1381" s="11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11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0" t="s">
        <v>2329</v>
      </c>
    </row>
    <row r="1382" spans="1:31" x14ac:dyDescent="0.2">
      <c r="A1382" s="10" t="s">
        <v>2330</v>
      </c>
      <c r="B1382" s="10" t="s">
        <v>10978</v>
      </c>
      <c r="C1382" s="11">
        <v>0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11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0" t="s">
        <v>805</v>
      </c>
    </row>
    <row r="1383" spans="1:31" x14ac:dyDescent="0.2">
      <c r="A1383" s="10" t="s">
        <v>2331</v>
      </c>
      <c r="B1383" s="10" t="s">
        <v>10979</v>
      </c>
      <c r="C1383" s="11">
        <v>0</v>
      </c>
      <c r="D1383" s="11">
        <v>0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11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0" t="s">
        <v>2332</v>
      </c>
    </row>
    <row r="1384" spans="1:31" x14ac:dyDescent="0.2">
      <c r="A1384" s="10" t="s">
        <v>2333</v>
      </c>
      <c r="B1384" s="10" t="s">
        <v>10980</v>
      </c>
      <c r="C1384" s="11">
        <v>0</v>
      </c>
      <c r="D1384" s="11">
        <v>0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11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1">
        <v>0</v>
      </c>
      <c r="AE1384" s="10" t="s">
        <v>2334</v>
      </c>
    </row>
    <row r="1385" spans="1:31" x14ac:dyDescent="0.2">
      <c r="A1385" s="10" t="s">
        <v>2335</v>
      </c>
      <c r="B1385" s="10" t="s">
        <v>10981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11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0" t="s">
        <v>2336</v>
      </c>
    </row>
    <row r="1386" spans="1:31" x14ac:dyDescent="0.2">
      <c r="A1386" s="10" t="s">
        <v>2337</v>
      </c>
      <c r="B1386" s="10" t="s">
        <v>10982</v>
      </c>
      <c r="C1386" s="11">
        <v>0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11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0" t="s">
        <v>2128</v>
      </c>
    </row>
    <row r="1387" spans="1:31" x14ac:dyDescent="0.2">
      <c r="A1387" s="10" t="s">
        <v>2338</v>
      </c>
      <c r="B1387" s="10" t="s">
        <v>10983</v>
      </c>
      <c r="C1387" s="11">
        <v>0</v>
      </c>
      <c r="D1387" s="11">
        <v>0</v>
      </c>
      <c r="E1387" s="11">
        <v>0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11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0" t="s">
        <v>2339</v>
      </c>
    </row>
    <row r="1388" spans="1:31" x14ac:dyDescent="0.2">
      <c r="A1388" s="10" t="s">
        <v>2340</v>
      </c>
      <c r="B1388" s="10" t="s">
        <v>10984</v>
      </c>
      <c r="C1388" s="11">
        <v>0</v>
      </c>
      <c r="D1388" s="11">
        <v>0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11</v>
      </c>
      <c r="P1388" s="1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0" t="s">
        <v>1054</v>
      </c>
    </row>
    <row r="1389" spans="1:31" x14ac:dyDescent="0.2">
      <c r="A1389" s="10" t="s">
        <v>2341</v>
      </c>
      <c r="B1389" s="10" t="s">
        <v>10985</v>
      </c>
      <c r="C1389" s="11">
        <v>0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11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0" t="s">
        <v>346</v>
      </c>
    </row>
    <row r="1390" spans="1:31" x14ac:dyDescent="0.2">
      <c r="A1390" s="10" t="s">
        <v>2342</v>
      </c>
      <c r="B1390" s="10" t="s">
        <v>10986</v>
      </c>
      <c r="C1390" s="11">
        <v>0</v>
      </c>
      <c r="D1390" s="11">
        <v>0</v>
      </c>
      <c r="E1390" s="11">
        <v>0</v>
      </c>
      <c r="F1390" s="11">
        <v>0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11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1">
        <v>0</v>
      </c>
      <c r="AE1390" s="10" t="s">
        <v>2343</v>
      </c>
    </row>
    <row r="1391" spans="1:31" x14ac:dyDescent="0.2">
      <c r="A1391" s="10" t="s">
        <v>2344</v>
      </c>
      <c r="B1391" s="10" t="s">
        <v>10987</v>
      </c>
      <c r="C1391" s="11">
        <v>0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11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0" t="s">
        <v>2345</v>
      </c>
    </row>
    <row r="1392" spans="1:31" x14ac:dyDescent="0.2">
      <c r="A1392" s="10" t="s">
        <v>2346</v>
      </c>
      <c r="B1392" s="10" t="s">
        <v>10988</v>
      </c>
      <c r="C1392" s="11">
        <v>0</v>
      </c>
      <c r="D1392" s="11">
        <v>0</v>
      </c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>
        <v>11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0" t="s">
        <v>185</v>
      </c>
    </row>
    <row r="1393" spans="1:31" x14ac:dyDescent="0.2">
      <c r="A1393" s="10" t="s">
        <v>2347</v>
      </c>
      <c r="B1393" s="10" t="s">
        <v>10989</v>
      </c>
      <c r="C1393" s="11">
        <v>0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11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0" t="s">
        <v>2348</v>
      </c>
    </row>
    <row r="1394" spans="1:31" x14ac:dyDescent="0.2">
      <c r="A1394" s="10" t="s">
        <v>2349</v>
      </c>
      <c r="B1394" s="10" t="s">
        <v>10990</v>
      </c>
      <c r="C1394" s="11">
        <v>0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11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0" t="s">
        <v>886</v>
      </c>
    </row>
    <row r="1395" spans="1:31" x14ac:dyDescent="0.2">
      <c r="A1395" s="10" t="s">
        <v>2350</v>
      </c>
      <c r="B1395" s="10" t="s">
        <v>10991</v>
      </c>
      <c r="C1395" s="11">
        <v>0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3</v>
      </c>
      <c r="R1395" s="11">
        <v>0</v>
      </c>
      <c r="S1395" s="11">
        <v>0</v>
      </c>
      <c r="T1395" s="11">
        <v>0</v>
      </c>
      <c r="U1395" s="11">
        <v>0</v>
      </c>
      <c r="V1395" s="11">
        <v>8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0" t="s">
        <v>2351</v>
      </c>
    </row>
    <row r="1396" spans="1:31" x14ac:dyDescent="0.2">
      <c r="A1396" s="10" t="s">
        <v>2352</v>
      </c>
      <c r="B1396" s="10" t="s">
        <v>10992</v>
      </c>
      <c r="C1396" s="11">
        <v>0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11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0" t="s">
        <v>892</v>
      </c>
    </row>
    <row r="1397" spans="1:31" x14ac:dyDescent="0.2">
      <c r="A1397" s="10" t="s">
        <v>2353</v>
      </c>
      <c r="B1397" s="10" t="s">
        <v>10993</v>
      </c>
      <c r="C1397" s="11">
        <v>0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11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0" t="s">
        <v>290</v>
      </c>
    </row>
    <row r="1398" spans="1:31" x14ac:dyDescent="0.2">
      <c r="A1398" s="10" t="s">
        <v>2354</v>
      </c>
      <c r="B1398" s="10" t="s">
        <v>10994</v>
      </c>
      <c r="C1398" s="11">
        <v>0</v>
      </c>
      <c r="D1398" s="11">
        <v>0</v>
      </c>
      <c r="E1398" s="11">
        <v>0</v>
      </c>
      <c r="F1398" s="11">
        <v>0</v>
      </c>
      <c r="G1398" s="11">
        <v>0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5</v>
      </c>
      <c r="U1398" s="11">
        <v>0</v>
      </c>
      <c r="V1398" s="11">
        <v>0</v>
      </c>
      <c r="W1398" s="11">
        <v>0</v>
      </c>
      <c r="X1398" s="11">
        <v>0</v>
      </c>
      <c r="Y1398" s="11">
        <v>6</v>
      </c>
      <c r="Z1398" s="11">
        <v>0</v>
      </c>
      <c r="AA1398" s="11">
        <v>0</v>
      </c>
      <c r="AB1398" s="11">
        <v>0</v>
      </c>
      <c r="AC1398" s="11">
        <v>0</v>
      </c>
      <c r="AD1398" s="11">
        <v>0</v>
      </c>
      <c r="AE1398" s="10" t="s">
        <v>372</v>
      </c>
    </row>
    <row r="1399" spans="1:31" x14ac:dyDescent="0.2">
      <c r="A1399" s="10" t="s">
        <v>2355</v>
      </c>
      <c r="B1399" s="10" t="s">
        <v>10995</v>
      </c>
      <c r="C1399" s="11">
        <v>0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11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0" t="s">
        <v>288</v>
      </c>
    </row>
    <row r="1400" spans="1:31" x14ac:dyDescent="0.2">
      <c r="A1400" s="10" t="s">
        <v>2356</v>
      </c>
      <c r="B1400" s="10" t="s">
        <v>10996</v>
      </c>
      <c r="C1400" s="11">
        <v>0</v>
      </c>
      <c r="D1400" s="11">
        <v>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11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0" t="s">
        <v>2357</v>
      </c>
    </row>
    <row r="1401" spans="1:31" x14ac:dyDescent="0.2">
      <c r="A1401" s="10" t="s">
        <v>2358</v>
      </c>
      <c r="B1401" s="10" t="s">
        <v>10997</v>
      </c>
      <c r="C1401" s="11">
        <v>0</v>
      </c>
      <c r="D1401" s="11">
        <v>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11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0" t="s">
        <v>160</v>
      </c>
    </row>
    <row r="1402" spans="1:31" x14ac:dyDescent="0.2">
      <c r="A1402" s="10" t="s">
        <v>2359</v>
      </c>
      <c r="B1402" s="10" t="s">
        <v>10998</v>
      </c>
      <c r="C1402" s="11">
        <v>0</v>
      </c>
      <c r="D1402" s="11">
        <v>0</v>
      </c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7</v>
      </c>
      <c r="V1402" s="11">
        <v>0</v>
      </c>
      <c r="W1402" s="11">
        <v>0</v>
      </c>
      <c r="X1402" s="11">
        <v>0</v>
      </c>
      <c r="Y1402" s="11">
        <v>4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0" t="s">
        <v>185</v>
      </c>
    </row>
    <row r="1403" spans="1:31" x14ac:dyDescent="0.2">
      <c r="A1403" s="10" t="s">
        <v>2360</v>
      </c>
      <c r="B1403" s="10" t="s">
        <v>10999</v>
      </c>
      <c r="C1403" s="11">
        <v>0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5</v>
      </c>
      <c r="V1403" s="11">
        <v>0</v>
      </c>
      <c r="W1403" s="11">
        <v>0</v>
      </c>
      <c r="X1403" s="11">
        <v>0</v>
      </c>
      <c r="Y1403" s="11">
        <v>6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0" t="s">
        <v>2361</v>
      </c>
    </row>
    <row r="1404" spans="1:31" x14ac:dyDescent="0.2">
      <c r="A1404" s="10" t="s">
        <v>2362</v>
      </c>
      <c r="B1404" s="10" t="s">
        <v>11000</v>
      </c>
      <c r="C1404" s="11">
        <v>0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11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0" t="s">
        <v>435</v>
      </c>
    </row>
    <row r="1405" spans="1:31" x14ac:dyDescent="0.2">
      <c r="A1405" s="10" t="s">
        <v>2363</v>
      </c>
      <c r="B1405" s="10" t="s">
        <v>11001</v>
      </c>
      <c r="C1405" s="11">
        <v>0</v>
      </c>
      <c r="D1405" s="11">
        <v>0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11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0" t="s">
        <v>1254</v>
      </c>
    </row>
    <row r="1406" spans="1:31" x14ac:dyDescent="0.2">
      <c r="A1406" s="10" t="s">
        <v>2364</v>
      </c>
      <c r="B1406" s="10" t="s">
        <v>11002</v>
      </c>
      <c r="C1406" s="11">
        <v>0</v>
      </c>
      <c r="D1406" s="11">
        <v>0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11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0</v>
      </c>
      <c r="AC1406" s="11">
        <v>0</v>
      </c>
      <c r="AD1406" s="11">
        <v>0</v>
      </c>
      <c r="AE1406" s="10" t="s">
        <v>2365</v>
      </c>
    </row>
    <row r="1407" spans="1:31" x14ac:dyDescent="0.2">
      <c r="A1407" s="10" t="s">
        <v>2366</v>
      </c>
      <c r="B1407" s="10" t="s">
        <v>11003</v>
      </c>
      <c r="C1407" s="11">
        <v>0</v>
      </c>
      <c r="D1407" s="11">
        <v>0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11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0" t="s">
        <v>2367</v>
      </c>
    </row>
    <row r="1408" spans="1:31" x14ac:dyDescent="0.2">
      <c r="A1408" s="10" t="s">
        <v>2368</v>
      </c>
      <c r="B1408" s="10" t="s">
        <v>11004</v>
      </c>
      <c r="C1408" s="11">
        <v>0</v>
      </c>
      <c r="D1408" s="11">
        <v>0</v>
      </c>
      <c r="E1408" s="11">
        <v>0</v>
      </c>
      <c r="F1408" s="11">
        <v>0</v>
      </c>
      <c r="G1408" s="11">
        <v>0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11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0" t="s">
        <v>803</v>
      </c>
    </row>
    <row r="1409" spans="1:31" x14ac:dyDescent="0.2">
      <c r="A1409" s="10" t="s">
        <v>2369</v>
      </c>
      <c r="B1409" s="10" t="s">
        <v>11005</v>
      </c>
      <c r="C1409" s="11">
        <v>0</v>
      </c>
      <c r="D1409" s="11">
        <v>0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11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0" t="s">
        <v>2370</v>
      </c>
    </row>
    <row r="1410" spans="1:31" x14ac:dyDescent="0.2">
      <c r="A1410" s="10" t="s">
        <v>2371</v>
      </c>
      <c r="B1410" s="10" t="s">
        <v>11006</v>
      </c>
      <c r="C1410" s="11">
        <v>0</v>
      </c>
      <c r="D1410" s="11">
        <v>0</v>
      </c>
      <c r="E1410" s="11">
        <v>0</v>
      </c>
      <c r="F1410" s="11">
        <v>0</v>
      </c>
      <c r="G1410" s="11">
        <v>0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11</v>
      </c>
      <c r="Z1410" s="11">
        <v>0</v>
      </c>
      <c r="AA1410" s="11">
        <v>0</v>
      </c>
      <c r="AB1410" s="11">
        <v>0</v>
      </c>
      <c r="AC1410" s="11">
        <v>0</v>
      </c>
      <c r="AD1410" s="11">
        <v>0</v>
      </c>
      <c r="AE1410" s="10" t="s">
        <v>264</v>
      </c>
    </row>
    <row r="1411" spans="1:31" x14ac:dyDescent="0.2">
      <c r="A1411" s="10" t="s">
        <v>2372</v>
      </c>
      <c r="B1411" s="10" t="s">
        <v>11007</v>
      </c>
      <c r="C1411" s="11">
        <v>0</v>
      </c>
      <c r="D1411" s="11">
        <v>0</v>
      </c>
      <c r="E1411" s="11">
        <v>0</v>
      </c>
      <c r="F1411" s="11">
        <v>0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5</v>
      </c>
      <c r="Z1411" s="11">
        <v>6</v>
      </c>
      <c r="AA1411" s="11">
        <v>0</v>
      </c>
      <c r="AB1411" s="11">
        <v>0</v>
      </c>
      <c r="AC1411" s="11">
        <v>0</v>
      </c>
      <c r="AD1411" s="11">
        <v>0</v>
      </c>
      <c r="AE1411" s="10" t="s">
        <v>1103</v>
      </c>
    </row>
    <row r="1412" spans="1:31" x14ac:dyDescent="0.2">
      <c r="A1412" s="10" t="s">
        <v>2373</v>
      </c>
      <c r="B1412" s="10" t="s">
        <v>11008</v>
      </c>
      <c r="C1412" s="11">
        <v>0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11</v>
      </c>
      <c r="AA1412" s="11">
        <v>0</v>
      </c>
      <c r="AB1412" s="11">
        <v>0</v>
      </c>
      <c r="AC1412" s="11">
        <v>0</v>
      </c>
      <c r="AD1412" s="11">
        <v>0</v>
      </c>
      <c r="AE1412" s="10" t="s">
        <v>775</v>
      </c>
    </row>
    <row r="1413" spans="1:31" x14ac:dyDescent="0.2">
      <c r="A1413" s="10" t="s">
        <v>2374</v>
      </c>
      <c r="B1413" s="10" t="s">
        <v>11009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11</v>
      </c>
      <c r="AA1413" s="11">
        <v>0</v>
      </c>
      <c r="AB1413" s="11">
        <v>0</v>
      </c>
      <c r="AC1413" s="11">
        <v>0</v>
      </c>
      <c r="AD1413" s="11">
        <v>0</v>
      </c>
      <c r="AE1413" s="10" t="s">
        <v>2375</v>
      </c>
    </row>
    <row r="1414" spans="1:31" x14ac:dyDescent="0.2">
      <c r="A1414" s="10" t="s">
        <v>2376</v>
      </c>
      <c r="B1414" s="10" t="s">
        <v>11010</v>
      </c>
      <c r="C1414" s="11">
        <v>0</v>
      </c>
      <c r="D1414" s="11">
        <v>0</v>
      </c>
      <c r="E1414" s="11">
        <v>0</v>
      </c>
      <c r="F1414" s="11">
        <v>0</v>
      </c>
      <c r="G1414" s="11">
        <v>0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11</v>
      </c>
      <c r="AA1414" s="11">
        <v>0</v>
      </c>
      <c r="AB1414" s="11">
        <v>0</v>
      </c>
      <c r="AC1414" s="11">
        <v>0</v>
      </c>
      <c r="AD1414" s="11">
        <v>0</v>
      </c>
      <c r="AE1414" s="10" t="s">
        <v>185</v>
      </c>
    </row>
    <row r="1415" spans="1:31" x14ac:dyDescent="0.2">
      <c r="A1415" s="10" t="s">
        <v>2377</v>
      </c>
      <c r="B1415" s="10" t="s">
        <v>11011</v>
      </c>
      <c r="C1415" s="11">
        <v>0</v>
      </c>
      <c r="D1415" s="11">
        <v>0</v>
      </c>
      <c r="E1415" s="11">
        <v>0</v>
      </c>
      <c r="F1415" s="11">
        <v>0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11</v>
      </c>
      <c r="AA1415" s="11">
        <v>0</v>
      </c>
      <c r="AB1415" s="11">
        <v>0</v>
      </c>
      <c r="AC1415" s="11">
        <v>0</v>
      </c>
      <c r="AD1415" s="11">
        <v>0</v>
      </c>
      <c r="AE1415" s="10" t="s">
        <v>1020</v>
      </c>
    </row>
    <row r="1416" spans="1:31" x14ac:dyDescent="0.2">
      <c r="A1416" s="10" t="s">
        <v>2378</v>
      </c>
      <c r="B1416" s="10" t="s">
        <v>11012</v>
      </c>
      <c r="C1416" s="11">
        <v>0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11</v>
      </c>
      <c r="AA1416" s="11">
        <v>0</v>
      </c>
      <c r="AB1416" s="11">
        <v>0</v>
      </c>
      <c r="AC1416" s="11">
        <v>0</v>
      </c>
      <c r="AD1416" s="11">
        <v>0</v>
      </c>
      <c r="AE1416" s="10" t="s">
        <v>884</v>
      </c>
    </row>
    <row r="1417" spans="1:31" x14ac:dyDescent="0.2">
      <c r="A1417" s="10" t="s">
        <v>2379</v>
      </c>
      <c r="B1417" s="10" t="s">
        <v>11013</v>
      </c>
      <c r="C1417" s="11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11</v>
      </c>
      <c r="AA1417" s="11">
        <v>0</v>
      </c>
      <c r="AB1417" s="11">
        <v>0</v>
      </c>
      <c r="AC1417" s="11">
        <v>0</v>
      </c>
      <c r="AD1417" s="11">
        <v>0</v>
      </c>
      <c r="AE1417" s="10" t="s">
        <v>264</v>
      </c>
    </row>
    <row r="1418" spans="1:31" x14ac:dyDescent="0.2">
      <c r="A1418" s="10" t="s">
        <v>2380</v>
      </c>
      <c r="B1418" s="10" t="s">
        <v>11014</v>
      </c>
      <c r="C1418" s="11">
        <v>0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11</v>
      </c>
      <c r="AB1418" s="11">
        <v>0</v>
      </c>
      <c r="AC1418" s="11">
        <v>0</v>
      </c>
      <c r="AD1418" s="11">
        <v>0</v>
      </c>
      <c r="AE1418" s="10" t="s">
        <v>311</v>
      </c>
    </row>
    <row r="1419" spans="1:31" x14ac:dyDescent="0.2">
      <c r="A1419" s="10" t="s">
        <v>2381</v>
      </c>
      <c r="B1419" s="10" t="s">
        <v>11015</v>
      </c>
      <c r="C1419" s="11">
        <v>0</v>
      </c>
      <c r="D1419" s="11">
        <v>0</v>
      </c>
      <c r="E1419" s="11">
        <v>0</v>
      </c>
      <c r="F1419" s="11">
        <v>0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11</v>
      </c>
      <c r="AC1419" s="11">
        <v>0</v>
      </c>
      <c r="AD1419" s="11">
        <v>0</v>
      </c>
      <c r="AE1419" s="10" t="s">
        <v>203</v>
      </c>
    </row>
    <row r="1420" spans="1:31" x14ac:dyDescent="0.2">
      <c r="A1420" s="10" t="s">
        <v>2382</v>
      </c>
      <c r="B1420" s="10" t="s">
        <v>11016</v>
      </c>
      <c r="C1420" s="11">
        <v>0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11</v>
      </c>
      <c r="AC1420" s="11">
        <v>0</v>
      </c>
      <c r="AD1420" s="11">
        <v>0</v>
      </c>
      <c r="AE1420" s="10" t="s">
        <v>431</v>
      </c>
    </row>
    <row r="1421" spans="1:31" x14ac:dyDescent="0.2">
      <c r="A1421" s="10" t="s">
        <v>2383</v>
      </c>
      <c r="B1421" s="10" t="s">
        <v>11017</v>
      </c>
      <c r="C1421" s="11">
        <v>0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11</v>
      </c>
      <c r="AC1421" s="11">
        <v>0</v>
      </c>
      <c r="AD1421" s="11">
        <v>0</v>
      </c>
      <c r="AE1421" s="10" t="s">
        <v>2384</v>
      </c>
    </row>
    <row r="1422" spans="1:31" x14ac:dyDescent="0.2">
      <c r="A1422" s="10" t="s">
        <v>2385</v>
      </c>
      <c r="B1422" s="10" t="s">
        <v>11018</v>
      </c>
      <c r="C1422" s="11">
        <v>0</v>
      </c>
      <c r="D1422" s="11">
        <v>0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11</v>
      </c>
      <c r="AD1422" s="11">
        <v>0</v>
      </c>
      <c r="AE1422" s="10" t="s">
        <v>185</v>
      </c>
    </row>
    <row r="1423" spans="1:31" x14ac:dyDescent="0.2">
      <c r="A1423" s="10" t="s">
        <v>2386</v>
      </c>
      <c r="B1423" s="10" t="s">
        <v>11019</v>
      </c>
      <c r="C1423" s="11">
        <v>0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11</v>
      </c>
      <c r="AE1423" s="10" t="s">
        <v>41</v>
      </c>
    </row>
    <row r="1424" spans="1:31" x14ac:dyDescent="0.2">
      <c r="A1424" s="10" t="s">
        <v>2387</v>
      </c>
      <c r="B1424" s="10" t="s">
        <v>11020</v>
      </c>
      <c r="C1424" s="11">
        <v>10</v>
      </c>
      <c r="D1424" s="11">
        <v>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0" t="s">
        <v>331</v>
      </c>
    </row>
    <row r="1425" spans="1:31" x14ac:dyDescent="0.2">
      <c r="A1425" s="10" t="s">
        <v>2388</v>
      </c>
      <c r="B1425" s="10" t="s">
        <v>11021</v>
      </c>
      <c r="C1425" s="11">
        <v>10</v>
      </c>
      <c r="D1425" s="11">
        <v>0</v>
      </c>
      <c r="E1425" s="11">
        <v>0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0" t="s">
        <v>2389</v>
      </c>
    </row>
    <row r="1426" spans="1:31" x14ac:dyDescent="0.2">
      <c r="A1426" s="10" t="s">
        <v>2390</v>
      </c>
      <c r="B1426" s="10" t="s">
        <v>11022</v>
      </c>
      <c r="C1426" s="11">
        <v>5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5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0" t="s">
        <v>2391</v>
      </c>
    </row>
    <row r="1427" spans="1:31" x14ac:dyDescent="0.2">
      <c r="A1427" s="10" t="s">
        <v>2392</v>
      </c>
      <c r="B1427" s="10" t="s">
        <v>11023</v>
      </c>
      <c r="C1427" s="11">
        <v>0</v>
      </c>
      <c r="D1427" s="11">
        <v>4</v>
      </c>
      <c r="E1427" s="11">
        <v>0</v>
      </c>
      <c r="F1427" s="11">
        <v>0</v>
      </c>
      <c r="G1427" s="11">
        <v>0</v>
      </c>
      <c r="H1427" s="11">
        <v>6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0" t="s">
        <v>2393</v>
      </c>
    </row>
    <row r="1428" spans="1:31" x14ac:dyDescent="0.2">
      <c r="A1428" s="10" t="s">
        <v>2394</v>
      </c>
      <c r="B1428" s="10" t="s">
        <v>11024</v>
      </c>
      <c r="C1428" s="11">
        <v>0</v>
      </c>
      <c r="D1428" s="11">
        <v>0</v>
      </c>
      <c r="E1428" s="11">
        <v>0</v>
      </c>
      <c r="F1428" s="11">
        <v>0</v>
      </c>
      <c r="G1428" s="11">
        <v>10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0</v>
      </c>
      <c r="AD1428" s="11">
        <v>0</v>
      </c>
      <c r="AE1428" s="10" t="s">
        <v>181</v>
      </c>
    </row>
    <row r="1429" spans="1:31" x14ac:dyDescent="0.2">
      <c r="A1429" s="10" t="s">
        <v>2395</v>
      </c>
      <c r="B1429" s="10" t="s">
        <v>11025</v>
      </c>
      <c r="C1429" s="11">
        <v>0</v>
      </c>
      <c r="D1429" s="11">
        <v>0</v>
      </c>
      <c r="E1429" s="11">
        <v>0</v>
      </c>
      <c r="F1429" s="11">
        <v>0</v>
      </c>
      <c r="G1429" s="11">
        <v>0</v>
      </c>
      <c r="H1429" s="11">
        <v>10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0" t="s">
        <v>185</v>
      </c>
    </row>
    <row r="1430" spans="1:31" x14ac:dyDescent="0.2">
      <c r="A1430" s="10" t="s">
        <v>2396</v>
      </c>
      <c r="B1430" s="10" t="s">
        <v>11026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5</v>
      </c>
      <c r="I1430" s="11">
        <v>0</v>
      </c>
      <c r="J1430" s="11">
        <v>5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0</v>
      </c>
      <c r="AD1430" s="11">
        <v>0</v>
      </c>
      <c r="AE1430" s="10" t="s">
        <v>2397</v>
      </c>
    </row>
    <row r="1431" spans="1:31" x14ac:dyDescent="0.2">
      <c r="A1431" s="10" t="s">
        <v>2398</v>
      </c>
      <c r="B1431" s="10" t="s">
        <v>11027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10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0" t="s">
        <v>2399</v>
      </c>
    </row>
    <row r="1432" spans="1:31" x14ac:dyDescent="0.2">
      <c r="A1432" s="10" t="s">
        <v>2400</v>
      </c>
      <c r="B1432" s="10" t="s">
        <v>11028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10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0" t="s">
        <v>2401</v>
      </c>
    </row>
    <row r="1433" spans="1:31" x14ac:dyDescent="0.2">
      <c r="A1433" s="10" t="s">
        <v>2402</v>
      </c>
      <c r="B1433" s="10" t="s">
        <v>11029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10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0" t="s">
        <v>2403</v>
      </c>
    </row>
    <row r="1434" spans="1:31" x14ac:dyDescent="0.2">
      <c r="A1434" s="10" t="s">
        <v>2404</v>
      </c>
      <c r="B1434" s="10" t="s">
        <v>11030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10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0" t="s">
        <v>762</v>
      </c>
    </row>
    <row r="1435" spans="1:31" x14ac:dyDescent="0.2">
      <c r="A1435" s="10" t="s">
        <v>2405</v>
      </c>
      <c r="B1435" s="10" t="s">
        <v>11031</v>
      </c>
      <c r="C1435" s="11">
        <v>0</v>
      </c>
      <c r="D1435" s="11">
        <v>0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10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0" t="s">
        <v>2406</v>
      </c>
    </row>
    <row r="1436" spans="1:31" x14ac:dyDescent="0.2">
      <c r="A1436" s="10" t="s">
        <v>2407</v>
      </c>
      <c r="B1436" s="10" t="s">
        <v>11032</v>
      </c>
      <c r="C1436" s="11">
        <v>0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10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0</v>
      </c>
      <c r="AD1436" s="11">
        <v>0</v>
      </c>
      <c r="AE1436" s="10" t="s">
        <v>2408</v>
      </c>
    </row>
    <row r="1437" spans="1:31" x14ac:dyDescent="0.2">
      <c r="A1437" s="10" t="s">
        <v>2409</v>
      </c>
      <c r="B1437" s="10" t="s">
        <v>11033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10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0" t="s">
        <v>852</v>
      </c>
    </row>
    <row r="1438" spans="1:31" x14ac:dyDescent="0.2">
      <c r="A1438" s="10" t="s">
        <v>2410</v>
      </c>
      <c r="B1438" s="10" t="s">
        <v>11034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10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0" t="s">
        <v>2411</v>
      </c>
    </row>
    <row r="1439" spans="1:31" x14ac:dyDescent="0.2">
      <c r="A1439" s="10" t="s">
        <v>2412</v>
      </c>
      <c r="B1439" s="10" t="s">
        <v>11035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10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0" t="s">
        <v>437</v>
      </c>
    </row>
    <row r="1440" spans="1:31" x14ac:dyDescent="0.2">
      <c r="A1440" s="10" t="s">
        <v>2413</v>
      </c>
      <c r="B1440" s="10" t="s">
        <v>11036</v>
      </c>
      <c r="C1440" s="11">
        <v>0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10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 s="11">
        <v>0</v>
      </c>
      <c r="R1440" s="1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11">
        <v>0</v>
      </c>
      <c r="AD1440" s="11">
        <v>0</v>
      </c>
      <c r="AE1440" s="10" t="s">
        <v>2414</v>
      </c>
    </row>
    <row r="1441" spans="1:31" x14ac:dyDescent="0.2">
      <c r="A1441" s="10" t="s">
        <v>2415</v>
      </c>
      <c r="B1441" s="10" t="s">
        <v>11037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10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0" t="s">
        <v>2416</v>
      </c>
    </row>
    <row r="1442" spans="1:31" x14ac:dyDescent="0.2">
      <c r="A1442" s="10" t="s">
        <v>2417</v>
      </c>
      <c r="B1442" s="10" t="s">
        <v>11038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10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0" t="s">
        <v>366</v>
      </c>
    </row>
    <row r="1443" spans="1:31" x14ac:dyDescent="0.2">
      <c r="A1443" s="10" t="s">
        <v>2418</v>
      </c>
      <c r="B1443" s="10" t="s">
        <v>11039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10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0" t="s">
        <v>2419</v>
      </c>
    </row>
    <row r="1444" spans="1:31" x14ac:dyDescent="0.2">
      <c r="A1444" s="10" t="s">
        <v>2420</v>
      </c>
      <c r="B1444" s="10" t="s">
        <v>11040</v>
      </c>
      <c r="C1444" s="11">
        <v>0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10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0</v>
      </c>
      <c r="AD1444" s="11">
        <v>0</v>
      </c>
      <c r="AE1444" s="10" t="s">
        <v>2421</v>
      </c>
    </row>
    <row r="1445" spans="1:31" x14ac:dyDescent="0.2">
      <c r="A1445" s="10" t="s">
        <v>2422</v>
      </c>
      <c r="B1445" s="10" t="s">
        <v>11041</v>
      </c>
      <c r="C1445" s="11">
        <v>0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10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0" t="s">
        <v>2423</v>
      </c>
    </row>
    <row r="1446" spans="1:31" x14ac:dyDescent="0.2">
      <c r="A1446" s="10" t="s">
        <v>2424</v>
      </c>
      <c r="B1446" s="10" t="s">
        <v>11042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10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0</v>
      </c>
      <c r="AD1446" s="11">
        <v>0</v>
      </c>
      <c r="AE1446" s="10" t="s">
        <v>2425</v>
      </c>
    </row>
    <row r="1447" spans="1:31" x14ac:dyDescent="0.2">
      <c r="A1447" s="10" t="s">
        <v>2426</v>
      </c>
      <c r="B1447" s="10" t="s">
        <v>11043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10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0" t="s">
        <v>61</v>
      </c>
    </row>
    <row r="1448" spans="1:31" x14ac:dyDescent="0.2">
      <c r="A1448" s="10" t="s">
        <v>2427</v>
      </c>
      <c r="B1448" s="10" t="s">
        <v>11044</v>
      </c>
      <c r="C1448" s="11">
        <v>0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10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0</v>
      </c>
      <c r="AD1448" s="11">
        <v>0</v>
      </c>
      <c r="AE1448" s="10" t="s">
        <v>2428</v>
      </c>
    </row>
    <row r="1449" spans="1:31" x14ac:dyDescent="0.2">
      <c r="A1449" s="10" t="s">
        <v>2429</v>
      </c>
      <c r="B1449" s="10" t="s">
        <v>11045</v>
      </c>
      <c r="C1449" s="11">
        <v>0</v>
      </c>
      <c r="D1449" s="11">
        <v>0</v>
      </c>
      <c r="E1449" s="11">
        <v>0</v>
      </c>
      <c r="F1449" s="11">
        <v>0</v>
      </c>
      <c r="G1449" s="11">
        <v>0</v>
      </c>
      <c r="H1449" s="11">
        <v>0</v>
      </c>
      <c r="I1449" s="11">
        <v>0</v>
      </c>
      <c r="J1449" s="11">
        <v>10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0" t="s">
        <v>1976</v>
      </c>
    </row>
    <row r="1450" spans="1:31" x14ac:dyDescent="0.2">
      <c r="A1450" s="10" t="s">
        <v>2430</v>
      </c>
      <c r="B1450" s="10" t="s">
        <v>11046</v>
      </c>
      <c r="C1450" s="11">
        <v>0</v>
      </c>
      <c r="D1450" s="11">
        <v>0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10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0</v>
      </c>
      <c r="AD1450" s="11">
        <v>0</v>
      </c>
      <c r="AE1450" s="10" t="s">
        <v>2431</v>
      </c>
    </row>
    <row r="1451" spans="1:31" x14ac:dyDescent="0.2">
      <c r="A1451" s="10" t="s">
        <v>2432</v>
      </c>
      <c r="B1451" s="10" t="s">
        <v>11047</v>
      </c>
      <c r="C1451" s="11">
        <v>0</v>
      </c>
      <c r="D1451" s="11">
        <v>0</v>
      </c>
      <c r="E1451" s="11">
        <v>0</v>
      </c>
      <c r="F1451" s="11">
        <v>0</v>
      </c>
      <c r="G1451" s="11">
        <v>0</v>
      </c>
      <c r="H1451" s="11">
        <v>0</v>
      </c>
      <c r="I1451" s="11">
        <v>0</v>
      </c>
      <c r="J1451" s="11">
        <v>10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0" t="s">
        <v>61</v>
      </c>
    </row>
    <row r="1452" spans="1:31" x14ac:dyDescent="0.2">
      <c r="A1452" s="10" t="s">
        <v>2433</v>
      </c>
      <c r="B1452" s="10" t="s">
        <v>11048</v>
      </c>
      <c r="C1452" s="11">
        <v>0</v>
      </c>
      <c r="D1452" s="11">
        <v>0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10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0</v>
      </c>
      <c r="AD1452" s="11">
        <v>0</v>
      </c>
      <c r="AE1452" s="10" t="s">
        <v>290</v>
      </c>
    </row>
    <row r="1453" spans="1:31" x14ac:dyDescent="0.2">
      <c r="A1453" s="10" t="s">
        <v>2434</v>
      </c>
      <c r="B1453" s="10" t="s">
        <v>11049</v>
      </c>
      <c r="C1453" s="11">
        <v>0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  <c r="J1453" s="11">
        <v>0</v>
      </c>
      <c r="K1453" s="11">
        <v>10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0" t="s">
        <v>155</v>
      </c>
    </row>
    <row r="1454" spans="1:31" x14ac:dyDescent="0.2">
      <c r="A1454" s="10" t="s">
        <v>2435</v>
      </c>
      <c r="B1454" s="10" t="s">
        <v>11050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10</v>
      </c>
      <c r="N1454" s="11">
        <v>0</v>
      </c>
      <c r="O1454" s="11">
        <v>0</v>
      </c>
      <c r="P1454" s="11">
        <v>0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0</v>
      </c>
      <c r="AD1454" s="11">
        <v>0</v>
      </c>
      <c r="AE1454" s="10" t="s">
        <v>2393</v>
      </c>
    </row>
    <row r="1455" spans="1:31" x14ac:dyDescent="0.2">
      <c r="A1455" s="10" t="s">
        <v>2436</v>
      </c>
      <c r="B1455" s="10" t="s">
        <v>11051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10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0" t="s">
        <v>2437</v>
      </c>
    </row>
    <row r="1456" spans="1:31" x14ac:dyDescent="0.2">
      <c r="A1456" s="10" t="s">
        <v>2438</v>
      </c>
      <c r="B1456" s="10" t="s">
        <v>11052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10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0" t="s">
        <v>1596</v>
      </c>
    </row>
    <row r="1457" spans="1:31" x14ac:dyDescent="0.2">
      <c r="A1457" s="10" t="s">
        <v>2439</v>
      </c>
      <c r="B1457" s="10" t="s">
        <v>11053</v>
      </c>
      <c r="C1457" s="11">
        <v>0</v>
      </c>
      <c r="D1457" s="11">
        <v>0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10</v>
      </c>
      <c r="P1457" s="1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0" t="s">
        <v>2440</v>
      </c>
    </row>
    <row r="1458" spans="1:31" x14ac:dyDescent="0.2">
      <c r="A1458" s="10" t="s">
        <v>2441</v>
      </c>
      <c r="B1458" s="10" t="s">
        <v>11054</v>
      </c>
      <c r="C1458" s="11">
        <v>0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10</v>
      </c>
      <c r="P1458" s="1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0</v>
      </c>
      <c r="AD1458" s="11">
        <v>0</v>
      </c>
      <c r="AE1458" s="10" t="s">
        <v>924</v>
      </c>
    </row>
    <row r="1459" spans="1:31" x14ac:dyDescent="0.2">
      <c r="A1459" s="10" t="s">
        <v>2442</v>
      </c>
      <c r="B1459" s="10" t="s">
        <v>11055</v>
      </c>
      <c r="C1459" s="11">
        <v>0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0</v>
      </c>
      <c r="O1459" s="11">
        <v>10</v>
      </c>
      <c r="P1459" s="1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0" t="s">
        <v>679</v>
      </c>
    </row>
    <row r="1460" spans="1:31" x14ac:dyDescent="0.2">
      <c r="A1460" s="10" t="s">
        <v>2443</v>
      </c>
      <c r="B1460" s="10" t="s">
        <v>11056</v>
      </c>
      <c r="C1460" s="11">
        <v>0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10</v>
      </c>
      <c r="P1460" s="1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0</v>
      </c>
      <c r="AD1460" s="11">
        <v>0</v>
      </c>
      <c r="AE1460" s="10" t="s">
        <v>185</v>
      </c>
    </row>
    <row r="1461" spans="1:31" x14ac:dyDescent="0.2">
      <c r="A1461" s="10" t="s">
        <v>2444</v>
      </c>
      <c r="B1461" s="10" t="s">
        <v>11057</v>
      </c>
      <c r="C1461" s="11">
        <v>0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10</v>
      </c>
      <c r="P1461" s="1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0" t="s">
        <v>2445</v>
      </c>
    </row>
    <row r="1462" spans="1:31" x14ac:dyDescent="0.2">
      <c r="A1462" s="10" t="s">
        <v>2446</v>
      </c>
      <c r="B1462" s="10" t="s">
        <v>11058</v>
      </c>
      <c r="C1462" s="11">
        <v>0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10</v>
      </c>
      <c r="P1462" s="1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0</v>
      </c>
      <c r="AC1462" s="11">
        <v>0</v>
      </c>
      <c r="AD1462" s="11">
        <v>0</v>
      </c>
      <c r="AE1462" s="10" t="s">
        <v>185</v>
      </c>
    </row>
    <row r="1463" spans="1:31" x14ac:dyDescent="0.2">
      <c r="A1463" s="10" t="s">
        <v>2447</v>
      </c>
      <c r="B1463" s="10" t="s">
        <v>11059</v>
      </c>
      <c r="C1463" s="11">
        <v>0</v>
      </c>
      <c r="D1463" s="11">
        <v>0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10</v>
      </c>
      <c r="P1463" s="1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0" t="s">
        <v>2448</v>
      </c>
    </row>
    <row r="1464" spans="1:31" x14ac:dyDescent="0.2">
      <c r="A1464" s="10" t="s">
        <v>2449</v>
      </c>
      <c r="B1464" s="10" t="s">
        <v>11060</v>
      </c>
      <c r="C1464" s="11">
        <v>0</v>
      </c>
      <c r="D1464" s="11">
        <v>0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10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0</v>
      </c>
      <c r="AC1464" s="11">
        <v>0</v>
      </c>
      <c r="AD1464" s="11">
        <v>0</v>
      </c>
      <c r="AE1464" s="10" t="s">
        <v>61</v>
      </c>
    </row>
    <row r="1465" spans="1:31" x14ac:dyDescent="0.2">
      <c r="A1465" s="10" t="s">
        <v>2450</v>
      </c>
      <c r="B1465" s="10" t="s">
        <v>11061</v>
      </c>
      <c r="C1465" s="11">
        <v>0</v>
      </c>
      <c r="D1465" s="11">
        <v>0</v>
      </c>
      <c r="E1465" s="11">
        <v>0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10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0" t="s">
        <v>1875</v>
      </c>
    </row>
    <row r="1466" spans="1:31" x14ac:dyDescent="0.2">
      <c r="A1466" s="10" t="s">
        <v>2451</v>
      </c>
      <c r="B1466" s="10" t="s">
        <v>11062</v>
      </c>
      <c r="C1466" s="11">
        <v>0</v>
      </c>
      <c r="D1466" s="11">
        <v>0</v>
      </c>
      <c r="E1466" s="11">
        <v>0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10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0</v>
      </c>
      <c r="AD1466" s="11">
        <v>0</v>
      </c>
      <c r="AE1466" s="10" t="s">
        <v>272</v>
      </c>
    </row>
    <row r="1467" spans="1:31" x14ac:dyDescent="0.2">
      <c r="A1467" s="10" t="s">
        <v>2452</v>
      </c>
      <c r="B1467" s="10" t="s">
        <v>11063</v>
      </c>
      <c r="C1467" s="11">
        <v>0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10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0" t="s">
        <v>2453</v>
      </c>
    </row>
    <row r="1468" spans="1:31" x14ac:dyDescent="0.2">
      <c r="A1468" s="10" t="s">
        <v>2454</v>
      </c>
      <c r="B1468" s="10" t="s">
        <v>11064</v>
      </c>
      <c r="C1468" s="11">
        <v>0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>
        <v>10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0</v>
      </c>
      <c r="AC1468" s="11">
        <v>0</v>
      </c>
      <c r="AD1468" s="11">
        <v>0</v>
      </c>
      <c r="AE1468" s="10" t="s">
        <v>185</v>
      </c>
    </row>
    <row r="1469" spans="1:31" x14ac:dyDescent="0.2">
      <c r="A1469" s="10" t="s">
        <v>2455</v>
      </c>
      <c r="B1469" s="10" t="s">
        <v>11065</v>
      </c>
      <c r="C1469" s="11">
        <v>0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10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0" t="s">
        <v>2456</v>
      </c>
    </row>
    <row r="1470" spans="1:31" x14ac:dyDescent="0.2">
      <c r="A1470" s="10" t="s">
        <v>2457</v>
      </c>
      <c r="B1470" s="10" t="s">
        <v>11066</v>
      </c>
      <c r="C1470" s="11">
        <v>0</v>
      </c>
      <c r="D1470" s="11">
        <v>0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10</v>
      </c>
      <c r="R1470" s="1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s="11">
        <v>0</v>
      </c>
      <c r="AC1470" s="11">
        <v>0</v>
      </c>
      <c r="AD1470" s="11">
        <v>0</v>
      </c>
      <c r="AE1470" s="10" t="s">
        <v>2458</v>
      </c>
    </row>
    <row r="1471" spans="1:31" x14ac:dyDescent="0.2">
      <c r="A1471" s="10" t="s">
        <v>2459</v>
      </c>
      <c r="B1471" s="10" t="s">
        <v>11067</v>
      </c>
      <c r="C1471" s="11">
        <v>0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10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0" t="s">
        <v>329</v>
      </c>
    </row>
    <row r="1472" spans="1:31" x14ac:dyDescent="0.2">
      <c r="A1472" s="10" t="s">
        <v>2460</v>
      </c>
      <c r="B1472" s="10" t="s">
        <v>11068</v>
      </c>
      <c r="C1472" s="11">
        <v>0</v>
      </c>
      <c r="D1472" s="11">
        <v>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10</v>
      </c>
      <c r="R1472" s="1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0</v>
      </c>
      <c r="AD1472" s="11">
        <v>0</v>
      </c>
      <c r="AE1472" s="10" t="s">
        <v>2461</v>
      </c>
    </row>
    <row r="1473" spans="1:31" x14ac:dyDescent="0.2">
      <c r="A1473" s="10" t="s">
        <v>2462</v>
      </c>
      <c r="B1473" s="10" t="s">
        <v>11069</v>
      </c>
      <c r="C1473" s="11">
        <v>0</v>
      </c>
      <c r="D1473" s="11">
        <v>0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>
        <v>0</v>
      </c>
      <c r="R1473" s="11">
        <v>0</v>
      </c>
      <c r="S1473" s="11">
        <v>10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0" t="s">
        <v>141</v>
      </c>
    </row>
    <row r="1474" spans="1:31" x14ac:dyDescent="0.2">
      <c r="A1474" s="10" t="s">
        <v>2463</v>
      </c>
      <c r="B1474" s="10" t="s">
        <v>11070</v>
      </c>
      <c r="C1474" s="11">
        <v>0</v>
      </c>
      <c r="D1474" s="11">
        <v>0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10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0</v>
      </c>
      <c r="AC1474" s="11">
        <v>0</v>
      </c>
      <c r="AD1474" s="11">
        <v>0</v>
      </c>
      <c r="AE1474" s="10" t="s">
        <v>1839</v>
      </c>
    </row>
    <row r="1475" spans="1:31" x14ac:dyDescent="0.2">
      <c r="A1475" s="10" t="s">
        <v>2464</v>
      </c>
      <c r="B1475" s="10" t="s">
        <v>11071</v>
      </c>
      <c r="C1475" s="11">
        <v>0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10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0" t="s">
        <v>2465</v>
      </c>
    </row>
    <row r="1476" spans="1:31" x14ac:dyDescent="0.2">
      <c r="A1476" s="10" t="s">
        <v>2466</v>
      </c>
      <c r="B1476" s="10" t="s">
        <v>11072</v>
      </c>
      <c r="C1476" s="11">
        <v>0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10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0</v>
      </c>
      <c r="AD1476" s="11">
        <v>0</v>
      </c>
      <c r="AE1476" s="10" t="s">
        <v>2467</v>
      </c>
    </row>
    <row r="1477" spans="1:31" x14ac:dyDescent="0.2">
      <c r="A1477" s="10" t="s">
        <v>2468</v>
      </c>
      <c r="B1477" s="10" t="s">
        <v>11073</v>
      </c>
      <c r="C1477" s="11">
        <v>0</v>
      </c>
      <c r="D1477" s="11">
        <v>0</v>
      </c>
      <c r="E1477" s="11">
        <v>0</v>
      </c>
      <c r="F1477" s="11">
        <v>0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10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0" t="s">
        <v>1477</v>
      </c>
    </row>
    <row r="1478" spans="1:31" x14ac:dyDescent="0.2">
      <c r="A1478" s="10" t="s">
        <v>2469</v>
      </c>
      <c r="B1478" s="10" t="s">
        <v>11074</v>
      </c>
      <c r="C1478" s="11">
        <v>0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10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0</v>
      </c>
      <c r="AD1478" s="11">
        <v>0</v>
      </c>
      <c r="AE1478" s="10" t="s">
        <v>862</v>
      </c>
    </row>
    <row r="1479" spans="1:31" x14ac:dyDescent="0.2">
      <c r="A1479" s="10" t="s">
        <v>2470</v>
      </c>
      <c r="B1479" s="10" t="s">
        <v>11075</v>
      </c>
      <c r="C1479" s="11">
        <v>0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10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0" t="s">
        <v>290</v>
      </c>
    </row>
    <row r="1480" spans="1:31" x14ac:dyDescent="0.2">
      <c r="A1480" s="10" t="s">
        <v>2471</v>
      </c>
      <c r="B1480" s="10" t="s">
        <v>11076</v>
      </c>
      <c r="C1480" s="11">
        <v>0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10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0</v>
      </c>
      <c r="AC1480" s="11">
        <v>0</v>
      </c>
      <c r="AD1480" s="11">
        <v>0</v>
      </c>
      <c r="AE1480" s="10" t="s">
        <v>2472</v>
      </c>
    </row>
    <row r="1481" spans="1:31" x14ac:dyDescent="0.2">
      <c r="A1481" s="10" t="s">
        <v>2473</v>
      </c>
      <c r="B1481" s="10" t="s">
        <v>11077</v>
      </c>
      <c r="C1481" s="11">
        <v>0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0</v>
      </c>
      <c r="S1481" s="11">
        <v>0</v>
      </c>
      <c r="T1481" s="11">
        <v>0</v>
      </c>
      <c r="U1481" s="11">
        <v>10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0" t="s">
        <v>2474</v>
      </c>
    </row>
    <row r="1482" spans="1:31" x14ac:dyDescent="0.2">
      <c r="A1482" s="10" t="s">
        <v>2475</v>
      </c>
      <c r="B1482" s="10" t="s">
        <v>11078</v>
      </c>
      <c r="C1482" s="11">
        <v>0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10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0</v>
      </c>
      <c r="AD1482" s="11">
        <v>0</v>
      </c>
      <c r="AE1482" s="10" t="s">
        <v>185</v>
      </c>
    </row>
    <row r="1483" spans="1:31" x14ac:dyDescent="0.2">
      <c r="A1483" s="10" t="s">
        <v>2476</v>
      </c>
      <c r="B1483" s="10" t="s">
        <v>11079</v>
      </c>
      <c r="C1483" s="11">
        <v>0</v>
      </c>
      <c r="D1483" s="11">
        <v>0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3</v>
      </c>
      <c r="V1483" s="11">
        <v>0</v>
      </c>
      <c r="W1483" s="11">
        <v>0</v>
      </c>
      <c r="X1483" s="11">
        <v>0</v>
      </c>
      <c r="Y1483" s="11">
        <v>7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0" t="s">
        <v>454</v>
      </c>
    </row>
    <row r="1484" spans="1:31" x14ac:dyDescent="0.2">
      <c r="A1484" s="10" t="s">
        <v>2477</v>
      </c>
      <c r="B1484" s="10" t="s">
        <v>11080</v>
      </c>
      <c r="C1484" s="11">
        <v>0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10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0</v>
      </c>
      <c r="AD1484" s="11">
        <v>0</v>
      </c>
      <c r="AE1484" s="10" t="s">
        <v>2478</v>
      </c>
    </row>
    <row r="1485" spans="1:31" x14ac:dyDescent="0.2">
      <c r="A1485" s="10" t="s">
        <v>2479</v>
      </c>
      <c r="B1485" s="10" t="s">
        <v>11081</v>
      </c>
      <c r="C1485" s="11">
        <v>0</v>
      </c>
      <c r="D1485" s="11">
        <v>0</v>
      </c>
      <c r="E1485" s="11">
        <v>0</v>
      </c>
      <c r="F1485" s="11">
        <v>0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10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0" t="s">
        <v>775</v>
      </c>
    </row>
    <row r="1486" spans="1:31" x14ac:dyDescent="0.2">
      <c r="A1486" s="10" t="s">
        <v>2480</v>
      </c>
      <c r="B1486" s="10" t="s">
        <v>11082</v>
      </c>
      <c r="C1486" s="11">
        <v>0</v>
      </c>
      <c r="D1486" s="11">
        <v>0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10</v>
      </c>
      <c r="Y1486" s="11">
        <v>0</v>
      </c>
      <c r="Z1486" s="11">
        <v>0</v>
      </c>
      <c r="AA1486" s="11">
        <v>0</v>
      </c>
      <c r="AB1486" s="11">
        <v>0</v>
      </c>
      <c r="AC1486" s="11">
        <v>0</v>
      </c>
      <c r="AD1486" s="11">
        <v>0</v>
      </c>
      <c r="AE1486" s="10" t="s">
        <v>621</v>
      </c>
    </row>
    <row r="1487" spans="1:31" x14ac:dyDescent="0.2">
      <c r="A1487" s="10" t="s">
        <v>2481</v>
      </c>
      <c r="B1487" s="10" t="s">
        <v>11083</v>
      </c>
      <c r="C1487" s="11">
        <v>0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10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0" t="s">
        <v>2482</v>
      </c>
    </row>
    <row r="1488" spans="1:31" x14ac:dyDescent="0.2">
      <c r="A1488" s="10" t="s">
        <v>2483</v>
      </c>
      <c r="B1488" s="10" t="s">
        <v>11084</v>
      </c>
      <c r="C1488" s="11">
        <v>0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10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0" t="s">
        <v>2484</v>
      </c>
    </row>
    <row r="1489" spans="1:31" x14ac:dyDescent="0.2">
      <c r="A1489" s="10" t="s">
        <v>2485</v>
      </c>
      <c r="B1489" s="10" t="s">
        <v>11085</v>
      </c>
      <c r="C1489" s="11">
        <v>0</v>
      </c>
      <c r="D1489" s="11">
        <v>0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10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0" t="s">
        <v>1041</v>
      </c>
    </row>
    <row r="1490" spans="1:31" x14ac:dyDescent="0.2">
      <c r="A1490" s="10" t="s">
        <v>2486</v>
      </c>
      <c r="B1490" s="10" t="s">
        <v>11086</v>
      </c>
      <c r="C1490" s="11">
        <v>0</v>
      </c>
      <c r="D1490" s="11">
        <v>0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0</v>
      </c>
      <c r="Y1490" s="11">
        <v>0</v>
      </c>
      <c r="Z1490" s="11">
        <v>10</v>
      </c>
      <c r="AA1490" s="11">
        <v>0</v>
      </c>
      <c r="AB1490" s="11">
        <v>0</v>
      </c>
      <c r="AC1490" s="11">
        <v>0</v>
      </c>
      <c r="AD1490" s="11">
        <v>0</v>
      </c>
      <c r="AE1490" s="10" t="s">
        <v>2487</v>
      </c>
    </row>
    <row r="1491" spans="1:31" x14ac:dyDescent="0.2">
      <c r="A1491" s="10" t="s">
        <v>2488</v>
      </c>
      <c r="B1491" s="10" t="s">
        <v>11087</v>
      </c>
      <c r="C1491" s="11">
        <v>0</v>
      </c>
      <c r="D1491" s="11">
        <v>0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10</v>
      </c>
      <c r="AA1491" s="11">
        <v>0</v>
      </c>
      <c r="AB1491" s="11">
        <v>0</v>
      </c>
      <c r="AC1491" s="11">
        <v>0</v>
      </c>
      <c r="AD1491" s="11">
        <v>0</v>
      </c>
      <c r="AE1491" s="10" t="s">
        <v>325</v>
      </c>
    </row>
    <row r="1492" spans="1:31" x14ac:dyDescent="0.2">
      <c r="A1492" s="10" t="s">
        <v>2489</v>
      </c>
      <c r="B1492" s="10" t="s">
        <v>11088</v>
      </c>
      <c r="C1492" s="11">
        <v>0</v>
      </c>
      <c r="D1492" s="11">
        <v>0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10</v>
      </c>
      <c r="AA1492" s="11">
        <v>0</v>
      </c>
      <c r="AB1492" s="11">
        <v>0</v>
      </c>
      <c r="AC1492" s="11">
        <v>0</v>
      </c>
      <c r="AD1492" s="11">
        <v>0</v>
      </c>
      <c r="AE1492" s="10" t="s">
        <v>1426</v>
      </c>
    </row>
    <row r="1493" spans="1:31" x14ac:dyDescent="0.2">
      <c r="A1493" s="10" t="s">
        <v>2490</v>
      </c>
      <c r="B1493" s="10" t="s">
        <v>11089</v>
      </c>
      <c r="C1493" s="11">
        <v>0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10</v>
      </c>
      <c r="AA1493" s="11">
        <v>0</v>
      </c>
      <c r="AB1493" s="11">
        <v>0</v>
      </c>
      <c r="AC1493" s="11">
        <v>0</v>
      </c>
      <c r="AD1493" s="11">
        <v>0</v>
      </c>
      <c r="AE1493" s="10" t="s">
        <v>2491</v>
      </c>
    </row>
    <row r="1494" spans="1:31" x14ac:dyDescent="0.2">
      <c r="A1494" s="10" t="s">
        <v>2492</v>
      </c>
      <c r="B1494" s="10" t="s">
        <v>11090</v>
      </c>
      <c r="C1494" s="11">
        <v>0</v>
      </c>
      <c r="D1494" s="11">
        <v>0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10</v>
      </c>
      <c r="AA1494" s="11">
        <v>0</v>
      </c>
      <c r="AB1494" s="11">
        <v>0</v>
      </c>
      <c r="AC1494" s="11">
        <v>0</v>
      </c>
      <c r="AD1494" s="11">
        <v>0</v>
      </c>
      <c r="AE1494" s="10" t="s">
        <v>410</v>
      </c>
    </row>
    <row r="1495" spans="1:31" x14ac:dyDescent="0.2">
      <c r="A1495" s="10" t="s">
        <v>2493</v>
      </c>
      <c r="B1495" s="10" t="s">
        <v>11091</v>
      </c>
      <c r="C1495" s="11">
        <v>0</v>
      </c>
      <c r="D1495" s="11">
        <v>0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10</v>
      </c>
      <c r="AB1495" s="11">
        <v>0</v>
      </c>
      <c r="AC1495" s="11">
        <v>0</v>
      </c>
      <c r="AD1495" s="11">
        <v>0</v>
      </c>
      <c r="AE1495" s="10" t="s">
        <v>311</v>
      </c>
    </row>
    <row r="1496" spans="1:31" x14ac:dyDescent="0.2">
      <c r="A1496" s="10" t="s">
        <v>2494</v>
      </c>
      <c r="B1496" s="10" t="s">
        <v>11092</v>
      </c>
      <c r="C1496" s="11">
        <v>0</v>
      </c>
      <c r="D1496" s="11">
        <v>0</v>
      </c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10</v>
      </c>
      <c r="AB1496" s="11">
        <v>0</v>
      </c>
      <c r="AC1496" s="11">
        <v>0</v>
      </c>
      <c r="AD1496" s="11">
        <v>0</v>
      </c>
      <c r="AE1496" s="10" t="s">
        <v>1389</v>
      </c>
    </row>
    <row r="1497" spans="1:31" x14ac:dyDescent="0.2">
      <c r="A1497" s="10" t="s">
        <v>2495</v>
      </c>
      <c r="B1497" s="10" t="s">
        <v>11093</v>
      </c>
      <c r="C1497" s="11">
        <v>0</v>
      </c>
      <c r="D1497" s="11">
        <v>0</v>
      </c>
      <c r="E1497" s="11">
        <v>0</v>
      </c>
      <c r="F1497" s="11">
        <v>0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10</v>
      </c>
      <c r="AD1497" s="11">
        <v>0</v>
      </c>
      <c r="AE1497" s="10" t="s">
        <v>989</v>
      </c>
    </row>
    <row r="1498" spans="1:31" x14ac:dyDescent="0.2">
      <c r="A1498" s="10" t="s">
        <v>2496</v>
      </c>
      <c r="B1498" s="10" t="s">
        <v>11094</v>
      </c>
      <c r="C1498" s="11">
        <v>0</v>
      </c>
      <c r="D1498" s="11">
        <v>0</v>
      </c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10</v>
      </c>
      <c r="AD1498" s="11">
        <v>0</v>
      </c>
      <c r="AE1498" s="10" t="s">
        <v>1942</v>
      </c>
    </row>
    <row r="1499" spans="1:31" x14ac:dyDescent="0.2">
      <c r="A1499" s="10" t="s">
        <v>2497</v>
      </c>
      <c r="B1499" s="10" t="s">
        <v>11095</v>
      </c>
      <c r="C1499" s="11">
        <v>0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10</v>
      </c>
      <c r="AD1499" s="11">
        <v>0</v>
      </c>
      <c r="AE1499" s="10" t="s">
        <v>1144</v>
      </c>
    </row>
    <row r="1500" spans="1:31" x14ac:dyDescent="0.2">
      <c r="A1500" s="10" t="s">
        <v>2498</v>
      </c>
      <c r="B1500" s="10" t="s">
        <v>11096</v>
      </c>
      <c r="C1500" s="11">
        <v>9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>
        <v>0</v>
      </c>
      <c r="R1500" s="1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0</v>
      </c>
      <c r="AD1500" s="11">
        <v>0</v>
      </c>
      <c r="AE1500" s="10" t="s">
        <v>185</v>
      </c>
    </row>
    <row r="1501" spans="1:31" x14ac:dyDescent="0.2">
      <c r="A1501" s="10" t="s">
        <v>2499</v>
      </c>
      <c r="B1501" s="10" t="s">
        <v>11097</v>
      </c>
      <c r="C1501" s="11">
        <v>9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0" t="s">
        <v>2500</v>
      </c>
    </row>
    <row r="1502" spans="1:31" x14ac:dyDescent="0.2">
      <c r="A1502" s="10" t="s">
        <v>2501</v>
      </c>
      <c r="B1502" s="10" t="s">
        <v>11098</v>
      </c>
      <c r="C1502" s="11">
        <v>9</v>
      </c>
      <c r="D1502" s="11">
        <v>0</v>
      </c>
      <c r="E1502" s="11">
        <v>0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0" t="s">
        <v>454</v>
      </c>
    </row>
    <row r="1503" spans="1:31" x14ac:dyDescent="0.2">
      <c r="A1503" s="10" t="s">
        <v>2502</v>
      </c>
      <c r="B1503" s="10" t="s">
        <v>11099</v>
      </c>
      <c r="C1503" s="11">
        <v>9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0" t="s">
        <v>351</v>
      </c>
    </row>
    <row r="1504" spans="1:31" x14ac:dyDescent="0.2">
      <c r="A1504" s="10" t="s">
        <v>2503</v>
      </c>
      <c r="B1504" s="10" t="s">
        <v>11100</v>
      </c>
      <c r="C1504" s="11">
        <v>9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0" t="s">
        <v>185</v>
      </c>
    </row>
    <row r="1505" spans="1:31" x14ac:dyDescent="0.2">
      <c r="A1505" s="10" t="s">
        <v>2504</v>
      </c>
      <c r="B1505" s="10" t="s">
        <v>11101</v>
      </c>
      <c r="C1505" s="11">
        <v>9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0" t="s">
        <v>865</v>
      </c>
    </row>
    <row r="1506" spans="1:31" x14ac:dyDescent="0.2">
      <c r="A1506" s="10" t="s">
        <v>2505</v>
      </c>
      <c r="B1506" s="10" t="s">
        <v>11102</v>
      </c>
      <c r="C1506" s="11">
        <v>0</v>
      </c>
      <c r="D1506" s="11">
        <v>9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0" t="s">
        <v>1414</v>
      </c>
    </row>
    <row r="1507" spans="1:31" x14ac:dyDescent="0.2">
      <c r="A1507" s="10" t="s">
        <v>2506</v>
      </c>
      <c r="B1507" s="10" t="s">
        <v>11103</v>
      </c>
      <c r="C1507" s="11">
        <v>0</v>
      </c>
      <c r="D1507" s="11">
        <v>9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0" t="s">
        <v>2507</v>
      </c>
    </row>
    <row r="1508" spans="1:31" x14ac:dyDescent="0.2">
      <c r="A1508" s="10" t="s">
        <v>2508</v>
      </c>
      <c r="B1508" s="10" t="s">
        <v>11104</v>
      </c>
      <c r="C1508" s="11">
        <v>0</v>
      </c>
      <c r="D1508" s="11">
        <v>9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  <c r="AB1508" s="11">
        <v>0</v>
      </c>
      <c r="AC1508" s="11">
        <v>0</v>
      </c>
      <c r="AD1508" s="11">
        <v>0</v>
      </c>
      <c r="AE1508" s="10" t="s">
        <v>243</v>
      </c>
    </row>
    <row r="1509" spans="1:31" x14ac:dyDescent="0.2">
      <c r="A1509" s="10" t="s">
        <v>2509</v>
      </c>
      <c r="B1509" s="10" t="s">
        <v>11105</v>
      </c>
      <c r="C1509" s="11">
        <v>0</v>
      </c>
      <c r="D1509" s="11">
        <v>9</v>
      </c>
      <c r="E1509" s="11">
        <v>0</v>
      </c>
      <c r="F1509" s="11">
        <v>0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0</v>
      </c>
      <c r="Q1509" s="11">
        <v>0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0" t="s">
        <v>1002</v>
      </c>
    </row>
    <row r="1510" spans="1:31" x14ac:dyDescent="0.2">
      <c r="A1510" s="10" t="s">
        <v>2510</v>
      </c>
      <c r="B1510" s="10" t="s">
        <v>11106</v>
      </c>
      <c r="C1510" s="11">
        <v>0</v>
      </c>
      <c r="D1510" s="11">
        <v>0</v>
      </c>
      <c r="E1510" s="11">
        <v>9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0</v>
      </c>
      <c r="AD1510" s="11">
        <v>0</v>
      </c>
      <c r="AE1510" s="10" t="s">
        <v>2511</v>
      </c>
    </row>
    <row r="1511" spans="1:31" x14ac:dyDescent="0.2">
      <c r="A1511" s="10" t="s">
        <v>2512</v>
      </c>
      <c r="B1511" s="10" t="s">
        <v>11107</v>
      </c>
      <c r="C1511" s="11">
        <v>0</v>
      </c>
      <c r="D1511" s="11">
        <v>0</v>
      </c>
      <c r="E1511" s="11">
        <v>9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0" t="s">
        <v>1467</v>
      </c>
    </row>
    <row r="1512" spans="1:31" x14ac:dyDescent="0.2">
      <c r="A1512" s="10" t="s">
        <v>2513</v>
      </c>
      <c r="B1512" s="10" t="s">
        <v>11108</v>
      </c>
      <c r="C1512" s="11">
        <v>0</v>
      </c>
      <c r="D1512" s="11">
        <v>0</v>
      </c>
      <c r="E1512" s="11">
        <v>9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0" t="s">
        <v>2514</v>
      </c>
    </row>
    <row r="1513" spans="1:31" x14ac:dyDescent="0.2">
      <c r="A1513" s="10" t="s">
        <v>2515</v>
      </c>
      <c r="B1513" s="10" t="s">
        <v>11109</v>
      </c>
      <c r="C1513" s="11">
        <v>0</v>
      </c>
      <c r="D1513" s="11">
        <v>0</v>
      </c>
      <c r="E1513" s="11">
        <v>9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0" t="s">
        <v>2516</v>
      </c>
    </row>
    <row r="1514" spans="1:31" x14ac:dyDescent="0.2">
      <c r="A1514" s="10" t="s">
        <v>2517</v>
      </c>
      <c r="B1514" s="10" t="s">
        <v>11110</v>
      </c>
      <c r="C1514" s="11">
        <v>0</v>
      </c>
      <c r="D1514" s="11">
        <v>0</v>
      </c>
      <c r="E1514" s="11">
        <v>0</v>
      </c>
      <c r="F1514" s="11">
        <v>0</v>
      </c>
      <c r="G1514" s="11">
        <v>7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2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0" t="s">
        <v>2397</v>
      </c>
    </row>
    <row r="1515" spans="1:31" x14ac:dyDescent="0.2">
      <c r="A1515" s="10" t="s">
        <v>2518</v>
      </c>
      <c r="B1515" s="10" t="s">
        <v>11111</v>
      </c>
      <c r="C1515" s="11">
        <v>0</v>
      </c>
      <c r="D1515" s="11">
        <v>0</v>
      </c>
      <c r="E1515" s="11">
        <v>0</v>
      </c>
      <c r="F1515" s="11">
        <v>0</v>
      </c>
      <c r="G1515" s="11">
        <v>6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3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0" t="s">
        <v>185</v>
      </c>
    </row>
    <row r="1516" spans="1:31" x14ac:dyDescent="0.2">
      <c r="A1516" s="10" t="s">
        <v>2519</v>
      </c>
      <c r="B1516" s="10" t="s">
        <v>11112</v>
      </c>
      <c r="C1516" s="11">
        <v>0</v>
      </c>
      <c r="D1516" s="11">
        <v>0</v>
      </c>
      <c r="E1516" s="11">
        <v>0</v>
      </c>
      <c r="F1516" s="11">
        <v>0</v>
      </c>
      <c r="G1516" s="11">
        <v>0</v>
      </c>
      <c r="H1516" s="11">
        <v>9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1">
        <v>0</v>
      </c>
      <c r="AE1516" s="10" t="s">
        <v>2520</v>
      </c>
    </row>
    <row r="1517" spans="1:31" x14ac:dyDescent="0.2">
      <c r="A1517" s="10" t="s">
        <v>2521</v>
      </c>
      <c r="B1517" s="10" t="s">
        <v>11113</v>
      </c>
      <c r="C1517" s="11">
        <v>0</v>
      </c>
      <c r="D1517" s="11">
        <v>0</v>
      </c>
      <c r="E1517" s="11">
        <v>0</v>
      </c>
      <c r="F1517" s="11">
        <v>0</v>
      </c>
      <c r="G1517" s="11">
        <v>0</v>
      </c>
      <c r="H1517" s="11">
        <v>9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0" t="s">
        <v>2522</v>
      </c>
    </row>
    <row r="1518" spans="1:31" x14ac:dyDescent="0.2">
      <c r="A1518" s="10" t="s">
        <v>2523</v>
      </c>
      <c r="B1518" s="10" t="s">
        <v>11114</v>
      </c>
      <c r="C1518" s="11">
        <v>0</v>
      </c>
      <c r="D1518" s="11">
        <v>0</v>
      </c>
      <c r="E1518" s="11">
        <v>0</v>
      </c>
      <c r="F1518" s="11">
        <v>0</v>
      </c>
      <c r="G1518" s="11">
        <v>0</v>
      </c>
      <c r="H1518" s="11">
        <v>9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0" t="s">
        <v>2524</v>
      </c>
    </row>
    <row r="1519" spans="1:31" x14ac:dyDescent="0.2">
      <c r="A1519" s="10" t="s">
        <v>2525</v>
      </c>
      <c r="B1519" s="10" t="s">
        <v>11115</v>
      </c>
      <c r="C1519" s="11">
        <v>0</v>
      </c>
      <c r="D1519" s="11">
        <v>0</v>
      </c>
      <c r="E1519" s="11">
        <v>0</v>
      </c>
      <c r="F1519" s="11">
        <v>0</v>
      </c>
      <c r="G1519" s="11">
        <v>0</v>
      </c>
      <c r="H1519" s="11">
        <v>9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0" t="s">
        <v>2526</v>
      </c>
    </row>
    <row r="1520" spans="1:31" x14ac:dyDescent="0.2">
      <c r="A1520" s="10" t="s">
        <v>2527</v>
      </c>
      <c r="B1520" s="10" t="s">
        <v>11116</v>
      </c>
      <c r="C1520" s="11">
        <v>0</v>
      </c>
      <c r="D1520" s="11">
        <v>0</v>
      </c>
      <c r="E1520" s="11">
        <v>0</v>
      </c>
      <c r="F1520" s="11">
        <v>0</v>
      </c>
      <c r="G1520" s="11">
        <v>0</v>
      </c>
      <c r="H1520" s="11">
        <v>9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0" t="s">
        <v>2528</v>
      </c>
    </row>
    <row r="1521" spans="1:31" x14ac:dyDescent="0.2">
      <c r="A1521" s="10" t="s">
        <v>2529</v>
      </c>
      <c r="B1521" s="10" t="s">
        <v>11117</v>
      </c>
      <c r="C1521" s="11">
        <v>0</v>
      </c>
      <c r="D1521" s="11">
        <v>0</v>
      </c>
      <c r="E1521" s="11">
        <v>0</v>
      </c>
      <c r="F1521" s="11">
        <v>0</v>
      </c>
      <c r="G1521" s="11">
        <v>0</v>
      </c>
      <c r="H1521" s="11">
        <v>5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4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0" t="s">
        <v>2530</v>
      </c>
    </row>
    <row r="1522" spans="1:31" x14ac:dyDescent="0.2">
      <c r="A1522" s="10" t="s">
        <v>2531</v>
      </c>
      <c r="B1522" s="10" t="s">
        <v>11118</v>
      </c>
      <c r="C1522" s="11">
        <v>0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9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0" t="s">
        <v>2532</v>
      </c>
    </row>
    <row r="1523" spans="1:31" x14ac:dyDescent="0.2">
      <c r="A1523" s="10" t="s">
        <v>2533</v>
      </c>
      <c r="B1523" s="10" t="s">
        <v>11119</v>
      </c>
      <c r="C1523" s="11">
        <v>0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1">
        <v>0</v>
      </c>
      <c r="J1523" s="11">
        <v>9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0" t="s">
        <v>1126</v>
      </c>
    </row>
    <row r="1524" spans="1:31" x14ac:dyDescent="0.2">
      <c r="A1524" s="10" t="s">
        <v>2534</v>
      </c>
      <c r="B1524" s="10" t="s">
        <v>11120</v>
      </c>
      <c r="C1524" s="11">
        <v>0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9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0</v>
      </c>
      <c r="AD1524" s="11">
        <v>0</v>
      </c>
      <c r="AE1524" s="10" t="s">
        <v>2535</v>
      </c>
    </row>
    <row r="1525" spans="1:31" x14ac:dyDescent="0.2">
      <c r="A1525" s="10" t="s">
        <v>2536</v>
      </c>
      <c r="B1525" s="10" t="s">
        <v>11121</v>
      </c>
      <c r="C1525" s="11">
        <v>0</v>
      </c>
      <c r="D1525" s="11">
        <v>0</v>
      </c>
      <c r="E1525" s="11">
        <v>0</v>
      </c>
      <c r="F1525" s="11">
        <v>0</v>
      </c>
      <c r="G1525" s="11">
        <v>0</v>
      </c>
      <c r="H1525" s="11">
        <v>0</v>
      </c>
      <c r="I1525" s="11">
        <v>0</v>
      </c>
      <c r="J1525" s="11">
        <v>9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0" t="s">
        <v>2537</v>
      </c>
    </row>
    <row r="1526" spans="1:31" x14ac:dyDescent="0.2">
      <c r="A1526" s="10" t="s">
        <v>2538</v>
      </c>
      <c r="B1526" s="10" t="s">
        <v>11122</v>
      </c>
      <c r="C1526" s="11">
        <v>0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9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0</v>
      </c>
      <c r="AD1526" s="11">
        <v>0</v>
      </c>
      <c r="AE1526" s="10" t="s">
        <v>1109</v>
      </c>
    </row>
    <row r="1527" spans="1:31" x14ac:dyDescent="0.2">
      <c r="A1527" s="10" t="s">
        <v>2539</v>
      </c>
      <c r="B1527" s="10" t="s">
        <v>11123</v>
      </c>
      <c r="C1527" s="11">
        <v>0</v>
      </c>
      <c r="D1527" s="11">
        <v>0</v>
      </c>
      <c r="E1527" s="11">
        <v>0</v>
      </c>
      <c r="F1527" s="11">
        <v>0</v>
      </c>
      <c r="G1527" s="11">
        <v>0</v>
      </c>
      <c r="H1527" s="11">
        <v>0</v>
      </c>
      <c r="I1527" s="11">
        <v>0</v>
      </c>
      <c r="J1527" s="11">
        <v>9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0" t="s">
        <v>414</v>
      </c>
    </row>
    <row r="1528" spans="1:31" x14ac:dyDescent="0.2">
      <c r="A1528" s="10" t="s">
        <v>2540</v>
      </c>
      <c r="B1528" s="10" t="s">
        <v>11124</v>
      </c>
      <c r="C1528" s="11">
        <v>0</v>
      </c>
      <c r="D1528" s="11">
        <v>0</v>
      </c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  <c r="J1528" s="11">
        <v>9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0</v>
      </c>
      <c r="AD1528" s="11">
        <v>0</v>
      </c>
      <c r="AE1528" s="10" t="s">
        <v>2541</v>
      </c>
    </row>
    <row r="1529" spans="1:31" x14ac:dyDescent="0.2">
      <c r="A1529" s="10" t="s">
        <v>2542</v>
      </c>
      <c r="B1529" s="10" t="s">
        <v>11125</v>
      </c>
      <c r="C1529" s="11">
        <v>0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9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0" t="s">
        <v>911</v>
      </c>
    </row>
    <row r="1530" spans="1:31" x14ac:dyDescent="0.2">
      <c r="A1530" s="10" t="s">
        <v>2543</v>
      </c>
      <c r="B1530" s="10" t="s">
        <v>11126</v>
      </c>
      <c r="C1530" s="11">
        <v>0</v>
      </c>
      <c r="D1530" s="11">
        <v>0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9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0</v>
      </c>
      <c r="AC1530" s="11">
        <v>0</v>
      </c>
      <c r="AD1530" s="11">
        <v>0</v>
      </c>
      <c r="AE1530" s="10" t="s">
        <v>2544</v>
      </c>
    </row>
    <row r="1531" spans="1:31" x14ac:dyDescent="0.2">
      <c r="A1531" s="10" t="s">
        <v>2545</v>
      </c>
      <c r="B1531" s="10" t="s">
        <v>11127</v>
      </c>
      <c r="C1531" s="11">
        <v>0</v>
      </c>
      <c r="D1531" s="11">
        <v>0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9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0" t="s">
        <v>2546</v>
      </c>
    </row>
    <row r="1532" spans="1:31" x14ac:dyDescent="0.2">
      <c r="A1532" s="10" t="s">
        <v>2547</v>
      </c>
      <c r="B1532" s="10" t="s">
        <v>11128</v>
      </c>
      <c r="C1532" s="11">
        <v>0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9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0</v>
      </c>
      <c r="AD1532" s="11">
        <v>0</v>
      </c>
      <c r="AE1532" s="10" t="s">
        <v>955</v>
      </c>
    </row>
    <row r="1533" spans="1:31" x14ac:dyDescent="0.2">
      <c r="A1533" s="10" t="s">
        <v>2548</v>
      </c>
      <c r="B1533" s="10" t="s">
        <v>11129</v>
      </c>
      <c r="C1533" s="11">
        <v>0</v>
      </c>
      <c r="D1533" s="11">
        <v>0</v>
      </c>
      <c r="E1533" s="11">
        <v>0</v>
      </c>
      <c r="F1533" s="11">
        <v>0</v>
      </c>
      <c r="G1533" s="11">
        <v>0</v>
      </c>
      <c r="H1533" s="11">
        <v>0</v>
      </c>
      <c r="I1533" s="11">
        <v>0</v>
      </c>
      <c r="J1533" s="11">
        <v>9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0" t="s">
        <v>1126</v>
      </c>
    </row>
    <row r="1534" spans="1:31" x14ac:dyDescent="0.2">
      <c r="A1534" s="10" t="s">
        <v>2549</v>
      </c>
      <c r="B1534" s="10" t="s">
        <v>11130</v>
      </c>
      <c r="C1534" s="11">
        <v>0</v>
      </c>
      <c r="D1534" s="11">
        <v>0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9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 s="11">
        <v>0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0</v>
      </c>
      <c r="AD1534" s="11">
        <v>0</v>
      </c>
      <c r="AE1534" s="10" t="s">
        <v>2550</v>
      </c>
    </row>
    <row r="1535" spans="1:31" x14ac:dyDescent="0.2">
      <c r="A1535" s="10" t="s">
        <v>2551</v>
      </c>
      <c r="B1535" s="10" t="s">
        <v>11131</v>
      </c>
      <c r="C1535" s="11">
        <v>0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1">
        <v>0</v>
      </c>
      <c r="J1535" s="11">
        <v>9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0" t="s">
        <v>955</v>
      </c>
    </row>
    <row r="1536" spans="1:31" x14ac:dyDescent="0.2">
      <c r="A1536" s="10" t="s">
        <v>2552</v>
      </c>
      <c r="B1536" s="10" t="s">
        <v>11132</v>
      </c>
      <c r="C1536" s="11">
        <v>0</v>
      </c>
      <c r="D1536" s="11">
        <v>0</v>
      </c>
      <c r="E1536" s="11">
        <v>0</v>
      </c>
      <c r="F1536" s="11">
        <v>0</v>
      </c>
      <c r="G1536" s="11">
        <v>0</v>
      </c>
      <c r="H1536" s="11">
        <v>0</v>
      </c>
      <c r="I1536" s="11">
        <v>0</v>
      </c>
      <c r="J1536" s="11">
        <v>9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>
        <v>0</v>
      </c>
      <c r="AD1536" s="11">
        <v>0</v>
      </c>
      <c r="AE1536" s="10" t="s">
        <v>807</v>
      </c>
    </row>
    <row r="1537" spans="1:31" x14ac:dyDescent="0.2">
      <c r="A1537" s="10" t="s">
        <v>2553</v>
      </c>
      <c r="B1537" s="10" t="s">
        <v>11133</v>
      </c>
      <c r="C1537" s="11">
        <v>0</v>
      </c>
      <c r="D1537" s="11">
        <v>0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9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0" t="s">
        <v>2554</v>
      </c>
    </row>
    <row r="1538" spans="1:31" x14ac:dyDescent="0.2">
      <c r="A1538" s="10" t="s">
        <v>2555</v>
      </c>
      <c r="B1538" s="10" t="s">
        <v>11134</v>
      </c>
      <c r="C1538" s="11">
        <v>0</v>
      </c>
      <c r="D1538" s="11">
        <v>0</v>
      </c>
      <c r="E1538" s="11">
        <v>0</v>
      </c>
      <c r="F1538" s="11">
        <v>0</v>
      </c>
      <c r="G1538" s="11">
        <v>0</v>
      </c>
      <c r="H1538" s="11">
        <v>0</v>
      </c>
      <c r="I1538" s="11">
        <v>0</v>
      </c>
      <c r="J1538" s="11">
        <v>4</v>
      </c>
      <c r="K1538" s="11">
        <v>0</v>
      </c>
      <c r="L1538" s="11">
        <v>5</v>
      </c>
      <c r="M1538" s="11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0</v>
      </c>
      <c r="AD1538" s="11">
        <v>0</v>
      </c>
      <c r="AE1538" s="10" t="s">
        <v>2556</v>
      </c>
    </row>
    <row r="1539" spans="1:31" x14ac:dyDescent="0.2">
      <c r="A1539" s="10" t="s">
        <v>2557</v>
      </c>
      <c r="B1539" s="10" t="s">
        <v>11135</v>
      </c>
      <c r="C1539" s="11">
        <v>0</v>
      </c>
      <c r="D1539" s="11">
        <v>0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9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0" t="s">
        <v>886</v>
      </c>
    </row>
    <row r="1540" spans="1:31" x14ac:dyDescent="0.2">
      <c r="A1540" s="10" t="s">
        <v>2558</v>
      </c>
      <c r="B1540" s="10" t="s">
        <v>11136</v>
      </c>
      <c r="C1540" s="11">
        <v>0</v>
      </c>
      <c r="D1540" s="11">
        <v>0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  <c r="J1540" s="11">
        <v>0</v>
      </c>
      <c r="K1540" s="11">
        <v>0</v>
      </c>
      <c r="L1540" s="11">
        <v>0</v>
      </c>
      <c r="M1540" s="11">
        <v>9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0</v>
      </c>
      <c r="AD1540" s="11">
        <v>0</v>
      </c>
      <c r="AE1540" s="10" t="s">
        <v>820</v>
      </c>
    </row>
    <row r="1541" spans="1:31" x14ac:dyDescent="0.2">
      <c r="A1541" s="10" t="s">
        <v>2559</v>
      </c>
      <c r="B1541" s="10" t="s">
        <v>11137</v>
      </c>
      <c r="C1541" s="11">
        <v>0</v>
      </c>
      <c r="D1541" s="11">
        <v>0</v>
      </c>
      <c r="E1541" s="11">
        <v>0</v>
      </c>
      <c r="F1541" s="11">
        <v>0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9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0" t="s">
        <v>123</v>
      </c>
    </row>
    <row r="1542" spans="1:31" x14ac:dyDescent="0.2">
      <c r="A1542" s="10" t="s">
        <v>2560</v>
      </c>
      <c r="B1542" s="10" t="s">
        <v>11138</v>
      </c>
      <c r="C1542" s="11">
        <v>0</v>
      </c>
      <c r="D1542" s="11">
        <v>0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9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0</v>
      </c>
      <c r="AC1542" s="11">
        <v>0</v>
      </c>
      <c r="AD1542" s="11">
        <v>0</v>
      </c>
      <c r="AE1542" s="10" t="s">
        <v>2561</v>
      </c>
    </row>
    <row r="1543" spans="1:31" x14ac:dyDescent="0.2">
      <c r="A1543" s="10" t="s">
        <v>2562</v>
      </c>
      <c r="B1543" s="10" t="s">
        <v>11139</v>
      </c>
      <c r="C1543" s="11">
        <v>0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9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0" t="s">
        <v>185</v>
      </c>
    </row>
    <row r="1544" spans="1:31" x14ac:dyDescent="0.2">
      <c r="A1544" s="10" t="s">
        <v>2563</v>
      </c>
      <c r="B1544" s="10" t="s">
        <v>11140</v>
      </c>
      <c r="C1544" s="11">
        <v>0</v>
      </c>
      <c r="D1544" s="11">
        <v>0</v>
      </c>
      <c r="E1544" s="11">
        <v>0</v>
      </c>
      <c r="F1544" s="11">
        <v>0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4</v>
      </c>
      <c r="O1544" s="11">
        <v>0</v>
      </c>
      <c r="P1544" s="11">
        <v>5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0</v>
      </c>
      <c r="AC1544" s="11">
        <v>0</v>
      </c>
      <c r="AD1544" s="11">
        <v>0</v>
      </c>
      <c r="AE1544" s="10" t="s">
        <v>2564</v>
      </c>
    </row>
    <row r="1545" spans="1:31" x14ac:dyDescent="0.2">
      <c r="A1545" s="10" t="s">
        <v>2565</v>
      </c>
      <c r="B1545" s="10" t="s">
        <v>11141</v>
      </c>
      <c r="C1545" s="11">
        <v>0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9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0" t="s">
        <v>248</v>
      </c>
    </row>
    <row r="1546" spans="1:31" x14ac:dyDescent="0.2">
      <c r="A1546" s="10" t="s">
        <v>2566</v>
      </c>
      <c r="B1546" s="10" t="s">
        <v>11142</v>
      </c>
      <c r="C1546" s="11">
        <v>0</v>
      </c>
      <c r="D1546" s="11">
        <v>0</v>
      </c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9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0</v>
      </c>
      <c r="AD1546" s="11">
        <v>0</v>
      </c>
      <c r="AE1546" s="10" t="s">
        <v>1245</v>
      </c>
    </row>
    <row r="1547" spans="1:31" x14ac:dyDescent="0.2">
      <c r="A1547" s="10" t="s">
        <v>2567</v>
      </c>
      <c r="B1547" s="10" t="s">
        <v>11143</v>
      </c>
      <c r="C1547" s="11">
        <v>0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9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0" t="s">
        <v>2343</v>
      </c>
    </row>
    <row r="1548" spans="1:31" x14ac:dyDescent="0.2">
      <c r="A1548" s="10" t="s">
        <v>2568</v>
      </c>
      <c r="B1548" s="10" t="s">
        <v>11144</v>
      </c>
      <c r="C1548" s="11">
        <v>0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9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0</v>
      </c>
      <c r="AD1548" s="11">
        <v>0</v>
      </c>
      <c r="AE1548" s="10" t="s">
        <v>375</v>
      </c>
    </row>
    <row r="1549" spans="1:31" x14ac:dyDescent="0.2">
      <c r="A1549" s="10" t="s">
        <v>2569</v>
      </c>
      <c r="B1549" s="10" t="s">
        <v>11145</v>
      </c>
      <c r="C1549" s="11">
        <v>0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9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0" t="s">
        <v>734</v>
      </c>
    </row>
    <row r="1550" spans="1:31" x14ac:dyDescent="0.2">
      <c r="A1550" s="10" t="s">
        <v>2570</v>
      </c>
      <c r="B1550" s="10" t="s">
        <v>11146</v>
      </c>
      <c r="C1550" s="11">
        <v>0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9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s="11">
        <v>0</v>
      </c>
      <c r="AC1550" s="11">
        <v>0</v>
      </c>
      <c r="AD1550" s="11">
        <v>0</v>
      </c>
      <c r="AE1550" s="10" t="s">
        <v>2571</v>
      </c>
    </row>
    <row r="1551" spans="1:31" x14ac:dyDescent="0.2">
      <c r="A1551" s="10" t="s">
        <v>2572</v>
      </c>
      <c r="B1551" s="10" t="s">
        <v>11147</v>
      </c>
      <c r="C1551" s="11">
        <v>0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9</v>
      </c>
      <c r="Q1551" s="11">
        <v>0</v>
      </c>
      <c r="R1551" s="1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0" t="s">
        <v>410</v>
      </c>
    </row>
    <row r="1552" spans="1:31" x14ac:dyDescent="0.2">
      <c r="A1552" s="10" t="s">
        <v>2573</v>
      </c>
      <c r="B1552" s="10" t="s">
        <v>11148</v>
      </c>
      <c r="C1552" s="11">
        <v>0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9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0" t="s">
        <v>1199</v>
      </c>
    </row>
    <row r="1553" spans="1:31" x14ac:dyDescent="0.2">
      <c r="A1553" s="10" t="s">
        <v>2574</v>
      </c>
      <c r="B1553" s="10" t="s">
        <v>11149</v>
      </c>
      <c r="C1553" s="11">
        <v>0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9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0" t="s">
        <v>2575</v>
      </c>
    </row>
    <row r="1554" spans="1:31" x14ac:dyDescent="0.2">
      <c r="A1554" s="10" t="s">
        <v>2576</v>
      </c>
      <c r="B1554" s="10" t="s">
        <v>11150</v>
      </c>
      <c r="C1554" s="11">
        <v>0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9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0" t="s">
        <v>2577</v>
      </c>
    </row>
    <row r="1555" spans="1:31" x14ac:dyDescent="0.2">
      <c r="A1555" s="10" t="s">
        <v>2578</v>
      </c>
      <c r="B1555" s="10" t="s">
        <v>11151</v>
      </c>
      <c r="C1555" s="11">
        <v>0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9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0" t="s">
        <v>185</v>
      </c>
    </row>
    <row r="1556" spans="1:31" x14ac:dyDescent="0.2">
      <c r="A1556" s="10" t="s">
        <v>2579</v>
      </c>
      <c r="B1556" s="10" t="s">
        <v>11152</v>
      </c>
      <c r="C1556" s="11">
        <v>0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9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0</v>
      </c>
      <c r="AD1556" s="11">
        <v>0</v>
      </c>
      <c r="AE1556" s="10" t="s">
        <v>807</v>
      </c>
    </row>
    <row r="1557" spans="1:31" x14ac:dyDescent="0.2">
      <c r="A1557" s="10" t="s">
        <v>2580</v>
      </c>
      <c r="B1557" s="10" t="s">
        <v>11153</v>
      </c>
      <c r="C1557" s="11">
        <v>0</v>
      </c>
      <c r="D1557" s="11">
        <v>0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9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0" t="s">
        <v>2581</v>
      </c>
    </row>
    <row r="1558" spans="1:31" x14ac:dyDescent="0.2">
      <c r="A1558" s="10" t="s">
        <v>2582</v>
      </c>
      <c r="B1558" s="10" t="s">
        <v>11154</v>
      </c>
      <c r="C1558" s="11">
        <v>0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9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0</v>
      </c>
      <c r="AC1558" s="11">
        <v>0</v>
      </c>
      <c r="AD1558" s="11">
        <v>0</v>
      </c>
      <c r="AE1558" s="10" t="s">
        <v>325</v>
      </c>
    </row>
    <row r="1559" spans="1:31" x14ac:dyDescent="0.2">
      <c r="A1559" s="10" t="s">
        <v>2583</v>
      </c>
      <c r="B1559" s="10" t="s">
        <v>11155</v>
      </c>
      <c r="C1559" s="11">
        <v>0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9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0" t="s">
        <v>2584</v>
      </c>
    </row>
    <row r="1560" spans="1:31" x14ac:dyDescent="0.2">
      <c r="A1560" s="10" t="s">
        <v>2585</v>
      </c>
      <c r="B1560" s="10" t="s">
        <v>11156</v>
      </c>
      <c r="C1560" s="11">
        <v>0</v>
      </c>
      <c r="D1560" s="11">
        <v>0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9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0</v>
      </c>
      <c r="AD1560" s="11">
        <v>0</v>
      </c>
      <c r="AE1560" s="10" t="s">
        <v>1323</v>
      </c>
    </row>
    <row r="1561" spans="1:31" x14ac:dyDescent="0.2">
      <c r="A1561" s="10" t="s">
        <v>2586</v>
      </c>
      <c r="B1561" s="10" t="s">
        <v>11157</v>
      </c>
      <c r="C1561" s="11">
        <v>0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9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0" t="s">
        <v>431</v>
      </c>
    </row>
    <row r="1562" spans="1:31" x14ac:dyDescent="0.2">
      <c r="A1562" s="10" t="s">
        <v>2587</v>
      </c>
      <c r="B1562" s="10" t="s">
        <v>11158</v>
      </c>
      <c r="C1562" s="11">
        <v>0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9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0</v>
      </c>
      <c r="AD1562" s="11">
        <v>0</v>
      </c>
      <c r="AE1562" s="10" t="s">
        <v>410</v>
      </c>
    </row>
    <row r="1563" spans="1:31" x14ac:dyDescent="0.2">
      <c r="A1563" s="10" t="s">
        <v>2588</v>
      </c>
      <c r="B1563" s="10" t="s">
        <v>11159</v>
      </c>
      <c r="C1563" s="11">
        <v>0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9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0" t="s">
        <v>490</v>
      </c>
    </row>
    <row r="1564" spans="1:31" x14ac:dyDescent="0.2">
      <c r="A1564" s="10" t="s">
        <v>2589</v>
      </c>
      <c r="B1564" s="10" t="s">
        <v>11160</v>
      </c>
      <c r="C1564" s="11">
        <v>0</v>
      </c>
      <c r="D1564" s="11">
        <v>0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1">
        <v>9</v>
      </c>
      <c r="Y1564" s="11">
        <v>0</v>
      </c>
      <c r="Z1564" s="11">
        <v>0</v>
      </c>
      <c r="AA1564" s="11">
        <v>0</v>
      </c>
      <c r="AB1564" s="11">
        <v>0</v>
      </c>
      <c r="AC1564" s="11">
        <v>0</v>
      </c>
      <c r="AD1564" s="11">
        <v>0</v>
      </c>
      <c r="AE1564" s="10" t="s">
        <v>1006</v>
      </c>
    </row>
    <row r="1565" spans="1:31" x14ac:dyDescent="0.2">
      <c r="A1565" s="10" t="s">
        <v>2590</v>
      </c>
      <c r="B1565" s="10" t="s">
        <v>11161</v>
      </c>
      <c r="C1565" s="11">
        <v>0</v>
      </c>
      <c r="D1565" s="11">
        <v>0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9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0" t="s">
        <v>649</v>
      </c>
    </row>
    <row r="1566" spans="1:31" x14ac:dyDescent="0.2">
      <c r="A1566" s="10" t="s">
        <v>2591</v>
      </c>
      <c r="B1566" s="10" t="s">
        <v>11162</v>
      </c>
      <c r="C1566" s="11">
        <v>0</v>
      </c>
      <c r="D1566" s="11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9</v>
      </c>
      <c r="Y1566" s="11">
        <v>0</v>
      </c>
      <c r="Z1566" s="11">
        <v>0</v>
      </c>
      <c r="AA1566" s="11">
        <v>0</v>
      </c>
      <c r="AB1566" s="11">
        <v>0</v>
      </c>
      <c r="AC1566" s="11">
        <v>0</v>
      </c>
      <c r="AD1566" s="11">
        <v>0</v>
      </c>
      <c r="AE1566" s="10" t="s">
        <v>2592</v>
      </c>
    </row>
    <row r="1567" spans="1:31" x14ac:dyDescent="0.2">
      <c r="A1567" s="10" t="s">
        <v>2593</v>
      </c>
      <c r="B1567" s="10" t="s">
        <v>11163</v>
      </c>
      <c r="C1567" s="11">
        <v>0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9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0" t="s">
        <v>185</v>
      </c>
    </row>
    <row r="1568" spans="1:31" x14ac:dyDescent="0.2">
      <c r="A1568" s="10" t="s">
        <v>2594</v>
      </c>
      <c r="B1568" s="10" t="s">
        <v>11164</v>
      </c>
      <c r="C1568" s="11">
        <v>0</v>
      </c>
      <c r="D1568" s="11">
        <v>0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  <c r="Y1568" s="11">
        <v>9</v>
      </c>
      <c r="Z1568" s="11">
        <v>0</v>
      </c>
      <c r="AA1568" s="11">
        <v>0</v>
      </c>
      <c r="AB1568" s="11">
        <v>0</v>
      </c>
      <c r="AC1568" s="11">
        <v>0</v>
      </c>
      <c r="AD1568" s="11">
        <v>0</v>
      </c>
      <c r="AE1568" s="10" t="s">
        <v>1463</v>
      </c>
    </row>
    <row r="1569" spans="1:31" x14ac:dyDescent="0.2">
      <c r="A1569" s="10" t="s">
        <v>2595</v>
      </c>
      <c r="B1569" s="10" t="s">
        <v>11165</v>
      </c>
      <c r="C1569" s="11">
        <v>0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9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0" t="s">
        <v>2596</v>
      </c>
    </row>
    <row r="1570" spans="1:31" x14ac:dyDescent="0.2">
      <c r="A1570" s="10" t="s">
        <v>2597</v>
      </c>
      <c r="B1570" s="10" t="s">
        <v>11166</v>
      </c>
      <c r="C1570" s="11">
        <v>0</v>
      </c>
      <c r="D1570" s="11">
        <v>0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1">
        <v>9</v>
      </c>
      <c r="Z1570" s="11">
        <v>0</v>
      </c>
      <c r="AA1570" s="11">
        <v>0</v>
      </c>
      <c r="AB1570" s="11">
        <v>0</v>
      </c>
      <c r="AC1570" s="11">
        <v>0</v>
      </c>
      <c r="AD1570" s="11">
        <v>0</v>
      </c>
      <c r="AE1570" s="10" t="s">
        <v>2598</v>
      </c>
    </row>
    <row r="1571" spans="1:31" x14ac:dyDescent="0.2">
      <c r="A1571" s="10" t="s">
        <v>2599</v>
      </c>
      <c r="B1571" s="10" t="s">
        <v>11167</v>
      </c>
      <c r="C1571" s="11">
        <v>0</v>
      </c>
      <c r="D1571" s="11">
        <v>0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9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0" t="s">
        <v>248</v>
      </c>
    </row>
    <row r="1572" spans="1:31" x14ac:dyDescent="0.2">
      <c r="A1572" s="10" t="s">
        <v>2600</v>
      </c>
      <c r="B1572" s="10" t="s">
        <v>11168</v>
      </c>
      <c r="C1572" s="11">
        <v>0</v>
      </c>
      <c r="D1572" s="11">
        <v>0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9</v>
      </c>
      <c r="AA1572" s="11">
        <v>0</v>
      </c>
      <c r="AB1572" s="11">
        <v>0</v>
      </c>
      <c r="AC1572" s="11">
        <v>0</v>
      </c>
      <c r="AD1572" s="11">
        <v>0</v>
      </c>
      <c r="AE1572" s="10" t="s">
        <v>583</v>
      </c>
    </row>
    <row r="1573" spans="1:31" x14ac:dyDescent="0.2">
      <c r="A1573" s="10" t="s">
        <v>2601</v>
      </c>
      <c r="B1573" s="10" t="s">
        <v>11169</v>
      </c>
      <c r="C1573" s="11">
        <v>0</v>
      </c>
      <c r="D1573" s="11">
        <v>0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9</v>
      </c>
      <c r="AA1573" s="11">
        <v>0</v>
      </c>
      <c r="AB1573" s="11">
        <v>0</v>
      </c>
      <c r="AC1573" s="11">
        <v>0</v>
      </c>
      <c r="AD1573" s="11">
        <v>0</v>
      </c>
      <c r="AE1573" s="10" t="s">
        <v>2602</v>
      </c>
    </row>
    <row r="1574" spans="1:31" x14ac:dyDescent="0.2">
      <c r="A1574" s="10" t="s">
        <v>2603</v>
      </c>
      <c r="B1574" s="10" t="s">
        <v>11170</v>
      </c>
      <c r="C1574" s="11">
        <v>0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9</v>
      </c>
      <c r="AC1574" s="11">
        <v>0</v>
      </c>
      <c r="AD1574" s="11">
        <v>0</v>
      </c>
      <c r="AE1574" s="10" t="s">
        <v>130</v>
      </c>
    </row>
    <row r="1575" spans="1:31" x14ac:dyDescent="0.2">
      <c r="A1575" s="10" t="s">
        <v>2604</v>
      </c>
      <c r="B1575" s="10" t="s">
        <v>11171</v>
      </c>
      <c r="C1575" s="11">
        <v>0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9</v>
      </c>
      <c r="AD1575" s="11">
        <v>0</v>
      </c>
      <c r="AE1575" s="10" t="s">
        <v>2391</v>
      </c>
    </row>
    <row r="1576" spans="1:31" x14ac:dyDescent="0.2">
      <c r="A1576" s="10" t="s">
        <v>2605</v>
      </c>
      <c r="B1576" s="10" t="s">
        <v>11172</v>
      </c>
      <c r="C1576" s="11">
        <v>0</v>
      </c>
      <c r="D1576" s="11">
        <v>0</v>
      </c>
      <c r="E1576" s="11">
        <v>0</v>
      </c>
      <c r="F1576" s="11">
        <v>0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0</v>
      </c>
      <c r="AC1576" s="11">
        <v>9</v>
      </c>
      <c r="AD1576" s="11">
        <v>0</v>
      </c>
      <c r="AE1576" s="10" t="s">
        <v>2606</v>
      </c>
    </row>
    <row r="1577" spans="1:31" x14ac:dyDescent="0.2">
      <c r="A1577" s="10" t="s">
        <v>2607</v>
      </c>
      <c r="B1577" s="10" t="s">
        <v>11173</v>
      </c>
      <c r="C1577" s="11">
        <v>8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0" t="s">
        <v>185</v>
      </c>
    </row>
    <row r="1578" spans="1:31" x14ac:dyDescent="0.2">
      <c r="A1578" s="10" t="s">
        <v>2608</v>
      </c>
      <c r="B1578" s="10" t="s">
        <v>11174</v>
      </c>
      <c r="C1578" s="11">
        <v>8</v>
      </c>
      <c r="D1578" s="11">
        <v>0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0</v>
      </c>
      <c r="AD1578" s="11">
        <v>0</v>
      </c>
      <c r="AE1578" s="10" t="s">
        <v>852</v>
      </c>
    </row>
    <row r="1579" spans="1:31" x14ac:dyDescent="0.2">
      <c r="A1579" s="10" t="s">
        <v>2609</v>
      </c>
      <c r="B1579" s="10" t="s">
        <v>11175</v>
      </c>
      <c r="C1579" s="11">
        <v>8</v>
      </c>
      <c r="D1579" s="11">
        <v>0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0" t="s">
        <v>264</v>
      </c>
    </row>
    <row r="1580" spans="1:31" x14ac:dyDescent="0.2">
      <c r="A1580" s="10" t="s">
        <v>2610</v>
      </c>
      <c r="B1580" s="10" t="s">
        <v>11176</v>
      </c>
      <c r="C1580" s="11">
        <v>8</v>
      </c>
      <c r="D1580" s="11">
        <v>0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0</v>
      </c>
      <c r="AD1580" s="11">
        <v>0</v>
      </c>
      <c r="AE1580" s="10" t="s">
        <v>2611</v>
      </c>
    </row>
    <row r="1581" spans="1:31" x14ac:dyDescent="0.2">
      <c r="A1581" s="10" t="s">
        <v>2612</v>
      </c>
      <c r="B1581" s="10" t="s">
        <v>11177</v>
      </c>
      <c r="C1581" s="11">
        <v>8</v>
      </c>
      <c r="D1581" s="11">
        <v>0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0" t="s">
        <v>670</v>
      </c>
    </row>
    <row r="1582" spans="1:31" x14ac:dyDescent="0.2">
      <c r="A1582" s="10" t="s">
        <v>2613</v>
      </c>
      <c r="B1582" s="10" t="s">
        <v>11178</v>
      </c>
      <c r="C1582" s="11">
        <v>8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0</v>
      </c>
      <c r="AD1582" s="11">
        <v>0</v>
      </c>
      <c r="AE1582" s="10" t="s">
        <v>516</v>
      </c>
    </row>
    <row r="1583" spans="1:31" x14ac:dyDescent="0.2">
      <c r="A1583" s="10" t="s">
        <v>2614</v>
      </c>
      <c r="B1583" s="10" t="s">
        <v>11179</v>
      </c>
      <c r="C1583" s="11">
        <v>8</v>
      </c>
      <c r="D1583" s="11">
        <v>0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0" t="s">
        <v>1989</v>
      </c>
    </row>
    <row r="1584" spans="1:31" x14ac:dyDescent="0.2">
      <c r="A1584" s="10" t="s">
        <v>2615</v>
      </c>
      <c r="B1584" s="10" t="s">
        <v>11180</v>
      </c>
      <c r="C1584" s="11">
        <v>5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3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0</v>
      </c>
      <c r="AD1584" s="11">
        <v>0</v>
      </c>
      <c r="AE1584" s="10" t="s">
        <v>185</v>
      </c>
    </row>
    <row r="1585" spans="1:31" x14ac:dyDescent="0.2">
      <c r="A1585" s="10" t="s">
        <v>2616</v>
      </c>
      <c r="B1585" s="10" t="s">
        <v>11181</v>
      </c>
      <c r="C1585" s="11">
        <v>0</v>
      </c>
      <c r="D1585" s="11">
        <v>8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0" t="s">
        <v>1012</v>
      </c>
    </row>
    <row r="1586" spans="1:31" x14ac:dyDescent="0.2">
      <c r="A1586" s="10" t="s">
        <v>2617</v>
      </c>
      <c r="B1586" s="10" t="s">
        <v>11182</v>
      </c>
      <c r="C1586" s="11">
        <v>0</v>
      </c>
      <c r="D1586" s="11">
        <v>8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0</v>
      </c>
      <c r="AD1586" s="11">
        <v>0</v>
      </c>
      <c r="AE1586" s="10" t="s">
        <v>931</v>
      </c>
    </row>
    <row r="1587" spans="1:31" x14ac:dyDescent="0.2">
      <c r="A1587" s="10" t="s">
        <v>2618</v>
      </c>
      <c r="B1587" s="10" t="s">
        <v>11183</v>
      </c>
      <c r="C1587" s="11">
        <v>0</v>
      </c>
      <c r="D1587" s="11">
        <v>3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5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0" t="s">
        <v>964</v>
      </c>
    </row>
    <row r="1588" spans="1:31" x14ac:dyDescent="0.2">
      <c r="A1588" s="10" t="s">
        <v>2619</v>
      </c>
      <c r="B1588" s="10" t="s">
        <v>11184</v>
      </c>
      <c r="C1588" s="11">
        <v>0</v>
      </c>
      <c r="D1588" s="11">
        <v>0</v>
      </c>
      <c r="E1588" s="11">
        <v>8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0</v>
      </c>
      <c r="AD1588" s="11">
        <v>0</v>
      </c>
      <c r="AE1588" s="10" t="s">
        <v>775</v>
      </c>
    </row>
    <row r="1589" spans="1:31" x14ac:dyDescent="0.2">
      <c r="A1589" s="10" t="s">
        <v>2620</v>
      </c>
      <c r="B1589" s="10" t="s">
        <v>11185</v>
      </c>
      <c r="C1589" s="11">
        <v>0</v>
      </c>
      <c r="D1589" s="11">
        <v>0</v>
      </c>
      <c r="E1589" s="11">
        <v>0</v>
      </c>
      <c r="F1589" s="11">
        <v>0</v>
      </c>
      <c r="G1589" s="11">
        <v>8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0" t="s">
        <v>950</v>
      </c>
    </row>
    <row r="1590" spans="1:31" x14ac:dyDescent="0.2">
      <c r="A1590" s="10" t="s">
        <v>2621</v>
      </c>
      <c r="B1590" s="10" t="s">
        <v>11186</v>
      </c>
      <c r="C1590" s="11">
        <v>0</v>
      </c>
      <c r="D1590" s="11">
        <v>0</v>
      </c>
      <c r="E1590" s="11">
        <v>0</v>
      </c>
      <c r="F1590" s="11">
        <v>0</v>
      </c>
      <c r="G1590" s="11">
        <v>8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1">
        <v>0</v>
      </c>
      <c r="AE1590" s="10" t="s">
        <v>200</v>
      </c>
    </row>
    <row r="1591" spans="1:31" x14ac:dyDescent="0.2">
      <c r="A1591" s="10" t="s">
        <v>2622</v>
      </c>
      <c r="B1591" s="10" t="s">
        <v>11187</v>
      </c>
      <c r="C1591" s="11">
        <v>0</v>
      </c>
      <c r="D1591" s="11">
        <v>0</v>
      </c>
      <c r="E1591" s="11">
        <v>0</v>
      </c>
      <c r="F1591" s="11">
        <v>0</v>
      </c>
      <c r="G1591" s="11">
        <v>8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0" t="s">
        <v>181</v>
      </c>
    </row>
    <row r="1592" spans="1:31" x14ac:dyDescent="0.2">
      <c r="A1592" s="10" t="s">
        <v>2623</v>
      </c>
      <c r="B1592" s="10" t="s">
        <v>11188</v>
      </c>
      <c r="C1592" s="11">
        <v>0</v>
      </c>
      <c r="D1592" s="11">
        <v>0</v>
      </c>
      <c r="E1592" s="11">
        <v>0</v>
      </c>
      <c r="F1592" s="11">
        <v>0</v>
      </c>
      <c r="G1592" s="11">
        <v>0</v>
      </c>
      <c r="H1592" s="11">
        <v>8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0</v>
      </c>
      <c r="AD1592" s="11">
        <v>0</v>
      </c>
      <c r="AE1592" s="10" t="s">
        <v>513</v>
      </c>
    </row>
    <row r="1593" spans="1:31" x14ac:dyDescent="0.2">
      <c r="A1593" s="10" t="s">
        <v>2624</v>
      </c>
      <c r="B1593" s="10" t="s">
        <v>11189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8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0" t="s">
        <v>918</v>
      </c>
    </row>
    <row r="1594" spans="1:31" x14ac:dyDescent="0.2">
      <c r="A1594" s="10" t="s">
        <v>2625</v>
      </c>
      <c r="B1594" s="10" t="s">
        <v>11190</v>
      </c>
      <c r="C1594" s="11">
        <v>0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8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0</v>
      </c>
      <c r="AD1594" s="11">
        <v>0</v>
      </c>
      <c r="AE1594" s="10" t="s">
        <v>325</v>
      </c>
    </row>
    <row r="1595" spans="1:31" x14ac:dyDescent="0.2">
      <c r="A1595" s="10" t="s">
        <v>2626</v>
      </c>
      <c r="B1595" s="10" t="s">
        <v>11191</v>
      </c>
      <c r="C1595" s="11">
        <v>0</v>
      </c>
      <c r="D1595" s="11">
        <v>0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8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0" t="s">
        <v>61</v>
      </c>
    </row>
    <row r="1596" spans="1:31" x14ac:dyDescent="0.2">
      <c r="A1596" s="10" t="s">
        <v>2627</v>
      </c>
      <c r="B1596" s="10" t="s">
        <v>11192</v>
      </c>
      <c r="C1596" s="11">
        <v>0</v>
      </c>
      <c r="D1596" s="11">
        <v>0</v>
      </c>
      <c r="E1596" s="11">
        <v>0</v>
      </c>
      <c r="F1596" s="11">
        <v>0</v>
      </c>
      <c r="G1596" s="11">
        <v>0</v>
      </c>
      <c r="H1596" s="11">
        <v>0</v>
      </c>
      <c r="I1596" s="11">
        <v>0</v>
      </c>
      <c r="J1596" s="11">
        <v>8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0" t="s">
        <v>1669</v>
      </c>
    </row>
    <row r="1597" spans="1:31" x14ac:dyDescent="0.2">
      <c r="A1597" s="10" t="s">
        <v>2628</v>
      </c>
      <c r="B1597" s="10" t="s">
        <v>11193</v>
      </c>
      <c r="C1597" s="11">
        <v>0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8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0" t="s">
        <v>2629</v>
      </c>
    </row>
    <row r="1598" spans="1:31" x14ac:dyDescent="0.2">
      <c r="A1598" s="10" t="s">
        <v>2630</v>
      </c>
      <c r="B1598" s="10" t="s">
        <v>11194</v>
      </c>
      <c r="C1598" s="11">
        <v>0</v>
      </c>
      <c r="D1598" s="11">
        <v>0</v>
      </c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  <c r="J1598" s="11">
        <v>8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0</v>
      </c>
      <c r="AD1598" s="11">
        <v>0</v>
      </c>
      <c r="AE1598" s="10" t="s">
        <v>2631</v>
      </c>
    </row>
    <row r="1599" spans="1:31" x14ac:dyDescent="0.2">
      <c r="A1599" s="10" t="s">
        <v>2632</v>
      </c>
      <c r="B1599" s="10" t="s">
        <v>11195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8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0" t="s">
        <v>2633</v>
      </c>
    </row>
    <row r="1600" spans="1:31" x14ac:dyDescent="0.2">
      <c r="A1600" s="10" t="s">
        <v>2634</v>
      </c>
      <c r="B1600" s="10" t="s">
        <v>11196</v>
      </c>
      <c r="C1600" s="11">
        <v>0</v>
      </c>
      <c r="D1600" s="11">
        <v>0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8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0" t="s">
        <v>955</v>
      </c>
    </row>
    <row r="1601" spans="1:31" x14ac:dyDescent="0.2">
      <c r="A1601" s="10" t="s">
        <v>2635</v>
      </c>
      <c r="B1601" s="10" t="s">
        <v>11197</v>
      </c>
      <c r="C1601" s="11">
        <v>0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8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0" t="s">
        <v>2636</v>
      </c>
    </row>
    <row r="1602" spans="1:31" x14ac:dyDescent="0.2">
      <c r="A1602" s="10" t="s">
        <v>2637</v>
      </c>
      <c r="B1602" s="10" t="s">
        <v>11198</v>
      </c>
      <c r="C1602" s="11">
        <v>0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8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0</v>
      </c>
      <c r="AD1602" s="11">
        <v>0</v>
      </c>
      <c r="AE1602" s="10" t="s">
        <v>2638</v>
      </c>
    </row>
    <row r="1603" spans="1:31" x14ac:dyDescent="0.2">
      <c r="A1603" s="10" t="s">
        <v>2639</v>
      </c>
      <c r="B1603" s="10" t="s">
        <v>11199</v>
      </c>
      <c r="C1603" s="11">
        <v>0</v>
      </c>
      <c r="D1603" s="11">
        <v>0</v>
      </c>
      <c r="E1603" s="11">
        <v>0</v>
      </c>
      <c r="F1603" s="11">
        <v>0</v>
      </c>
      <c r="G1603" s="11">
        <v>0</v>
      </c>
      <c r="H1603" s="11">
        <v>0</v>
      </c>
      <c r="I1603" s="11">
        <v>0</v>
      </c>
      <c r="J1603" s="11">
        <v>8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0" t="s">
        <v>999</v>
      </c>
    </row>
    <row r="1604" spans="1:31" x14ac:dyDescent="0.2">
      <c r="A1604" s="10" t="s">
        <v>2640</v>
      </c>
      <c r="B1604" s="10" t="s">
        <v>11200</v>
      </c>
      <c r="C1604" s="11">
        <v>0</v>
      </c>
      <c r="D1604" s="11">
        <v>0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8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0" t="s">
        <v>2641</v>
      </c>
    </row>
    <row r="1605" spans="1:31" x14ac:dyDescent="0.2">
      <c r="A1605" s="10" t="s">
        <v>2642</v>
      </c>
      <c r="B1605" s="10" t="s">
        <v>11201</v>
      </c>
      <c r="C1605" s="11">
        <v>0</v>
      </c>
      <c r="D1605" s="11">
        <v>0</v>
      </c>
      <c r="E1605" s="11">
        <v>0</v>
      </c>
      <c r="F1605" s="11">
        <v>0</v>
      </c>
      <c r="G1605" s="11">
        <v>0</v>
      </c>
      <c r="H1605" s="11">
        <v>0</v>
      </c>
      <c r="I1605" s="11">
        <v>0</v>
      </c>
      <c r="J1605" s="11">
        <v>8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0" t="s">
        <v>2643</v>
      </c>
    </row>
    <row r="1606" spans="1:31" x14ac:dyDescent="0.2">
      <c r="A1606" s="10" t="s">
        <v>2644</v>
      </c>
      <c r="B1606" s="10" t="s">
        <v>11202</v>
      </c>
      <c r="C1606" s="11">
        <v>0</v>
      </c>
      <c r="D1606" s="11">
        <v>0</v>
      </c>
      <c r="E1606" s="11">
        <v>0</v>
      </c>
      <c r="F1606" s="11">
        <v>0</v>
      </c>
      <c r="G1606" s="11">
        <v>0</v>
      </c>
      <c r="H1606" s="11">
        <v>0</v>
      </c>
      <c r="I1606" s="11">
        <v>0</v>
      </c>
      <c r="J1606" s="11">
        <v>8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0</v>
      </c>
      <c r="AD1606" s="11">
        <v>0</v>
      </c>
      <c r="AE1606" s="10" t="s">
        <v>2645</v>
      </c>
    </row>
    <row r="1607" spans="1:31" x14ac:dyDescent="0.2">
      <c r="A1607" s="10" t="s">
        <v>2646</v>
      </c>
      <c r="B1607" s="10" t="s">
        <v>11203</v>
      </c>
      <c r="C1607" s="11">
        <v>0</v>
      </c>
      <c r="D1607" s="11">
        <v>0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8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0" t="s">
        <v>1892</v>
      </c>
    </row>
    <row r="1608" spans="1:31" x14ac:dyDescent="0.2">
      <c r="A1608" s="10" t="s">
        <v>2647</v>
      </c>
      <c r="B1608" s="10" t="s">
        <v>11204</v>
      </c>
      <c r="C1608" s="11">
        <v>0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8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0" t="s">
        <v>2648</v>
      </c>
    </row>
    <row r="1609" spans="1:31" x14ac:dyDescent="0.2">
      <c r="A1609" s="10" t="s">
        <v>2649</v>
      </c>
      <c r="B1609" s="10" t="s">
        <v>11205</v>
      </c>
      <c r="C1609" s="11">
        <v>0</v>
      </c>
      <c r="D1609" s="11">
        <v>0</v>
      </c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  <c r="J1609" s="11">
        <v>8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0" t="s">
        <v>2125</v>
      </c>
    </row>
    <row r="1610" spans="1:31" x14ac:dyDescent="0.2">
      <c r="A1610" s="10" t="s">
        <v>2650</v>
      </c>
      <c r="B1610" s="10" t="s">
        <v>11206</v>
      </c>
      <c r="C1610" s="11">
        <v>0</v>
      </c>
      <c r="D1610" s="11">
        <v>0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8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0</v>
      </c>
      <c r="AD1610" s="11">
        <v>0</v>
      </c>
      <c r="AE1610" s="10" t="s">
        <v>2651</v>
      </c>
    </row>
    <row r="1611" spans="1:31" x14ac:dyDescent="0.2">
      <c r="A1611" s="10" t="s">
        <v>2652</v>
      </c>
      <c r="B1611" s="10" t="s">
        <v>11207</v>
      </c>
      <c r="C1611" s="11">
        <v>0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8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0" t="s">
        <v>809</v>
      </c>
    </row>
    <row r="1612" spans="1:31" x14ac:dyDescent="0.2">
      <c r="A1612" s="10" t="s">
        <v>2653</v>
      </c>
      <c r="B1612" s="10" t="s">
        <v>11208</v>
      </c>
      <c r="C1612" s="11">
        <v>0</v>
      </c>
      <c r="D1612" s="11">
        <v>0</v>
      </c>
      <c r="E1612" s="11">
        <v>0</v>
      </c>
      <c r="F1612" s="11">
        <v>0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8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0</v>
      </c>
      <c r="AD1612" s="11">
        <v>0</v>
      </c>
      <c r="AE1612" s="10" t="s">
        <v>805</v>
      </c>
    </row>
    <row r="1613" spans="1:31" x14ac:dyDescent="0.2">
      <c r="A1613" s="10" t="s">
        <v>2654</v>
      </c>
      <c r="B1613" s="10" t="s">
        <v>11209</v>
      </c>
      <c r="C1613" s="11">
        <v>0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8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0" t="s">
        <v>2148</v>
      </c>
    </row>
    <row r="1614" spans="1:31" x14ac:dyDescent="0.2">
      <c r="A1614" s="10" t="s">
        <v>2655</v>
      </c>
      <c r="B1614" s="10" t="s">
        <v>11210</v>
      </c>
      <c r="C1614" s="11">
        <v>0</v>
      </c>
      <c r="D1614" s="11">
        <v>0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8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0</v>
      </c>
      <c r="AD1614" s="11">
        <v>0</v>
      </c>
      <c r="AE1614" s="10" t="s">
        <v>805</v>
      </c>
    </row>
    <row r="1615" spans="1:31" x14ac:dyDescent="0.2">
      <c r="A1615" s="10" t="s">
        <v>2656</v>
      </c>
      <c r="B1615" s="10" t="s">
        <v>11211</v>
      </c>
      <c r="C1615" s="11">
        <v>0</v>
      </c>
      <c r="D1615" s="11">
        <v>0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8</v>
      </c>
      <c r="N1615" s="11">
        <v>0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0" t="s">
        <v>771</v>
      </c>
    </row>
    <row r="1616" spans="1:31" x14ac:dyDescent="0.2">
      <c r="A1616" s="10" t="s">
        <v>2657</v>
      </c>
      <c r="B1616" s="10" t="s">
        <v>11212</v>
      </c>
      <c r="C1616" s="11">
        <v>0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8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0" t="s">
        <v>884</v>
      </c>
    </row>
    <row r="1617" spans="1:31" x14ac:dyDescent="0.2">
      <c r="A1617" s="10" t="s">
        <v>2658</v>
      </c>
      <c r="B1617" s="10" t="s">
        <v>11213</v>
      </c>
      <c r="C1617" s="11">
        <v>0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8</v>
      </c>
      <c r="P1617" s="11">
        <v>0</v>
      </c>
      <c r="Q1617" s="11">
        <v>0</v>
      </c>
      <c r="R1617" s="1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0" t="s">
        <v>492</v>
      </c>
    </row>
    <row r="1618" spans="1:31" x14ac:dyDescent="0.2">
      <c r="A1618" s="10" t="s">
        <v>2659</v>
      </c>
      <c r="B1618" s="10" t="s">
        <v>11214</v>
      </c>
      <c r="C1618" s="11">
        <v>0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8</v>
      </c>
      <c r="P1618" s="1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0" t="s">
        <v>2056</v>
      </c>
    </row>
    <row r="1619" spans="1:31" x14ac:dyDescent="0.2">
      <c r="A1619" s="10" t="s">
        <v>2660</v>
      </c>
      <c r="B1619" s="10" t="s">
        <v>11215</v>
      </c>
      <c r="C1619" s="11">
        <v>0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8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0" t="s">
        <v>2482</v>
      </c>
    </row>
    <row r="1620" spans="1:31" x14ac:dyDescent="0.2">
      <c r="A1620" s="10" t="s">
        <v>2661</v>
      </c>
      <c r="B1620" s="10" t="s">
        <v>11216</v>
      </c>
      <c r="C1620" s="11">
        <v>0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8</v>
      </c>
      <c r="P1620" s="1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0</v>
      </c>
      <c r="AD1620" s="11">
        <v>0</v>
      </c>
      <c r="AE1620" s="10" t="s">
        <v>2662</v>
      </c>
    </row>
    <row r="1621" spans="1:31" x14ac:dyDescent="0.2">
      <c r="A1621" s="10" t="s">
        <v>2663</v>
      </c>
      <c r="B1621" s="10" t="s">
        <v>11217</v>
      </c>
      <c r="C1621" s="11">
        <v>0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8</v>
      </c>
      <c r="P1621" s="1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0" t="s">
        <v>325</v>
      </c>
    </row>
    <row r="1622" spans="1:31" x14ac:dyDescent="0.2">
      <c r="A1622" s="10" t="s">
        <v>2664</v>
      </c>
      <c r="B1622" s="10" t="s">
        <v>11218</v>
      </c>
      <c r="C1622" s="11">
        <v>0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8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1">
        <v>0</v>
      </c>
      <c r="AE1622" s="10" t="s">
        <v>431</v>
      </c>
    </row>
    <row r="1623" spans="1:31" x14ac:dyDescent="0.2">
      <c r="A1623" s="10" t="s">
        <v>2665</v>
      </c>
      <c r="B1623" s="10" t="s">
        <v>11219</v>
      </c>
      <c r="C1623" s="11">
        <v>0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8</v>
      </c>
      <c r="P1623" s="1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0" t="s">
        <v>1354</v>
      </c>
    </row>
    <row r="1624" spans="1:31" x14ac:dyDescent="0.2">
      <c r="A1624" s="10" t="s">
        <v>2666</v>
      </c>
      <c r="B1624" s="10" t="s">
        <v>11220</v>
      </c>
      <c r="C1624" s="11">
        <v>0</v>
      </c>
      <c r="D1624" s="11">
        <v>0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8</v>
      </c>
      <c r="P1624" s="1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0</v>
      </c>
      <c r="AD1624" s="11">
        <v>0</v>
      </c>
      <c r="AE1624" s="10" t="s">
        <v>2667</v>
      </c>
    </row>
    <row r="1625" spans="1:31" x14ac:dyDescent="0.2">
      <c r="A1625" s="10" t="s">
        <v>2668</v>
      </c>
      <c r="B1625" s="10" t="s">
        <v>11221</v>
      </c>
      <c r="C1625" s="11">
        <v>0</v>
      </c>
      <c r="D1625" s="11">
        <v>0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8</v>
      </c>
      <c r="Q1625" s="11">
        <v>0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0" t="s">
        <v>716</v>
      </c>
    </row>
    <row r="1626" spans="1:31" x14ac:dyDescent="0.2">
      <c r="A1626" s="10" t="s">
        <v>2669</v>
      </c>
      <c r="B1626" s="10" t="s">
        <v>11222</v>
      </c>
      <c r="C1626" s="11">
        <v>0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8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0</v>
      </c>
      <c r="AD1626" s="11">
        <v>0</v>
      </c>
      <c r="AE1626" s="10" t="s">
        <v>805</v>
      </c>
    </row>
    <row r="1627" spans="1:31" x14ac:dyDescent="0.2">
      <c r="A1627" s="10" t="s">
        <v>2670</v>
      </c>
      <c r="B1627" s="10" t="s">
        <v>11223</v>
      </c>
      <c r="C1627" s="11">
        <v>0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8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0" t="s">
        <v>2671</v>
      </c>
    </row>
    <row r="1628" spans="1:31" x14ac:dyDescent="0.2">
      <c r="A1628" s="10" t="s">
        <v>2672</v>
      </c>
      <c r="B1628" s="10" t="s">
        <v>11224</v>
      </c>
      <c r="C1628" s="11">
        <v>0</v>
      </c>
      <c r="D1628" s="11">
        <v>0</v>
      </c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8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0</v>
      </c>
      <c r="AD1628" s="11">
        <v>0</v>
      </c>
      <c r="AE1628" s="10" t="s">
        <v>185</v>
      </c>
    </row>
    <row r="1629" spans="1:31" x14ac:dyDescent="0.2">
      <c r="A1629" s="10" t="s">
        <v>2673</v>
      </c>
      <c r="B1629" s="10" t="s">
        <v>11225</v>
      </c>
      <c r="C1629" s="11">
        <v>0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8</v>
      </c>
      <c r="Q1629" s="11">
        <v>0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0" t="s">
        <v>1318</v>
      </c>
    </row>
    <row r="1630" spans="1:31" x14ac:dyDescent="0.2">
      <c r="A1630" s="10" t="s">
        <v>2674</v>
      </c>
      <c r="B1630" s="10" t="s">
        <v>11226</v>
      </c>
      <c r="C1630" s="11">
        <v>0</v>
      </c>
      <c r="D1630" s="11">
        <v>0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8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0" t="s">
        <v>2675</v>
      </c>
    </row>
    <row r="1631" spans="1:31" x14ac:dyDescent="0.2">
      <c r="A1631" s="10" t="s">
        <v>2676</v>
      </c>
      <c r="B1631" s="10" t="s">
        <v>11227</v>
      </c>
      <c r="C1631" s="11">
        <v>0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8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0" t="s">
        <v>941</v>
      </c>
    </row>
    <row r="1632" spans="1:31" x14ac:dyDescent="0.2">
      <c r="A1632" s="10" t="s">
        <v>2677</v>
      </c>
      <c r="B1632" s="10" t="s">
        <v>11228</v>
      </c>
      <c r="C1632" s="11">
        <v>0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8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0</v>
      </c>
      <c r="AD1632" s="11">
        <v>0</v>
      </c>
      <c r="AE1632" s="10" t="s">
        <v>311</v>
      </c>
    </row>
    <row r="1633" spans="1:31" x14ac:dyDescent="0.2">
      <c r="A1633" s="10" t="s">
        <v>2678</v>
      </c>
      <c r="B1633" s="10" t="s">
        <v>11229</v>
      </c>
      <c r="C1633" s="11">
        <v>0</v>
      </c>
      <c r="D1633" s="11">
        <v>0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 s="11">
        <v>8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0" t="s">
        <v>805</v>
      </c>
    </row>
    <row r="1634" spans="1:31" x14ac:dyDescent="0.2">
      <c r="A1634" s="10" t="s">
        <v>2679</v>
      </c>
      <c r="B1634" s="10" t="s">
        <v>11230</v>
      </c>
      <c r="C1634" s="11">
        <v>0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8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0</v>
      </c>
      <c r="AD1634" s="11">
        <v>0</v>
      </c>
      <c r="AE1634" s="10" t="s">
        <v>2680</v>
      </c>
    </row>
    <row r="1635" spans="1:31" x14ac:dyDescent="0.2">
      <c r="A1635" s="10" t="s">
        <v>2681</v>
      </c>
      <c r="B1635" s="10" t="s">
        <v>11231</v>
      </c>
      <c r="C1635" s="11">
        <v>0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 s="11">
        <v>8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0" t="s">
        <v>1892</v>
      </c>
    </row>
    <row r="1636" spans="1:31" x14ac:dyDescent="0.2">
      <c r="A1636" s="10" t="s">
        <v>2682</v>
      </c>
      <c r="B1636" s="10" t="s">
        <v>11232</v>
      </c>
      <c r="C1636" s="11">
        <v>0</v>
      </c>
      <c r="D1636" s="11">
        <v>0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8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0" t="s">
        <v>862</v>
      </c>
    </row>
    <row r="1637" spans="1:31" x14ac:dyDescent="0.2">
      <c r="A1637" s="10" t="s">
        <v>2683</v>
      </c>
      <c r="B1637" s="10" t="s">
        <v>11233</v>
      </c>
      <c r="C1637" s="11">
        <v>0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>
        <v>8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0" t="s">
        <v>2684</v>
      </c>
    </row>
    <row r="1638" spans="1:31" x14ac:dyDescent="0.2">
      <c r="A1638" s="10" t="s">
        <v>2685</v>
      </c>
      <c r="B1638" s="10" t="s">
        <v>11234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8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0</v>
      </c>
      <c r="AD1638" s="11">
        <v>0</v>
      </c>
      <c r="AE1638" s="10" t="s">
        <v>185</v>
      </c>
    </row>
    <row r="1639" spans="1:31" x14ac:dyDescent="0.2">
      <c r="A1639" s="10" t="s">
        <v>2686</v>
      </c>
      <c r="B1639" s="10" t="s">
        <v>11235</v>
      </c>
      <c r="C1639" s="11">
        <v>0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8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0" t="s">
        <v>185</v>
      </c>
    </row>
    <row r="1640" spans="1:31" x14ac:dyDescent="0.2">
      <c r="A1640" s="10" t="s">
        <v>2687</v>
      </c>
      <c r="B1640" s="10" t="s">
        <v>11236</v>
      </c>
      <c r="C1640" s="11">
        <v>0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8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0</v>
      </c>
      <c r="AD1640" s="11">
        <v>0</v>
      </c>
      <c r="AE1640" s="10" t="s">
        <v>561</v>
      </c>
    </row>
    <row r="1641" spans="1:31" x14ac:dyDescent="0.2">
      <c r="A1641" s="10" t="s">
        <v>2688</v>
      </c>
      <c r="B1641" s="10" t="s">
        <v>11237</v>
      </c>
      <c r="C1641" s="11">
        <v>0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8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0" t="s">
        <v>955</v>
      </c>
    </row>
    <row r="1642" spans="1:31" x14ac:dyDescent="0.2">
      <c r="A1642" s="10" t="s">
        <v>2689</v>
      </c>
      <c r="B1642" s="10" t="s">
        <v>11238</v>
      </c>
      <c r="C1642" s="11">
        <v>0</v>
      </c>
      <c r="D1642" s="11">
        <v>0</v>
      </c>
      <c r="E1642" s="11">
        <v>0</v>
      </c>
      <c r="F1642" s="11">
        <v>0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8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0</v>
      </c>
      <c r="AD1642" s="11">
        <v>0</v>
      </c>
      <c r="AE1642" s="10" t="s">
        <v>2690</v>
      </c>
    </row>
    <row r="1643" spans="1:31" x14ac:dyDescent="0.2">
      <c r="A1643" s="10" t="s">
        <v>2691</v>
      </c>
      <c r="B1643" s="10" t="s">
        <v>11239</v>
      </c>
      <c r="C1643" s="11">
        <v>0</v>
      </c>
      <c r="D1643" s="11">
        <v>0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8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0" t="s">
        <v>1337</v>
      </c>
    </row>
    <row r="1644" spans="1:31" x14ac:dyDescent="0.2">
      <c r="A1644" s="10" t="s">
        <v>2692</v>
      </c>
      <c r="B1644" s="10" t="s">
        <v>11240</v>
      </c>
      <c r="C1644" s="11">
        <v>0</v>
      </c>
      <c r="D1644" s="11">
        <v>0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 s="11">
        <v>0</v>
      </c>
      <c r="R1644" s="11">
        <v>0</v>
      </c>
      <c r="S1644" s="11">
        <v>8</v>
      </c>
      <c r="T1644" s="11">
        <v>0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s="11">
        <v>0</v>
      </c>
      <c r="AC1644" s="11">
        <v>0</v>
      </c>
      <c r="AD1644" s="11">
        <v>0</v>
      </c>
      <c r="AE1644" s="10" t="s">
        <v>2693</v>
      </c>
    </row>
    <row r="1645" spans="1:31" x14ac:dyDescent="0.2">
      <c r="A1645" s="10" t="s">
        <v>2694</v>
      </c>
      <c r="B1645" s="10" t="s">
        <v>11241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8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0" t="s">
        <v>185</v>
      </c>
    </row>
    <row r="1646" spans="1:31" x14ac:dyDescent="0.2">
      <c r="A1646" s="10" t="s">
        <v>2695</v>
      </c>
      <c r="B1646" s="10" t="s">
        <v>11242</v>
      </c>
      <c r="C1646" s="11">
        <v>0</v>
      </c>
      <c r="D1646" s="11">
        <v>0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8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1">
        <v>0</v>
      </c>
      <c r="AE1646" s="10" t="s">
        <v>185</v>
      </c>
    </row>
    <row r="1647" spans="1:31" x14ac:dyDescent="0.2">
      <c r="A1647" s="10" t="s">
        <v>2696</v>
      </c>
      <c r="B1647" s="10" t="s">
        <v>11243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8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0" t="s">
        <v>410</v>
      </c>
    </row>
    <row r="1648" spans="1:31" x14ac:dyDescent="0.2">
      <c r="A1648" s="10" t="s">
        <v>2697</v>
      </c>
      <c r="B1648" s="10" t="s">
        <v>11244</v>
      </c>
      <c r="C1648" s="11">
        <v>0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0</v>
      </c>
      <c r="T1648" s="11">
        <v>0</v>
      </c>
      <c r="U1648" s="11">
        <v>8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0</v>
      </c>
      <c r="AD1648" s="11">
        <v>0</v>
      </c>
      <c r="AE1648" s="10" t="s">
        <v>2698</v>
      </c>
    </row>
    <row r="1649" spans="1:31" x14ac:dyDescent="0.2">
      <c r="A1649" s="10" t="s">
        <v>2699</v>
      </c>
      <c r="B1649" s="10" t="s">
        <v>11245</v>
      </c>
      <c r="C1649" s="11">
        <v>0</v>
      </c>
      <c r="D1649" s="11">
        <v>0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8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0" t="s">
        <v>61</v>
      </c>
    </row>
    <row r="1650" spans="1:31" x14ac:dyDescent="0.2">
      <c r="A1650" s="10" t="s">
        <v>2700</v>
      </c>
      <c r="B1650" s="10" t="s">
        <v>11246</v>
      </c>
      <c r="C1650" s="11">
        <v>0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8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0</v>
      </c>
      <c r="AD1650" s="11">
        <v>0</v>
      </c>
      <c r="AE1650" s="10" t="s">
        <v>946</v>
      </c>
    </row>
    <row r="1651" spans="1:31" x14ac:dyDescent="0.2">
      <c r="A1651" s="10" t="s">
        <v>2701</v>
      </c>
      <c r="B1651" s="10" t="s">
        <v>11247</v>
      </c>
      <c r="C1651" s="11">
        <v>0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8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0" t="s">
        <v>1957</v>
      </c>
    </row>
    <row r="1652" spans="1:31" x14ac:dyDescent="0.2">
      <c r="A1652" s="10" t="s">
        <v>2702</v>
      </c>
      <c r="B1652" s="10" t="s">
        <v>11248</v>
      </c>
      <c r="C1652" s="11">
        <v>0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1">
        <v>8</v>
      </c>
      <c r="Y1652" s="11">
        <v>0</v>
      </c>
      <c r="Z1652" s="11">
        <v>0</v>
      </c>
      <c r="AA1652" s="11">
        <v>0</v>
      </c>
      <c r="AB1652" s="11">
        <v>0</v>
      </c>
      <c r="AC1652" s="11">
        <v>0</v>
      </c>
      <c r="AD1652" s="11">
        <v>0</v>
      </c>
      <c r="AE1652" s="10" t="s">
        <v>181</v>
      </c>
    </row>
    <row r="1653" spans="1:31" x14ac:dyDescent="0.2">
      <c r="A1653" s="10" t="s">
        <v>2703</v>
      </c>
      <c r="B1653" s="10" t="s">
        <v>11249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8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0" t="s">
        <v>2704</v>
      </c>
    </row>
    <row r="1654" spans="1:31" x14ac:dyDescent="0.2">
      <c r="A1654" s="10" t="s">
        <v>2705</v>
      </c>
      <c r="B1654" s="10" t="s">
        <v>11250</v>
      </c>
      <c r="C1654" s="11">
        <v>0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8</v>
      </c>
      <c r="Y1654" s="11">
        <v>0</v>
      </c>
      <c r="Z1654" s="11">
        <v>0</v>
      </c>
      <c r="AA1654" s="11">
        <v>0</v>
      </c>
      <c r="AB1654" s="11">
        <v>0</v>
      </c>
      <c r="AC1654" s="11">
        <v>0</v>
      </c>
      <c r="AD1654" s="11">
        <v>0</v>
      </c>
      <c r="AE1654" s="10" t="s">
        <v>2706</v>
      </c>
    </row>
    <row r="1655" spans="1:31" x14ac:dyDescent="0.2">
      <c r="A1655" s="10" t="s">
        <v>2707</v>
      </c>
      <c r="B1655" s="10" t="s">
        <v>11251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8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0" t="s">
        <v>2708</v>
      </c>
    </row>
    <row r="1656" spans="1:31" x14ac:dyDescent="0.2">
      <c r="A1656" s="10" t="s">
        <v>2709</v>
      </c>
      <c r="B1656" s="10" t="s">
        <v>11252</v>
      </c>
      <c r="C1656" s="11">
        <v>0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8</v>
      </c>
      <c r="Z1656" s="11">
        <v>0</v>
      </c>
      <c r="AA1656" s="11">
        <v>0</v>
      </c>
      <c r="AB1656" s="11">
        <v>0</v>
      </c>
      <c r="AC1656" s="11">
        <v>0</v>
      </c>
      <c r="AD1656" s="11">
        <v>0</v>
      </c>
      <c r="AE1656" s="10" t="s">
        <v>2710</v>
      </c>
    </row>
    <row r="1657" spans="1:31" x14ac:dyDescent="0.2">
      <c r="A1657" s="10" t="s">
        <v>2711</v>
      </c>
      <c r="B1657" s="10" t="s">
        <v>11253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8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0" t="s">
        <v>2365</v>
      </c>
    </row>
    <row r="1658" spans="1:31" x14ac:dyDescent="0.2">
      <c r="A1658" s="10" t="s">
        <v>2712</v>
      </c>
      <c r="B1658" s="10" t="s">
        <v>11254</v>
      </c>
      <c r="C1658" s="11">
        <v>0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1">
        <v>0</v>
      </c>
      <c r="Y1658" s="11">
        <v>8</v>
      </c>
      <c r="Z1658" s="11">
        <v>0</v>
      </c>
      <c r="AA1658" s="11">
        <v>0</v>
      </c>
      <c r="AB1658" s="11">
        <v>0</v>
      </c>
      <c r="AC1658" s="11">
        <v>0</v>
      </c>
      <c r="AD1658" s="11">
        <v>0</v>
      </c>
      <c r="AE1658" s="10" t="s">
        <v>2069</v>
      </c>
    </row>
    <row r="1659" spans="1:31" x14ac:dyDescent="0.2">
      <c r="A1659" s="10" t="s">
        <v>2713</v>
      </c>
      <c r="B1659" s="10" t="s">
        <v>11255</v>
      </c>
      <c r="C1659" s="11">
        <v>0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4</v>
      </c>
      <c r="Z1659" s="11">
        <v>4</v>
      </c>
      <c r="AA1659" s="11">
        <v>0</v>
      </c>
      <c r="AB1659" s="11">
        <v>0</v>
      </c>
      <c r="AC1659" s="11">
        <v>0</v>
      </c>
      <c r="AD1659" s="11">
        <v>0</v>
      </c>
      <c r="AE1659" s="10" t="s">
        <v>123</v>
      </c>
    </row>
    <row r="1660" spans="1:31" x14ac:dyDescent="0.2">
      <c r="A1660" s="10" t="s">
        <v>2714</v>
      </c>
      <c r="B1660" s="10" t="s">
        <v>11256</v>
      </c>
      <c r="C1660" s="11">
        <v>0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0</v>
      </c>
      <c r="Q1660" s="1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8</v>
      </c>
      <c r="AA1660" s="11">
        <v>0</v>
      </c>
      <c r="AB1660" s="11">
        <v>0</v>
      </c>
      <c r="AC1660" s="11">
        <v>0</v>
      </c>
      <c r="AD1660" s="11">
        <v>0</v>
      </c>
      <c r="AE1660" s="10" t="s">
        <v>809</v>
      </c>
    </row>
    <row r="1661" spans="1:31" x14ac:dyDescent="0.2">
      <c r="A1661" s="10" t="s">
        <v>2715</v>
      </c>
      <c r="B1661" s="10" t="s">
        <v>11257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8</v>
      </c>
      <c r="AA1661" s="11">
        <v>0</v>
      </c>
      <c r="AB1661" s="11">
        <v>0</v>
      </c>
      <c r="AC1661" s="11">
        <v>0</v>
      </c>
      <c r="AD1661" s="11">
        <v>0</v>
      </c>
      <c r="AE1661" s="10" t="s">
        <v>1192</v>
      </c>
    </row>
    <row r="1662" spans="1:31" x14ac:dyDescent="0.2">
      <c r="A1662" s="10" t="s">
        <v>2716</v>
      </c>
      <c r="B1662" s="10" t="s">
        <v>11258</v>
      </c>
      <c r="C1662" s="11">
        <v>0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8</v>
      </c>
      <c r="AA1662" s="11">
        <v>0</v>
      </c>
      <c r="AB1662" s="11">
        <v>0</v>
      </c>
      <c r="AC1662" s="11">
        <v>0</v>
      </c>
      <c r="AD1662" s="11">
        <v>0</v>
      </c>
      <c r="AE1662" s="10" t="s">
        <v>1304</v>
      </c>
    </row>
    <row r="1663" spans="1:31" x14ac:dyDescent="0.2">
      <c r="A1663" s="10" t="s">
        <v>2717</v>
      </c>
      <c r="B1663" s="10" t="s">
        <v>11259</v>
      </c>
      <c r="C1663" s="11">
        <v>0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8</v>
      </c>
      <c r="AA1663" s="11">
        <v>0</v>
      </c>
      <c r="AB1663" s="11">
        <v>0</v>
      </c>
      <c r="AC1663" s="11">
        <v>0</v>
      </c>
      <c r="AD1663" s="11">
        <v>0</v>
      </c>
      <c r="AE1663" s="10" t="s">
        <v>325</v>
      </c>
    </row>
    <row r="1664" spans="1:31" x14ac:dyDescent="0.2">
      <c r="A1664" s="10" t="s">
        <v>2718</v>
      </c>
      <c r="B1664" s="10" t="s">
        <v>11260</v>
      </c>
      <c r="C1664" s="11">
        <v>0</v>
      </c>
      <c r="D1664" s="11">
        <v>0</v>
      </c>
      <c r="E1664" s="11">
        <v>0</v>
      </c>
      <c r="F1664" s="11">
        <v>0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8</v>
      </c>
      <c r="AB1664" s="11">
        <v>0</v>
      </c>
      <c r="AC1664" s="11">
        <v>0</v>
      </c>
      <c r="AD1664" s="11">
        <v>0</v>
      </c>
      <c r="AE1664" s="10" t="s">
        <v>1379</v>
      </c>
    </row>
    <row r="1665" spans="1:31" x14ac:dyDescent="0.2">
      <c r="A1665" s="10" t="s">
        <v>2719</v>
      </c>
      <c r="B1665" s="10" t="s">
        <v>11261</v>
      </c>
      <c r="C1665" s="11">
        <v>0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8</v>
      </c>
      <c r="AB1665" s="11">
        <v>0</v>
      </c>
      <c r="AC1665" s="11">
        <v>0</v>
      </c>
      <c r="AD1665" s="11">
        <v>0</v>
      </c>
      <c r="AE1665" s="10" t="s">
        <v>1633</v>
      </c>
    </row>
    <row r="1666" spans="1:31" x14ac:dyDescent="0.2">
      <c r="A1666" s="10" t="s">
        <v>2720</v>
      </c>
      <c r="B1666" s="10" t="s">
        <v>11262</v>
      </c>
      <c r="C1666" s="11">
        <v>0</v>
      </c>
      <c r="D1666" s="11">
        <v>0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8</v>
      </c>
      <c r="AD1666" s="11">
        <v>0</v>
      </c>
      <c r="AE1666" s="10" t="s">
        <v>1778</v>
      </c>
    </row>
    <row r="1667" spans="1:31" x14ac:dyDescent="0.2">
      <c r="A1667" s="10" t="s">
        <v>2721</v>
      </c>
      <c r="B1667" s="10" t="s">
        <v>11263</v>
      </c>
      <c r="C1667" s="11">
        <v>0</v>
      </c>
      <c r="D1667" s="11">
        <v>0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8</v>
      </c>
      <c r="AD1667" s="11">
        <v>0</v>
      </c>
      <c r="AE1667" s="10" t="s">
        <v>1875</v>
      </c>
    </row>
    <row r="1668" spans="1:31" x14ac:dyDescent="0.2">
      <c r="A1668" s="10" t="s">
        <v>2722</v>
      </c>
      <c r="B1668" s="10" t="s">
        <v>11264</v>
      </c>
      <c r="C1668" s="11">
        <v>0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8</v>
      </c>
      <c r="AD1668" s="11">
        <v>0</v>
      </c>
      <c r="AE1668" s="10" t="s">
        <v>2723</v>
      </c>
    </row>
    <row r="1669" spans="1:31" x14ac:dyDescent="0.2">
      <c r="A1669" s="10" t="s">
        <v>2724</v>
      </c>
      <c r="B1669" s="10" t="s">
        <v>11265</v>
      </c>
      <c r="C1669" s="11">
        <v>0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8</v>
      </c>
      <c r="AD1669" s="11">
        <v>0</v>
      </c>
      <c r="AE1669" s="10" t="s">
        <v>185</v>
      </c>
    </row>
    <row r="1670" spans="1:31" x14ac:dyDescent="0.2">
      <c r="A1670" s="10" t="s">
        <v>2725</v>
      </c>
      <c r="B1670" s="10" t="s">
        <v>11266</v>
      </c>
      <c r="C1670" s="11">
        <v>0</v>
      </c>
      <c r="D1670" s="11">
        <v>0</v>
      </c>
      <c r="E1670" s="11">
        <v>0</v>
      </c>
      <c r="F1670" s="11">
        <v>0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0</v>
      </c>
      <c r="AC1670" s="11">
        <v>8</v>
      </c>
      <c r="AD1670" s="11">
        <v>0</v>
      </c>
      <c r="AE1670" s="10" t="s">
        <v>2726</v>
      </c>
    </row>
    <row r="1671" spans="1:31" x14ac:dyDescent="0.2">
      <c r="A1671" s="10" t="s">
        <v>2727</v>
      </c>
      <c r="B1671" s="10" t="s">
        <v>11267</v>
      </c>
      <c r="C1671" s="11">
        <v>0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8</v>
      </c>
      <c r="AE1671" s="10" t="s">
        <v>805</v>
      </c>
    </row>
    <row r="1672" spans="1:31" x14ac:dyDescent="0.2">
      <c r="A1672" s="10" t="s">
        <v>2728</v>
      </c>
      <c r="B1672" s="10" t="s">
        <v>11268</v>
      </c>
      <c r="C1672" s="11">
        <v>7</v>
      </c>
      <c r="D1672" s="11">
        <v>0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0</v>
      </c>
      <c r="AD1672" s="11">
        <v>0</v>
      </c>
      <c r="AE1672" s="10" t="s">
        <v>1285</v>
      </c>
    </row>
    <row r="1673" spans="1:31" x14ac:dyDescent="0.2">
      <c r="A1673" s="10" t="s">
        <v>2729</v>
      </c>
      <c r="B1673" s="10" t="s">
        <v>11269</v>
      </c>
      <c r="C1673" s="11">
        <v>7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0" t="s">
        <v>2730</v>
      </c>
    </row>
    <row r="1674" spans="1:31" x14ac:dyDescent="0.2">
      <c r="A1674" s="10" t="s">
        <v>2731</v>
      </c>
      <c r="B1674" s="10" t="s">
        <v>11270</v>
      </c>
      <c r="C1674" s="11">
        <v>7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0</v>
      </c>
      <c r="AC1674" s="11">
        <v>0</v>
      </c>
      <c r="AD1674" s="11">
        <v>0</v>
      </c>
      <c r="AE1674" s="10" t="s">
        <v>906</v>
      </c>
    </row>
    <row r="1675" spans="1:31" x14ac:dyDescent="0.2">
      <c r="A1675" s="10" t="s">
        <v>2732</v>
      </c>
      <c r="B1675" s="10" t="s">
        <v>11271</v>
      </c>
      <c r="C1675" s="11">
        <v>7</v>
      </c>
      <c r="D1675" s="11">
        <v>0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0" t="s">
        <v>313</v>
      </c>
    </row>
    <row r="1676" spans="1:31" x14ac:dyDescent="0.2">
      <c r="A1676" s="10" t="s">
        <v>2733</v>
      </c>
      <c r="B1676" s="10" t="s">
        <v>11272</v>
      </c>
      <c r="C1676" s="11">
        <v>7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0</v>
      </c>
      <c r="AC1676" s="11">
        <v>0</v>
      </c>
      <c r="AD1676" s="11">
        <v>0</v>
      </c>
      <c r="AE1676" s="10" t="s">
        <v>185</v>
      </c>
    </row>
    <row r="1677" spans="1:31" x14ac:dyDescent="0.2">
      <c r="A1677" s="10" t="s">
        <v>2734</v>
      </c>
      <c r="B1677" s="10" t="s">
        <v>11273</v>
      </c>
      <c r="C1677" s="11">
        <v>7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0" t="s">
        <v>203</v>
      </c>
    </row>
    <row r="1678" spans="1:31" x14ac:dyDescent="0.2">
      <c r="A1678" s="10" t="s">
        <v>2735</v>
      </c>
      <c r="B1678" s="10" t="s">
        <v>11274</v>
      </c>
      <c r="C1678" s="11">
        <v>7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0</v>
      </c>
      <c r="AC1678" s="11">
        <v>0</v>
      </c>
      <c r="AD1678" s="11">
        <v>0</v>
      </c>
      <c r="AE1678" s="10" t="s">
        <v>155</v>
      </c>
    </row>
    <row r="1679" spans="1:31" x14ac:dyDescent="0.2">
      <c r="A1679" s="10" t="s">
        <v>2736</v>
      </c>
      <c r="B1679" s="10" t="s">
        <v>11275</v>
      </c>
      <c r="C1679" s="11">
        <v>7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0" t="s">
        <v>1172</v>
      </c>
    </row>
    <row r="1680" spans="1:31" x14ac:dyDescent="0.2">
      <c r="A1680" s="10" t="s">
        <v>2737</v>
      </c>
      <c r="B1680" s="10" t="s">
        <v>11276</v>
      </c>
      <c r="C1680" s="11">
        <v>5</v>
      </c>
      <c r="D1680" s="11">
        <v>0</v>
      </c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2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0</v>
      </c>
      <c r="AC1680" s="11">
        <v>0</v>
      </c>
      <c r="AD1680" s="11">
        <v>0</v>
      </c>
      <c r="AE1680" s="10" t="s">
        <v>2738</v>
      </c>
    </row>
    <row r="1681" spans="1:31" x14ac:dyDescent="0.2">
      <c r="A1681" s="10" t="s">
        <v>2739</v>
      </c>
      <c r="B1681" s="10" t="s">
        <v>11277</v>
      </c>
      <c r="C1681" s="11">
        <v>0</v>
      </c>
      <c r="D1681" s="11">
        <v>7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0" t="s">
        <v>366</v>
      </c>
    </row>
    <row r="1682" spans="1:31" x14ac:dyDescent="0.2">
      <c r="A1682" s="10" t="s">
        <v>2740</v>
      </c>
      <c r="B1682" s="10" t="s">
        <v>11278</v>
      </c>
      <c r="C1682" s="11">
        <v>0</v>
      </c>
      <c r="D1682" s="11">
        <v>7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0</v>
      </c>
      <c r="AD1682" s="11">
        <v>0</v>
      </c>
      <c r="AE1682" s="10" t="s">
        <v>2081</v>
      </c>
    </row>
    <row r="1683" spans="1:31" x14ac:dyDescent="0.2">
      <c r="A1683" s="10" t="s">
        <v>2741</v>
      </c>
      <c r="B1683" s="10" t="s">
        <v>11279</v>
      </c>
      <c r="C1683" s="11">
        <v>0</v>
      </c>
      <c r="D1683" s="11">
        <v>0</v>
      </c>
      <c r="E1683" s="11">
        <v>7</v>
      </c>
      <c r="F1683" s="11">
        <v>0</v>
      </c>
      <c r="G1683" s="11">
        <v>0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 s="11">
        <v>0</v>
      </c>
      <c r="R1683" s="1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0" t="s">
        <v>185</v>
      </c>
    </row>
    <row r="1684" spans="1:31" x14ac:dyDescent="0.2">
      <c r="A1684" s="10" t="s">
        <v>2742</v>
      </c>
      <c r="B1684" s="10" t="s">
        <v>11280</v>
      </c>
      <c r="C1684" s="11">
        <v>0</v>
      </c>
      <c r="D1684" s="11">
        <v>0</v>
      </c>
      <c r="E1684" s="11">
        <v>7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0</v>
      </c>
      <c r="AC1684" s="11">
        <v>0</v>
      </c>
      <c r="AD1684" s="11">
        <v>0</v>
      </c>
      <c r="AE1684" s="10" t="s">
        <v>2743</v>
      </c>
    </row>
    <row r="1685" spans="1:31" x14ac:dyDescent="0.2">
      <c r="A1685" s="10" t="s">
        <v>2744</v>
      </c>
      <c r="B1685" s="10" t="s">
        <v>11281</v>
      </c>
      <c r="C1685" s="11">
        <v>0</v>
      </c>
      <c r="D1685" s="11">
        <v>0</v>
      </c>
      <c r="E1685" s="11">
        <v>0</v>
      </c>
      <c r="F1685" s="11">
        <v>0</v>
      </c>
      <c r="G1685" s="11">
        <v>7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0" t="s">
        <v>820</v>
      </c>
    </row>
    <row r="1686" spans="1:31" x14ac:dyDescent="0.2">
      <c r="A1686" s="10" t="s">
        <v>2745</v>
      </c>
      <c r="B1686" s="10" t="s">
        <v>11282</v>
      </c>
      <c r="C1686" s="11">
        <v>0</v>
      </c>
      <c r="D1686" s="11">
        <v>0</v>
      </c>
      <c r="E1686" s="11">
        <v>0</v>
      </c>
      <c r="F1686" s="11">
        <v>0</v>
      </c>
      <c r="G1686" s="11">
        <v>7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s="11">
        <v>0</v>
      </c>
      <c r="AC1686" s="11">
        <v>0</v>
      </c>
      <c r="AD1686" s="11">
        <v>0</v>
      </c>
      <c r="AE1686" s="10" t="s">
        <v>1947</v>
      </c>
    </row>
    <row r="1687" spans="1:31" x14ac:dyDescent="0.2">
      <c r="A1687" s="10" t="s">
        <v>2746</v>
      </c>
      <c r="B1687" s="10" t="s">
        <v>11283</v>
      </c>
      <c r="C1687" s="11">
        <v>0</v>
      </c>
      <c r="D1687" s="11">
        <v>0</v>
      </c>
      <c r="E1687" s="11">
        <v>0</v>
      </c>
      <c r="F1687" s="11">
        <v>0</v>
      </c>
      <c r="G1687" s="11">
        <v>0</v>
      </c>
      <c r="H1687" s="11">
        <v>7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0" t="s">
        <v>2747</v>
      </c>
    </row>
    <row r="1688" spans="1:31" x14ac:dyDescent="0.2">
      <c r="A1688" s="10" t="s">
        <v>2748</v>
      </c>
      <c r="B1688" s="10" t="s">
        <v>11284</v>
      </c>
      <c r="C1688" s="11">
        <v>0</v>
      </c>
      <c r="D1688" s="11">
        <v>0</v>
      </c>
      <c r="E1688" s="11">
        <v>0</v>
      </c>
      <c r="F1688" s="11">
        <v>0</v>
      </c>
      <c r="G1688" s="11">
        <v>0</v>
      </c>
      <c r="H1688" s="11">
        <v>7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0</v>
      </c>
      <c r="AD1688" s="11">
        <v>0</v>
      </c>
      <c r="AE1688" s="10" t="s">
        <v>631</v>
      </c>
    </row>
    <row r="1689" spans="1:31" x14ac:dyDescent="0.2">
      <c r="A1689" s="10" t="s">
        <v>2749</v>
      </c>
      <c r="B1689" s="10" t="s">
        <v>11285</v>
      </c>
      <c r="C1689" s="11">
        <v>0</v>
      </c>
      <c r="D1689" s="11">
        <v>0</v>
      </c>
      <c r="E1689" s="11">
        <v>0</v>
      </c>
      <c r="F1689" s="11">
        <v>0</v>
      </c>
      <c r="G1689" s="11">
        <v>0</v>
      </c>
      <c r="H1689" s="11">
        <v>0</v>
      </c>
      <c r="I1689" s="11">
        <v>7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0" t="s">
        <v>290</v>
      </c>
    </row>
    <row r="1690" spans="1:31" x14ac:dyDescent="0.2">
      <c r="A1690" s="10" t="s">
        <v>2750</v>
      </c>
      <c r="B1690" s="10" t="s">
        <v>11286</v>
      </c>
      <c r="C1690" s="11">
        <v>0</v>
      </c>
      <c r="D1690" s="11">
        <v>0</v>
      </c>
      <c r="E1690" s="11">
        <v>0</v>
      </c>
      <c r="F1690" s="11">
        <v>0</v>
      </c>
      <c r="G1690" s="11">
        <v>0</v>
      </c>
      <c r="H1690" s="11">
        <v>0</v>
      </c>
      <c r="I1690" s="11">
        <v>7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0</v>
      </c>
      <c r="AD1690" s="11">
        <v>0</v>
      </c>
      <c r="AE1690" s="10" t="s">
        <v>2751</v>
      </c>
    </row>
    <row r="1691" spans="1:31" x14ac:dyDescent="0.2">
      <c r="A1691" s="10" t="s">
        <v>2752</v>
      </c>
      <c r="B1691" s="10" t="s">
        <v>11287</v>
      </c>
      <c r="C1691" s="11">
        <v>0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7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0" t="s">
        <v>2753</v>
      </c>
    </row>
    <row r="1692" spans="1:31" x14ac:dyDescent="0.2">
      <c r="A1692" s="10" t="s">
        <v>2754</v>
      </c>
      <c r="B1692" s="10" t="s">
        <v>11288</v>
      </c>
      <c r="C1692" s="11">
        <v>0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7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0" t="s">
        <v>2755</v>
      </c>
    </row>
    <row r="1693" spans="1:31" x14ac:dyDescent="0.2">
      <c r="A1693" s="10" t="s">
        <v>2756</v>
      </c>
      <c r="B1693" s="10" t="s">
        <v>11289</v>
      </c>
      <c r="C1693" s="11">
        <v>0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7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0" t="s">
        <v>274</v>
      </c>
    </row>
    <row r="1694" spans="1:31" x14ac:dyDescent="0.2">
      <c r="A1694" s="10" t="s">
        <v>2757</v>
      </c>
      <c r="B1694" s="10" t="s">
        <v>11290</v>
      </c>
      <c r="C1694" s="11">
        <v>0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7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0</v>
      </c>
      <c r="AE1694" s="10" t="s">
        <v>2758</v>
      </c>
    </row>
    <row r="1695" spans="1:31" x14ac:dyDescent="0.2">
      <c r="A1695" s="10" t="s">
        <v>2759</v>
      </c>
      <c r="B1695" s="10" t="s">
        <v>11291</v>
      </c>
      <c r="C1695" s="11">
        <v>0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7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0" t="s">
        <v>2760</v>
      </c>
    </row>
    <row r="1696" spans="1:31" x14ac:dyDescent="0.2">
      <c r="A1696" s="10" t="s">
        <v>2761</v>
      </c>
      <c r="B1696" s="10" t="s">
        <v>11292</v>
      </c>
      <c r="C1696" s="11">
        <v>0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7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0</v>
      </c>
      <c r="AD1696" s="11">
        <v>0</v>
      </c>
      <c r="AE1696" s="10" t="s">
        <v>2762</v>
      </c>
    </row>
    <row r="1697" spans="1:31" x14ac:dyDescent="0.2">
      <c r="A1697" s="10" t="s">
        <v>2763</v>
      </c>
      <c r="B1697" s="10" t="s">
        <v>11293</v>
      </c>
      <c r="C1697" s="11">
        <v>0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7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0" t="s">
        <v>2764</v>
      </c>
    </row>
    <row r="1698" spans="1:31" x14ac:dyDescent="0.2">
      <c r="A1698" s="10" t="s">
        <v>2765</v>
      </c>
      <c r="B1698" s="10" t="s">
        <v>11294</v>
      </c>
      <c r="C1698" s="11">
        <v>0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7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0" t="s">
        <v>2125</v>
      </c>
    </row>
    <row r="1699" spans="1:31" x14ac:dyDescent="0.2">
      <c r="A1699" s="10" t="s">
        <v>2766</v>
      </c>
      <c r="B1699" s="10" t="s">
        <v>11295</v>
      </c>
      <c r="C1699" s="11">
        <v>0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7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0" t="s">
        <v>2767</v>
      </c>
    </row>
    <row r="1700" spans="1:31" x14ac:dyDescent="0.2">
      <c r="A1700" s="10" t="s">
        <v>2768</v>
      </c>
      <c r="B1700" s="10" t="s">
        <v>11296</v>
      </c>
      <c r="C1700" s="11">
        <v>0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7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0" t="s">
        <v>2690</v>
      </c>
    </row>
    <row r="1701" spans="1:31" x14ac:dyDescent="0.2">
      <c r="A1701" s="10" t="s">
        <v>2769</v>
      </c>
      <c r="B1701" s="10" t="s">
        <v>11297</v>
      </c>
      <c r="C1701" s="11">
        <v>0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7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0" t="s">
        <v>1536</v>
      </c>
    </row>
    <row r="1702" spans="1:31" x14ac:dyDescent="0.2">
      <c r="A1702" s="10" t="s">
        <v>2770</v>
      </c>
      <c r="B1702" s="10" t="s">
        <v>11298</v>
      </c>
      <c r="C1702" s="11">
        <v>0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7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0</v>
      </c>
      <c r="AD1702" s="11">
        <v>0</v>
      </c>
      <c r="AE1702" s="10" t="s">
        <v>955</v>
      </c>
    </row>
    <row r="1703" spans="1:31" x14ac:dyDescent="0.2">
      <c r="A1703" s="10" t="s">
        <v>2771</v>
      </c>
      <c r="B1703" s="10" t="s">
        <v>11299</v>
      </c>
      <c r="C1703" s="11">
        <v>0</v>
      </c>
      <c r="D1703" s="11">
        <v>0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7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0" t="s">
        <v>2772</v>
      </c>
    </row>
    <row r="1704" spans="1:31" x14ac:dyDescent="0.2">
      <c r="A1704" s="10" t="s">
        <v>2773</v>
      </c>
      <c r="B1704" s="10" t="s">
        <v>11300</v>
      </c>
      <c r="C1704" s="11">
        <v>0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7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0</v>
      </c>
      <c r="AC1704" s="11">
        <v>0</v>
      </c>
      <c r="AD1704" s="11">
        <v>0</v>
      </c>
      <c r="AE1704" s="10" t="s">
        <v>2774</v>
      </c>
    </row>
    <row r="1705" spans="1:31" x14ac:dyDescent="0.2">
      <c r="A1705" s="10" t="s">
        <v>2775</v>
      </c>
      <c r="B1705" s="10" t="s">
        <v>11301</v>
      </c>
      <c r="C1705" s="11">
        <v>0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7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0" t="s">
        <v>2776</v>
      </c>
    </row>
    <row r="1706" spans="1:31" x14ac:dyDescent="0.2">
      <c r="A1706" s="10" t="s">
        <v>2777</v>
      </c>
      <c r="B1706" s="10" t="s">
        <v>11302</v>
      </c>
      <c r="C1706" s="11">
        <v>0</v>
      </c>
      <c r="D1706" s="11">
        <v>0</v>
      </c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7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0" t="s">
        <v>2778</v>
      </c>
    </row>
    <row r="1707" spans="1:31" x14ac:dyDescent="0.2">
      <c r="A1707" s="10" t="s">
        <v>2779</v>
      </c>
      <c r="B1707" s="10" t="s">
        <v>11303</v>
      </c>
      <c r="C1707" s="11">
        <v>0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7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0" t="s">
        <v>1873</v>
      </c>
    </row>
    <row r="1708" spans="1:31" x14ac:dyDescent="0.2">
      <c r="A1708" s="10" t="s">
        <v>2780</v>
      </c>
      <c r="B1708" s="10" t="s">
        <v>11304</v>
      </c>
      <c r="C1708" s="11">
        <v>0</v>
      </c>
      <c r="D1708" s="11">
        <v>0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7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0</v>
      </c>
      <c r="AE1708" s="10" t="s">
        <v>2781</v>
      </c>
    </row>
    <row r="1709" spans="1:31" x14ac:dyDescent="0.2">
      <c r="A1709" s="10" t="s">
        <v>2782</v>
      </c>
      <c r="B1709" s="10" t="s">
        <v>11305</v>
      </c>
      <c r="C1709" s="11">
        <v>0</v>
      </c>
      <c r="D1709" s="11">
        <v>0</v>
      </c>
      <c r="E1709" s="11">
        <v>0</v>
      </c>
      <c r="F1709" s="11">
        <v>0</v>
      </c>
      <c r="G1709" s="11">
        <v>0</v>
      </c>
      <c r="H1709" s="11">
        <v>0</v>
      </c>
      <c r="I1709" s="11">
        <v>0</v>
      </c>
      <c r="J1709" s="11">
        <v>7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0" t="s">
        <v>1758</v>
      </c>
    </row>
    <row r="1710" spans="1:31" x14ac:dyDescent="0.2">
      <c r="A1710" s="10" t="s">
        <v>2783</v>
      </c>
      <c r="B1710" s="10" t="s">
        <v>11306</v>
      </c>
      <c r="C1710" s="11">
        <v>0</v>
      </c>
      <c r="D1710" s="11">
        <v>0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7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0" t="s">
        <v>2784</v>
      </c>
    </row>
    <row r="1711" spans="1:31" x14ac:dyDescent="0.2">
      <c r="A1711" s="10" t="s">
        <v>2785</v>
      </c>
      <c r="B1711" s="10" t="s">
        <v>11307</v>
      </c>
      <c r="C1711" s="11">
        <v>0</v>
      </c>
      <c r="D1711" s="11">
        <v>0</v>
      </c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7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0" t="s">
        <v>2786</v>
      </c>
    </row>
    <row r="1712" spans="1:31" x14ac:dyDescent="0.2">
      <c r="A1712" s="10" t="s">
        <v>2787</v>
      </c>
      <c r="B1712" s="10" t="s">
        <v>11308</v>
      </c>
      <c r="C1712" s="11">
        <v>0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0</v>
      </c>
      <c r="J1712" s="11">
        <v>7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0</v>
      </c>
      <c r="AC1712" s="11">
        <v>0</v>
      </c>
      <c r="AD1712" s="11">
        <v>0</v>
      </c>
      <c r="AE1712" s="10" t="s">
        <v>1118</v>
      </c>
    </row>
    <row r="1713" spans="1:31" x14ac:dyDescent="0.2">
      <c r="A1713" s="10" t="s">
        <v>2788</v>
      </c>
      <c r="B1713" s="10" t="s">
        <v>11309</v>
      </c>
      <c r="C1713" s="11">
        <v>0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7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0" t="s">
        <v>2235</v>
      </c>
    </row>
    <row r="1714" spans="1:31" x14ac:dyDescent="0.2">
      <c r="A1714" s="10" t="s">
        <v>2789</v>
      </c>
      <c r="B1714" s="10" t="s">
        <v>11310</v>
      </c>
      <c r="C1714" s="11">
        <v>0</v>
      </c>
      <c r="D1714" s="11">
        <v>0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7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0" t="s">
        <v>1918</v>
      </c>
    </row>
    <row r="1715" spans="1:31" x14ac:dyDescent="0.2">
      <c r="A1715" s="10" t="s">
        <v>2790</v>
      </c>
      <c r="B1715" s="10" t="s">
        <v>11311</v>
      </c>
      <c r="C1715" s="11">
        <v>0</v>
      </c>
      <c r="D1715" s="11">
        <v>0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7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0" t="s">
        <v>2791</v>
      </c>
    </row>
    <row r="1716" spans="1:31" x14ac:dyDescent="0.2">
      <c r="A1716" s="10" t="s">
        <v>2792</v>
      </c>
      <c r="B1716" s="10" t="s">
        <v>11312</v>
      </c>
      <c r="C1716" s="11">
        <v>0</v>
      </c>
      <c r="D1716" s="11">
        <v>0</v>
      </c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7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1">
        <v>0</v>
      </c>
      <c r="AE1716" s="10" t="s">
        <v>2793</v>
      </c>
    </row>
    <row r="1717" spans="1:31" x14ac:dyDescent="0.2">
      <c r="A1717" s="10" t="s">
        <v>2794</v>
      </c>
      <c r="B1717" s="10" t="s">
        <v>11313</v>
      </c>
      <c r="C1717" s="11">
        <v>0</v>
      </c>
      <c r="D1717" s="11">
        <v>0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7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 s="11">
        <v>0</v>
      </c>
      <c r="R1717" s="1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0" t="s">
        <v>1307</v>
      </c>
    </row>
    <row r="1718" spans="1:31" x14ac:dyDescent="0.2">
      <c r="A1718" s="10" t="s">
        <v>2795</v>
      </c>
      <c r="B1718" s="10" t="s">
        <v>11314</v>
      </c>
      <c r="C1718" s="11">
        <v>0</v>
      </c>
      <c r="D1718" s="11">
        <v>0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7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0" t="s">
        <v>61</v>
      </c>
    </row>
    <row r="1719" spans="1:31" x14ac:dyDescent="0.2">
      <c r="A1719" s="10" t="s">
        <v>2796</v>
      </c>
      <c r="B1719" s="10" t="s">
        <v>11315</v>
      </c>
      <c r="C1719" s="11">
        <v>0</v>
      </c>
      <c r="D1719" s="11">
        <v>0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7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0" t="s">
        <v>185</v>
      </c>
    </row>
    <row r="1720" spans="1:31" x14ac:dyDescent="0.2">
      <c r="A1720" s="10" t="s">
        <v>2797</v>
      </c>
      <c r="B1720" s="10" t="s">
        <v>11316</v>
      </c>
      <c r="C1720" s="11">
        <v>0</v>
      </c>
      <c r="D1720" s="11">
        <v>0</v>
      </c>
      <c r="E1720" s="11">
        <v>0</v>
      </c>
      <c r="F1720" s="11">
        <v>0</v>
      </c>
      <c r="G1720" s="11">
        <v>0</v>
      </c>
      <c r="H1720" s="11">
        <v>0</v>
      </c>
      <c r="I1720" s="11">
        <v>0</v>
      </c>
      <c r="J1720" s="11">
        <v>0</v>
      </c>
      <c r="K1720" s="11">
        <v>7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0" t="s">
        <v>1176</v>
      </c>
    </row>
    <row r="1721" spans="1:31" x14ac:dyDescent="0.2">
      <c r="A1721" s="10" t="s">
        <v>2798</v>
      </c>
      <c r="B1721" s="10" t="s">
        <v>11317</v>
      </c>
      <c r="C1721" s="11">
        <v>0</v>
      </c>
      <c r="D1721" s="11">
        <v>0</v>
      </c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11">
        <v>4</v>
      </c>
      <c r="M1721" s="11">
        <v>0</v>
      </c>
      <c r="N1721" s="11">
        <v>0</v>
      </c>
      <c r="O1721" s="11">
        <v>0</v>
      </c>
      <c r="P1721" s="11">
        <v>0</v>
      </c>
      <c r="Q1721" s="11">
        <v>0</v>
      </c>
      <c r="R1721" s="11">
        <v>0</v>
      </c>
      <c r="S1721" s="11">
        <v>3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0" t="s">
        <v>2799</v>
      </c>
    </row>
    <row r="1722" spans="1:31" x14ac:dyDescent="0.2">
      <c r="A1722" s="10" t="s">
        <v>2800</v>
      </c>
      <c r="B1722" s="10" t="s">
        <v>11318</v>
      </c>
      <c r="C1722" s="11">
        <v>0</v>
      </c>
      <c r="D1722" s="11">
        <v>0</v>
      </c>
      <c r="E1722" s="11">
        <v>0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3</v>
      </c>
      <c r="M1722" s="11">
        <v>0</v>
      </c>
      <c r="N1722" s="11">
        <v>4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0</v>
      </c>
      <c r="AD1722" s="11">
        <v>0</v>
      </c>
      <c r="AE1722" s="10" t="s">
        <v>862</v>
      </c>
    </row>
    <row r="1723" spans="1:31" x14ac:dyDescent="0.2">
      <c r="A1723" s="10" t="s">
        <v>2801</v>
      </c>
      <c r="B1723" s="10" t="s">
        <v>11319</v>
      </c>
      <c r="C1723" s="11">
        <v>0</v>
      </c>
      <c r="D1723" s="11">
        <v>0</v>
      </c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3</v>
      </c>
      <c r="M1723" s="11">
        <v>0</v>
      </c>
      <c r="N1723" s="11">
        <v>0</v>
      </c>
      <c r="O1723" s="11">
        <v>0</v>
      </c>
      <c r="P1723" s="11">
        <v>0</v>
      </c>
      <c r="Q1723" s="11">
        <v>4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0" t="s">
        <v>2456</v>
      </c>
    </row>
    <row r="1724" spans="1:31" x14ac:dyDescent="0.2">
      <c r="A1724" s="10" t="s">
        <v>2802</v>
      </c>
      <c r="B1724" s="10" t="s">
        <v>11320</v>
      </c>
      <c r="C1724" s="11">
        <v>0</v>
      </c>
      <c r="D1724" s="11">
        <v>0</v>
      </c>
      <c r="E1724" s="11">
        <v>0</v>
      </c>
      <c r="F1724" s="11">
        <v>0</v>
      </c>
      <c r="G1724" s="11">
        <v>0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7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0" t="s">
        <v>918</v>
      </c>
    </row>
    <row r="1725" spans="1:31" x14ac:dyDescent="0.2">
      <c r="A1725" s="10" t="s">
        <v>2803</v>
      </c>
      <c r="B1725" s="10" t="s">
        <v>11321</v>
      </c>
      <c r="C1725" s="11">
        <v>0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7</v>
      </c>
      <c r="N1725" s="11">
        <v>0</v>
      </c>
      <c r="O1725" s="11">
        <v>0</v>
      </c>
      <c r="P1725" s="11">
        <v>0</v>
      </c>
      <c r="Q1725" s="11">
        <v>0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0" t="s">
        <v>290</v>
      </c>
    </row>
    <row r="1726" spans="1:31" x14ac:dyDescent="0.2">
      <c r="A1726" s="10" t="s">
        <v>2804</v>
      </c>
      <c r="B1726" s="10" t="s">
        <v>11322</v>
      </c>
      <c r="C1726" s="11">
        <v>0</v>
      </c>
      <c r="D1726" s="11">
        <v>0</v>
      </c>
      <c r="E1726" s="11">
        <v>0</v>
      </c>
      <c r="F1726" s="11">
        <v>0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7</v>
      </c>
      <c r="N1726" s="11">
        <v>0</v>
      </c>
      <c r="O1726" s="11">
        <v>0</v>
      </c>
      <c r="P1726" s="11">
        <v>0</v>
      </c>
      <c r="Q1726" s="1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11">
        <v>0</v>
      </c>
      <c r="AD1726" s="11">
        <v>0</v>
      </c>
      <c r="AE1726" s="10" t="s">
        <v>2805</v>
      </c>
    </row>
    <row r="1727" spans="1:31" x14ac:dyDescent="0.2">
      <c r="A1727" s="10" t="s">
        <v>2806</v>
      </c>
      <c r="B1727" s="10" t="s">
        <v>11323</v>
      </c>
      <c r="C1727" s="11">
        <v>0</v>
      </c>
      <c r="D1727" s="11">
        <v>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7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0" t="s">
        <v>375</v>
      </c>
    </row>
    <row r="1728" spans="1:31" x14ac:dyDescent="0.2">
      <c r="A1728" s="10" t="s">
        <v>2807</v>
      </c>
      <c r="B1728" s="10" t="s">
        <v>11324</v>
      </c>
      <c r="C1728" s="11">
        <v>0</v>
      </c>
      <c r="D1728" s="11">
        <v>0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7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0</v>
      </c>
      <c r="AD1728" s="11">
        <v>0</v>
      </c>
      <c r="AE1728" s="10" t="s">
        <v>2808</v>
      </c>
    </row>
    <row r="1729" spans="1:31" x14ac:dyDescent="0.2">
      <c r="A1729" s="10" t="s">
        <v>2809</v>
      </c>
      <c r="B1729" s="10" t="s">
        <v>11325</v>
      </c>
      <c r="C1729" s="11">
        <v>0</v>
      </c>
      <c r="D1729" s="11">
        <v>0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7</v>
      </c>
      <c r="P1729" s="1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0" t="s">
        <v>2810</v>
      </c>
    </row>
    <row r="1730" spans="1:31" x14ac:dyDescent="0.2">
      <c r="A1730" s="10" t="s">
        <v>2811</v>
      </c>
      <c r="B1730" s="10" t="s">
        <v>11326</v>
      </c>
      <c r="C1730" s="11">
        <v>0</v>
      </c>
      <c r="D1730" s="11">
        <v>0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7</v>
      </c>
      <c r="P1730" s="1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0</v>
      </c>
      <c r="AD1730" s="11">
        <v>0</v>
      </c>
      <c r="AE1730" s="10" t="s">
        <v>1831</v>
      </c>
    </row>
    <row r="1731" spans="1:31" x14ac:dyDescent="0.2">
      <c r="A1731" s="10" t="s">
        <v>2812</v>
      </c>
      <c r="B1731" s="10" t="s">
        <v>11327</v>
      </c>
      <c r="C1731" s="11">
        <v>0</v>
      </c>
      <c r="D1731" s="11">
        <v>0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7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0" t="s">
        <v>2813</v>
      </c>
    </row>
    <row r="1732" spans="1:31" x14ac:dyDescent="0.2">
      <c r="A1732" s="10" t="s">
        <v>2814</v>
      </c>
      <c r="B1732" s="10" t="s">
        <v>11328</v>
      </c>
      <c r="C1732" s="11">
        <v>0</v>
      </c>
      <c r="D1732" s="11">
        <v>0</v>
      </c>
      <c r="E1732" s="11">
        <v>0</v>
      </c>
      <c r="F1732" s="11">
        <v>0</v>
      </c>
      <c r="G1732" s="11">
        <v>0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7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0" t="s">
        <v>2815</v>
      </c>
    </row>
    <row r="1733" spans="1:31" x14ac:dyDescent="0.2">
      <c r="A1733" s="10" t="s">
        <v>2816</v>
      </c>
      <c r="B1733" s="10" t="s">
        <v>11329</v>
      </c>
      <c r="C1733" s="11">
        <v>0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7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0" t="s">
        <v>2367</v>
      </c>
    </row>
    <row r="1734" spans="1:31" x14ac:dyDescent="0.2">
      <c r="A1734" s="10" t="s">
        <v>2817</v>
      </c>
      <c r="B1734" s="10" t="s">
        <v>11330</v>
      </c>
      <c r="C1734" s="11">
        <v>0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>
        <v>7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1">
        <v>0</v>
      </c>
      <c r="AE1734" s="10" t="s">
        <v>2818</v>
      </c>
    </row>
    <row r="1735" spans="1:31" x14ac:dyDescent="0.2">
      <c r="A1735" s="10" t="s">
        <v>2819</v>
      </c>
      <c r="B1735" s="10" t="s">
        <v>11331</v>
      </c>
      <c r="C1735" s="11">
        <v>0</v>
      </c>
      <c r="D1735" s="11">
        <v>0</v>
      </c>
      <c r="E1735" s="11">
        <v>0</v>
      </c>
      <c r="F1735" s="11">
        <v>0</v>
      </c>
      <c r="G1735" s="11">
        <v>0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7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0" t="s">
        <v>1385</v>
      </c>
    </row>
    <row r="1736" spans="1:31" x14ac:dyDescent="0.2">
      <c r="A1736" s="10" t="s">
        <v>2820</v>
      </c>
      <c r="B1736" s="10" t="s">
        <v>11332</v>
      </c>
      <c r="C1736" s="11">
        <v>0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7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  <c r="AD1736" s="11">
        <v>0</v>
      </c>
      <c r="AE1736" s="10" t="s">
        <v>2821</v>
      </c>
    </row>
    <row r="1737" spans="1:31" x14ac:dyDescent="0.2">
      <c r="A1737" s="10" t="s">
        <v>2822</v>
      </c>
      <c r="B1737" s="10" t="s">
        <v>11333</v>
      </c>
      <c r="C1737" s="11">
        <v>0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>
        <v>7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0" t="s">
        <v>2823</v>
      </c>
    </row>
    <row r="1738" spans="1:31" x14ac:dyDescent="0.2">
      <c r="A1738" s="10" t="s">
        <v>2824</v>
      </c>
      <c r="B1738" s="10" t="s">
        <v>11334</v>
      </c>
      <c r="C1738" s="11">
        <v>0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7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0</v>
      </c>
      <c r="AD1738" s="11">
        <v>0</v>
      </c>
      <c r="AE1738" s="10" t="s">
        <v>1648</v>
      </c>
    </row>
    <row r="1739" spans="1:31" x14ac:dyDescent="0.2">
      <c r="A1739" s="10" t="s">
        <v>2825</v>
      </c>
      <c r="B1739" s="10" t="s">
        <v>11335</v>
      </c>
      <c r="C1739" s="11">
        <v>0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7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0" t="s">
        <v>794</v>
      </c>
    </row>
    <row r="1740" spans="1:31" x14ac:dyDescent="0.2">
      <c r="A1740" s="10" t="s">
        <v>2826</v>
      </c>
      <c r="B1740" s="10" t="s">
        <v>11336</v>
      </c>
      <c r="C1740" s="11">
        <v>0</v>
      </c>
      <c r="D1740" s="11">
        <v>0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7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1">
        <v>0</v>
      </c>
      <c r="AE1740" s="10" t="s">
        <v>1439</v>
      </c>
    </row>
    <row r="1741" spans="1:31" x14ac:dyDescent="0.2">
      <c r="A1741" s="10" t="s">
        <v>2827</v>
      </c>
      <c r="B1741" s="10" t="s">
        <v>11337</v>
      </c>
      <c r="C1741" s="11">
        <v>0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 s="11">
        <v>7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0" t="s">
        <v>2828</v>
      </c>
    </row>
    <row r="1742" spans="1:31" x14ac:dyDescent="0.2">
      <c r="A1742" s="10" t="s">
        <v>2829</v>
      </c>
      <c r="B1742" s="10" t="s">
        <v>11338</v>
      </c>
      <c r="C1742" s="11">
        <v>0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  <c r="T1742" s="11">
        <v>7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0</v>
      </c>
      <c r="AD1742" s="11">
        <v>0</v>
      </c>
      <c r="AE1742" s="10" t="s">
        <v>569</v>
      </c>
    </row>
    <row r="1743" spans="1:31" x14ac:dyDescent="0.2">
      <c r="A1743" s="10" t="s">
        <v>2830</v>
      </c>
      <c r="B1743" s="10" t="s">
        <v>11339</v>
      </c>
      <c r="C1743" s="11">
        <v>0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7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0" t="s">
        <v>2831</v>
      </c>
    </row>
    <row r="1744" spans="1:31" x14ac:dyDescent="0.2">
      <c r="A1744" s="10" t="s">
        <v>2832</v>
      </c>
      <c r="B1744" s="10" t="s">
        <v>11340</v>
      </c>
      <c r="C1744" s="11">
        <v>0</v>
      </c>
      <c r="D1744" s="11">
        <v>0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7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0</v>
      </c>
      <c r="AD1744" s="11">
        <v>0</v>
      </c>
      <c r="AE1744" s="10" t="s">
        <v>431</v>
      </c>
    </row>
    <row r="1745" spans="1:31" x14ac:dyDescent="0.2">
      <c r="A1745" s="10" t="s">
        <v>2833</v>
      </c>
      <c r="B1745" s="10" t="s">
        <v>11341</v>
      </c>
      <c r="C1745" s="11">
        <v>0</v>
      </c>
      <c r="D1745" s="11">
        <v>0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7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0" t="s">
        <v>272</v>
      </c>
    </row>
    <row r="1746" spans="1:31" x14ac:dyDescent="0.2">
      <c r="A1746" s="10" t="s">
        <v>2834</v>
      </c>
      <c r="B1746" s="10" t="s">
        <v>11342</v>
      </c>
      <c r="C1746" s="11">
        <v>0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7</v>
      </c>
      <c r="Y1746" s="11">
        <v>0</v>
      </c>
      <c r="Z1746" s="11">
        <v>0</v>
      </c>
      <c r="AA1746" s="11">
        <v>0</v>
      </c>
      <c r="AB1746" s="11">
        <v>0</v>
      </c>
      <c r="AC1746" s="11">
        <v>0</v>
      </c>
      <c r="AD1746" s="11">
        <v>0</v>
      </c>
      <c r="AE1746" s="10" t="s">
        <v>185</v>
      </c>
    </row>
    <row r="1747" spans="1:31" x14ac:dyDescent="0.2">
      <c r="A1747" s="10" t="s">
        <v>2835</v>
      </c>
      <c r="B1747" s="10" t="s">
        <v>11343</v>
      </c>
      <c r="C1747" s="11">
        <v>0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7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0" t="s">
        <v>1269</v>
      </c>
    </row>
    <row r="1748" spans="1:31" x14ac:dyDescent="0.2">
      <c r="A1748" s="10" t="s">
        <v>2836</v>
      </c>
      <c r="B1748" s="10" t="s">
        <v>11344</v>
      </c>
      <c r="C1748" s="11">
        <v>0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7</v>
      </c>
      <c r="Z1748" s="11">
        <v>0</v>
      </c>
      <c r="AA1748" s="11">
        <v>0</v>
      </c>
      <c r="AB1748" s="11">
        <v>0</v>
      </c>
      <c r="AC1748" s="11">
        <v>0</v>
      </c>
      <c r="AD1748" s="11">
        <v>0</v>
      </c>
      <c r="AE1748" s="10" t="s">
        <v>2837</v>
      </c>
    </row>
    <row r="1749" spans="1:31" x14ac:dyDescent="0.2">
      <c r="A1749" s="10" t="s">
        <v>2838</v>
      </c>
      <c r="B1749" s="10" t="s">
        <v>11345</v>
      </c>
      <c r="C1749" s="11">
        <v>0</v>
      </c>
      <c r="D1749" s="11">
        <v>0</v>
      </c>
      <c r="E1749" s="11">
        <v>0</v>
      </c>
      <c r="F1749" s="11">
        <v>0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7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0" t="s">
        <v>2839</v>
      </c>
    </row>
    <row r="1750" spans="1:31" x14ac:dyDescent="0.2">
      <c r="A1750" s="10" t="s">
        <v>2840</v>
      </c>
      <c r="B1750" s="10" t="s">
        <v>11346</v>
      </c>
      <c r="C1750" s="11">
        <v>0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7</v>
      </c>
      <c r="AA1750" s="11">
        <v>0</v>
      </c>
      <c r="AB1750" s="11">
        <v>0</v>
      </c>
      <c r="AC1750" s="11">
        <v>0</v>
      </c>
      <c r="AD1750" s="11">
        <v>0</v>
      </c>
      <c r="AE1750" s="10" t="s">
        <v>604</v>
      </c>
    </row>
    <row r="1751" spans="1:31" x14ac:dyDescent="0.2">
      <c r="A1751" s="10" t="s">
        <v>2841</v>
      </c>
      <c r="B1751" s="10" t="s">
        <v>11347</v>
      </c>
      <c r="C1751" s="11">
        <v>0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7</v>
      </c>
      <c r="AA1751" s="11">
        <v>0</v>
      </c>
      <c r="AB1751" s="11">
        <v>0</v>
      </c>
      <c r="AC1751" s="11">
        <v>0</v>
      </c>
      <c r="AD1751" s="11">
        <v>0</v>
      </c>
      <c r="AE1751" s="10" t="s">
        <v>2842</v>
      </c>
    </row>
    <row r="1752" spans="1:31" x14ac:dyDescent="0.2">
      <c r="A1752" s="10" t="s">
        <v>2843</v>
      </c>
      <c r="B1752" s="10" t="s">
        <v>11348</v>
      </c>
      <c r="C1752" s="11">
        <v>0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7</v>
      </c>
      <c r="AA1752" s="11">
        <v>0</v>
      </c>
      <c r="AB1752" s="11">
        <v>0</v>
      </c>
      <c r="AC1752" s="11">
        <v>0</v>
      </c>
      <c r="AD1752" s="11">
        <v>0</v>
      </c>
      <c r="AE1752" s="10" t="s">
        <v>185</v>
      </c>
    </row>
    <row r="1753" spans="1:31" x14ac:dyDescent="0.2">
      <c r="A1753" s="10" t="s">
        <v>2844</v>
      </c>
      <c r="B1753" s="10" t="s">
        <v>11349</v>
      </c>
      <c r="C1753" s="11">
        <v>0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7</v>
      </c>
      <c r="AA1753" s="11">
        <v>0</v>
      </c>
      <c r="AB1753" s="11">
        <v>0</v>
      </c>
      <c r="AC1753" s="11">
        <v>0</v>
      </c>
      <c r="AD1753" s="11">
        <v>0</v>
      </c>
      <c r="AE1753" s="10" t="s">
        <v>185</v>
      </c>
    </row>
    <row r="1754" spans="1:31" x14ac:dyDescent="0.2">
      <c r="A1754" s="10" t="s">
        <v>2845</v>
      </c>
      <c r="B1754" s="10" t="s">
        <v>11350</v>
      </c>
      <c r="C1754" s="11">
        <v>0</v>
      </c>
      <c r="D1754" s="11">
        <v>0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7</v>
      </c>
      <c r="AB1754" s="11">
        <v>0</v>
      </c>
      <c r="AC1754" s="11">
        <v>0</v>
      </c>
      <c r="AD1754" s="11">
        <v>0</v>
      </c>
      <c r="AE1754" s="10" t="s">
        <v>185</v>
      </c>
    </row>
    <row r="1755" spans="1:31" x14ac:dyDescent="0.2">
      <c r="A1755" s="10" t="s">
        <v>2846</v>
      </c>
      <c r="B1755" s="10" t="s">
        <v>11351</v>
      </c>
      <c r="C1755" s="11">
        <v>0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7</v>
      </c>
      <c r="AB1755" s="11">
        <v>0</v>
      </c>
      <c r="AC1755" s="11">
        <v>0</v>
      </c>
      <c r="AD1755" s="11">
        <v>0</v>
      </c>
      <c r="AE1755" s="10" t="s">
        <v>185</v>
      </c>
    </row>
    <row r="1756" spans="1:31" x14ac:dyDescent="0.2">
      <c r="A1756" s="10" t="s">
        <v>2847</v>
      </c>
      <c r="B1756" s="10" t="s">
        <v>11352</v>
      </c>
      <c r="C1756" s="11">
        <v>0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7</v>
      </c>
      <c r="AB1756" s="11">
        <v>0</v>
      </c>
      <c r="AC1756" s="11">
        <v>0</v>
      </c>
      <c r="AD1756" s="11">
        <v>0</v>
      </c>
      <c r="AE1756" s="10" t="s">
        <v>185</v>
      </c>
    </row>
    <row r="1757" spans="1:31" x14ac:dyDescent="0.2">
      <c r="A1757" s="10" t="s">
        <v>2848</v>
      </c>
      <c r="B1757" s="10" t="s">
        <v>11353</v>
      </c>
      <c r="C1757" s="11">
        <v>0</v>
      </c>
      <c r="D1757" s="11">
        <v>0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7</v>
      </c>
      <c r="AB1757" s="11">
        <v>0</v>
      </c>
      <c r="AC1757" s="11">
        <v>0</v>
      </c>
      <c r="AD1757" s="11">
        <v>0</v>
      </c>
      <c r="AE1757" s="10" t="s">
        <v>2020</v>
      </c>
    </row>
    <row r="1758" spans="1:31" x14ac:dyDescent="0.2">
      <c r="A1758" s="10" t="s">
        <v>2849</v>
      </c>
      <c r="B1758" s="10" t="s">
        <v>11354</v>
      </c>
      <c r="C1758" s="11">
        <v>0</v>
      </c>
      <c r="D1758" s="11">
        <v>0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7</v>
      </c>
      <c r="AC1758" s="11">
        <v>0</v>
      </c>
      <c r="AD1758" s="11">
        <v>0</v>
      </c>
      <c r="AE1758" s="10" t="s">
        <v>1633</v>
      </c>
    </row>
    <row r="1759" spans="1:31" x14ac:dyDescent="0.2">
      <c r="A1759" s="10" t="s">
        <v>2850</v>
      </c>
      <c r="B1759" s="10" t="s">
        <v>11355</v>
      </c>
      <c r="C1759" s="11">
        <v>0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7</v>
      </c>
      <c r="AD1759" s="11">
        <v>0</v>
      </c>
      <c r="AE1759" s="10" t="s">
        <v>2851</v>
      </c>
    </row>
    <row r="1760" spans="1:31" x14ac:dyDescent="0.2">
      <c r="A1760" s="10" t="s">
        <v>2852</v>
      </c>
      <c r="B1760" s="10" t="s">
        <v>11356</v>
      </c>
      <c r="C1760" s="11">
        <v>0</v>
      </c>
      <c r="D1760" s="11">
        <v>0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7</v>
      </c>
      <c r="AD1760" s="11">
        <v>0</v>
      </c>
      <c r="AE1760" s="10" t="s">
        <v>160</v>
      </c>
    </row>
    <row r="1761" spans="1:31" x14ac:dyDescent="0.2">
      <c r="A1761" s="10" t="s">
        <v>2853</v>
      </c>
      <c r="B1761" s="10" t="s">
        <v>11357</v>
      </c>
      <c r="C1761" s="11">
        <v>0</v>
      </c>
      <c r="D1761" s="11">
        <v>0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7</v>
      </c>
      <c r="AD1761" s="11">
        <v>0</v>
      </c>
      <c r="AE1761" s="10" t="s">
        <v>2854</v>
      </c>
    </row>
    <row r="1762" spans="1:31" x14ac:dyDescent="0.2">
      <c r="A1762" s="10" t="s">
        <v>2855</v>
      </c>
      <c r="B1762" s="10" t="s">
        <v>11358</v>
      </c>
      <c r="C1762" s="11">
        <v>0</v>
      </c>
      <c r="D1762" s="11">
        <v>0</v>
      </c>
      <c r="E1762" s="11">
        <v>0</v>
      </c>
      <c r="F1762" s="11">
        <v>0</v>
      </c>
      <c r="G1762" s="11">
        <v>0</v>
      </c>
      <c r="H1762" s="11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0</v>
      </c>
      <c r="AD1762" s="11">
        <v>7</v>
      </c>
      <c r="AE1762" s="10" t="s">
        <v>1002</v>
      </c>
    </row>
    <row r="1763" spans="1:31" x14ac:dyDescent="0.2">
      <c r="A1763" s="10" t="s">
        <v>2856</v>
      </c>
      <c r="B1763" s="10" t="s">
        <v>11359</v>
      </c>
      <c r="C1763" s="11">
        <v>6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0" t="s">
        <v>874</v>
      </c>
    </row>
    <row r="1764" spans="1:31" x14ac:dyDescent="0.2">
      <c r="A1764" s="10" t="s">
        <v>2857</v>
      </c>
      <c r="B1764" s="10" t="s">
        <v>11360</v>
      </c>
      <c r="C1764" s="11">
        <v>6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0</v>
      </c>
      <c r="AD1764" s="11">
        <v>0</v>
      </c>
      <c r="AE1764" s="10" t="s">
        <v>711</v>
      </c>
    </row>
    <row r="1765" spans="1:31" x14ac:dyDescent="0.2">
      <c r="A1765" s="10" t="s">
        <v>2858</v>
      </c>
      <c r="B1765" s="10" t="s">
        <v>11361</v>
      </c>
      <c r="C1765" s="11">
        <v>6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0" t="s">
        <v>2859</v>
      </c>
    </row>
    <row r="1766" spans="1:31" x14ac:dyDescent="0.2">
      <c r="A1766" s="10" t="s">
        <v>2860</v>
      </c>
      <c r="B1766" s="10" t="s">
        <v>11362</v>
      </c>
      <c r="C1766" s="11">
        <v>6</v>
      </c>
      <c r="D1766" s="11">
        <v>0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0</v>
      </c>
      <c r="R1766" s="1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0</v>
      </c>
      <c r="AD1766" s="11">
        <v>0</v>
      </c>
      <c r="AE1766" s="10" t="s">
        <v>1325</v>
      </c>
    </row>
    <row r="1767" spans="1:31" x14ac:dyDescent="0.2">
      <c r="A1767" s="10" t="s">
        <v>2861</v>
      </c>
      <c r="B1767" s="10" t="s">
        <v>11363</v>
      </c>
      <c r="C1767" s="11">
        <v>6</v>
      </c>
      <c r="D1767" s="11">
        <v>0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0" t="s">
        <v>2862</v>
      </c>
    </row>
    <row r="1768" spans="1:31" x14ac:dyDescent="0.2">
      <c r="A1768" s="10" t="s">
        <v>2863</v>
      </c>
      <c r="B1768" s="10" t="s">
        <v>11364</v>
      </c>
      <c r="C1768" s="11">
        <v>6</v>
      </c>
      <c r="D1768" s="11">
        <v>0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0</v>
      </c>
      <c r="AD1768" s="11">
        <v>0</v>
      </c>
      <c r="AE1768" s="10" t="s">
        <v>2864</v>
      </c>
    </row>
    <row r="1769" spans="1:31" x14ac:dyDescent="0.2">
      <c r="A1769" s="10" t="s">
        <v>2865</v>
      </c>
      <c r="B1769" s="10" t="s">
        <v>11365</v>
      </c>
      <c r="C1769" s="11">
        <v>6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0" t="s">
        <v>2866</v>
      </c>
    </row>
    <row r="1770" spans="1:31" x14ac:dyDescent="0.2">
      <c r="A1770" s="10" t="s">
        <v>2867</v>
      </c>
      <c r="B1770" s="10" t="s">
        <v>11366</v>
      </c>
      <c r="C1770" s="11">
        <v>6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0</v>
      </c>
      <c r="AC1770" s="11">
        <v>0</v>
      </c>
      <c r="AD1770" s="11">
        <v>0</v>
      </c>
      <c r="AE1770" s="10" t="s">
        <v>185</v>
      </c>
    </row>
    <row r="1771" spans="1:31" x14ac:dyDescent="0.2">
      <c r="A1771" s="10" t="s">
        <v>2868</v>
      </c>
      <c r="B1771" s="10" t="s">
        <v>11367</v>
      </c>
      <c r="C1771" s="11">
        <v>6</v>
      </c>
      <c r="D1771" s="11">
        <v>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0" t="s">
        <v>2869</v>
      </c>
    </row>
    <row r="1772" spans="1:31" x14ac:dyDescent="0.2">
      <c r="A1772" s="10" t="s">
        <v>2870</v>
      </c>
      <c r="B1772" s="10" t="s">
        <v>11368</v>
      </c>
      <c r="C1772" s="11">
        <v>6</v>
      </c>
      <c r="D1772" s="11">
        <v>0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0</v>
      </c>
      <c r="AD1772" s="11">
        <v>0</v>
      </c>
      <c r="AE1772" s="10" t="s">
        <v>1249</v>
      </c>
    </row>
    <row r="1773" spans="1:31" x14ac:dyDescent="0.2">
      <c r="A1773" s="10" t="s">
        <v>2871</v>
      </c>
      <c r="B1773" s="10" t="s">
        <v>11369</v>
      </c>
      <c r="C1773" s="11">
        <v>6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0" t="s">
        <v>185</v>
      </c>
    </row>
    <row r="1774" spans="1:31" x14ac:dyDescent="0.2">
      <c r="A1774" s="10" t="s">
        <v>2872</v>
      </c>
      <c r="B1774" s="10" t="s">
        <v>11370</v>
      </c>
      <c r="C1774" s="11">
        <v>6</v>
      </c>
      <c r="D1774" s="11">
        <v>0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0</v>
      </c>
      <c r="AC1774" s="11">
        <v>0</v>
      </c>
      <c r="AD1774" s="11">
        <v>0</v>
      </c>
      <c r="AE1774" s="10" t="s">
        <v>185</v>
      </c>
    </row>
    <row r="1775" spans="1:31" x14ac:dyDescent="0.2">
      <c r="A1775" s="10" t="s">
        <v>2873</v>
      </c>
      <c r="B1775" s="10" t="s">
        <v>11371</v>
      </c>
      <c r="C1775" s="11">
        <v>6</v>
      </c>
      <c r="D1775" s="11">
        <v>0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0" t="s">
        <v>2874</v>
      </c>
    </row>
    <row r="1776" spans="1:31" x14ac:dyDescent="0.2">
      <c r="A1776" s="10" t="s">
        <v>2875</v>
      </c>
      <c r="B1776" s="10" t="s">
        <v>11372</v>
      </c>
      <c r="C1776" s="11">
        <v>6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 s="1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0</v>
      </c>
      <c r="AC1776" s="11">
        <v>0</v>
      </c>
      <c r="AD1776" s="11">
        <v>0</v>
      </c>
      <c r="AE1776" s="10" t="s">
        <v>2876</v>
      </c>
    </row>
    <row r="1777" spans="1:31" x14ac:dyDescent="0.2">
      <c r="A1777" s="10" t="s">
        <v>2877</v>
      </c>
      <c r="B1777" s="10" t="s">
        <v>11373</v>
      </c>
      <c r="C1777" s="11">
        <v>6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0" t="s">
        <v>248</v>
      </c>
    </row>
    <row r="1778" spans="1:31" x14ac:dyDescent="0.2">
      <c r="A1778" s="10" t="s">
        <v>2878</v>
      </c>
      <c r="B1778" s="10" t="s">
        <v>11374</v>
      </c>
      <c r="C1778" s="11">
        <v>6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0</v>
      </c>
      <c r="AD1778" s="11">
        <v>0</v>
      </c>
      <c r="AE1778" s="10" t="s">
        <v>372</v>
      </c>
    </row>
    <row r="1779" spans="1:31" x14ac:dyDescent="0.2">
      <c r="A1779" s="10" t="s">
        <v>2879</v>
      </c>
      <c r="B1779" s="10" t="s">
        <v>11375</v>
      </c>
      <c r="C1779" s="11">
        <v>6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0" t="s">
        <v>1097</v>
      </c>
    </row>
    <row r="1780" spans="1:31" x14ac:dyDescent="0.2">
      <c r="A1780" s="10" t="s">
        <v>2880</v>
      </c>
      <c r="B1780" s="10" t="s">
        <v>11376</v>
      </c>
      <c r="C1780" s="11">
        <v>6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s="11">
        <v>0</v>
      </c>
      <c r="AC1780" s="11">
        <v>0</v>
      </c>
      <c r="AD1780" s="11">
        <v>0</v>
      </c>
      <c r="AE1780" s="10" t="s">
        <v>2881</v>
      </c>
    </row>
    <row r="1781" spans="1:31" x14ac:dyDescent="0.2">
      <c r="A1781" s="10" t="s">
        <v>2882</v>
      </c>
      <c r="B1781" s="10" t="s">
        <v>11377</v>
      </c>
      <c r="C1781" s="11">
        <v>0</v>
      </c>
      <c r="D1781" s="11">
        <v>6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0" t="s">
        <v>1732</v>
      </c>
    </row>
    <row r="1782" spans="1:31" x14ac:dyDescent="0.2">
      <c r="A1782" s="10" t="s">
        <v>2883</v>
      </c>
      <c r="B1782" s="10" t="s">
        <v>11378</v>
      </c>
      <c r="C1782" s="11">
        <v>0</v>
      </c>
      <c r="D1782" s="11">
        <v>6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0</v>
      </c>
      <c r="AD1782" s="11">
        <v>0</v>
      </c>
      <c r="AE1782" s="10" t="s">
        <v>2884</v>
      </c>
    </row>
    <row r="1783" spans="1:31" x14ac:dyDescent="0.2">
      <c r="A1783" s="10" t="s">
        <v>2885</v>
      </c>
      <c r="B1783" s="10" t="s">
        <v>11379</v>
      </c>
      <c r="C1783" s="11">
        <v>0</v>
      </c>
      <c r="D1783" s="11">
        <v>0</v>
      </c>
      <c r="E1783" s="11">
        <v>6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0" t="s">
        <v>2886</v>
      </c>
    </row>
    <row r="1784" spans="1:31" x14ac:dyDescent="0.2">
      <c r="A1784" s="10" t="s">
        <v>2887</v>
      </c>
      <c r="B1784" s="10" t="s">
        <v>11380</v>
      </c>
      <c r="C1784" s="11">
        <v>0</v>
      </c>
      <c r="D1784" s="11">
        <v>0</v>
      </c>
      <c r="E1784" s="11">
        <v>0</v>
      </c>
      <c r="F1784" s="11">
        <v>0</v>
      </c>
      <c r="G1784" s="11">
        <v>6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0</v>
      </c>
      <c r="AD1784" s="11">
        <v>0</v>
      </c>
      <c r="AE1784" s="10" t="s">
        <v>272</v>
      </c>
    </row>
    <row r="1785" spans="1:31" x14ac:dyDescent="0.2">
      <c r="A1785" s="10" t="s">
        <v>2888</v>
      </c>
      <c r="B1785" s="10" t="s">
        <v>11381</v>
      </c>
      <c r="C1785" s="11">
        <v>0</v>
      </c>
      <c r="D1785" s="11">
        <v>0</v>
      </c>
      <c r="E1785" s="11">
        <v>0</v>
      </c>
      <c r="F1785" s="11">
        <v>0</v>
      </c>
      <c r="G1785" s="11">
        <v>6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0" t="s">
        <v>2889</v>
      </c>
    </row>
    <row r="1786" spans="1:31" x14ac:dyDescent="0.2">
      <c r="A1786" s="10" t="s">
        <v>2890</v>
      </c>
      <c r="B1786" s="10" t="s">
        <v>11382</v>
      </c>
      <c r="C1786" s="11">
        <v>0</v>
      </c>
      <c r="D1786" s="11">
        <v>0</v>
      </c>
      <c r="E1786" s="11">
        <v>0</v>
      </c>
      <c r="F1786" s="11">
        <v>0</v>
      </c>
      <c r="G1786" s="11">
        <v>6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0</v>
      </c>
      <c r="AD1786" s="11">
        <v>0</v>
      </c>
      <c r="AE1786" s="10" t="s">
        <v>728</v>
      </c>
    </row>
    <row r="1787" spans="1:31" x14ac:dyDescent="0.2">
      <c r="A1787" s="10" t="s">
        <v>2891</v>
      </c>
      <c r="B1787" s="10" t="s">
        <v>11383</v>
      </c>
      <c r="C1787" s="11">
        <v>0</v>
      </c>
      <c r="D1787" s="11">
        <v>0</v>
      </c>
      <c r="E1787" s="11">
        <v>0</v>
      </c>
      <c r="F1787" s="11">
        <v>0</v>
      </c>
      <c r="G1787" s="11">
        <v>6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0" t="s">
        <v>2892</v>
      </c>
    </row>
    <row r="1788" spans="1:31" x14ac:dyDescent="0.2">
      <c r="A1788" s="10" t="s">
        <v>2893</v>
      </c>
      <c r="B1788" s="10" t="s">
        <v>11384</v>
      </c>
      <c r="C1788" s="11">
        <v>0</v>
      </c>
      <c r="D1788" s="11">
        <v>0</v>
      </c>
      <c r="E1788" s="11">
        <v>0</v>
      </c>
      <c r="F1788" s="11">
        <v>0</v>
      </c>
      <c r="G1788" s="11">
        <v>6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0</v>
      </c>
      <c r="AD1788" s="11">
        <v>0</v>
      </c>
      <c r="AE1788" s="10" t="s">
        <v>805</v>
      </c>
    </row>
    <row r="1789" spans="1:31" x14ac:dyDescent="0.2">
      <c r="A1789" s="10" t="s">
        <v>2894</v>
      </c>
      <c r="B1789" s="10" t="s">
        <v>11385</v>
      </c>
      <c r="C1789" s="11">
        <v>0</v>
      </c>
      <c r="D1789" s="11">
        <v>0</v>
      </c>
      <c r="E1789" s="11">
        <v>0</v>
      </c>
      <c r="F1789" s="11">
        <v>0</v>
      </c>
      <c r="G1789" s="11">
        <v>0</v>
      </c>
      <c r="H1789" s="11">
        <v>6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0" t="s">
        <v>2895</v>
      </c>
    </row>
    <row r="1790" spans="1:31" x14ac:dyDescent="0.2">
      <c r="A1790" s="10" t="s">
        <v>2896</v>
      </c>
      <c r="B1790" s="10" t="s">
        <v>11386</v>
      </c>
      <c r="C1790" s="11">
        <v>0</v>
      </c>
      <c r="D1790" s="11">
        <v>0</v>
      </c>
      <c r="E1790" s="11">
        <v>0</v>
      </c>
      <c r="F1790" s="11">
        <v>0</v>
      </c>
      <c r="G1790" s="11">
        <v>0</v>
      </c>
      <c r="H1790" s="11">
        <v>6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0" t="s">
        <v>1002</v>
      </c>
    </row>
    <row r="1791" spans="1:31" x14ac:dyDescent="0.2">
      <c r="A1791" s="10" t="s">
        <v>2897</v>
      </c>
      <c r="B1791" s="10" t="s">
        <v>11387</v>
      </c>
      <c r="C1791" s="11">
        <v>0</v>
      </c>
      <c r="D1791" s="11">
        <v>0</v>
      </c>
      <c r="E1791" s="11">
        <v>0</v>
      </c>
      <c r="F1791" s="11">
        <v>0</v>
      </c>
      <c r="G1791" s="11">
        <v>0</v>
      </c>
      <c r="H1791" s="11">
        <v>6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0" t="s">
        <v>2898</v>
      </c>
    </row>
    <row r="1792" spans="1:31" x14ac:dyDescent="0.2">
      <c r="A1792" s="10" t="s">
        <v>2899</v>
      </c>
      <c r="B1792" s="10" t="s">
        <v>11388</v>
      </c>
      <c r="C1792" s="11">
        <v>0</v>
      </c>
      <c r="D1792" s="11">
        <v>0</v>
      </c>
      <c r="E1792" s="11">
        <v>0</v>
      </c>
      <c r="F1792" s="11">
        <v>0</v>
      </c>
      <c r="G1792" s="11">
        <v>0</v>
      </c>
      <c r="H1792" s="11">
        <v>6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0</v>
      </c>
      <c r="AD1792" s="11">
        <v>0</v>
      </c>
      <c r="AE1792" s="10" t="s">
        <v>290</v>
      </c>
    </row>
    <row r="1793" spans="1:31" x14ac:dyDescent="0.2">
      <c r="A1793" s="10" t="s">
        <v>2900</v>
      </c>
      <c r="B1793" s="10" t="s">
        <v>11389</v>
      </c>
      <c r="C1793" s="11">
        <v>0</v>
      </c>
      <c r="D1793" s="11">
        <v>0</v>
      </c>
      <c r="E1793" s="11">
        <v>0</v>
      </c>
      <c r="F1793" s="11">
        <v>0</v>
      </c>
      <c r="G1793" s="11">
        <v>0</v>
      </c>
      <c r="H1793" s="11">
        <v>6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0" t="s">
        <v>1839</v>
      </c>
    </row>
    <row r="1794" spans="1:31" x14ac:dyDescent="0.2">
      <c r="A1794" s="10" t="s">
        <v>2901</v>
      </c>
      <c r="B1794" s="10" t="s">
        <v>11390</v>
      </c>
      <c r="C1794" s="11">
        <v>0</v>
      </c>
      <c r="D1794" s="11">
        <v>0</v>
      </c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6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0" t="s">
        <v>61</v>
      </c>
    </row>
    <row r="1795" spans="1:31" x14ac:dyDescent="0.2">
      <c r="A1795" s="10" t="s">
        <v>2902</v>
      </c>
      <c r="B1795" s="10" t="s">
        <v>11391</v>
      </c>
      <c r="C1795" s="11">
        <v>0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6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0" t="s">
        <v>2903</v>
      </c>
    </row>
    <row r="1796" spans="1:31" x14ac:dyDescent="0.2">
      <c r="A1796" s="10" t="s">
        <v>2904</v>
      </c>
      <c r="B1796" s="10" t="s">
        <v>11392</v>
      </c>
      <c r="C1796" s="11">
        <v>0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6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0" t="s">
        <v>2401</v>
      </c>
    </row>
    <row r="1797" spans="1:31" x14ac:dyDescent="0.2">
      <c r="A1797" s="10" t="s">
        <v>2905</v>
      </c>
      <c r="B1797" s="10" t="s">
        <v>11393</v>
      </c>
      <c r="C1797" s="11">
        <v>0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6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0" t="s">
        <v>972</v>
      </c>
    </row>
    <row r="1798" spans="1:31" x14ac:dyDescent="0.2">
      <c r="A1798" s="10" t="s">
        <v>2906</v>
      </c>
      <c r="B1798" s="10" t="s">
        <v>11394</v>
      </c>
      <c r="C1798" s="11">
        <v>0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6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0</v>
      </c>
      <c r="AD1798" s="11">
        <v>0</v>
      </c>
      <c r="AE1798" s="10" t="s">
        <v>2907</v>
      </c>
    </row>
    <row r="1799" spans="1:31" x14ac:dyDescent="0.2">
      <c r="A1799" s="10" t="s">
        <v>2908</v>
      </c>
      <c r="B1799" s="10" t="s">
        <v>11395</v>
      </c>
      <c r="C1799" s="11">
        <v>0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6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0" t="s">
        <v>2909</v>
      </c>
    </row>
    <row r="1800" spans="1:31" x14ac:dyDescent="0.2">
      <c r="A1800" s="10" t="s">
        <v>2910</v>
      </c>
      <c r="B1800" s="10" t="s">
        <v>11396</v>
      </c>
      <c r="C1800" s="11">
        <v>0</v>
      </c>
      <c r="D1800" s="11">
        <v>0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6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0" t="s">
        <v>162</v>
      </c>
    </row>
    <row r="1801" spans="1:31" x14ac:dyDescent="0.2">
      <c r="A1801" s="10" t="s">
        <v>2911</v>
      </c>
      <c r="B1801" s="10" t="s">
        <v>11397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6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0" t="s">
        <v>596</v>
      </c>
    </row>
    <row r="1802" spans="1:31" x14ac:dyDescent="0.2">
      <c r="A1802" s="10" t="s">
        <v>2912</v>
      </c>
      <c r="B1802" s="10" t="s">
        <v>11398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6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0</v>
      </c>
      <c r="AD1802" s="11">
        <v>0</v>
      </c>
      <c r="AE1802" s="10" t="s">
        <v>61</v>
      </c>
    </row>
    <row r="1803" spans="1:31" x14ac:dyDescent="0.2">
      <c r="A1803" s="10" t="s">
        <v>2913</v>
      </c>
      <c r="B1803" s="10" t="s">
        <v>11399</v>
      </c>
      <c r="C1803" s="11">
        <v>0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6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0" t="s">
        <v>2914</v>
      </c>
    </row>
    <row r="1804" spans="1:31" x14ac:dyDescent="0.2">
      <c r="A1804" s="10" t="s">
        <v>2915</v>
      </c>
      <c r="B1804" s="10" t="s">
        <v>11400</v>
      </c>
      <c r="C1804" s="11">
        <v>0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6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1">
        <v>0</v>
      </c>
      <c r="AE1804" s="10" t="s">
        <v>2916</v>
      </c>
    </row>
    <row r="1805" spans="1:31" x14ac:dyDescent="0.2">
      <c r="A1805" s="10" t="s">
        <v>2917</v>
      </c>
      <c r="B1805" s="10" t="s">
        <v>11401</v>
      </c>
      <c r="C1805" s="11">
        <v>0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6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0" t="s">
        <v>290</v>
      </c>
    </row>
    <row r="1806" spans="1:31" x14ac:dyDescent="0.2">
      <c r="A1806" s="10" t="s">
        <v>2918</v>
      </c>
      <c r="B1806" s="10" t="s">
        <v>11402</v>
      </c>
      <c r="C1806" s="11">
        <v>0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6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  <c r="AD1806" s="11">
        <v>0</v>
      </c>
      <c r="AE1806" s="10" t="s">
        <v>865</v>
      </c>
    </row>
    <row r="1807" spans="1:31" x14ac:dyDescent="0.2">
      <c r="A1807" s="10" t="s">
        <v>2919</v>
      </c>
      <c r="B1807" s="10" t="s">
        <v>11403</v>
      </c>
      <c r="C1807" s="11">
        <v>0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6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0" t="s">
        <v>719</v>
      </c>
    </row>
    <row r="1808" spans="1:31" x14ac:dyDescent="0.2">
      <c r="A1808" s="10" t="s">
        <v>2920</v>
      </c>
      <c r="B1808" s="10" t="s">
        <v>11404</v>
      </c>
      <c r="C1808" s="11">
        <v>0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6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0" t="s">
        <v>2921</v>
      </c>
    </row>
    <row r="1809" spans="1:31" x14ac:dyDescent="0.2">
      <c r="A1809" s="10" t="s">
        <v>2922</v>
      </c>
      <c r="B1809" s="10" t="s">
        <v>11405</v>
      </c>
      <c r="C1809" s="11">
        <v>0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6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0" t="s">
        <v>1126</v>
      </c>
    </row>
    <row r="1810" spans="1:31" x14ac:dyDescent="0.2">
      <c r="A1810" s="10" t="s">
        <v>2923</v>
      </c>
      <c r="B1810" s="10" t="s">
        <v>11406</v>
      </c>
      <c r="C1810" s="11">
        <v>0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6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0</v>
      </c>
      <c r="AD1810" s="11">
        <v>0</v>
      </c>
      <c r="AE1810" s="10" t="s">
        <v>2924</v>
      </c>
    </row>
    <row r="1811" spans="1:31" x14ac:dyDescent="0.2">
      <c r="A1811" s="10" t="s">
        <v>2925</v>
      </c>
      <c r="B1811" s="10" t="s">
        <v>11407</v>
      </c>
      <c r="C1811" s="11">
        <v>0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6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0" t="s">
        <v>2926</v>
      </c>
    </row>
    <row r="1812" spans="1:31" x14ac:dyDescent="0.2">
      <c r="A1812" s="10" t="s">
        <v>2927</v>
      </c>
      <c r="B1812" s="10" t="s">
        <v>11408</v>
      </c>
      <c r="C1812" s="11">
        <v>0</v>
      </c>
      <c r="D1812" s="11">
        <v>0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6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0" t="s">
        <v>724</v>
      </c>
    </row>
    <row r="1813" spans="1:31" x14ac:dyDescent="0.2">
      <c r="A1813" s="10" t="s">
        <v>2928</v>
      </c>
      <c r="B1813" s="10" t="s">
        <v>11409</v>
      </c>
      <c r="C1813" s="11">
        <v>0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6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0" t="s">
        <v>1511</v>
      </c>
    </row>
    <row r="1814" spans="1:31" x14ac:dyDescent="0.2">
      <c r="A1814" s="10" t="s">
        <v>2929</v>
      </c>
      <c r="B1814" s="10" t="s">
        <v>11410</v>
      </c>
      <c r="C1814" s="11">
        <v>0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6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0</v>
      </c>
      <c r="AD1814" s="11">
        <v>0</v>
      </c>
      <c r="AE1814" s="10" t="s">
        <v>1080</v>
      </c>
    </row>
    <row r="1815" spans="1:31" x14ac:dyDescent="0.2">
      <c r="A1815" s="10" t="s">
        <v>2930</v>
      </c>
      <c r="B1815" s="10" t="s">
        <v>11411</v>
      </c>
      <c r="C1815" s="11">
        <v>0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6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0" t="s">
        <v>1713</v>
      </c>
    </row>
    <row r="1816" spans="1:31" x14ac:dyDescent="0.2">
      <c r="A1816" s="10" t="s">
        <v>2931</v>
      </c>
      <c r="B1816" s="10" t="s">
        <v>11412</v>
      </c>
      <c r="C1816" s="11">
        <v>0</v>
      </c>
      <c r="D1816" s="11">
        <v>0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3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3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0" t="s">
        <v>1256</v>
      </c>
    </row>
    <row r="1817" spans="1:31" x14ac:dyDescent="0.2">
      <c r="A1817" s="10" t="s">
        <v>2932</v>
      </c>
      <c r="B1817" s="10" t="s">
        <v>11413</v>
      </c>
      <c r="C1817" s="11">
        <v>0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6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0" t="s">
        <v>2933</v>
      </c>
    </row>
    <row r="1818" spans="1:31" x14ac:dyDescent="0.2">
      <c r="A1818" s="10" t="s">
        <v>2934</v>
      </c>
      <c r="B1818" s="10" t="s">
        <v>11414</v>
      </c>
      <c r="C1818" s="11">
        <v>0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6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1">
        <v>0</v>
      </c>
      <c r="AE1818" s="10" t="s">
        <v>809</v>
      </c>
    </row>
    <row r="1819" spans="1:31" x14ac:dyDescent="0.2">
      <c r="A1819" s="10" t="s">
        <v>2935</v>
      </c>
      <c r="B1819" s="10" t="s">
        <v>11415</v>
      </c>
      <c r="C1819" s="11">
        <v>0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6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0" t="s">
        <v>1331</v>
      </c>
    </row>
    <row r="1820" spans="1:31" x14ac:dyDescent="0.2">
      <c r="A1820" s="10" t="s">
        <v>2936</v>
      </c>
      <c r="B1820" s="10" t="s">
        <v>11416</v>
      </c>
      <c r="C1820" s="11">
        <v>0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6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0" t="s">
        <v>805</v>
      </c>
    </row>
    <row r="1821" spans="1:31" x14ac:dyDescent="0.2">
      <c r="A1821" s="10" t="s">
        <v>2937</v>
      </c>
      <c r="B1821" s="10" t="s">
        <v>11417</v>
      </c>
      <c r="C1821" s="11">
        <v>0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6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0" t="s">
        <v>185</v>
      </c>
    </row>
    <row r="1822" spans="1:31" x14ac:dyDescent="0.2">
      <c r="A1822" s="10" t="s">
        <v>2938</v>
      </c>
      <c r="B1822" s="10" t="s">
        <v>11418</v>
      </c>
      <c r="C1822" s="11">
        <v>0</v>
      </c>
      <c r="D1822" s="11">
        <v>0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6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0" t="s">
        <v>809</v>
      </c>
    </row>
    <row r="1823" spans="1:31" x14ac:dyDescent="0.2">
      <c r="A1823" s="10" t="s">
        <v>2939</v>
      </c>
      <c r="B1823" s="10" t="s">
        <v>11419</v>
      </c>
      <c r="C1823" s="11">
        <v>0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6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0" t="s">
        <v>2940</v>
      </c>
    </row>
    <row r="1824" spans="1:31" x14ac:dyDescent="0.2">
      <c r="A1824" s="10" t="s">
        <v>2941</v>
      </c>
      <c r="B1824" s="10" t="s">
        <v>11420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6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0" t="s">
        <v>1470</v>
      </c>
    </row>
    <row r="1825" spans="1:31" x14ac:dyDescent="0.2">
      <c r="A1825" s="10" t="s">
        <v>2942</v>
      </c>
      <c r="B1825" s="10" t="s">
        <v>11421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6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0" t="s">
        <v>2943</v>
      </c>
    </row>
    <row r="1826" spans="1:31" x14ac:dyDescent="0.2">
      <c r="A1826" s="10" t="s">
        <v>2944</v>
      </c>
      <c r="B1826" s="10" t="s">
        <v>11422</v>
      </c>
      <c r="C1826" s="11">
        <v>0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6</v>
      </c>
      <c r="O1826" s="11">
        <v>0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0" t="s">
        <v>1265</v>
      </c>
    </row>
    <row r="1827" spans="1:31" x14ac:dyDescent="0.2">
      <c r="A1827" s="10" t="s">
        <v>2945</v>
      </c>
      <c r="B1827" s="10" t="s">
        <v>11423</v>
      </c>
      <c r="C1827" s="11">
        <v>0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6</v>
      </c>
      <c r="P1827" s="1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0" t="s">
        <v>431</v>
      </c>
    </row>
    <row r="1828" spans="1:31" x14ac:dyDescent="0.2">
      <c r="A1828" s="10" t="s">
        <v>2946</v>
      </c>
      <c r="B1828" s="10" t="s">
        <v>11424</v>
      </c>
      <c r="C1828" s="11">
        <v>0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6</v>
      </c>
      <c r="P1828" s="1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0</v>
      </c>
      <c r="AD1828" s="11">
        <v>0</v>
      </c>
      <c r="AE1828" s="10" t="s">
        <v>2947</v>
      </c>
    </row>
    <row r="1829" spans="1:31" x14ac:dyDescent="0.2">
      <c r="A1829" s="10" t="s">
        <v>2948</v>
      </c>
      <c r="B1829" s="10" t="s">
        <v>11425</v>
      </c>
      <c r="C1829" s="11">
        <v>0</v>
      </c>
      <c r="D1829" s="11">
        <v>0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6</v>
      </c>
      <c r="P1829" s="1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0" t="s">
        <v>152</v>
      </c>
    </row>
    <row r="1830" spans="1:31" x14ac:dyDescent="0.2">
      <c r="A1830" s="10" t="s">
        <v>2949</v>
      </c>
      <c r="B1830" s="10" t="s">
        <v>11426</v>
      </c>
      <c r="C1830" s="11">
        <v>0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6</v>
      </c>
      <c r="P1830" s="11">
        <v>0</v>
      </c>
      <c r="Q1830" s="11">
        <v>0</v>
      </c>
      <c r="R1830" s="1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0" t="s">
        <v>1122</v>
      </c>
    </row>
    <row r="1831" spans="1:31" x14ac:dyDescent="0.2">
      <c r="A1831" s="10" t="s">
        <v>2950</v>
      </c>
      <c r="B1831" s="10" t="s">
        <v>11427</v>
      </c>
      <c r="C1831" s="11">
        <v>0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6</v>
      </c>
      <c r="P1831" s="1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0" t="s">
        <v>1133</v>
      </c>
    </row>
    <row r="1832" spans="1:31" x14ac:dyDescent="0.2">
      <c r="A1832" s="10" t="s">
        <v>2951</v>
      </c>
      <c r="B1832" s="10" t="s">
        <v>11428</v>
      </c>
      <c r="C1832" s="11">
        <v>0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6</v>
      </c>
      <c r="P1832" s="11">
        <v>0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1">
        <v>0</v>
      </c>
      <c r="AE1832" s="10" t="s">
        <v>2952</v>
      </c>
    </row>
    <row r="1833" spans="1:31" x14ac:dyDescent="0.2">
      <c r="A1833" s="10" t="s">
        <v>2953</v>
      </c>
      <c r="B1833" s="10" t="s">
        <v>11429</v>
      </c>
      <c r="C1833" s="11">
        <v>0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6</v>
      </c>
      <c r="P1833" s="1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0" t="s">
        <v>805</v>
      </c>
    </row>
    <row r="1834" spans="1:31" x14ac:dyDescent="0.2">
      <c r="A1834" s="10" t="s">
        <v>2954</v>
      </c>
      <c r="B1834" s="10" t="s">
        <v>11430</v>
      </c>
      <c r="C1834" s="11">
        <v>0</v>
      </c>
      <c r="D1834" s="11">
        <v>0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6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1">
        <v>0</v>
      </c>
      <c r="AE1834" s="10" t="s">
        <v>2955</v>
      </c>
    </row>
    <row r="1835" spans="1:31" x14ac:dyDescent="0.2">
      <c r="A1835" s="10" t="s">
        <v>2956</v>
      </c>
      <c r="B1835" s="10" t="s">
        <v>11431</v>
      </c>
      <c r="C1835" s="11">
        <v>0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6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0" t="s">
        <v>185</v>
      </c>
    </row>
    <row r="1836" spans="1:31" x14ac:dyDescent="0.2">
      <c r="A1836" s="10" t="s">
        <v>2957</v>
      </c>
      <c r="B1836" s="10" t="s">
        <v>11432</v>
      </c>
      <c r="C1836" s="11">
        <v>0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6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0</v>
      </c>
      <c r="AD1836" s="11">
        <v>0</v>
      </c>
      <c r="AE1836" s="10" t="s">
        <v>2958</v>
      </c>
    </row>
    <row r="1837" spans="1:31" x14ac:dyDescent="0.2">
      <c r="A1837" s="10" t="s">
        <v>2959</v>
      </c>
      <c r="B1837" s="10" t="s">
        <v>11433</v>
      </c>
      <c r="C1837" s="11">
        <v>0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6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0" t="s">
        <v>447</v>
      </c>
    </row>
    <row r="1838" spans="1:31" x14ac:dyDescent="0.2">
      <c r="A1838" s="10" t="s">
        <v>2960</v>
      </c>
      <c r="B1838" s="10" t="s">
        <v>11434</v>
      </c>
      <c r="C1838" s="11">
        <v>0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6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0</v>
      </c>
      <c r="AD1838" s="11">
        <v>0</v>
      </c>
      <c r="AE1838" s="10" t="s">
        <v>2961</v>
      </c>
    </row>
    <row r="1839" spans="1:31" x14ac:dyDescent="0.2">
      <c r="A1839" s="10" t="s">
        <v>2962</v>
      </c>
      <c r="B1839" s="10" t="s">
        <v>11435</v>
      </c>
      <c r="C1839" s="11">
        <v>0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6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0" t="s">
        <v>2963</v>
      </c>
    </row>
    <row r="1840" spans="1:31" x14ac:dyDescent="0.2">
      <c r="A1840" s="10" t="s">
        <v>2964</v>
      </c>
      <c r="B1840" s="10" t="s">
        <v>11436</v>
      </c>
      <c r="C1840" s="11">
        <v>0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6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0" t="s">
        <v>858</v>
      </c>
    </row>
    <row r="1841" spans="1:31" x14ac:dyDescent="0.2">
      <c r="A1841" s="10" t="s">
        <v>2965</v>
      </c>
      <c r="B1841" s="10" t="s">
        <v>11437</v>
      </c>
      <c r="C1841" s="11">
        <v>0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6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0" t="s">
        <v>2399</v>
      </c>
    </row>
    <row r="1842" spans="1:31" x14ac:dyDescent="0.2">
      <c r="A1842" s="10" t="s">
        <v>2966</v>
      </c>
      <c r="B1842" s="10" t="s">
        <v>11438</v>
      </c>
      <c r="C1842" s="11">
        <v>0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6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  <c r="AD1842" s="11">
        <v>0</v>
      </c>
      <c r="AE1842" s="10" t="s">
        <v>329</v>
      </c>
    </row>
    <row r="1843" spans="1:31" x14ac:dyDescent="0.2">
      <c r="A1843" s="10" t="s">
        <v>2967</v>
      </c>
      <c r="B1843" s="10" t="s">
        <v>11439</v>
      </c>
      <c r="C1843" s="11">
        <v>0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>
        <v>6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0" t="s">
        <v>370</v>
      </c>
    </row>
    <row r="1844" spans="1:31" x14ac:dyDescent="0.2">
      <c r="A1844" s="10" t="s">
        <v>2968</v>
      </c>
      <c r="B1844" s="10" t="s">
        <v>11440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6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0</v>
      </c>
      <c r="AD1844" s="11">
        <v>0</v>
      </c>
      <c r="AE1844" s="10" t="s">
        <v>2969</v>
      </c>
    </row>
    <row r="1845" spans="1:31" x14ac:dyDescent="0.2">
      <c r="A1845" s="10" t="s">
        <v>2970</v>
      </c>
      <c r="B1845" s="10" t="s">
        <v>11441</v>
      </c>
      <c r="C1845" s="11">
        <v>0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6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0" t="s">
        <v>1144</v>
      </c>
    </row>
    <row r="1846" spans="1:31" x14ac:dyDescent="0.2">
      <c r="A1846" s="10" t="s">
        <v>2971</v>
      </c>
      <c r="B1846" s="10" t="s">
        <v>11442</v>
      </c>
      <c r="C1846" s="11">
        <v>0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6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0</v>
      </c>
      <c r="AD1846" s="11">
        <v>0</v>
      </c>
      <c r="AE1846" s="10" t="s">
        <v>325</v>
      </c>
    </row>
    <row r="1847" spans="1:31" x14ac:dyDescent="0.2">
      <c r="A1847" s="10" t="s">
        <v>2972</v>
      </c>
      <c r="B1847" s="10" t="s">
        <v>11443</v>
      </c>
      <c r="C1847" s="11">
        <v>0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6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0" t="s">
        <v>734</v>
      </c>
    </row>
    <row r="1848" spans="1:31" x14ac:dyDescent="0.2">
      <c r="A1848" s="10" t="s">
        <v>2973</v>
      </c>
      <c r="B1848" s="10" t="s">
        <v>11444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  <c r="T1848" s="11">
        <v>6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0</v>
      </c>
      <c r="AD1848" s="11">
        <v>0</v>
      </c>
      <c r="AE1848" s="10" t="s">
        <v>351</v>
      </c>
    </row>
    <row r="1849" spans="1:31" x14ac:dyDescent="0.2">
      <c r="A1849" s="10" t="s">
        <v>2974</v>
      </c>
      <c r="B1849" s="10" t="s">
        <v>11445</v>
      </c>
      <c r="C1849" s="11">
        <v>0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6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0" t="s">
        <v>410</v>
      </c>
    </row>
    <row r="1850" spans="1:31" x14ac:dyDescent="0.2">
      <c r="A1850" s="10" t="s">
        <v>2975</v>
      </c>
      <c r="B1850" s="10" t="s">
        <v>11446</v>
      </c>
      <c r="C1850" s="11">
        <v>0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6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0</v>
      </c>
      <c r="AD1850" s="11">
        <v>0</v>
      </c>
      <c r="AE1850" s="10" t="s">
        <v>2976</v>
      </c>
    </row>
    <row r="1851" spans="1:31" x14ac:dyDescent="0.2">
      <c r="A1851" s="10" t="s">
        <v>2977</v>
      </c>
      <c r="B1851" s="10" t="s">
        <v>11447</v>
      </c>
      <c r="C1851" s="11">
        <v>0</v>
      </c>
      <c r="D1851" s="11">
        <v>0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  <c r="M1851" s="11">
        <v>0</v>
      </c>
      <c r="N1851" s="11">
        <v>0</v>
      </c>
      <c r="O1851" s="11">
        <v>0</v>
      </c>
      <c r="P1851" s="11">
        <v>0</v>
      </c>
      <c r="Q1851" s="11">
        <v>0</v>
      </c>
      <c r="R1851" s="11">
        <v>0</v>
      </c>
      <c r="S1851" s="11">
        <v>0</v>
      </c>
      <c r="T1851" s="11">
        <v>0</v>
      </c>
      <c r="U1851" s="11">
        <v>6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0" t="s">
        <v>711</v>
      </c>
    </row>
    <row r="1852" spans="1:31" x14ac:dyDescent="0.2">
      <c r="A1852" s="10" t="s">
        <v>2978</v>
      </c>
      <c r="B1852" s="10" t="s">
        <v>11448</v>
      </c>
      <c r="C1852" s="11">
        <v>0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6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0</v>
      </c>
      <c r="AD1852" s="11">
        <v>0</v>
      </c>
      <c r="AE1852" s="10" t="s">
        <v>1172</v>
      </c>
    </row>
    <row r="1853" spans="1:31" x14ac:dyDescent="0.2">
      <c r="A1853" s="10" t="s">
        <v>2979</v>
      </c>
      <c r="B1853" s="10" t="s">
        <v>11449</v>
      </c>
      <c r="C1853" s="11">
        <v>0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6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0" t="s">
        <v>2980</v>
      </c>
    </row>
    <row r="1854" spans="1:31" x14ac:dyDescent="0.2">
      <c r="A1854" s="10" t="s">
        <v>2981</v>
      </c>
      <c r="B1854" s="10" t="s">
        <v>11450</v>
      </c>
      <c r="C1854" s="11">
        <v>0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6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0</v>
      </c>
      <c r="AD1854" s="11">
        <v>0</v>
      </c>
      <c r="AE1854" s="10" t="s">
        <v>2982</v>
      </c>
    </row>
    <row r="1855" spans="1:31" x14ac:dyDescent="0.2">
      <c r="A1855" s="10" t="s">
        <v>2983</v>
      </c>
      <c r="B1855" s="10" t="s">
        <v>11451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6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0" t="s">
        <v>2984</v>
      </c>
    </row>
    <row r="1856" spans="1:31" x14ac:dyDescent="0.2">
      <c r="A1856" s="10" t="s">
        <v>2985</v>
      </c>
      <c r="B1856" s="10" t="s">
        <v>11452</v>
      </c>
      <c r="C1856" s="11">
        <v>0</v>
      </c>
      <c r="D1856" s="11">
        <v>0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  <c r="T1856" s="11">
        <v>0</v>
      </c>
      <c r="U1856" s="11">
        <v>0</v>
      </c>
      <c r="V1856" s="11">
        <v>6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0</v>
      </c>
      <c r="AD1856" s="11">
        <v>0</v>
      </c>
      <c r="AE1856" s="10" t="s">
        <v>1256</v>
      </c>
    </row>
    <row r="1857" spans="1:31" x14ac:dyDescent="0.2">
      <c r="A1857" s="10" t="s">
        <v>2986</v>
      </c>
      <c r="B1857" s="10" t="s">
        <v>11453</v>
      </c>
      <c r="C1857" s="11">
        <v>0</v>
      </c>
      <c r="D1857" s="11">
        <v>0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6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0" t="s">
        <v>1133</v>
      </c>
    </row>
    <row r="1858" spans="1:31" x14ac:dyDescent="0.2">
      <c r="A1858" s="10" t="s">
        <v>2987</v>
      </c>
      <c r="B1858" s="10" t="s">
        <v>11454</v>
      </c>
      <c r="C1858" s="11">
        <v>0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6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0</v>
      </c>
      <c r="AD1858" s="11">
        <v>0</v>
      </c>
      <c r="AE1858" s="10" t="s">
        <v>2988</v>
      </c>
    </row>
    <row r="1859" spans="1:31" x14ac:dyDescent="0.2">
      <c r="A1859" s="10" t="s">
        <v>2989</v>
      </c>
      <c r="B1859" s="10" t="s">
        <v>11455</v>
      </c>
      <c r="C1859" s="11">
        <v>0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6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0" t="s">
        <v>2990</v>
      </c>
    </row>
    <row r="1860" spans="1:31" x14ac:dyDescent="0.2">
      <c r="A1860" s="10" t="s">
        <v>2991</v>
      </c>
      <c r="B1860" s="10" t="s">
        <v>11456</v>
      </c>
      <c r="C1860" s="11">
        <v>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6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11">
        <v>0</v>
      </c>
      <c r="AD1860" s="11">
        <v>0</v>
      </c>
      <c r="AE1860" s="10" t="s">
        <v>1080</v>
      </c>
    </row>
    <row r="1861" spans="1:31" x14ac:dyDescent="0.2">
      <c r="A1861" s="10" t="s">
        <v>2992</v>
      </c>
      <c r="B1861" s="10" t="s">
        <v>11457</v>
      </c>
      <c r="C1861" s="11">
        <v>0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6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0" t="s">
        <v>1924</v>
      </c>
    </row>
    <row r="1862" spans="1:31" x14ac:dyDescent="0.2">
      <c r="A1862" s="10" t="s">
        <v>2993</v>
      </c>
      <c r="B1862" s="10" t="s">
        <v>11458</v>
      </c>
      <c r="C1862" s="11">
        <v>0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6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0</v>
      </c>
      <c r="AD1862" s="11">
        <v>0</v>
      </c>
      <c r="AE1862" s="10" t="s">
        <v>2994</v>
      </c>
    </row>
    <row r="1863" spans="1:31" x14ac:dyDescent="0.2">
      <c r="A1863" s="10" t="s">
        <v>2995</v>
      </c>
      <c r="B1863" s="10" t="s">
        <v>11459</v>
      </c>
      <c r="C1863" s="11">
        <v>0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6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0" t="s">
        <v>970</v>
      </c>
    </row>
    <row r="1864" spans="1:31" x14ac:dyDescent="0.2">
      <c r="A1864" s="10" t="s">
        <v>2996</v>
      </c>
      <c r="B1864" s="10" t="s">
        <v>11460</v>
      </c>
      <c r="C1864" s="11">
        <v>0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1">
        <v>6</v>
      </c>
      <c r="Z1864" s="11">
        <v>0</v>
      </c>
      <c r="AA1864" s="11">
        <v>0</v>
      </c>
      <c r="AB1864" s="11">
        <v>0</v>
      </c>
      <c r="AC1864" s="11">
        <v>0</v>
      </c>
      <c r="AD1864" s="11">
        <v>0</v>
      </c>
      <c r="AE1864" s="10" t="s">
        <v>2997</v>
      </c>
    </row>
    <row r="1865" spans="1:31" x14ac:dyDescent="0.2">
      <c r="A1865" s="10" t="s">
        <v>2998</v>
      </c>
      <c r="B1865" s="10" t="s">
        <v>11461</v>
      </c>
      <c r="C1865" s="11">
        <v>0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6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0" t="s">
        <v>2999</v>
      </c>
    </row>
    <row r="1866" spans="1:31" x14ac:dyDescent="0.2">
      <c r="A1866" s="10" t="s">
        <v>3000</v>
      </c>
      <c r="B1866" s="10" t="s">
        <v>11462</v>
      </c>
      <c r="C1866" s="11">
        <v>0</v>
      </c>
      <c r="D1866" s="11">
        <v>0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1">
        <v>6</v>
      </c>
      <c r="Z1866" s="11">
        <v>0</v>
      </c>
      <c r="AA1866" s="11">
        <v>0</v>
      </c>
      <c r="AB1866" s="11">
        <v>0</v>
      </c>
      <c r="AC1866" s="11">
        <v>0</v>
      </c>
      <c r="AD1866" s="11">
        <v>0</v>
      </c>
      <c r="AE1866" s="10" t="s">
        <v>649</v>
      </c>
    </row>
    <row r="1867" spans="1:31" x14ac:dyDescent="0.2">
      <c r="A1867" s="10" t="s">
        <v>3001</v>
      </c>
      <c r="B1867" s="10" t="s">
        <v>11463</v>
      </c>
      <c r="C1867" s="11">
        <v>0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6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0" t="s">
        <v>3002</v>
      </c>
    </row>
    <row r="1868" spans="1:31" x14ac:dyDescent="0.2">
      <c r="A1868" s="10" t="s">
        <v>3003</v>
      </c>
      <c r="B1868" s="10" t="s">
        <v>11464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6</v>
      </c>
      <c r="AB1868" s="11">
        <v>0</v>
      </c>
      <c r="AC1868" s="11">
        <v>0</v>
      </c>
      <c r="AD1868" s="11">
        <v>0</v>
      </c>
      <c r="AE1868" s="10" t="s">
        <v>274</v>
      </c>
    </row>
    <row r="1869" spans="1:31" x14ac:dyDescent="0.2">
      <c r="A1869" s="10" t="s">
        <v>3004</v>
      </c>
      <c r="B1869" s="10" t="s">
        <v>11465</v>
      </c>
      <c r="C1869" s="11">
        <v>0</v>
      </c>
      <c r="D1869" s="11">
        <v>0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6</v>
      </c>
      <c r="AB1869" s="11">
        <v>0</v>
      </c>
      <c r="AC1869" s="11">
        <v>0</v>
      </c>
      <c r="AD1869" s="11">
        <v>0</v>
      </c>
      <c r="AE1869" s="10" t="s">
        <v>264</v>
      </c>
    </row>
    <row r="1870" spans="1:31" x14ac:dyDescent="0.2">
      <c r="A1870" s="10" t="s">
        <v>3005</v>
      </c>
      <c r="B1870" s="10" t="s">
        <v>11466</v>
      </c>
      <c r="C1870" s="11">
        <v>0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6</v>
      </c>
      <c r="AB1870" s="11">
        <v>0</v>
      </c>
      <c r="AC1870" s="11">
        <v>0</v>
      </c>
      <c r="AD1870" s="11">
        <v>0</v>
      </c>
      <c r="AE1870" s="10" t="s">
        <v>270</v>
      </c>
    </row>
    <row r="1871" spans="1:31" x14ac:dyDescent="0.2">
      <c r="A1871" s="10" t="s">
        <v>3006</v>
      </c>
      <c r="B1871" s="10" t="s">
        <v>11467</v>
      </c>
      <c r="C1871" s="11">
        <v>0</v>
      </c>
      <c r="D1871" s="11">
        <v>0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6</v>
      </c>
      <c r="AB1871" s="11">
        <v>0</v>
      </c>
      <c r="AC1871" s="11">
        <v>0</v>
      </c>
      <c r="AD1871" s="11">
        <v>0</v>
      </c>
      <c r="AE1871" s="10" t="s">
        <v>1389</v>
      </c>
    </row>
    <row r="1872" spans="1:31" x14ac:dyDescent="0.2">
      <c r="A1872" s="10" t="s">
        <v>3007</v>
      </c>
      <c r="B1872" s="10" t="s">
        <v>11468</v>
      </c>
      <c r="C1872" s="11">
        <v>0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6</v>
      </c>
      <c r="AB1872" s="11">
        <v>0</v>
      </c>
      <c r="AC1872" s="11">
        <v>0</v>
      </c>
      <c r="AD1872" s="11">
        <v>0</v>
      </c>
      <c r="AE1872" s="10" t="s">
        <v>162</v>
      </c>
    </row>
    <row r="1873" spans="1:31" x14ac:dyDescent="0.2">
      <c r="A1873" s="10" t="s">
        <v>3008</v>
      </c>
      <c r="B1873" s="10" t="s">
        <v>11469</v>
      </c>
      <c r="C1873" s="11">
        <v>0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6</v>
      </c>
      <c r="AB1873" s="11">
        <v>0</v>
      </c>
      <c r="AC1873" s="11">
        <v>0</v>
      </c>
      <c r="AD1873" s="11">
        <v>0</v>
      </c>
      <c r="AE1873" s="10" t="s">
        <v>313</v>
      </c>
    </row>
    <row r="1874" spans="1:31" x14ac:dyDescent="0.2">
      <c r="A1874" s="10" t="s">
        <v>3009</v>
      </c>
      <c r="B1874" s="10" t="s">
        <v>11470</v>
      </c>
      <c r="C1874" s="11">
        <v>0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6</v>
      </c>
      <c r="AB1874" s="11">
        <v>0</v>
      </c>
      <c r="AC1874" s="11">
        <v>0</v>
      </c>
      <c r="AD1874" s="11">
        <v>0</v>
      </c>
      <c r="AE1874" s="10" t="s">
        <v>194</v>
      </c>
    </row>
    <row r="1875" spans="1:31" x14ac:dyDescent="0.2">
      <c r="A1875" s="10" t="s">
        <v>3010</v>
      </c>
      <c r="B1875" s="10" t="s">
        <v>11471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6</v>
      </c>
      <c r="AB1875" s="11">
        <v>0</v>
      </c>
      <c r="AC1875" s="11">
        <v>0</v>
      </c>
      <c r="AD1875" s="11">
        <v>0</v>
      </c>
      <c r="AE1875" s="10" t="s">
        <v>143</v>
      </c>
    </row>
    <row r="1876" spans="1:31" x14ac:dyDescent="0.2">
      <c r="A1876" s="10" t="s">
        <v>3011</v>
      </c>
      <c r="B1876" s="10" t="s">
        <v>11472</v>
      </c>
      <c r="C1876" s="11">
        <v>0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6</v>
      </c>
      <c r="AC1876" s="11">
        <v>0</v>
      </c>
      <c r="AD1876" s="11">
        <v>0</v>
      </c>
      <c r="AE1876" s="10" t="s">
        <v>61</v>
      </c>
    </row>
    <row r="1877" spans="1:31" x14ac:dyDescent="0.2">
      <c r="A1877" s="10" t="s">
        <v>3012</v>
      </c>
      <c r="B1877" s="10" t="s">
        <v>11473</v>
      </c>
      <c r="C1877" s="11">
        <v>0</v>
      </c>
      <c r="D1877" s="11">
        <v>0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6</v>
      </c>
      <c r="AC1877" s="11">
        <v>0</v>
      </c>
      <c r="AD1877" s="11">
        <v>0</v>
      </c>
      <c r="AE1877" s="10" t="s">
        <v>918</v>
      </c>
    </row>
    <row r="1878" spans="1:31" x14ac:dyDescent="0.2">
      <c r="A1878" s="10" t="s">
        <v>3013</v>
      </c>
      <c r="B1878" s="10" t="s">
        <v>11474</v>
      </c>
      <c r="C1878" s="11">
        <v>0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6</v>
      </c>
      <c r="AC1878" s="11">
        <v>0</v>
      </c>
      <c r="AD1878" s="11">
        <v>0</v>
      </c>
      <c r="AE1878" s="10" t="s">
        <v>2886</v>
      </c>
    </row>
    <row r="1879" spans="1:31" x14ac:dyDescent="0.2">
      <c r="A1879" s="10" t="s">
        <v>3014</v>
      </c>
      <c r="B1879" s="10" t="s">
        <v>11475</v>
      </c>
      <c r="C1879" s="11">
        <v>0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6</v>
      </c>
      <c r="AD1879" s="11">
        <v>0</v>
      </c>
      <c r="AE1879" s="10" t="s">
        <v>3015</v>
      </c>
    </row>
    <row r="1880" spans="1:31" x14ac:dyDescent="0.2">
      <c r="A1880" s="10" t="s">
        <v>3016</v>
      </c>
      <c r="B1880" s="10" t="s">
        <v>11476</v>
      </c>
      <c r="C1880" s="11">
        <v>0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6</v>
      </c>
      <c r="AD1880" s="11">
        <v>0</v>
      </c>
      <c r="AE1880" s="10" t="s">
        <v>681</v>
      </c>
    </row>
    <row r="1881" spans="1:31" x14ac:dyDescent="0.2">
      <c r="A1881" s="10" t="s">
        <v>3017</v>
      </c>
      <c r="B1881" s="10" t="s">
        <v>11477</v>
      </c>
      <c r="C1881" s="11">
        <v>0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6</v>
      </c>
      <c r="AD1881" s="11">
        <v>0</v>
      </c>
      <c r="AE1881" s="10" t="s">
        <v>3018</v>
      </c>
    </row>
    <row r="1882" spans="1:31" x14ac:dyDescent="0.2">
      <c r="A1882" s="10" t="s">
        <v>3019</v>
      </c>
      <c r="B1882" s="10" t="s">
        <v>11478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6</v>
      </c>
      <c r="AD1882" s="11">
        <v>0</v>
      </c>
      <c r="AE1882" s="10" t="s">
        <v>3020</v>
      </c>
    </row>
    <row r="1883" spans="1:31" x14ac:dyDescent="0.2">
      <c r="A1883" s="10" t="s">
        <v>3021</v>
      </c>
      <c r="B1883" s="10" t="s">
        <v>11479</v>
      </c>
      <c r="C1883" s="11">
        <v>0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11">
        <v>0</v>
      </c>
      <c r="AD1883" s="11">
        <v>6</v>
      </c>
      <c r="AE1883" s="10" t="s">
        <v>2205</v>
      </c>
    </row>
    <row r="1884" spans="1:31" x14ac:dyDescent="0.2">
      <c r="A1884" s="10" t="s">
        <v>3022</v>
      </c>
      <c r="B1884" s="10" t="s">
        <v>11480</v>
      </c>
      <c r="C1884" s="11">
        <v>5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0</v>
      </c>
      <c r="AD1884" s="11">
        <v>0</v>
      </c>
      <c r="AE1884" s="10" t="s">
        <v>3023</v>
      </c>
    </row>
    <row r="1885" spans="1:31" x14ac:dyDescent="0.2">
      <c r="A1885" s="10" t="s">
        <v>3024</v>
      </c>
      <c r="B1885" s="10" t="s">
        <v>11481</v>
      </c>
      <c r="C1885" s="11">
        <v>5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0</v>
      </c>
      <c r="AC1885" s="11">
        <v>0</v>
      </c>
      <c r="AD1885" s="11">
        <v>0</v>
      </c>
      <c r="AE1885" s="10" t="s">
        <v>3025</v>
      </c>
    </row>
    <row r="1886" spans="1:31" x14ac:dyDescent="0.2">
      <c r="A1886" s="10" t="s">
        <v>3026</v>
      </c>
      <c r="B1886" s="10" t="s">
        <v>11482</v>
      </c>
      <c r="C1886" s="11">
        <v>5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0</v>
      </c>
      <c r="AD1886" s="11">
        <v>0</v>
      </c>
      <c r="AE1886" s="10" t="s">
        <v>3027</v>
      </c>
    </row>
    <row r="1887" spans="1:31" x14ac:dyDescent="0.2">
      <c r="A1887" s="10" t="s">
        <v>3028</v>
      </c>
      <c r="B1887" s="10" t="s">
        <v>11483</v>
      </c>
      <c r="C1887" s="11">
        <v>5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0</v>
      </c>
      <c r="AD1887" s="11">
        <v>0</v>
      </c>
      <c r="AE1887" s="10" t="s">
        <v>185</v>
      </c>
    </row>
    <row r="1888" spans="1:31" x14ac:dyDescent="0.2">
      <c r="A1888" s="10" t="s">
        <v>3029</v>
      </c>
      <c r="B1888" s="10" t="s">
        <v>11484</v>
      </c>
      <c r="C1888" s="11">
        <v>5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0</v>
      </c>
      <c r="AD1888" s="11">
        <v>0</v>
      </c>
      <c r="AE1888" s="10" t="s">
        <v>185</v>
      </c>
    </row>
    <row r="1889" spans="1:31" x14ac:dyDescent="0.2">
      <c r="A1889" s="10" t="s">
        <v>3030</v>
      </c>
      <c r="B1889" s="10" t="s">
        <v>11485</v>
      </c>
      <c r="C1889" s="11">
        <v>5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0</v>
      </c>
      <c r="AC1889" s="11">
        <v>0</v>
      </c>
      <c r="AD1889" s="11">
        <v>0</v>
      </c>
      <c r="AE1889" s="10" t="s">
        <v>274</v>
      </c>
    </row>
    <row r="1890" spans="1:31" x14ac:dyDescent="0.2">
      <c r="A1890" s="10" t="s">
        <v>3031</v>
      </c>
      <c r="B1890" s="10" t="s">
        <v>11486</v>
      </c>
      <c r="C1890" s="11">
        <v>5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0</v>
      </c>
      <c r="AD1890" s="11">
        <v>0</v>
      </c>
      <c r="AE1890" s="10" t="s">
        <v>3032</v>
      </c>
    </row>
    <row r="1891" spans="1:31" x14ac:dyDescent="0.2">
      <c r="A1891" s="10" t="s">
        <v>3033</v>
      </c>
      <c r="B1891" s="10" t="s">
        <v>11487</v>
      </c>
      <c r="C1891" s="11">
        <v>5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0</v>
      </c>
      <c r="AD1891" s="11">
        <v>0</v>
      </c>
      <c r="AE1891" s="10" t="s">
        <v>1379</v>
      </c>
    </row>
    <row r="1892" spans="1:31" x14ac:dyDescent="0.2">
      <c r="A1892" s="10" t="s">
        <v>3034</v>
      </c>
      <c r="B1892" s="10" t="s">
        <v>11488</v>
      </c>
      <c r="C1892" s="11">
        <v>5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0</v>
      </c>
      <c r="AD1892" s="11">
        <v>0</v>
      </c>
      <c r="AE1892" s="10" t="s">
        <v>3035</v>
      </c>
    </row>
    <row r="1893" spans="1:31" x14ac:dyDescent="0.2">
      <c r="A1893" s="10" t="s">
        <v>3036</v>
      </c>
      <c r="B1893" s="10" t="s">
        <v>11489</v>
      </c>
      <c r="C1893" s="11">
        <v>5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0</v>
      </c>
      <c r="AC1893" s="11">
        <v>0</v>
      </c>
      <c r="AD1893" s="11">
        <v>0</v>
      </c>
      <c r="AE1893" s="10" t="s">
        <v>3037</v>
      </c>
    </row>
    <row r="1894" spans="1:31" x14ac:dyDescent="0.2">
      <c r="A1894" s="10" t="s">
        <v>3038</v>
      </c>
      <c r="B1894" s="10" t="s">
        <v>11490</v>
      </c>
      <c r="C1894" s="11">
        <v>5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0</v>
      </c>
      <c r="AD1894" s="11">
        <v>0</v>
      </c>
      <c r="AE1894" s="10" t="s">
        <v>3039</v>
      </c>
    </row>
    <row r="1895" spans="1:31" x14ac:dyDescent="0.2">
      <c r="A1895" s="10" t="s">
        <v>3040</v>
      </c>
      <c r="B1895" s="10" t="s">
        <v>11491</v>
      </c>
      <c r="C1895" s="11">
        <v>5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1">
        <v>0</v>
      </c>
      <c r="AE1895" s="10" t="s">
        <v>2564</v>
      </c>
    </row>
    <row r="1896" spans="1:31" x14ac:dyDescent="0.2">
      <c r="A1896" s="10" t="s">
        <v>3041</v>
      </c>
      <c r="B1896" s="10" t="s">
        <v>11492</v>
      </c>
      <c r="C1896" s="11">
        <v>5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0" t="s">
        <v>3042</v>
      </c>
    </row>
    <row r="1897" spans="1:31" x14ac:dyDescent="0.2">
      <c r="A1897" s="10" t="s">
        <v>3043</v>
      </c>
      <c r="B1897" s="10" t="s">
        <v>11493</v>
      </c>
      <c r="C1897" s="11">
        <v>5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0</v>
      </c>
      <c r="AC1897" s="11">
        <v>0</v>
      </c>
      <c r="AD1897" s="11">
        <v>0</v>
      </c>
      <c r="AE1897" s="10" t="s">
        <v>270</v>
      </c>
    </row>
    <row r="1898" spans="1:31" x14ac:dyDescent="0.2">
      <c r="A1898" s="10" t="s">
        <v>3044</v>
      </c>
      <c r="B1898" s="10" t="s">
        <v>11494</v>
      </c>
      <c r="C1898" s="11">
        <v>5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0</v>
      </c>
      <c r="AD1898" s="11">
        <v>0</v>
      </c>
      <c r="AE1898" s="10" t="s">
        <v>441</v>
      </c>
    </row>
    <row r="1899" spans="1:31" x14ac:dyDescent="0.2">
      <c r="A1899" s="10" t="s">
        <v>3045</v>
      </c>
      <c r="B1899" s="10" t="s">
        <v>11495</v>
      </c>
      <c r="C1899" s="11">
        <v>5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0</v>
      </c>
      <c r="AD1899" s="11">
        <v>0</v>
      </c>
      <c r="AE1899" s="10" t="s">
        <v>313</v>
      </c>
    </row>
    <row r="1900" spans="1:31" x14ac:dyDescent="0.2">
      <c r="A1900" s="10" t="s">
        <v>3046</v>
      </c>
      <c r="B1900" s="10" t="s">
        <v>11496</v>
      </c>
      <c r="C1900" s="11">
        <v>0</v>
      </c>
      <c r="D1900" s="11">
        <v>5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  <c r="AD1900" s="11">
        <v>0</v>
      </c>
      <c r="AE1900" s="10" t="s">
        <v>264</v>
      </c>
    </row>
    <row r="1901" spans="1:31" x14ac:dyDescent="0.2">
      <c r="A1901" s="10" t="s">
        <v>3047</v>
      </c>
      <c r="B1901" s="10" t="s">
        <v>11497</v>
      </c>
      <c r="C1901" s="11">
        <v>0</v>
      </c>
      <c r="D1901" s="11">
        <v>5</v>
      </c>
      <c r="E1901" s="11">
        <v>0</v>
      </c>
      <c r="F1901" s="11">
        <v>0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0</v>
      </c>
      <c r="AD1901" s="11">
        <v>0</v>
      </c>
      <c r="AE1901" s="10" t="s">
        <v>1205</v>
      </c>
    </row>
    <row r="1902" spans="1:31" x14ac:dyDescent="0.2">
      <c r="A1902" s="10" t="s">
        <v>3048</v>
      </c>
      <c r="B1902" s="10" t="s">
        <v>11498</v>
      </c>
      <c r="C1902" s="11">
        <v>0</v>
      </c>
      <c r="D1902" s="11">
        <v>5</v>
      </c>
      <c r="E1902" s="11">
        <v>0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0</v>
      </c>
      <c r="AD1902" s="11">
        <v>0</v>
      </c>
      <c r="AE1902" s="10" t="s">
        <v>3049</v>
      </c>
    </row>
    <row r="1903" spans="1:31" x14ac:dyDescent="0.2">
      <c r="A1903" s="10" t="s">
        <v>3050</v>
      </c>
      <c r="B1903" s="10" t="s">
        <v>11499</v>
      </c>
      <c r="C1903" s="11">
        <v>0</v>
      </c>
      <c r="D1903" s="11">
        <v>5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0</v>
      </c>
      <c r="AD1903" s="11">
        <v>0</v>
      </c>
      <c r="AE1903" s="10" t="s">
        <v>3051</v>
      </c>
    </row>
    <row r="1904" spans="1:31" x14ac:dyDescent="0.2">
      <c r="A1904" s="10" t="s">
        <v>3052</v>
      </c>
      <c r="B1904" s="10" t="s">
        <v>11500</v>
      </c>
      <c r="C1904" s="11">
        <v>0</v>
      </c>
      <c r="D1904" s="11">
        <v>3</v>
      </c>
      <c r="E1904" s="11">
        <v>0</v>
      </c>
      <c r="F1904" s="11">
        <v>2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0</v>
      </c>
      <c r="AD1904" s="11">
        <v>0</v>
      </c>
      <c r="AE1904" s="10" t="s">
        <v>918</v>
      </c>
    </row>
    <row r="1905" spans="1:31" x14ac:dyDescent="0.2">
      <c r="A1905" s="10" t="s">
        <v>3053</v>
      </c>
      <c r="B1905" s="10" t="s">
        <v>11501</v>
      </c>
      <c r="C1905" s="11">
        <v>0</v>
      </c>
      <c r="D1905" s="11">
        <v>0</v>
      </c>
      <c r="E1905" s="11">
        <v>5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0</v>
      </c>
      <c r="AC1905" s="11">
        <v>0</v>
      </c>
      <c r="AD1905" s="11">
        <v>0</v>
      </c>
      <c r="AE1905" s="10" t="s">
        <v>3054</v>
      </c>
    </row>
    <row r="1906" spans="1:31" x14ac:dyDescent="0.2">
      <c r="A1906" s="10" t="s">
        <v>3055</v>
      </c>
      <c r="B1906" s="10" t="s">
        <v>11502</v>
      </c>
      <c r="C1906" s="11">
        <v>0</v>
      </c>
      <c r="D1906" s="11">
        <v>0</v>
      </c>
      <c r="E1906" s="11">
        <v>0</v>
      </c>
      <c r="F1906" s="11">
        <v>0</v>
      </c>
      <c r="G1906" s="11">
        <v>5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0</v>
      </c>
      <c r="AD1906" s="11">
        <v>0</v>
      </c>
      <c r="AE1906" s="10" t="s">
        <v>185</v>
      </c>
    </row>
    <row r="1907" spans="1:31" x14ac:dyDescent="0.2">
      <c r="A1907" s="10" t="s">
        <v>3056</v>
      </c>
      <c r="B1907" s="10" t="s">
        <v>11503</v>
      </c>
      <c r="C1907" s="11">
        <v>0</v>
      </c>
      <c r="D1907" s="11">
        <v>0</v>
      </c>
      <c r="E1907" s="11">
        <v>0</v>
      </c>
      <c r="F1907" s="11">
        <v>0</v>
      </c>
      <c r="G1907" s="11">
        <v>5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0</v>
      </c>
      <c r="AD1907" s="11">
        <v>0</v>
      </c>
      <c r="AE1907" s="10" t="s">
        <v>123</v>
      </c>
    </row>
    <row r="1908" spans="1:31" x14ac:dyDescent="0.2">
      <c r="A1908" s="10" t="s">
        <v>3057</v>
      </c>
      <c r="B1908" s="10" t="s">
        <v>11504</v>
      </c>
      <c r="C1908" s="11">
        <v>0</v>
      </c>
      <c r="D1908" s="11">
        <v>0</v>
      </c>
      <c r="E1908" s="11">
        <v>0</v>
      </c>
      <c r="F1908" s="11">
        <v>0</v>
      </c>
      <c r="G1908" s="11">
        <v>0</v>
      </c>
      <c r="H1908" s="11">
        <v>5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0</v>
      </c>
      <c r="R1908" s="1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0</v>
      </c>
      <c r="AD1908" s="11">
        <v>0</v>
      </c>
      <c r="AE1908" s="10" t="s">
        <v>2205</v>
      </c>
    </row>
    <row r="1909" spans="1:31" x14ac:dyDescent="0.2">
      <c r="A1909" s="10" t="s">
        <v>3058</v>
      </c>
      <c r="B1909" s="10" t="s">
        <v>11505</v>
      </c>
      <c r="C1909" s="11">
        <v>0</v>
      </c>
      <c r="D1909" s="11">
        <v>0</v>
      </c>
      <c r="E1909" s="11">
        <v>0</v>
      </c>
      <c r="F1909" s="11">
        <v>0</v>
      </c>
      <c r="G1909" s="11">
        <v>0</v>
      </c>
      <c r="H1909" s="11">
        <v>0</v>
      </c>
      <c r="I1909" s="11">
        <v>5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0</v>
      </c>
      <c r="AD1909" s="11">
        <v>0</v>
      </c>
      <c r="AE1909" s="10" t="s">
        <v>1892</v>
      </c>
    </row>
    <row r="1910" spans="1:31" x14ac:dyDescent="0.2">
      <c r="A1910" s="10" t="s">
        <v>3059</v>
      </c>
      <c r="B1910" s="10" t="s">
        <v>11506</v>
      </c>
      <c r="C1910" s="11">
        <v>0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1">
        <v>5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11">
        <v>0</v>
      </c>
      <c r="AD1910" s="11">
        <v>0</v>
      </c>
      <c r="AE1910" s="10" t="s">
        <v>61</v>
      </c>
    </row>
    <row r="1911" spans="1:31" x14ac:dyDescent="0.2">
      <c r="A1911" s="10" t="s">
        <v>3060</v>
      </c>
      <c r="B1911" s="10" t="s">
        <v>11507</v>
      </c>
      <c r="C1911" s="11">
        <v>0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5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0</v>
      </c>
      <c r="AD1911" s="11">
        <v>0</v>
      </c>
      <c r="AE1911" s="10" t="s">
        <v>1354</v>
      </c>
    </row>
    <row r="1912" spans="1:31" x14ac:dyDescent="0.2">
      <c r="A1912" s="10" t="s">
        <v>3061</v>
      </c>
      <c r="B1912" s="10" t="s">
        <v>11508</v>
      </c>
      <c r="C1912" s="11">
        <v>0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5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0</v>
      </c>
      <c r="AD1912" s="11">
        <v>0</v>
      </c>
      <c r="AE1912" s="10" t="s">
        <v>3062</v>
      </c>
    </row>
    <row r="1913" spans="1:31" x14ac:dyDescent="0.2">
      <c r="A1913" s="10" t="s">
        <v>3063</v>
      </c>
      <c r="B1913" s="10" t="s">
        <v>11509</v>
      </c>
      <c r="C1913" s="11">
        <v>0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5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s="11">
        <v>0</v>
      </c>
      <c r="AC1913" s="11">
        <v>0</v>
      </c>
      <c r="AD1913" s="11">
        <v>0</v>
      </c>
      <c r="AE1913" s="10" t="s">
        <v>708</v>
      </c>
    </row>
    <row r="1914" spans="1:31" x14ac:dyDescent="0.2">
      <c r="A1914" s="10" t="s">
        <v>3064</v>
      </c>
      <c r="B1914" s="10" t="s">
        <v>11510</v>
      </c>
      <c r="C1914" s="11">
        <v>0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5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0" t="s">
        <v>792</v>
      </c>
    </row>
    <row r="1915" spans="1:31" x14ac:dyDescent="0.2">
      <c r="A1915" s="10" t="s">
        <v>3065</v>
      </c>
      <c r="B1915" s="10" t="s">
        <v>11511</v>
      </c>
      <c r="C1915" s="11">
        <v>0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5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0</v>
      </c>
      <c r="AD1915" s="11">
        <v>0</v>
      </c>
      <c r="AE1915" s="10" t="s">
        <v>2999</v>
      </c>
    </row>
    <row r="1916" spans="1:31" x14ac:dyDescent="0.2">
      <c r="A1916" s="10" t="s">
        <v>3066</v>
      </c>
      <c r="B1916" s="10" t="s">
        <v>11512</v>
      </c>
      <c r="C1916" s="11">
        <v>0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5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  <c r="AB1916" s="11">
        <v>0</v>
      </c>
      <c r="AC1916" s="11">
        <v>0</v>
      </c>
      <c r="AD1916" s="11">
        <v>0</v>
      </c>
      <c r="AE1916" s="10" t="s">
        <v>2069</v>
      </c>
    </row>
    <row r="1917" spans="1:31" x14ac:dyDescent="0.2">
      <c r="A1917" s="10" t="s">
        <v>3067</v>
      </c>
      <c r="B1917" s="10" t="s">
        <v>11513</v>
      </c>
      <c r="C1917" s="11">
        <v>0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5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s="11">
        <v>0</v>
      </c>
      <c r="AC1917" s="11">
        <v>0</v>
      </c>
      <c r="AD1917" s="11">
        <v>0</v>
      </c>
      <c r="AE1917" s="10" t="s">
        <v>3068</v>
      </c>
    </row>
    <row r="1918" spans="1:31" x14ac:dyDescent="0.2">
      <c r="A1918" s="10" t="s">
        <v>3069</v>
      </c>
      <c r="B1918" s="10" t="s">
        <v>11514</v>
      </c>
      <c r="C1918" s="11">
        <v>0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5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s="11">
        <v>0</v>
      </c>
      <c r="AC1918" s="11">
        <v>0</v>
      </c>
      <c r="AD1918" s="11">
        <v>0</v>
      </c>
      <c r="AE1918" s="10" t="s">
        <v>3070</v>
      </c>
    </row>
    <row r="1919" spans="1:31" x14ac:dyDescent="0.2">
      <c r="A1919" s="10" t="s">
        <v>3071</v>
      </c>
      <c r="B1919" s="10" t="s">
        <v>11515</v>
      </c>
      <c r="C1919" s="11">
        <v>0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5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0</v>
      </c>
      <c r="AD1919" s="11">
        <v>0</v>
      </c>
      <c r="AE1919" s="10" t="s">
        <v>3072</v>
      </c>
    </row>
    <row r="1920" spans="1:31" x14ac:dyDescent="0.2">
      <c r="A1920" s="10" t="s">
        <v>3073</v>
      </c>
      <c r="B1920" s="10" t="s">
        <v>11516</v>
      </c>
      <c r="C1920" s="11">
        <v>0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5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0</v>
      </c>
      <c r="AC1920" s="11">
        <v>0</v>
      </c>
      <c r="AD1920" s="11">
        <v>0</v>
      </c>
      <c r="AE1920" s="10" t="s">
        <v>3074</v>
      </c>
    </row>
    <row r="1921" spans="1:31" x14ac:dyDescent="0.2">
      <c r="A1921" s="10" t="s">
        <v>3075</v>
      </c>
      <c r="B1921" s="10" t="s">
        <v>11517</v>
      </c>
      <c r="C1921" s="11">
        <v>0</v>
      </c>
      <c r="D1921" s="11">
        <v>0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5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 s="1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0</v>
      </c>
      <c r="AC1921" s="11">
        <v>0</v>
      </c>
      <c r="AD1921" s="11">
        <v>0</v>
      </c>
      <c r="AE1921" s="10" t="s">
        <v>3076</v>
      </c>
    </row>
    <row r="1922" spans="1:31" x14ac:dyDescent="0.2">
      <c r="A1922" s="10" t="s">
        <v>3077</v>
      </c>
      <c r="B1922" s="10" t="s">
        <v>11518</v>
      </c>
      <c r="C1922" s="11">
        <v>0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5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0" t="s">
        <v>3078</v>
      </c>
    </row>
    <row r="1923" spans="1:31" x14ac:dyDescent="0.2">
      <c r="A1923" s="10" t="s">
        <v>3079</v>
      </c>
      <c r="B1923" s="10" t="s">
        <v>11519</v>
      </c>
      <c r="C1923" s="11">
        <v>0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5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0</v>
      </c>
      <c r="AD1923" s="11">
        <v>0</v>
      </c>
      <c r="AE1923" s="10" t="s">
        <v>3080</v>
      </c>
    </row>
    <row r="1924" spans="1:31" x14ac:dyDescent="0.2">
      <c r="A1924" s="10" t="s">
        <v>3081</v>
      </c>
      <c r="B1924" s="10" t="s">
        <v>11520</v>
      </c>
      <c r="C1924" s="11">
        <v>0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5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0</v>
      </c>
      <c r="AD1924" s="11">
        <v>0</v>
      </c>
      <c r="AE1924" s="10" t="s">
        <v>3082</v>
      </c>
    </row>
    <row r="1925" spans="1:31" x14ac:dyDescent="0.2">
      <c r="A1925" s="10" t="s">
        <v>3083</v>
      </c>
      <c r="B1925" s="10" t="s">
        <v>11521</v>
      </c>
      <c r="C1925" s="11">
        <v>0</v>
      </c>
      <c r="D1925" s="11">
        <v>0</v>
      </c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5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s="11">
        <v>0</v>
      </c>
      <c r="AC1925" s="11">
        <v>0</v>
      </c>
      <c r="AD1925" s="11">
        <v>0</v>
      </c>
      <c r="AE1925" s="10" t="s">
        <v>2876</v>
      </c>
    </row>
    <row r="1926" spans="1:31" x14ac:dyDescent="0.2">
      <c r="A1926" s="10" t="s">
        <v>3084</v>
      </c>
      <c r="B1926" s="10" t="s">
        <v>11522</v>
      </c>
      <c r="C1926" s="11">
        <v>0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5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0</v>
      </c>
      <c r="AD1926" s="11">
        <v>0</v>
      </c>
      <c r="AE1926" s="10" t="s">
        <v>679</v>
      </c>
    </row>
    <row r="1927" spans="1:31" x14ac:dyDescent="0.2">
      <c r="A1927" s="10" t="s">
        <v>3085</v>
      </c>
      <c r="B1927" s="10" t="s">
        <v>11523</v>
      </c>
      <c r="C1927" s="11">
        <v>0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5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0</v>
      </c>
      <c r="AD1927" s="11">
        <v>0</v>
      </c>
      <c r="AE1927" s="10" t="s">
        <v>2148</v>
      </c>
    </row>
    <row r="1928" spans="1:31" x14ac:dyDescent="0.2">
      <c r="A1928" s="10" t="s">
        <v>3086</v>
      </c>
      <c r="B1928" s="10" t="s">
        <v>11524</v>
      </c>
      <c r="C1928" s="11">
        <v>0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5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0</v>
      </c>
      <c r="AD1928" s="11">
        <v>0</v>
      </c>
      <c r="AE1928" s="10" t="s">
        <v>1636</v>
      </c>
    </row>
    <row r="1929" spans="1:31" x14ac:dyDescent="0.2">
      <c r="A1929" s="10" t="s">
        <v>3087</v>
      </c>
      <c r="B1929" s="10" t="s">
        <v>11525</v>
      </c>
      <c r="C1929" s="11">
        <v>0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2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  <c r="Y1929" s="11">
        <v>3</v>
      </c>
      <c r="Z1929" s="11">
        <v>0</v>
      </c>
      <c r="AA1929" s="11">
        <v>0</v>
      </c>
      <c r="AB1929" s="11">
        <v>0</v>
      </c>
      <c r="AC1929" s="11">
        <v>0</v>
      </c>
      <c r="AD1929" s="11">
        <v>0</v>
      </c>
      <c r="AE1929" s="10" t="s">
        <v>185</v>
      </c>
    </row>
    <row r="1930" spans="1:31" x14ac:dyDescent="0.2">
      <c r="A1930" s="10" t="s">
        <v>3088</v>
      </c>
      <c r="B1930" s="10" t="s">
        <v>11526</v>
      </c>
      <c r="C1930" s="11">
        <v>0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5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0</v>
      </c>
      <c r="AC1930" s="11">
        <v>0</v>
      </c>
      <c r="AD1930" s="11">
        <v>0</v>
      </c>
      <c r="AE1930" s="10" t="s">
        <v>290</v>
      </c>
    </row>
    <row r="1931" spans="1:31" x14ac:dyDescent="0.2">
      <c r="A1931" s="10" t="s">
        <v>3089</v>
      </c>
      <c r="B1931" s="10" t="s">
        <v>11527</v>
      </c>
      <c r="C1931" s="11">
        <v>0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5</v>
      </c>
      <c r="N1931" s="11">
        <v>0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0</v>
      </c>
      <c r="AC1931" s="11">
        <v>0</v>
      </c>
      <c r="AD1931" s="11">
        <v>0</v>
      </c>
      <c r="AE1931" s="10" t="s">
        <v>3090</v>
      </c>
    </row>
    <row r="1932" spans="1:31" x14ac:dyDescent="0.2">
      <c r="A1932" s="10" t="s">
        <v>3091</v>
      </c>
      <c r="B1932" s="10" t="s">
        <v>11528</v>
      </c>
      <c r="C1932" s="11">
        <v>0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5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0</v>
      </c>
      <c r="AC1932" s="11">
        <v>0</v>
      </c>
      <c r="AD1932" s="11">
        <v>0</v>
      </c>
      <c r="AE1932" s="10" t="s">
        <v>1385</v>
      </c>
    </row>
    <row r="1933" spans="1:31" x14ac:dyDescent="0.2">
      <c r="A1933" s="10" t="s">
        <v>3092</v>
      </c>
      <c r="B1933" s="10" t="s">
        <v>11529</v>
      </c>
      <c r="C1933" s="11">
        <v>0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5</v>
      </c>
      <c r="N1933" s="11">
        <v>0</v>
      </c>
      <c r="O1933" s="11">
        <v>0</v>
      </c>
      <c r="P1933" s="11">
        <v>0</v>
      </c>
      <c r="Q1933" s="11">
        <v>0</v>
      </c>
      <c r="R1933" s="1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  <c r="AB1933" s="11">
        <v>0</v>
      </c>
      <c r="AC1933" s="11">
        <v>0</v>
      </c>
      <c r="AD1933" s="11">
        <v>0</v>
      </c>
      <c r="AE1933" s="10" t="s">
        <v>3093</v>
      </c>
    </row>
    <row r="1934" spans="1:31" x14ac:dyDescent="0.2">
      <c r="A1934" s="10" t="s">
        <v>3094</v>
      </c>
      <c r="B1934" s="10" t="s">
        <v>11530</v>
      </c>
      <c r="C1934" s="11">
        <v>0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5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0</v>
      </c>
      <c r="AD1934" s="11">
        <v>0</v>
      </c>
      <c r="AE1934" s="10" t="s">
        <v>809</v>
      </c>
    </row>
    <row r="1935" spans="1:31" x14ac:dyDescent="0.2">
      <c r="A1935" s="10" t="s">
        <v>3095</v>
      </c>
      <c r="B1935" s="10" t="s">
        <v>11531</v>
      </c>
      <c r="C1935" s="11">
        <v>0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2</v>
      </c>
      <c r="N1935" s="11">
        <v>3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0</v>
      </c>
      <c r="AC1935" s="11">
        <v>0</v>
      </c>
      <c r="AD1935" s="11">
        <v>0</v>
      </c>
      <c r="AE1935" s="10" t="s">
        <v>1839</v>
      </c>
    </row>
    <row r="1936" spans="1:31" x14ac:dyDescent="0.2">
      <c r="A1936" s="10" t="s">
        <v>3096</v>
      </c>
      <c r="B1936" s="10" t="s">
        <v>11532</v>
      </c>
      <c r="C1936" s="11">
        <v>0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5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0</v>
      </c>
      <c r="AC1936" s="11">
        <v>0</v>
      </c>
      <c r="AD1936" s="11">
        <v>0</v>
      </c>
      <c r="AE1936" s="10" t="s">
        <v>631</v>
      </c>
    </row>
    <row r="1937" spans="1:31" x14ac:dyDescent="0.2">
      <c r="A1937" s="10" t="s">
        <v>3097</v>
      </c>
      <c r="B1937" s="10" t="s">
        <v>11533</v>
      </c>
      <c r="C1937" s="11">
        <v>0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5</v>
      </c>
      <c r="P1937" s="1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0</v>
      </c>
      <c r="AC1937" s="11">
        <v>0</v>
      </c>
      <c r="AD1937" s="11">
        <v>0</v>
      </c>
      <c r="AE1937" s="10" t="s">
        <v>946</v>
      </c>
    </row>
    <row r="1938" spans="1:31" x14ac:dyDescent="0.2">
      <c r="A1938" s="10" t="s">
        <v>3098</v>
      </c>
      <c r="B1938" s="10" t="s">
        <v>11534</v>
      </c>
      <c r="C1938" s="11">
        <v>0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5</v>
      </c>
      <c r="P1938" s="1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0</v>
      </c>
      <c r="AC1938" s="11">
        <v>0</v>
      </c>
      <c r="AD1938" s="11">
        <v>0</v>
      </c>
      <c r="AE1938" s="10" t="s">
        <v>3099</v>
      </c>
    </row>
    <row r="1939" spans="1:31" x14ac:dyDescent="0.2">
      <c r="A1939" s="10" t="s">
        <v>3100</v>
      </c>
      <c r="B1939" s="10" t="s">
        <v>11535</v>
      </c>
      <c r="C1939" s="11">
        <v>0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5</v>
      </c>
      <c r="P1939" s="11">
        <v>0</v>
      </c>
      <c r="Q1939" s="1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s="11">
        <v>0</v>
      </c>
      <c r="AC1939" s="11">
        <v>0</v>
      </c>
      <c r="AD1939" s="11">
        <v>0</v>
      </c>
      <c r="AE1939" s="10" t="s">
        <v>773</v>
      </c>
    </row>
    <row r="1940" spans="1:31" x14ac:dyDescent="0.2">
      <c r="A1940" s="10" t="s">
        <v>3101</v>
      </c>
      <c r="B1940" s="10" t="s">
        <v>11536</v>
      </c>
      <c r="C1940" s="11">
        <v>0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  <c r="O1940" s="11">
        <v>5</v>
      </c>
      <c r="P1940" s="11">
        <v>0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s="11">
        <v>0</v>
      </c>
      <c r="AC1940" s="11">
        <v>0</v>
      </c>
      <c r="AD1940" s="11">
        <v>0</v>
      </c>
      <c r="AE1940" s="10" t="s">
        <v>1080</v>
      </c>
    </row>
    <row r="1941" spans="1:31" x14ac:dyDescent="0.2">
      <c r="A1941" s="10" t="s">
        <v>3102</v>
      </c>
      <c r="B1941" s="10" t="s">
        <v>11537</v>
      </c>
      <c r="C1941" s="11">
        <v>0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5</v>
      </c>
      <c r="P1941" s="11">
        <v>0</v>
      </c>
      <c r="Q1941" s="11">
        <v>0</v>
      </c>
      <c r="R1941" s="1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  <c r="AB1941" s="11">
        <v>0</v>
      </c>
      <c r="AC1941" s="11">
        <v>0</v>
      </c>
      <c r="AD1941" s="11">
        <v>0</v>
      </c>
      <c r="AE1941" s="10" t="s">
        <v>803</v>
      </c>
    </row>
    <row r="1942" spans="1:31" x14ac:dyDescent="0.2">
      <c r="A1942" s="10" t="s">
        <v>3103</v>
      </c>
      <c r="B1942" s="10" t="s">
        <v>11538</v>
      </c>
      <c r="C1942" s="11">
        <v>0</v>
      </c>
      <c r="D1942" s="11">
        <v>0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5</v>
      </c>
      <c r="P1942" s="1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s="11">
        <v>0</v>
      </c>
      <c r="AC1942" s="11">
        <v>0</v>
      </c>
      <c r="AD1942" s="11">
        <v>0</v>
      </c>
      <c r="AE1942" s="10" t="s">
        <v>805</v>
      </c>
    </row>
    <row r="1943" spans="1:31" x14ac:dyDescent="0.2">
      <c r="A1943" s="10" t="s">
        <v>3104</v>
      </c>
      <c r="B1943" s="10" t="s">
        <v>11539</v>
      </c>
      <c r="C1943" s="11">
        <v>0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5</v>
      </c>
      <c r="P1943" s="1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s="11">
        <v>0</v>
      </c>
      <c r="AC1943" s="11">
        <v>0</v>
      </c>
      <c r="AD1943" s="11">
        <v>0</v>
      </c>
      <c r="AE1943" s="10" t="s">
        <v>2305</v>
      </c>
    </row>
    <row r="1944" spans="1:31" x14ac:dyDescent="0.2">
      <c r="A1944" s="10" t="s">
        <v>3105</v>
      </c>
      <c r="B1944" s="10" t="s">
        <v>11540</v>
      </c>
      <c r="C1944" s="11">
        <v>0</v>
      </c>
      <c r="D1944" s="11">
        <v>0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5</v>
      </c>
      <c r="Q1944" s="11">
        <v>0</v>
      </c>
      <c r="R1944" s="1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s="11">
        <v>0</v>
      </c>
      <c r="AC1944" s="11">
        <v>0</v>
      </c>
      <c r="AD1944" s="11">
        <v>0</v>
      </c>
      <c r="AE1944" s="10" t="s">
        <v>3106</v>
      </c>
    </row>
    <row r="1945" spans="1:31" x14ac:dyDescent="0.2">
      <c r="A1945" s="10" t="s">
        <v>3107</v>
      </c>
      <c r="B1945" s="10" t="s">
        <v>11541</v>
      </c>
      <c r="C1945" s="11">
        <v>0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5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  <c r="AB1945" s="11">
        <v>0</v>
      </c>
      <c r="AC1945" s="11">
        <v>0</v>
      </c>
      <c r="AD1945" s="11">
        <v>0</v>
      </c>
      <c r="AE1945" s="10" t="s">
        <v>3108</v>
      </c>
    </row>
    <row r="1946" spans="1:31" x14ac:dyDescent="0.2">
      <c r="A1946" s="10" t="s">
        <v>3109</v>
      </c>
      <c r="B1946" s="10" t="s">
        <v>11542</v>
      </c>
      <c r="C1946" s="11">
        <v>0</v>
      </c>
      <c r="D1946" s="11">
        <v>0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5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0</v>
      </c>
      <c r="AC1946" s="11">
        <v>0</v>
      </c>
      <c r="AD1946" s="11">
        <v>0</v>
      </c>
      <c r="AE1946" s="10" t="s">
        <v>3110</v>
      </c>
    </row>
    <row r="1947" spans="1:31" x14ac:dyDescent="0.2">
      <c r="A1947" s="10" t="s">
        <v>3111</v>
      </c>
      <c r="B1947" s="10" t="s">
        <v>11543</v>
      </c>
      <c r="C1947" s="11">
        <v>0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5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0" t="s">
        <v>1006</v>
      </c>
    </row>
    <row r="1948" spans="1:31" x14ac:dyDescent="0.2">
      <c r="A1948" s="10" t="s">
        <v>3112</v>
      </c>
      <c r="B1948" s="10" t="s">
        <v>11544</v>
      </c>
      <c r="C1948" s="11">
        <v>0</v>
      </c>
      <c r="D1948" s="11">
        <v>0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5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0</v>
      </c>
      <c r="AC1948" s="11">
        <v>0</v>
      </c>
      <c r="AD1948" s="11">
        <v>0</v>
      </c>
      <c r="AE1948" s="10" t="s">
        <v>185</v>
      </c>
    </row>
    <row r="1949" spans="1:31" x14ac:dyDescent="0.2">
      <c r="A1949" s="10" t="s">
        <v>3113</v>
      </c>
      <c r="B1949" s="10" t="s">
        <v>11545</v>
      </c>
      <c r="C1949" s="11">
        <v>0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5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  <c r="AB1949" s="11">
        <v>0</v>
      </c>
      <c r="AC1949" s="11">
        <v>0</v>
      </c>
      <c r="AD1949" s="11">
        <v>0</v>
      </c>
      <c r="AE1949" s="10" t="s">
        <v>805</v>
      </c>
    </row>
    <row r="1950" spans="1:31" x14ac:dyDescent="0.2">
      <c r="A1950" s="10" t="s">
        <v>3114</v>
      </c>
      <c r="B1950" s="10" t="s">
        <v>11546</v>
      </c>
      <c r="C1950" s="11">
        <v>0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>
        <v>5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  <c r="AB1950" s="11">
        <v>0</v>
      </c>
      <c r="AC1950" s="11">
        <v>0</v>
      </c>
      <c r="AD1950" s="11">
        <v>0</v>
      </c>
      <c r="AE1950" s="10" t="s">
        <v>2491</v>
      </c>
    </row>
    <row r="1951" spans="1:31" x14ac:dyDescent="0.2">
      <c r="A1951" s="10" t="s">
        <v>3115</v>
      </c>
      <c r="B1951" s="10" t="s">
        <v>11547</v>
      </c>
      <c r="C1951" s="11">
        <v>0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5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11">
        <v>0</v>
      </c>
      <c r="AD1951" s="11">
        <v>0</v>
      </c>
      <c r="AE1951" s="10" t="s">
        <v>3116</v>
      </c>
    </row>
    <row r="1952" spans="1:31" x14ac:dyDescent="0.2">
      <c r="A1952" s="10" t="s">
        <v>3117</v>
      </c>
      <c r="B1952" s="10" t="s">
        <v>11548</v>
      </c>
      <c r="C1952" s="11">
        <v>0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>
        <v>5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  <c r="AB1952" s="11">
        <v>0</v>
      </c>
      <c r="AC1952" s="11">
        <v>0</v>
      </c>
      <c r="AD1952" s="11">
        <v>0</v>
      </c>
      <c r="AE1952" s="10" t="s">
        <v>3118</v>
      </c>
    </row>
    <row r="1953" spans="1:31" x14ac:dyDescent="0.2">
      <c r="A1953" s="10" t="s">
        <v>3119</v>
      </c>
      <c r="B1953" s="10" t="s">
        <v>11549</v>
      </c>
      <c r="C1953" s="11">
        <v>0</v>
      </c>
      <c r="D1953" s="11">
        <v>0</v>
      </c>
      <c r="E1953" s="11">
        <v>0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5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  <c r="AB1953" s="11">
        <v>0</v>
      </c>
      <c r="AC1953" s="11">
        <v>0</v>
      </c>
      <c r="AD1953" s="11">
        <v>0</v>
      </c>
      <c r="AE1953" s="10" t="s">
        <v>679</v>
      </c>
    </row>
    <row r="1954" spans="1:31" x14ac:dyDescent="0.2">
      <c r="A1954" s="10" t="s">
        <v>3120</v>
      </c>
      <c r="B1954" s="10" t="s">
        <v>11550</v>
      </c>
      <c r="C1954" s="11">
        <v>0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5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  <c r="AB1954" s="11">
        <v>0</v>
      </c>
      <c r="AC1954" s="11">
        <v>0</v>
      </c>
      <c r="AD1954" s="11">
        <v>0</v>
      </c>
      <c r="AE1954" s="10" t="s">
        <v>358</v>
      </c>
    </row>
    <row r="1955" spans="1:31" x14ac:dyDescent="0.2">
      <c r="A1955" s="10" t="s">
        <v>3121</v>
      </c>
      <c r="B1955" s="10" t="s">
        <v>11551</v>
      </c>
      <c r="C1955" s="11">
        <v>0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5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0</v>
      </c>
      <c r="AD1955" s="11">
        <v>0</v>
      </c>
      <c r="AE1955" s="10" t="s">
        <v>3122</v>
      </c>
    </row>
    <row r="1956" spans="1:31" x14ac:dyDescent="0.2">
      <c r="A1956" s="10" t="s">
        <v>3123</v>
      </c>
      <c r="B1956" s="10" t="s">
        <v>11552</v>
      </c>
      <c r="C1956" s="11">
        <v>0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 s="11">
        <v>0</v>
      </c>
      <c r="R1956" s="11">
        <v>5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0</v>
      </c>
      <c r="AC1956" s="11">
        <v>0</v>
      </c>
      <c r="AD1956" s="11">
        <v>0</v>
      </c>
      <c r="AE1956" s="10" t="s">
        <v>3124</v>
      </c>
    </row>
    <row r="1957" spans="1:31" x14ac:dyDescent="0.2">
      <c r="A1957" s="10" t="s">
        <v>3125</v>
      </c>
      <c r="B1957" s="10" t="s">
        <v>11553</v>
      </c>
      <c r="C1957" s="11">
        <v>0</v>
      </c>
      <c r="D1957" s="11">
        <v>0</v>
      </c>
      <c r="E1957" s="11">
        <v>0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2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3</v>
      </c>
      <c r="AA1957" s="11">
        <v>0</v>
      </c>
      <c r="AB1957" s="11">
        <v>0</v>
      </c>
      <c r="AC1957" s="11">
        <v>0</v>
      </c>
      <c r="AD1957" s="11">
        <v>0</v>
      </c>
      <c r="AE1957" s="10" t="s">
        <v>2596</v>
      </c>
    </row>
    <row r="1958" spans="1:31" x14ac:dyDescent="0.2">
      <c r="A1958" s="10" t="s">
        <v>3126</v>
      </c>
      <c r="B1958" s="10" t="s">
        <v>11554</v>
      </c>
      <c r="C1958" s="11">
        <v>0</v>
      </c>
      <c r="D1958" s="11">
        <v>0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  <c r="T1958" s="11">
        <v>5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  <c r="AB1958" s="11">
        <v>0</v>
      </c>
      <c r="AC1958" s="11">
        <v>0</v>
      </c>
      <c r="AD1958" s="11">
        <v>0</v>
      </c>
      <c r="AE1958" s="10" t="s">
        <v>1957</v>
      </c>
    </row>
    <row r="1959" spans="1:31" x14ac:dyDescent="0.2">
      <c r="A1959" s="10" t="s">
        <v>3127</v>
      </c>
      <c r="B1959" s="10" t="s">
        <v>11555</v>
      </c>
      <c r="C1959" s="11">
        <v>0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  <c r="T1959" s="11">
        <v>5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  <c r="AB1959" s="11">
        <v>0</v>
      </c>
      <c r="AC1959" s="11">
        <v>0</v>
      </c>
      <c r="AD1959" s="11">
        <v>0</v>
      </c>
      <c r="AE1959" s="10" t="s">
        <v>3128</v>
      </c>
    </row>
    <row r="1960" spans="1:31" x14ac:dyDescent="0.2">
      <c r="A1960" s="10" t="s">
        <v>3129</v>
      </c>
      <c r="B1960" s="10" t="s">
        <v>11556</v>
      </c>
      <c r="C1960" s="11">
        <v>0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5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0</v>
      </c>
      <c r="AC1960" s="11">
        <v>0</v>
      </c>
      <c r="AD1960" s="11">
        <v>0</v>
      </c>
      <c r="AE1960" s="10" t="s">
        <v>3130</v>
      </c>
    </row>
    <row r="1961" spans="1:31" x14ac:dyDescent="0.2">
      <c r="A1961" s="10" t="s">
        <v>3131</v>
      </c>
      <c r="B1961" s="10" t="s">
        <v>11557</v>
      </c>
      <c r="C1961" s="11">
        <v>0</v>
      </c>
      <c r="D1961" s="11">
        <v>0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5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0</v>
      </c>
      <c r="AB1961" s="11">
        <v>0</v>
      </c>
      <c r="AC1961" s="11">
        <v>0</v>
      </c>
      <c r="AD1961" s="11">
        <v>0</v>
      </c>
      <c r="AE1961" s="10" t="s">
        <v>982</v>
      </c>
    </row>
    <row r="1962" spans="1:31" x14ac:dyDescent="0.2">
      <c r="A1962" s="10" t="s">
        <v>3132</v>
      </c>
      <c r="B1962" s="10" t="s">
        <v>11558</v>
      </c>
      <c r="C1962" s="11">
        <v>0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5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0</v>
      </c>
      <c r="AC1962" s="11">
        <v>0</v>
      </c>
      <c r="AD1962" s="11">
        <v>0</v>
      </c>
      <c r="AE1962" s="10" t="s">
        <v>3133</v>
      </c>
    </row>
    <row r="1963" spans="1:31" x14ac:dyDescent="0.2">
      <c r="A1963" s="10" t="s">
        <v>3134</v>
      </c>
      <c r="B1963" s="10" t="s">
        <v>11559</v>
      </c>
      <c r="C1963" s="11">
        <v>0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5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s="11">
        <v>0</v>
      </c>
      <c r="AC1963" s="11">
        <v>0</v>
      </c>
      <c r="AD1963" s="11">
        <v>0</v>
      </c>
      <c r="AE1963" s="10" t="s">
        <v>3135</v>
      </c>
    </row>
    <row r="1964" spans="1:31" x14ac:dyDescent="0.2">
      <c r="A1964" s="10" t="s">
        <v>3136</v>
      </c>
      <c r="B1964" s="10" t="s">
        <v>11560</v>
      </c>
      <c r="C1964" s="11">
        <v>0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5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0</v>
      </c>
      <c r="AB1964" s="11">
        <v>0</v>
      </c>
      <c r="AC1964" s="11">
        <v>0</v>
      </c>
      <c r="AD1964" s="11">
        <v>0</v>
      </c>
      <c r="AE1964" s="10" t="s">
        <v>675</v>
      </c>
    </row>
    <row r="1965" spans="1:31" x14ac:dyDescent="0.2">
      <c r="A1965" s="10" t="s">
        <v>3137</v>
      </c>
      <c r="B1965" s="10" t="s">
        <v>11561</v>
      </c>
      <c r="C1965" s="11">
        <v>0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5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0</v>
      </c>
      <c r="AB1965" s="11">
        <v>0</v>
      </c>
      <c r="AC1965" s="11">
        <v>0</v>
      </c>
      <c r="AD1965" s="11">
        <v>0</v>
      </c>
      <c r="AE1965" s="10" t="s">
        <v>3138</v>
      </c>
    </row>
    <row r="1966" spans="1:31" x14ac:dyDescent="0.2">
      <c r="A1966" s="10" t="s">
        <v>3139</v>
      </c>
      <c r="B1966" s="10" t="s">
        <v>11562</v>
      </c>
      <c r="C1966" s="11">
        <v>0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0</v>
      </c>
      <c r="S1966" s="11">
        <v>0</v>
      </c>
      <c r="T1966" s="11">
        <v>0</v>
      </c>
      <c r="U1966" s="11">
        <v>5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0</v>
      </c>
      <c r="AB1966" s="11">
        <v>0</v>
      </c>
      <c r="AC1966" s="11">
        <v>0</v>
      </c>
      <c r="AD1966" s="11">
        <v>0</v>
      </c>
      <c r="AE1966" s="10" t="s">
        <v>248</v>
      </c>
    </row>
    <row r="1967" spans="1:31" x14ac:dyDescent="0.2">
      <c r="A1967" s="10" t="s">
        <v>3140</v>
      </c>
      <c r="B1967" s="10" t="s">
        <v>11563</v>
      </c>
      <c r="C1967" s="11">
        <v>0</v>
      </c>
      <c r="D1967" s="11">
        <v>0</v>
      </c>
      <c r="E1967" s="11">
        <v>0</v>
      </c>
      <c r="F1967" s="11">
        <v>0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5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0</v>
      </c>
      <c r="AC1967" s="11">
        <v>0</v>
      </c>
      <c r="AD1967" s="11">
        <v>0</v>
      </c>
      <c r="AE1967" s="10" t="s">
        <v>410</v>
      </c>
    </row>
    <row r="1968" spans="1:31" x14ac:dyDescent="0.2">
      <c r="A1968" s="10" t="s">
        <v>3141</v>
      </c>
      <c r="B1968" s="10" t="s">
        <v>11564</v>
      </c>
      <c r="C1968" s="11">
        <v>0</v>
      </c>
      <c r="D1968" s="11">
        <v>0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0</v>
      </c>
      <c r="U1968" s="11">
        <v>5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s="11">
        <v>0</v>
      </c>
      <c r="AC1968" s="11">
        <v>0</v>
      </c>
      <c r="AD1968" s="11">
        <v>0</v>
      </c>
      <c r="AE1968" s="10" t="s">
        <v>3142</v>
      </c>
    </row>
    <row r="1969" spans="1:31" x14ac:dyDescent="0.2">
      <c r="A1969" s="10" t="s">
        <v>3143</v>
      </c>
      <c r="B1969" s="10" t="s">
        <v>11565</v>
      </c>
      <c r="C1969" s="11">
        <v>0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5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0</v>
      </c>
      <c r="AC1969" s="11">
        <v>0</v>
      </c>
      <c r="AD1969" s="11">
        <v>0</v>
      </c>
      <c r="AE1969" s="10" t="s">
        <v>431</v>
      </c>
    </row>
    <row r="1970" spans="1:31" x14ac:dyDescent="0.2">
      <c r="A1970" s="10" t="s">
        <v>3144</v>
      </c>
      <c r="B1970" s="10" t="s">
        <v>11566</v>
      </c>
      <c r="C1970" s="11">
        <v>0</v>
      </c>
      <c r="D1970" s="11">
        <v>0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5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s="11">
        <v>0</v>
      </c>
      <c r="AC1970" s="11">
        <v>0</v>
      </c>
      <c r="AD1970" s="11">
        <v>0</v>
      </c>
      <c r="AE1970" s="10" t="s">
        <v>3145</v>
      </c>
    </row>
    <row r="1971" spans="1:31" x14ac:dyDescent="0.2">
      <c r="A1971" s="10" t="s">
        <v>3146</v>
      </c>
      <c r="B1971" s="10" t="s">
        <v>11567</v>
      </c>
      <c r="C1971" s="11">
        <v>0</v>
      </c>
      <c r="D1971" s="11">
        <v>0</v>
      </c>
      <c r="E1971" s="11">
        <v>0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5</v>
      </c>
      <c r="W1971" s="11">
        <v>0</v>
      </c>
      <c r="X1971" s="11">
        <v>0</v>
      </c>
      <c r="Y1971" s="11">
        <v>0</v>
      </c>
      <c r="Z1971" s="11">
        <v>0</v>
      </c>
      <c r="AA1971" s="11">
        <v>0</v>
      </c>
      <c r="AB1971" s="11">
        <v>0</v>
      </c>
      <c r="AC1971" s="11">
        <v>0</v>
      </c>
      <c r="AD1971" s="11">
        <v>0</v>
      </c>
      <c r="AE1971" s="10" t="s">
        <v>3147</v>
      </c>
    </row>
    <row r="1972" spans="1:31" x14ac:dyDescent="0.2">
      <c r="A1972" s="10" t="s">
        <v>3148</v>
      </c>
      <c r="B1972" s="10" t="s">
        <v>11568</v>
      </c>
      <c r="C1972" s="11">
        <v>0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5</v>
      </c>
      <c r="W1972" s="11">
        <v>0</v>
      </c>
      <c r="X1972" s="11">
        <v>0</v>
      </c>
      <c r="Y1972" s="11">
        <v>0</v>
      </c>
      <c r="Z1972" s="11">
        <v>0</v>
      </c>
      <c r="AA1972" s="11">
        <v>0</v>
      </c>
      <c r="AB1972" s="11">
        <v>0</v>
      </c>
      <c r="AC1972" s="11">
        <v>0</v>
      </c>
      <c r="AD1972" s="11">
        <v>0</v>
      </c>
      <c r="AE1972" s="10" t="s">
        <v>931</v>
      </c>
    </row>
    <row r="1973" spans="1:31" x14ac:dyDescent="0.2">
      <c r="A1973" s="10" t="s">
        <v>3149</v>
      </c>
      <c r="B1973" s="10" t="s">
        <v>11569</v>
      </c>
      <c r="C1973" s="11">
        <v>0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5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  <c r="AB1973" s="11">
        <v>0</v>
      </c>
      <c r="AC1973" s="11">
        <v>0</v>
      </c>
      <c r="AD1973" s="11">
        <v>0</v>
      </c>
      <c r="AE1973" s="10" t="s">
        <v>123</v>
      </c>
    </row>
    <row r="1974" spans="1:31" x14ac:dyDescent="0.2">
      <c r="A1974" s="10" t="s">
        <v>3150</v>
      </c>
      <c r="B1974" s="10" t="s">
        <v>11570</v>
      </c>
      <c r="C1974" s="11">
        <v>0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5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s="11">
        <v>0</v>
      </c>
      <c r="AC1974" s="11">
        <v>0</v>
      </c>
      <c r="AD1974" s="11">
        <v>0</v>
      </c>
      <c r="AE1974" s="10" t="s">
        <v>1331</v>
      </c>
    </row>
    <row r="1975" spans="1:31" x14ac:dyDescent="0.2">
      <c r="A1975" s="10" t="s">
        <v>3151</v>
      </c>
      <c r="B1975" s="10" t="s">
        <v>11571</v>
      </c>
      <c r="C1975" s="11">
        <v>0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5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s="11">
        <v>0</v>
      </c>
      <c r="AC1975" s="11">
        <v>0</v>
      </c>
      <c r="AD1975" s="11">
        <v>0</v>
      </c>
      <c r="AE1975" s="10" t="s">
        <v>82</v>
      </c>
    </row>
    <row r="1976" spans="1:31" x14ac:dyDescent="0.2">
      <c r="A1976" s="10" t="s">
        <v>3152</v>
      </c>
      <c r="B1976" s="10" t="s">
        <v>11572</v>
      </c>
      <c r="C1976" s="11">
        <v>0</v>
      </c>
      <c r="D1976" s="11">
        <v>0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5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s="11">
        <v>0</v>
      </c>
      <c r="AC1976" s="11">
        <v>0</v>
      </c>
      <c r="AD1976" s="11">
        <v>0</v>
      </c>
      <c r="AE1976" s="10" t="s">
        <v>805</v>
      </c>
    </row>
    <row r="1977" spans="1:31" x14ac:dyDescent="0.2">
      <c r="A1977" s="10" t="s">
        <v>3153</v>
      </c>
      <c r="B1977" s="10" t="s">
        <v>11573</v>
      </c>
      <c r="C1977" s="11">
        <v>0</v>
      </c>
      <c r="D1977" s="11">
        <v>0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5</v>
      </c>
      <c r="X1977" s="11">
        <v>0</v>
      </c>
      <c r="Y1977" s="11">
        <v>0</v>
      </c>
      <c r="Z1977" s="11">
        <v>0</v>
      </c>
      <c r="AA1977" s="11">
        <v>0</v>
      </c>
      <c r="AB1977" s="11">
        <v>0</v>
      </c>
      <c r="AC1977" s="11">
        <v>0</v>
      </c>
      <c r="AD1977" s="11">
        <v>0</v>
      </c>
      <c r="AE1977" s="10" t="s">
        <v>3154</v>
      </c>
    </row>
    <row r="1978" spans="1:31" x14ac:dyDescent="0.2">
      <c r="A1978" s="10" t="s">
        <v>3155</v>
      </c>
      <c r="B1978" s="10" t="s">
        <v>11574</v>
      </c>
      <c r="C1978" s="11">
        <v>0</v>
      </c>
      <c r="D1978" s="11">
        <v>0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5</v>
      </c>
      <c r="X1978" s="11">
        <v>0</v>
      </c>
      <c r="Y1978" s="11">
        <v>0</v>
      </c>
      <c r="Z1978" s="11">
        <v>0</v>
      </c>
      <c r="AA1978" s="11">
        <v>0</v>
      </c>
      <c r="AB1978" s="11">
        <v>0</v>
      </c>
      <c r="AC1978" s="11">
        <v>0</v>
      </c>
      <c r="AD1978" s="11">
        <v>0</v>
      </c>
      <c r="AE1978" s="10" t="s">
        <v>769</v>
      </c>
    </row>
    <row r="1979" spans="1:31" x14ac:dyDescent="0.2">
      <c r="A1979" s="10" t="s">
        <v>3156</v>
      </c>
      <c r="B1979" s="10" t="s">
        <v>11575</v>
      </c>
      <c r="C1979" s="11">
        <v>0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5</v>
      </c>
      <c r="X1979" s="11">
        <v>0</v>
      </c>
      <c r="Y1979" s="11">
        <v>0</v>
      </c>
      <c r="Z1979" s="11">
        <v>0</v>
      </c>
      <c r="AA1979" s="11">
        <v>0</v>
      </c>
      <c r="AB1979" s="11">
        <v>0</v>
      </c>
      <c r="AC1979" s="11">
        <v>0</v>
      </c>
      <c r="AD1979" s="11">
        <v>0</v>
      </c>
      <c r="AE1979" s="10" t="s">
        <v>414</v>
      </c>
    </row>
    <row r="1980" spans="1:31" x14ac:dyDescent="0.2">
      <c r="A1980" s="10" t="s">
        <v>3157</v>
      </c>
      <c r="B1980" s="10" t="s">
        <v>11576</v>
      </c>
      <c r="C1980" s="11">
        <v>0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5</v>
      </c>
      <c r="X1980" s="11">
        <v>0</v>
      </c>
      <c r="Y1980" s="11">
        <v>0</v>
      </c>
      <c r="Z1980" s="11">
        <v>0</v>
      </c>
      <c r="AA1980" s="11">
        <v>0</v>
      </c>
      <c r="AB1980" s="11">
        <v>0</v>
      </c>
      <c r="AC1980" s="11">
        <v>0</v>
      </c>
      <c r="AD1980" s="11">
        <v>0</v>
      </c>
      <c r="AE1980" s="10" t="s">
        <v>3158</v>
      </c>
    </row>
    <row r="1981" spans="1:31" x14ac:dyDescent="0.2">
      <c r="A1981" s="10" t="s">
        <v>3159</v>
      </c>
      <c r="B1981" s="10" t="s">
        <v>11577</v>
      </c>
      <c r="C1981" s="11">
        <v>0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5</v>
      </c>
      <c r="Y1981" s="11">
        <v>0</v>
      </c>
      <c r="Z1981" s="11">
        <v>0</v>
      </c>
      <c r="AA1981" s="11">
        <v>0</v>
      </c>
      <c r="AB1981" s="11">
        <v>0</v>
      </c>
      <c r="AC1981" s="11">
        <v>0</v>
      </c>
      <c r="AD1981" s="11">
        <v>0</v>
      </c>
      <c r="AE1981" s="10" t="s">
        <v>3160</v>
      </c>
    </row>
    <row r="1982" spans="1:31" x14ac:dyDescent="0.2">
      <c r="A1982" s="10" t="s">
        <v>3161</v>
      </c>
      <c r="B1982" s="10" t="s">
        <v>11578</v>
      </c>
      <c r="C1982" s="11">
        <v>0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5</v>
      </c>
      <c r="Y1982" s="11">
        <v>0</v>
      </c>
      <c r="Z1982" s="11">
        <v>0</v>
      </c>
      <c r="AA1982" s="11">
        <v>0</v>
      </c>
      <c r="AB1982" s="11">
        <v>0</v>
      </c>
      <c r="AC1982" s="11">
        <v>0</v>
      </c>
      <c r="AD1982" s="11">
        <v>0</v>
      </c>
      <c r="AE1982" s="10" t="s">
        <v>3162</v>
      </c>
    </row>
    <row r="1983" spans="1:31" x14ac:dyDescent="0.2">
      <c r="A1983" s="10" t="s">
        <v>3163</v>
      </c>
      <c r="B1983" s="10" t="s">
        <v>11579</v>
      </c>
      <c r="C1983" s="11">
        <v>0</v>
      </c>
      <c r="D1983" s="11">
        <v>0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5</v>
      </c>
      <c r="Y1983" s="11">
        <v>0</v>
      </c>
      <c r="Z1983" s="11">
        <v>0</v>
      </c>
      <c r="AA1983" s="11">
        <v>0</v>
      </c>
      <c r="AB1983" s="11">
        <v>0</v>
      </c>
      <c r="AC1983" s="11">
        <v>0</v>
      </c>
      <c r="AD1983" s="11">
        <v>0</v>
      </c>
      <c r="AE1983" s="10" t="s">
        <v>431</v>
      </c>
    </row>
    <row r="1984" spans="1:31" x14ac:dyDescent="0.2">
      <c r="A1984" s="10" t="s">
        <v>3164</v>
      </c>
      <c r="B1984" s="10" t="s">
        <v>11580</v>
      </c>
      <c r="C1984" s="11">
        <v>0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5</v>
      </c>
      <c r="Y1984" s="11">
        <v>0</v>
      </c>
      <c r="Z1984" s="11">
        <v>0</v>
      </c>
      <c r="AA1984" s="11">
        <v>0</v>
      </c>
      <c r="AB1984" s="11">
        <v>0</v>
      </c>
      <c r="AC1984" s="11">
        <v>0</v>
      </c>
      <c r="AD1984" s="11">
        <v>0</v>
      </c>
      <c r="AE1984" s="10" t="s">
        <v>775</v>
      </c>
    </row>
    <row r="1985" spans="1:31" x14ac:dyDescent="0.2">
      <c r="A1985" s="10" t="s">
        <v>3165</v>
      </c>
      <c r="B1985" s="10" t="s">
        <v>11581</v>
      </c>
      <c r="C1985" s="11">
        <v>0</v>
      </c>
      <c r="D1985" s="11">
        <v>0</v>
      </c>
      <c r="E1985" s="11">
        <v>0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5</v>
      </c>
      <c r="Z1985" s="11">
        <v>0</v>
      </c>
      <c r="AA1985" s="11">
        <v>0</v>
      </c>
      <c r="AB1985" s="11">
        <v>0</v>
      </c>
      <c r="AC1985" s="11">
        <v>0</v>
      </c>
      <c r="AD1985" s="11">
        <v>0</v>
      </c>
      <c r="AE1985" s="10" t="s">
        <v>272</v>
      </c>
    </row>
    <row r="1986" spans="1:31" x14ac:dyDescent="0.2">
      <c r="A1986" s="10" t="s">
        <v>3166</v>
      </c>
      <c r="B1986" s="10" t="s">
        <v>11582</v>
      </c>
      <c r="C1986" s="11">
        <v>0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1">
        <v>5</v>
      </c>
      <c r="Z1986" s="11">
        <v>0</v>
      </c>
      <c r="AA1986" s="11">
        <v>0</v>
      </c>
      <c r="AB1986" s="11">
        <v>0</v>
      </c>
      <c r="AC1986" s="11">
        <v>0</v>
      </c>
      <c r="AD1986" s="11">
        <v>0</v>
      </c>
      <c r="AE1986" s="10" t="s">
        <v>185</v>
      </c>
    </row>
    <row r="1987" spans="1:31" x14ac:dyDescent="0.2">
      <c r="A1987" s="10" t="s">
        <v>3167</v>
      </c>
      <c r="B1987" s="10" t="s">
        <v>11583</v>
      </c>
      <c r="C1987" s="11">
        <v>0</v>
      </c>
      <c r="D1987" s="11">
        <v>0</v>
      </c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1">
        <v>0</v>
      </c>
      <c r="Y1987" s="11">
        <v>5</v>
      </c>
      <c r="Z1987" s="11">
        <v>0</v>
      </c>
      <c r="AA1987" s="11">
        <v>0</v>
      </c>
      <c r="AB1987" s="11">
        <v>0</v>
      </c>
      <c r="AC1987" s="11">
        <v>0</v>
      </c>
      <c r="AD1987" s="11">
        <v>0</v>
      </c>
      <c r="AE1987" s="10" t="s">
        <v>288</v>
      </c>
    </row>
    <row r="1988" spans="1:31" x14ac:dyDescent="0.2">
      <c r="A1988" s="10" t="s">
        <v>3168</v>
      </c>
      <c r="B1988" s="10" t="s">
        <v>11584</v>
      </c>
      <c r="C1988" s="11">
        <v>0</v>
      </c>
      <c r="D1988" s="11">
        <v>0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 s="11">
        <v>0</v>
      </c>
      <c r="R1988" s="1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1">
        <v>0</v>
      </c>
      <c r="Y1988" s="11">
        <v>5</v>
      </c>
      <c r="Z1988" s="11">
        <v>0</v>
      </c>
      <c r="AA1988" s="11">
        <v>0</v>
      </c>
      <c r="AB1988" s="11">
        <v>0</v>
      </c>
      <c r="AC1988" s="11">
        <v>0</v>
      </c>
      <c r="AD1988" s="11">
        <v>0</v>
      </c>
      <c r="AE1988" s="10" t="s">
        <v>516</v>
      </c>
    </row>
    <row r="1989" spans="1:31" x14ac:dyDescent="0.2">
      <c r="A1989" s="10" t="s">
        <v>3169</v>
      </c>
      <c r="B1989" s="10" t="s">
        <v>11585</v>
      </c>
      <c r="C1989" s="11">
        <v>0</v>
      </c>
      <c r="D1989" s="11">
        <v>0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5</v>
      </c>
      <c r="AA1989" s="11">
        <v>0</v>
      </c>
      <c r="AB1989" s="11">
        <v>0</v>
      </c>
      <c r="AC1989" s="11">
        <v>0</v>
      </c>
      <c r="AD1989" s="11">
        <v>0</v>
      </c>
      <c r="AE1989" s="10" t="s">
        <v>431</v>
      </c>
    </row>
    <row r="1990" spans="1:31" x14ac:dyDescent="0.2">
      <c r="A1990" s="10" t="s">
        <v>3170</v>
      </c>
      <c r="B1990" s="10" t="s">
        <v>11586</v>
      </c>
      <c r="C1990" s="11">
        <v>0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5</v>
      </c>
      <c r="AA1990" s="11">
        <v>0</v>
      </c>
      <c r="AB1990" s="11">
        <v>0</v>
      </c>
      <c r="AC1990" s="11">
        <v>0</v>
      </c>
      <c r="AD1990" s="11">
        <v>0</v>
      </c>
      <c r="AE1990" s="10" t="s">
        <v>809</v>
      </c>
    </row>
    <row r="1991" spans="1:31" x14ac:dyDescent="0.2">
      <c r="A1991" s="10" t="s">
        <v>3171</v>
      </c>
      <c r="B1991" s="10" t="s">
        <v>11587</v>
      </c>
      <c r="C1991" s="11">
        <v>0</v>
      </c>
      <c r="D1991" s="11">
        <v>0</v>
      </c>
      <c r="E1991" s="11">
        <v>0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5</v>
      </c>
      <c r="AA1991" s="11">
        <v>0</v>
      </c>
      <c r="AB1991" s="11">
        <v>0</v>
      </c>
      <c r="AC1991" s="11">
        <v>0</v>
      </c>
      <c r="AD1991" s="11">
        <v>0</v>
      </c>
      <c r="AE1991" s="10" t="s">
        <v>3172</v>
      </c>
    </row>
    <row r="1992" spans="1:31" x14ac:dyDescent="0.2">
      <c r="A1992" s="10" t="s">
        <v>3173</v>
      </c>
      <c r="B1992" s="10" t="s">
        <v>11588</v>
      </c>
      <c r="C1992" s="11">
        <v>0</v>
      </c>
      <c r="D1992" s="11">
        <v>0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5</v>
      </c>
      <c r="AA1992" s="11">
        <v>0</v>
      </c>
      <c r="AB1992" s="11">
        <v>0</v>
      </c>
      <c r="AC1992" s="11">
        <v>0</v>
      </c>
      <c r="AD1992" s="11">
        <v>0</v>
      </c>
      <c r="AE1992" s="10" t="s">
        <v>1488</v>
      </c>
    </row>
    <row r="1993" spans="1:31" x14ac:dyDescent="0.2">
      <c r="A1993" s="10" t="s">
        <v>3174</v>
      </c>
      <c r="B1993" s="10" t="s">
        <v>11589</v>
      </c>
      <c r="C1993" s="11">
        <v>0</v>
      </c>
      <c r="D1993" s="11">
        <v>0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5</v>
      </c>
      <c r="AB1993" s="11">
        <v>0</v>
      </c>
      <c r="AC1993" s="11">
        <v>0</v>
      </c>
      <c r="AD1993" s="11">
        <v>0</v>
      </c>
      <c r="AE1993" s="10" t="s">
        <v>185</v>
      </c>
    </row>
    <row r="1994" spans="1:31" x14ac:dyDescent="0.2">
      <c r="A1994" s="10" t="s">
        <v>3175</v>
      </c>
      <c r="B1994" s="10" t="s">
        <v>11590</v>
      </c>
      <c r="C1994" s="11">
        <v>0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5</v>
      </c>
      <c r="AB1994" s="11">
        <v>0</v>
      </c>
      <c r="AC1994" s="11">
        <v>0</v>
      </c>
      <c r="AD1994" s="11">
        <v>0</v>
      </c>
      <c r="AE1994" s="10" t="s">
        <v>507</v>
      </c>
    </row>
    <row r="1995" spans="1:31" x14ac:dyDescent="0.2">
      <c r="A1995" s="10" t="s">
        <v>3176</v>
      </c>
      <c r="B1995" s="10" t="s">
        <v>11591</v>
      </c>
      <c r="C1995" s="11">
        <v>0</v>
      </c>
      <c r="D1995" s="11">
        <v>0</v>
      </c>
      <c r="E1995" s="11">
        <v>0</v>
      </c>
      <c r="F1995" s="11">
        <v>0</v>
      </c>
      <c r="G1995" s="11">
        <v>0</v>
      </c>
      <c r="H1995" s="11">
        <v>0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5</v>
      </c>
      <c r="AB1995" s="11">
        <v>0</v>
      </c>
      <c r="AC1995" s="11">
        <v>0</v>
      </c>
      <c r="AD1995" s="11">
        <v>0</v>
      </c>
      <c r="AE1995" s="10" t="s">
        <v>116</v>
      </c>
    </row>
    <row r="1996" spans="1:31" x14ac:dyDescent="0.2">
      <c r="A1996" s="10" t="s">
        <v>3177</v>
      </c>
      <c r="B1996" s="10" t="s">
        <v>11592</v>
      </c>
      <c r="C1996" s="11">
        <v>0</v>
      </c>
      <c r="D1996" s="11">
        <v>0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5</v>
      </c>
      <c r="AB1996" s="11">
        <v>0</v>
      </c>
      <c r="AC1996" s="11">
        <v>0</v>
      </c>
      <c r="AD1996" s="11">
        <v>0</v>
      </c>
      <c r="AE1996" s="10" t="s">
        <v>3178</v>
      </c>
    </row>
    <row r="1997" spans="1:31" x14ac:dyDescent="0.2">
      <c r="A1997" s="10" t="s">
        <v>3179</v>
      </c>
      <c r="B1997" s="10" t="s">
        <v>11593</v>
      </c>
      <c r="C1997" s="11">
        <v>0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5</v>
      </c>
      <c r="AB1997" s="11">
        <v>0</v>
      </c>
      <c r="AC1997" s="11">
        <v>0</v>
      </c>
      <c r="AD1997" s="11">
        <v>0</v>
      </c>
      <c r="AE1997" s="10" t="s">
        <v>234</v>
      </c>
    </row>
    <row r="1998" spans="1:31" x14ac:dyDescent="0.2">
      <c r="A1998" s="10" t="s">
        <v>3180</v>
      </c>
      <c r="B1998" s="10" t="s">
        <v>11594</v>
      </c>
      <c r="C1998" s="11">
        <v>0</v>
      </c>
      <c r="D1998" s="11">
        <v>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5</v>
      </c>
      <c r="AB1998" s="11">
        <v>0</v>
      </c>
      <c r="AC1998" s="11">
        <v>0</v>
      </c>
      <c r="AD1998" s="11">
        <v>0</v>
      </c>
      <c r="AE1998" s="10" t="s">
        <v>447</v>
      </c>
    </row>
    <row r="1999" spans="1:31" x14ac:dyDescent="0.2">
      <c r="A1999" s="10" t="s">
        <v>3181</v>
      </c>
      <c r="B1999" s="10" t="s">
        <v>11595</v>
      </c>
      <c r="C1999" s="11">
        <v>0</v>
      </c>
      <c r="D1999" s="11">
        <v>0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5</v>
      </c>
      <c r="AB1999" s="11">
        <v>0</v>
      </c>
      <c r="AC1999" s="11">
        <v>0</v>
      </c>
      <c r="AD1999" s="11">
        <v>0</v>
      </c>
      <c r="AE1999" s="10" t="s">
        <v>143</v>
      </c>
    </row>
    <row r="2000" spans="1:31" x14ac:dyDescent="0.2">
      <c r="A2000" s="10" t="s">
        <v>3182</v>
      </c>
      <c r="B2000" s="10" t="s">
        <v>11596</v>
      </c>
      <c r="C2000" s="11">
        <v>0</v>
      </c>
      <c r="D2000" s="11">
        <v>0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5</v>
      </c>
      <c r="AB2000" s="11">
        <v>0</v>
      </c>
      <c r="AC2000" s="11">
        <v>0</v>
      </c>
      <c r="AD2000" s="11">
        <v>0</v>
      </c>
      <c r="AE2000" s="10" t="s">
        <v>2205</v>
      </c>
    </row>
    <row r="2001" spans="1:31" x14ac:dyDescent="0.2">
      <c r="A2001" s="10" t="s">
        <v>3183</v>
      </c>
      <c r="B2001" s="10" t="s">
        <v>11597</v>
      </c>
      <c r="C2001" s="11">
        <v>0</v>
      </c>
      <c r="D2001" s="11">
        <v>0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5</v>
      </c>
      <c r="AB2001" s="11">
        <v>0</v>
      </c>
      <c r="AC2001" s="11">
        <v>0</v>
      </c>
      <c r="AD2001" s="11">
        <v>0</v>
      </c>
      <c r="AE2001" s="10" t="s">
        <v>251</v>
      </c>
    </row>
    <row r="2002" spans="1:31" x14ac:dyDescent="0.2">
      <c r="A2002" s="10" t="s">
        <v>3184</v>
      </c>
      <c r="B2002" s="10" t="s">
        <v>11598</v>
      </c>
      <c r="C2002" s="11">
        <v>0</v>
      </c>
      <c r="D2002" s="11">
        <v>0</v>
      </c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0</v>
      </c>
      <c r="R2002" s="1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5</v>
      </c>
      <c r="AB2002" s="11">
        <v>0</v>
      </c>
      <c r="AC2002" s="11">
        <v>0</v>
      </c>
      <c r="AD2002" s="11">
        <v>0</v>
      </c>
      <c r="AE2002" s="10" t="s">
        <v>185</v>
      </c>
    </row>
    <row r="2003" spans="1:31" x14ac:dyDescent="0.2">
      <c r="A2003" s="10" t="s">
        <v>3185</v>
      </c>
      <c r="B2003" s="10" t="s">
        <v>11599</v>
      </c>
      <c r="C2003" s="11">
        <v>0</v>
      </c>
      <c r="D2003" s="11">
        <v>0</v>
      </c>
      <c r="E2003" s="11">
        <v>0</v>
      </c>
      <c r="F2003" s="11">
        <v>0</v>
      </c>
      <c r="G2003" s="11">
        <v>0</v>
      </c>
      <c r="H2003" s="11">
        <v>0</v>
      </c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s="11">
        <v>5</v>
      </c>
      <c r="AC2003" s="11">
        <v>0</v>
      </c>
      <c r="AD2003" s="11">
        <v>0</v>
      </c>
      <c r="AE2003" s="10" t="s">
        <v>123</v>
      </c>
    </row>
    <row r="2004" spans="1:31" x14ac:dyDescent="0.2">
      <c r="A2004" s="10" t="s">
        <v>3186</v>
      </c>
      <c r="B2004" s="10" t="s">
        <v>11600</v>
      </c>
      <c r="C2004" s="11">
        <v>0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5</v>
      </c>
      <c r="AC2004" s="11">
        <v>0</v>
      </c>
      <c r="AD2004" s="11">
        <v>0</v>
      </c>
      <c r="AE2004" s="10" t="s">
        <v>123</v>
      </c>
    </row>
    <row r="2005" spans="1:31" x14ac:dyDescent="0.2">
      <c r="A2005" s="10" t="s">
        <v>3187</v>
      </c>
      <c r="B2005" s="10" t="s">
        <v>11601</v>
      </c>
      <c r="C2005" s="11">
        <v>0</v>
      </c>
      <c r="D2005" s="11">
        <v>0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  <c r="AB2005" s="11">
        <v>5</v>
      </c>
      <c r="AC2005" s="11">
        <v>0</v>
      </c>
      <c r="AD2005" s="11">
        <v>0</v>
      </c>
      <c r="AE2005" s="10" t="s">
        <v>3188</v>
      </c>
    </row>
    <row r="2006" spans="1:31" x14ac:dyDescent="0.2">
      <c r="A2006" s="10" t="s">
        <v>3189</v>
      </c>
      <c r="B2006" s="10" t="s">
        <v>11602</v>
      </c>
      <c r="C2006" s="11">
        <v>0</v>
      </c>
      <c r="D2006" s="11">
        <v>0</v>
      </c>
      <c r="E2006" s="11">
        <v>0</v>
      </c>
      <c r="F2006" s="11">
        <v>0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5</v>
      </c>
      <c r="AC2006" s="11">
        <v>0</v>
      </c>
      <c r="AD2006" s="11">
        <v>0</v>
      </c>
      <c r="AE2006" s="10" t="s">
        <v>2205</v>
      </c>
    </row>
    <row r="2007" spans="1:31" x14ac:dyDescent="0.2">
      <c r="A2007" s="10" t="s">
        <v>3190</v>
      </c>
      <c r="B2007" s="10" t="s">
        <v>11603</v>
      </c>
      <c r="C2007" s="11">
        <v>0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  <c r="AB2007" s="11">
        <v>5</v>
      </c>
      <c r="AC2007" s="11">
        <v>0</v>
      </c>
      <c r="AD2007" s="11">
        <v>0</v>
      </c>
      <c r="AE2007" s="10" t="s">
        <v>185</v>
      </c>
    </row>
    <row r="2008" spans="1:31" x14ac:dyDescent="0.2">
      <c r="A2008" s="10" t="s">
        <v>3191</v>
      </c>
      <c r="B2008" s="10" t="s">
        <v>11604</v>
      </c>
      <c r="C2008" s="11">
        <v>0</v>
      </c>
      <c r="D2008" s="11">
        <v>0</v>
      </c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0</v>
      </c>
      <c r="AB2008" s="11">
        <v>5</v>
      </c>
      <c r="AC2008" s="11">
        <v>0</v>
      </c>
      <c r="AD2008" s="11">
        <v>0</v>
      </c>
      <c r="AE2008" s="10" t="s">
        <v>931</v>
      </c>
    </row>
    <row r="2009" spans="1:31" x14ac:dyDescent="0.2">
      <c r="A2009" s="10" t="s">
        <v>3192</v>
      </c>
      <c r="B2009" s="10" t="s">
        <v>11605</v>
      </c>
      <c r="C2009" s="11">
        <v>0</v>
      </c>
      <c r="D2009" s="11">
        <v>0</v>
      </c>
      <c r="E2009" s="11">
        <v>0</v>
      </c>
      <c r="F2009" s="11">
        <v>0</v>
      </c>
      <c r="G2009" s="11">
        <v>0</v>
      </c>
      <c r="H2009" s="11">
        <v>0</v>
      </c>
      <c r="I2009" s="11">
        <v>0</v>
      </c>
      <c r="J2009" s="11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  <c r="AB2009" s="11">
        <v>0</v>
      </c>
      <c r="AC2009" s="11">
        <v>5</v>
      </c>
      <c r="AD2009" s="11">
        <v>0</v>
      </c>
      <c r="AE2009" s="10" t="s">
        <v>2056</v>
      </c>
    </row>
    <row r="2010" spans="1:31" x14ac:dyDescent="0.2">
      <c r="A2010" s="10" t="s">
        <v>3193</v>
      </c>
      <c r="B2010" s="10" t="s">
        <v>11606</v>
      </c>
      <c r="C2010" s="11">
        <v>0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s="11">
        <v>0</v>
      </c>
      <c r="AC2010" s="11">
        <v>5</v>
      </c>
      <c r="AD2010" s="11">
        <v>0</v>
      </c>
      <c r="AE2010" s="10" t="s">
        <v>3194</v>
      </c>
    </row>
    <row r="2011" spans="1:31" x14ac:dyDescent="0.2">
      <c r="A2011" s="10" t="s">
        <v>3195</v>
      </c>
      <c r="B2011" s="10" t="s">
        <v>11607</v>
      </c>
      <c r="C2011" s="11">
        <v>0</v>
      </c>
      <c r="D2011" s="11">
        <v>0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5</v>
      </c>
      <c r="AD2011" s="11">
        <v>0</v>
      </c>
      <c r="AE2011" s="10" t="s">
        <v>123</v>
      </c>
    </row>
    <row r="2012" spans="1:31" x14ac:dyDescent="0.2">
      <c r="A2012" s="10" t="s">
        <v>3196</v>
      </c>
      <c r="B2012" s="10" t="s">
        <v>11608</v>
      </c>
      <c r="C2012" s="11">
        <v>0</v>
      </c>
      <c r="D2012" s="11">
        <v>0</v>
      </c>
      <c r="E2012" s="11">
        <v>0</v>
      </c>
      <c r="F2012" s="11">
        <v>0</v>
      </c>
      <c r="G2012" s="11">
        <v>0</v>
      </c>
      <c r="H2012" s="11">
        <v>0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0</v>
      </c>
      <c r="AC2012" s="11">
        <v>5</v>
      </c>
      <c r="AD2012" s="11">
        <v>0</v>
      </c>
      <c r="AE2012" s="10" t="s">
        <v>1389</v>
      </c>
    </row>
    <row r="2013" spans="1:31" x14ac:dyDescent="0.2">
      <c r="A2013" s="10" t="s">
        <v>3197</v>
      </c>
      <c r="B2013" s="10" t="s">
        <v>11609</v>
      </c>
      <c r="C2013" s="11">
        <v>0</v>
      </c>
      <c r="D2013" s="11">
        <v>0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5</v>
      </c>
      <c r="AE2013" s="10" t="s">
        <v>3198</v>
      </c>
    </row>
    <row r="2014" spans="1:31" x14ac:dyDescent="0.2">
      <c r="A2014" s="10" t="s">
        <v>3199</v>
      </c>
      <c r="B2014" s="10" t="s">
        <v>11610</v>
      </c>
      <c r="C2014" s="11">
        <v>4</v>
      </c>
      <c r="D2014" s="11">
        <v>0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0</v>
      </c>
      <c r="AC2014" s="11">
        <v>0</v>
      </c>
      <c r="AD2014" s="11">
        <v>0</v>
      </c>
      <c r="AE2014" s="10" t="s">
        <v>3200</v>
      </c>
    </row>
    <row r="2015" spans="1:31" x14ac:dyDescent="0.2">
      <c r="A2015" s="10" t="s">
        <v>3201</v>
      </c>
      <c r="B2015" s="10" t="s">
        <v>11611</v>
      </c>
      <c r="C2015" s="11">
        <v>4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0</v>
      </c>
      <c r="AB2015" s="11">
        <v>0</v>
      </c>
      <c r="AC2015" s="11">
        <v>0</v>
      </c>
      <c r="AD2015" s="11">
        <v>0</v>
      </c>
      <c r="AE2015" s="10" t="s">
        <v>447</v>
      </c>
    </row>
    <row r="2016" spans="1:31" x14ac:dyDescent="0.2">
      <c r="A2016" s="10" t="s">
        <v>3202</v>
      </c>
      <c r="B2016" s="10" t="s">
        <v>11612</v>
      </c>
      <c r="C2016" s="11">
        <v>4</v>
      </c>
      <c r="D2016" s="11">
        <v>0</v>
      </c>
      <c r="E2016" s="11">
        <v>0</v>
      </c>
      <c r="F2016" s="11">
        <v>0</v>
      </c>
      <c r="G2016" s="11">
        <v>0</v>
      </c>
      <c r="H2016" s="11">
        <v>0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0" t="s">
        <v>288</v>
      </c>
    </row>
    <row r="2017" spans="1:31" x14ac:dyDescent="0.2">
      <c r="A2017" s="10" t="s">
        <v>3203</v>
      </c>
      <c r="B2017" s="10" t="s">
        <v>11613</v>
      </c>
      <c r="C2017" s="11">
        <v>4</v>
      </c>
      <c r="D2017" s="11">
        <v>0</v>
      </c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0" t="s">
        <v>185</v>
      </c>
    </row>
    <row r="2018" spans="1:31" x14ac:dyDescent="0.2">
      <c r="A2018" s="10" t="s">
        <v>3204</v>
      </c>
      <c r="B2018" s="10" t="s">
        <v>11614</v>
      </c>
      <c r="C2018" s="11">
        <v>4</v>
      </c>
      <c r="D2018" s="11">
        <v>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s="11">
        <v>0</v>
      </c>
      <c r="AC2018" s="11">
        <v>0</v>
      </c>
      <c r="AD2018" s="11">
        <v>0</v>
      </c>
      <c r="AE2018" s="10" t="s">
        <v>670</v>
      </c>
    </row>
    <row r="2019" spans="1:31" x14ac:dyDescent="0.2">
      <c r="A2019" s="10" t="s">
        <v>3205</v>
      </c>
      <c r="B2019" s="10" t="s">
        <v>11615</v>
      </c>
      <c r="C2019" s="11">
        <v>4</v>
      </c>
      <c r="D2019" s="11">
        <v>0</v>
      </c>
      <c r="E2019" s="11">
        <v>0</v>
      </c>
      <c r="F2019" s="11">
        <v>0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s="11">
        <v>0</v>
      </c>
      <c r="AC2019" s="11">
        <v>0</v>
      </c>
      <c r="AD2019" s="11">
        <v>0</v>
      </c>
      <c r="AE2019" s="10" t="s">
        <v>3158</v>
      </c>
    </row>
    <row r="2020" spans="1:31" x14ac:dyDescent="0.2">
      <c r="A2020" s="10" t="s">
        <v>3206</v>
      </c>
      <c r="B2020" s="10" t="s">
        <v>11616</v>
      </c>
      <c r="C2020" s="11">
        <v>4</v>
      </c>
      <c r="D2020" s="11">
        <v>0</v>
      </c>
      <c r="E2020" s="11">
        <v>0</v>
      </c>
      <c r="F2020" s="11">
        <v>0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0</v>
      </c>
      <c r="AC2020" s="11">
        <v>0</v>
      </c>
      <c r="AD2020" s="11">
        <v>0</v>
      </c>
      <c r="AE2020" s="10" t="s">
        <v>3207</v>
      </c>
    </row>
    <row r="2021" spans="1:31" x14ac:dyDescent="0.2">
      <c r="A2021" s="10" t="s">
        <v>3208</v>
      </c>
      <c r="B2021" s="10" t="s">
        <v>11617</v>
      </c>
      <c r="C2021" s="11">
        <v>4</v>
      </c>
      <c r="D2021" s="11">
        <v>0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s="11">
        <v>0</v>
      </c>
      <c r="AC2021" s="11">
        <v>0</v>
      </c>
      <c r="AD2021" s="11">
        <v>0</v>
      </c>
      <c r="AE2021" s="10" t="s">
        <v>475</v>
      </c>
    </row>
    <row r="2022" spans="1:31" x14ac:dyDescent="0.2">
      <c r="A2022" s="10" t="s">
        <v>3209</v>
      </c>
      <c r="B2022" s="10" t="s">
        <v>11618</v>
      </c>
      <c r="C2022" s="11">
        <v>4</v>
      </c>
      <c r="D2022" s="11">
        <v>0</v>
      </c>
      <c r="E2022" s="11">
        <v>0</v>
      </c>
      <c r="F2022" s="11">
        <v>0</v>
      </c>
      <c r="G2022" s="11">
        <v>0</v>
      </c>
      <c r="H2022" s="11">
        <v>0</v>
      </c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0</v>
      </c>
      <c r="AC2022" s="11">
        <v>0</v>
      </c>
      <c r="AD2022" s="11">
        <v>0</v>
      </c>
      <c r="AE2022" s="10" t="s">
        <v>2199</v>
      </c>
    </row>
    <row r="2023" spans="1:31" x14ac:dyDescent="0.2">
      <c r="A2023" s="10" t="s">
        <v>3210</v>
      </c>
      <c r="B2023" s="10" t="s">
        <v>11619</v>
      </c>
      <c r="C2023" s="11">
        <v>4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0</v>
      </c>
      <c r="AC2023" s="11">
        <v>0</v>
      </c>
      <c r="AD2023" s="11">
        <v>0</v>
      </c>
      <c r="AE2023" s="10" t="s">
        <v>410</v>
      </c>
    </row>
    <row r="2024" spans="1:31" x14ac:dyDescent="0.2">
      <c r="A2024" s="10" t="s">
        <v>3211</v>
      </c>
      <c r="B2024" s="10" t="s">
        <v>11620</v>
      </c>
      <c r="C2024" s="11">
        <v>4</v>
      </c>
      <c r="D2024" s="11">
        <v>0</v>
      </c>
      <c r="E2024" s="11">
        <v>0</v>
      </c>
      <c r="F2024" s="11">
        <v>0</v>
      </c>
      <c r="G2024" s="11">
        <v>0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0" t="s">
        <v>3212</v>
      </c>
    </row>
    <row r="2025" spans="1:31" x14ac:dyDescent="0.2">
      <c r="A2025" s="10" t="s">
        <v>3213</v>
      </c>
      <c r="B2025" s="10" t="s">
        <v>11621</v>
      </c>
      <c r="C2025" s="11">
        <v>4</v>
      </c>
      <c r="D2025" s="11">
        <v>0</v>
      </c>
      <c r="E2025" s="11">
        <v>0</v>
      </c>
      <c r="F2025" s="11">
        <v>0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  <c r="AB2025" s="11">
        <v>0</v>
      </c>
      <c r="AC2025" s="11">
        <v>0</v>
      </c>
      <c r="AD2025" s="11">
        <v>0</v>
      </c>
      <c r="AE2025" s="10" t="s">
        <v>3214</v>
      </c>
    </row>
    <row r="2026" spans="1:31" x14ac:dyDescent="0.2">
      <c r="A2026" s="10" t="s">
        <v>3215</v>
      </c>
      <c r="B2026" s="10" t="s">
        <v>11622</v>
      </c>
      <c r="C2026" s="11">
        <v>4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1">
        <v>0</v>
      </c>
      <c r="AE2026" s="10" t="s">
        <v>203</v>
      </c>
    </row>
    <row r="2027" spans="1:31" x14ac:dyDescent="0.2">
      <c r="A2027" s="10" t="s">
        <v>3216</v>
      </c>
      <c r="B2027" s="10" t="s">
        <v>11623</v>
      </c>
      <c r="C2027" s="11">
        <v>4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0</v>
      </c>
      <c r="AB2027" s="11">
        <v>0</v>
      </c>
      <c r="AC2027" s="11">
        <v>0</v>
      </c>
      <c r="AD2027" s="11">
        <v>0</v>
      </c>
      <c r="AE2027" s="10" t="s">
        <v>886</v>
      </c>
    </row>
    <row r="2028" spans="1:31" x14ac:dyDescent="0.2">
      <c r="A2028" s="10" t="s">
        <v>3217</v>
      </c>
      <c r="B2028" s="10" t="s">
        <v>11624</v>
      </c>
      <c r="C2028" s="11">
        <v>4</v>
      </c>
      <c r="D2028" s="11">
        <v>0</v>
      </c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0</v>
      </c>
      <c r="AC2028" s="11">
        <v>0</v>
      </c>
      <c r="AD2028" s="11">
        <v>0</v>
      </c>
      <c r="AE2028" s="10" t="s">
        <v>185</v>
      </c>
    </row>
    <row r="2029" spans="1:31" x14ac:dyDescent="0.2">
      <c r="A2029" s="10" t="s">
        <v>3218</v>
      </c>
      <c r="B2029" s="10" t="s">
        <v>11625</v>
      </c>
      <c r="C2029" s="11">
        <v>4</v>
      </c>
      <c r="D2029" s="11">
        <v>0</v>
      </c>
      <c r="E2029" s="11">
        <v>0</v>
      </c>
      <c r="F2029" s="11">
        <v>0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s="11">
        <v>0</v>
      </c>
      <c r="AC2029" s="11">
        <v>0</v>
      </c>
      <c r="AD2029" s="11">
        <v>0</v>
      </c>
      <c r="AE2029" s="10" t="s">
        <v>138</v>
      </c>
    </row>
    <row r="2030" spans="1:31" x14ac:dyDescent="0.2">
      <c r="A2030" s="10" t="s">
        <v>3219</v>
      </c>
      <c r="B2030" s="10" t="s">
        <v>11626</v>
      </c>
      <c r="C2030" s="11">
        <v>0</v>
      </c>
      <c r="D2030" s="11">
        <v>4</v>
      </c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0" t="s">
        <v>817</v>
      </c>
    </row>
    <row r="2031" spans="1:31" x14ac:dyDescent="0.2">
      <c r="A2031" s="10" t="s">
        <v>3220</v>
      </c>
      <c r="B2031" s="10" t="s">
        <v>11627</v>
      </c>
      <c r="C2031" s="11">
        <v>0</v>
      </c>
      <c r="D2031" s="11">
        <v>0</v>
      </c>
      <c r="E2031" s="11">
        <v>4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0</v>
      </c>
      <c r="AC2031" s="11">
        <v>0</v>
      </c>
      <c r="AD2031" s="11">
        <v>0</v>
      </c>
      <c r="AE2031" s="10" t="s">
        <v>3221</v>
      </c>
    </row>
    <row r="2032" spans="1:31" x14ac:dyDescent="0.2">
      <c r="A2032" s="10" t="s">
        <v>3222</v>
      </c>
      <c r="B2032" s="10" t="s">
        <v>11628</v>
      </c>
      <c r="C2032" s="11">
        <v>0</v>
      </c>
      <c r="D2032" s="11">
        <v>0</v>
      </c>
      <c r="E2032" s="11">
        <v>4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  <c r="AB2032" s="11">
        <v>0</v>
      </c>
      <c r="AC2032" s="11">
        <v>0</v>
      </c>
      <c r="AD2032" s="11">
        <v>0</v>
      </c>
      <c r="AE2032" s="10" t="s">
        <v>454</v>
      </c>
    </row>
    <row r="2033" spans="1:31" x14ac:dyDescent="0.2">
      <c r="A2033" s="10" t="s">
        <v>3223</v>
      </c>
      <c r="B2033" s="10" t="s">
        <v>11629</v>
      </c>
      <c r="C2033" s="11">
        <v>0</v>
      </c>
      <c r="D2033" s="11">
        <v>0</v>
      </c>
      <c r="E2033" s="11">
        <v>4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  <c r="AB2033" s="11">
        <v>0</v>
      </c>
      <c r="AC2033" s="11">
        <v>0</v>
      </c>
      <c r="AD2033" s="11">
        <v>0</v>
      </c>
      <c r="AE2033" s="10" t="s">
        <v>762</v>
      </c>
    </row>
    <row r="2034" spans="1:31" x14ac:dyDescent="0.2">
      <c r="A2034" s="10" t="s">
        <v>3224</v>
      </c>
      <c r="B2034" s="10" t="s">
        <v>11630</v>
      </c>
      <c r="C2034" s="11">
        <v>0</v>
      </c>
      <c r="D2034" s="11">
        <v>0</v>
      </c>
      <c r="E2034" s="11">
        <v>0</v>
      </c>
      <c r="F2034" s="11">
        <v>0</v>
      </c>
      <c r="G2034" s="11">
        <v>4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 s="11">
        <v>0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0</v>
      </c>
      <c r="AC2034" s="11">
        <v>0</v>
      </c>
      <c r="AD2034" s="11">
        <v>0</v>
      </c>
      <c r="AE2034" s="10" t="s">
        <v>61</v>
      </c>
    </row>
    <row r="2035" spans="1:31" x14ac:dyDescent="0.2">
      <c r="A2035" s="10" t="s">
        <v>3225</v>
      </c>
      <c r="B2035" s="10" t="s">
        <v>11631</v>
      </c>
      <c r="C2035" s="11">
        <v>0</v>
      </c>
      <c r="D2035" s="11">
        <v>0</v>
      </c>
      <c r="E2035" s="11">
        <v>0</v>
      </c>
      <c r="F2035" s="11">
        <v>0</v>
      </c>
      <c r="G2035" s="11">
        <v>4</v>
      </c>
      <c r="H2035" s="11">
        <v>0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  <c r="AB2035" s="11">
        <v>0</v>
      </c>
      <c r="AC2035" s="11">
        <v>0</v>
      </c>
      <c r="AD2035" s="11">
        <v>0</v>
      </c>
      <c r="AE2035" s="10" t="s">
        <v>1892</v>
      </c>
    </row>
    <row r="2036" spans="1:31" x14ac:dyDescent="0.2">
      <c r="A2036" s="10" t="s">
        <v>3226</v>
      </c>
      <c r="B2036" s="10" t="s">
        <v>11632</v>
      </c>
      <c r="C2036" s="11">
        <v>0</v>
      </c>
      <c r="D2036" s="11">
        <v>0</v>
      </c>
      <c r="E2036" s="11">
        <v>0</v>
      </c>
      <c r="F2036" s="11">
        <v>0</v>
      </c>
      <c r="G2036" s="11">
        <v>4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s="11">
        <v>0</v>
      </c>
      <c r="AC2036" s="11">
        <v>0</v>
      </c>
      <c r="AD2036" s="11">
        <v>0</v>
      </c>
      <c r="AE2036" s="10" t="s">
        <v>152</v>
      </c>
    </row>
    <row r="2037" spans="1:31" x14ac:dyDescent="0.2">
      <c r="A2037" s="10" t="s">
        <v>3227</v>
      </c>
      <c r="B2037" s="10" t="s">
        <v>11633</v>
      </c>
      <c r="C2037" s="11">
        <v>0</v>
      </c>
      <c r="D2037" s="11">
        <v>0</v>
      </c>
      <c r="E2037" s="11">
        <v>0</v>
      </c>
      <c r="F2037" s="11">
        <v>0</v>
      </c>
      <c r="G2037" s="11">
        <v>4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  <c r="AD2037" s="11">
        <v>0</v>
      </c>
      <c r="AE2037" s="10" t="s">
        <v>3228</v>
      </c>
    </row>
    <row r="2038" spans="1:31" x14ac:dyDescent="0.2">
      <c r="A2038" s="10" t="s">
        <v>3229</v>
      </c>
      <c r="B2038" s="10" t="s">
        <v>11634</v>
      </c>
      <c r="C2038" s="11">
        <v>0</v>
      </c>
      <c r="D2038" s="11">
        <v>0</v>
      </c>
      <c r="E2038" s="11">
        <v>0</v>
      </c>
      <c r="F2038" s="11">
        <v>0</v>
      </c>
      <c r="G2038" s="11">
        <v>4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>
        <v>0</v>
      </c>
      <c r="R2038" s="1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  <c r="AB2038" s="11">
        <v>0</v>
      </c>
      <c r="AC2038" s="11">
        <v>0</v>
      </c>
      <c r="AD2038" s="11">
        <v>0</v>
      </c>
      <c r="AE2038" s="10" t="s">
        <v>160</v>
      </c>
    </row>
    <row r="2039" spans="1:31" x14ac:dyDescent="0.2">
      <c r="A2039" s="10" t="s">
        <v>3230</v>
      </c>
      <c r="B2039" s="10" t="s">
        <v>11635</v>
      </c>
      <c r="C2039" s="11">
        <v>0</v>
      </c>
      <c r="D2039" s="11">
        <v>0</v>
      </c>
      <c r="E2039" s="11">
        <v>0</v>
      </c>
      <c r="F2039" s="11">
        <v>0</v>
      </c>
      <c r="G2039" s="11">
        <v>4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0</v>
      </c>
      <c r="AC2039" s="11">
        <v>0</v>
      </c>
      <c r="AD2039" s="11">
        <v>0</v>
      </c>
      <c r="AE2039" s="10" t="s">
        <v>498</v>
      </c>
    </row>
    <row r="2040" spans="1:31" x14ac:dyDescent="0.2">
      <c r="A2040" s="10" t="s">
        <v>3231</v>
      </c>
      <c r="B2040" s="10" t="s">
        <v>11636</v>
      </c>
      <c r="C2040" s="11">
        <v>0</v>
      </c>
      <c r="D2040" s="11">
        <v>0</v>
      </c>
      <c r="E2040" s="11">
        <v>0</v>
      </c>
      <c r="F2040" s="11">
        <v>0</v>
      </c>
      <c r="G2040" s="11">
        <v>4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s="11">
        <v>0</v>
      </c>
      <c r="AC2040" s="11">
        <v>0</v>
      </c>
      <c r="AD2040" s="11">
        <v>0</v>
      </c>
      <c r="AE2040" s="10" t="s">
        <v>160</v>
      </c>
    </row>
    <row r="2041" spans="1:31" x14ac:dyDescent="0.2">
      <c r="A2041" s="10" t="s">
        <v>3232</v>
      </c>
      <c r="B2041" s="10" t="s">
        <v>11637</v>
      </c>
      <c r="C2041" s="11">
        <v>0</v>
      </c>
      <c r="D2041" s="11">
        <v>0</v>
      </c>
      <c r="E2041" s="11">
        <v>0</v>
      </c>
      <c r="F2041" s="11">
        <v>0</v>
      </c>
      <c r="G2041" s="11">
        <v>0</v>
      </c>
      <c r="H2041" s="11">
        <v>4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  <c r="AB2041" s="11">
        <v>0</v>
      </c>
      <c r="AC2041" s="11">
        <v>0</v>
      </c>
      <c r="AD2041" s="11">
        <v>0</v>
      </c>
      <c r="AE2041" s="10" t="s">
        <v>3233</v>
      </c>
    </row>
    <row r="2042" spans="1:31" x14ac:dyDescent="0.2">
      <c r="A2042" s="10" t="s">
        <v>3234</v>
      </c>
      <c r="B2042" s="10" t="s">
        <v>11638</v>
      </c>
      <c r="C2042" s="11">
        <v>0</v>
      </c>
      <c r="D2042" s="11">
        <v>0</v>
      </c>
      <c r="E2042" s="11">
        <v>0</v>
      </c>
      <c r="F2042" s="11">
        <v>0</v>
      </c>
      <c r="G2042" s="11">
        <v>0</v>
      </c>
      <c r="H2042" s="11">
        <v>4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0</v>
      </c>
      <c r="AC2042" s="11">
        <v>0</v>
      </c>
      <c r="AD2042" s="11">
        <v>0</v>
      </c>
      <c r="AE2042" s="10" t="s">
        <v>1192</v>
      </c>
    </row>
    <row r="2043" spans="1:31" x14ac:dyDescent="0.2">
      <c r="A2043" s="10" t="s">
        <v>3235</v>
      </c>
      <c r="B2043" s="10" t="s">
        <v>11639</v>
      </c>
      <c r="C2043" s="11">
        <v>0</v>
      </c>
      <c r="D2043" s="11">
        <v>0</v>
      </c>
      <c r="E2043" s="11">
        <v>0</v>
      </c>
      <c r="F2043" s="11">
        <v>0</v>
      </c>
      <c r="G2043" s="11">
        <v>0</v>
      </c>
      <c r="H2043" s="11">
        <v>4</v>
      </c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0</v>
      </c>
      <c r="AB2043" s="11">
        <v>0</v>
      </c>
      <c r="AC2043" s="11">
        <v>0</v>
      </c>
      <c r="AD2043" s="11">
        <v>0</v>
      </c>
      <c r="AE2043" s="10" t="s">
        <v>3236</v>
      </c>
    </row>
    <row r="2044" spans="1:31" x14ac:dyDescent="0.2">
      <c r="A2044" s="10" t="s">
        <v>3237</v>
      </c>
      <c r="B2044" s="10" t="s">
        <v>11640</v>
      </c>
      <c r="C2044" s="11">
        <v>0</v>
      </c>
      <c r="D2044" s="11">
        <v>0</v>
      </c>
      <c r="E2044" s="11">
        <v>0</v>
      </c>
      <c r="F2044" s="11">
        <v>0</v>
      </c>
      <c r="G2044" s="11">
        <v>0</v>
      </c>
      <c r="H2044" s="11">
        <v>4</v>
      </c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s="11">
        <v>0</v>
      </c>
      <c r="AC2044" s="11">
        <v>0</v>
      </c>
      <c r="AD2044" s="11">
        <v>0</v>
      </c>
      <c r="AE2044" s="10" t="s">
        <v>3238</v>
      </c>
    </row>
    <row r="2045" spans="1:31" x14ac:dyDescent="0.2">
      <c r="A2045" s="10" t="s">
        <v>3239</v>
      </c>
      <c r="B2045" s="10" t="s">
        <v>11641</v>
      </c>
      <c r="C2045" s="11">
        <v>0</v>
      </c>
      <c r="D2045" s="11">
        <v>0</v>
      </c>
      <c r="E2045" s="11">
        <v>0</v>
      </c>
      <c r="F2045" s="11">
        <v>0</v>
      </c>
      <c r="G2045" s="11">
        <v>0</v>
      </c>
      <c r="H2045" s="11">
        <v>0</v>
      </c>
      <c r="I2045" s="11">
        <v>4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s="11">
        <v>0</v>
      </c>
      <c r="AC2045" s="11">
        <v>0</v>
      </c>
      <c r="AD2045" s="11">
        <v>0</v>
      </c>
      <c r="AE2045" s="10" t="s">
        <v>2955</v>
      </c>
    </row>
    <row r="2046" spans="1:31" x14ac:dyDescent="0.2">
      <c r="A2046" s="10" t="s">
        <v>3240</v>
      </c>
      <c r="B2046" s="10" t="s">
        <v>11642</v>
      </c>
      <c r="C2046" s="11">
        <v>0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4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  <c r="AB2046" s="11">
        <v>0</v>
      </c>
      <c r="AC2046" s="11">
        <v>0</v>
      </c>
      <c r="AD2046" s="11">
        <v>0</v>
      </c>
      <c r="AE2046" s="10" t="s">
        <v>3241</v>
      </c>
    </row>
    <row r="2047" spans="1:31" x14ac:dyDescent="0.2">
      <c r="A2047" s="10" t="s">
        <v>3242</v>
      </c>
      <c r="B2047" s="10" t="s">
        <v>11643</v>
      </c>
      <c r="C2047" s="11">
        <v>0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4</v>
      </c>
      <c r="J2047" s="11">
        <v>0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0</v>
      </c>
      <c r="AC2047" s="11">
        <v>0</v>
      </c>
      <c r="AD2047" s="11">
        <v>0</v>
      </c>
      <c r="AE2047" s="10" t="s">
        <v>922</v>
      </c>
    </row>
    <row r="2048" spans="1:31" x14ac:dyDescent="0.2">
      <c r="A2048" s="10" t="s">
        <v>3243</v>
      </c>
      <c r="B2048" s="10" t="s">
        <v>11644</v>
      </c>
      <c r="C2048" s="11">
        <v>0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0</v>
      </c>
      <c r="J2048" s="11">
        <v>4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  <c r="AB2048" s="11">
        <v>0</v>
      </c>
      <c r="AC2048" s="11">
        <v>0</v>
      </c>
      <c r="AD2048" s="11">
        <v>0</v>
      </c>
      <c r="AE2048" s="10" t="s">
        <v>3244</v>
      </c>
    </row>
    <row r="2049" spans="1:31" x14ac:dyDescent="0.2">
      <c r="A2049" s="10" t="s">
        <v>3245</v>
      </c>
      <c r="B2049" s="10" t="s">
        <v>11645</v>
      </c>
      <c r="C2049" s="11">
        <v>0</v>
      </c>
      <c r="D2049" s="11">
        <v>0</v>
      </c>
      <c r="E2049" s="11">
        <v>0</v>
      </c>
      <c r="F2049" s="11">
        <v>0</v>
      </c>
      <c r="G2049" s="11">
        <v>0</v>
      </c>
      <c r="H2049" s="11">
        <v>0</v>
      </c>
      <c r="I2049" s="11">
        <v>0</v>
      </c>
      <c r="J2049" s="11">
        <v>4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0" t="s">
        <v>1947</v>
      </c>
    </row>
    <row r="2050" spans="1:31" x14ac:dyDescent="0.2">
      <c r="A2050" s="10" t="s">
        <v>3246</v>
      </c>
      <c r="B2050" s="10" t="s">
        <v>11646</v>
      </c>
      <c r="C2050" s="11">
        <v>0</v>
      </c>
      <c r="D2050" s="11">
        <v>0</v>
      </c>
      <c r="E2050" s="11">
        <v>0</v>
      </c>
      <c r="F2050" s="11">
        <v>0</v>
      </c>
      <c r="G2050" s="11">
        <v>0</v>
      </c>
      <c r="H2050" s="11">
        <v>0</v>
      </c>
      <c r="I2050" s="11">
        <v>0</v>
      </c>
      <c r="J2050" s="11">
        <v>4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0</v>
      </c>
      <c r="AB2050" s="11">
        <v>0</v>
      </c>
      <c r="AC2050" s="11">
        <v>0</v>
      </c>
      <c r="AD2050" s="11">
        <v>0</v>
      </c>
      <c r="AE2050" s="10" t="s">
        <v>1184</v>
      </c>
    </row>
    <row r="2051" spans="1:31" x14ac:dyDescent="0.2">
      <c r="A2051" s="10" t="s">
        <v>3247</v>
      </c>
      <c r="B2051" s="10" t="s">
        <v>11647</v>
      </c>
      <c r="C2051" s="11">
        <v>0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4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  <c r="AB2051" s="11">
        <v>0</v>
      </c>
      <c r="AC2051" s="11">
        <v>0</v>
      </c>
      <c r="AD2051" s="11">
        <v>0</v>
      </c>
      <c r="AE2051" s="10" t="s">
        <v>3248</v>
      </c>
    </row>
    <row r="2052" spans="1:31" x14ac:dyDescent="0.2">
      <c r="A2052" s="10" t="s">
        <v>3249</v>
      </c>
      <c r="B2052" s="10" t="s">
        <v>11648</v>
      </c>
      <c r="C2052" s="11">
        <v>0</v>
      </c>
      <c r="D2052" s="11">
        <v>0</v>
      </c>
      <c r="E2052" s="11">
        <v>0</v>
      </c>
      <c r="F2052" s="11">
        <v>0</v>
      </c>
      <c r="G2052" s="11">
        <v>0</v>
      </c>
      <c r="H2052" s="11">
        <v>0</v>
      </c>
      <c r="I2052" s="11">
        <v>0</v>
      </c>
      <c r="J2052" s="11">
        <v>4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  <c r="AB2052" s="11">
        <v>0</v>
      </c>
      <c r="AC2052" s="11">
        <v>0</v>
      </c>
      <c r="AD2052" s="11">
        <v>0</v>
      </c>
      <c r="AE2052" s="10" t="s">
        <v>1080</v>
      </c>
    </row>
    <row r="2053" spans="1:31" x14ac:dyDescent="0.2">
      <c r="A2053" s="10" t="s">
        <v>3250</v>
      </c>
      <c r="B2053" s="10" t="s">
        <v>11649</v>
      </c>
      <c r="C2053" s="11">
        <v>0</v>
      </c>
      <c r="D2053" s="11">
        <v>0</v>
      </c>
      <c r="E2053" s="11">
        <v>0</v>
      </c>
      <c r="F2053" s="11">
        <v>0</v>
      </c>
      <c r="G2053" s="11">
        <v>0</v>
      </c>
      <c r="H2053" s="11">
        <v>0</v>
      </c>
      <c r="I2053" s="11">
        <v>0</v>
      </c>
      <c r="J2053" s="11">
        <v>4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  <c r="AB2053" s="11">
        <v>0</v>
      </c>
      <c r="AC2053" s="11">
        <v>0</v>
      </c>
      <c r="AD2053" s="11">
        <v>0</v>
      </c>
      <c r="AE2053" s="10" t="s">
        <v>2224</v>
      </c>
    </row>
    <row r="2054" spans="1:31" x14ac:dyDescent="0.2">
      <c r="A2054" s="10" t="s">
        <v>3251</v>
      </c>
      <c r="B2054" s="10" t="s">
        <v>11650</v>
      </c>
      <c r="C2054" s="11">
        <v>0</v>
      </c>
      <c r="D2054" s="11">
        <v>0</v>
      </c>
      <c r="E2054" s="11">
        <v>0</v>
      </c>
      <c r="F2054" s="11">
        <v>0</v>
      </c>
      <c r="G2054" s="11">
        <v>0</v>
      </c>
      <c r="H2054" s="11">
        <v>0</v>
      </c>
      <c r="I2054" s="11">
        <v>0</v>
      </c>
      <c r="J2054" s="11">
        <v>4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  <c r="AB2054" s="11">
        <v>0</v>
      </c>
      <c r="AC2054" s="11">
        <v>0</v>
      </c>
      <c r="AD2054" s="11">
        <v>0</v>
      </c>
      <c r="AE2054" s="10" t="s">
        <v>809</v>
      </c>
    </row>
    <row r="2055" spans="1:31" x14ac:dyDescent="0.2">
      <c r="A2055" s="10" t="s">
        <v>3252</v>
      </c>
      <c r="B2055" s="10" t="s">
        <v>11651</v>
      </c>
      <c r="C2055" s="11">
        <v>0</v>
      </c>
      <c r="D2055" s="11">
        <v>0</v>
      </c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4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s="11">
        <v>0</v>
      </c>
      <c r="AC2055" s="11">
        <v>0</v>
      </c>
      <c r="AD2055" s="11">
        <v>0</v>
      </c>
      <c r="AE2055" s="10" t="s">
        <v>1122</v>
      </c>
    </row>
    <row r="2056" spans="1:31" x14ac:dyDescent="0.2">
      <c r="A2056" s="10" t="s">
        <v>3253</v>
      </c>
      <c r="B2056" s="10" t="s">
        <v>11652</v>
      </c>
      <c r="C2056" s="11">
        <v>0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4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  <c r="AB2056" s="11">
        <v>0</v>
      </c>
      <c r="AC2056" s="11">
        <v>0</v>
      </c>
      <c r="AD2056" s="11">
        <v>0</v>
      </c>
      <c r="AE2056" s="10" t="s">
        <v>1285</v>
      </c>
    </row>
    <row r="2057" spans="1:31" x14ac:dyDescent="0.2">
      <c r="A2057" s="10" t="s">
        <v>3254</v>
      </c>
      <c r="B2057" s="10" t="s">
        <v>11653</v>
      </c>
      <c r="C2057" s="11">
        <v>0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0</v>
      </c>
      <c r="K2057" s="11">
        <v>4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  <c r="AB2057" s="11">
        <v>0</v>
      </c>
      <c r="AC2057" s="11">
        <v>0</v>
      </c>
      <c r="AD2057" s="11">
        <v>0</v>
      </c>
      <c r="AE2057" s="10" t="s">
        <v>185</v>
      </c>
    </row>
    <row r="2058" spans="1:31" x14ac:dyDescent="0.2">
      <c r="A2058" s="10" t="s">
        <v>3255</v>
      </c>
      <c r="B2058" s="10" t="s">
        <v>11654</v>
      </c>
      <c r="C2058" s="11">
        <v>0</v>
      </c>
      <c r="D2058" s="11">
        <v>0</v>
      </c>
      <c r="E2058" s="11">
        <v>0</v>
      </c>
      <c r="F2058" s="11">
        <v>0</v>
      </c>
      <c r="G2058" s="11">
        <v>0</v>
      </c>
      <c r="H2058" s="11">
        <v>0</v>
      </c>
      <c r="I2058" s="11">
        <v>0</v>
      </c>
      <c r="J2058" s="11">
        <v>0</v>
      </c>
      <c r="K2058" s="11">
        <v>4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  <c r="AB2058" s="11">
        <v>0</v>
      </c>
      <c r="AC2058" s="11">
        <v>0</v>
      </c>
      <c r="AD2058" s="11">
        <v>0</v>
      </c>
      <c r="AE2058" s="10" t="s">
        <v>668</v>
      </c>
    </row>
    <row r="2059" spans="1:31" x14ac:dyDescent="0.2">
      <c r="A2059" s="10" t="s">
        <v>3256</v>
      </c>
      <c r="B2059" s="10" t="s">
        <v>11655</v>
      </c>
      <c r="C2059" s="11">
        <v>0</v>
      </c>
      <c r="D2059" s="11">
        <v>0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4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s="11">
        <v>0</v>
      </c>
      <c r="AC2059" s="11">
        <v>0</v>
      </c>
      <c r="AD2059" s="11">
        <v>0</v>
      </c>
      <c r="AE2059" s="10" t="s">
        <v>3257</v>
      </c>
    </row>
    <row r="2060" spans="1:31" x14ac:dyDescent="0.2">
      <c r="A2060" s="10" t="s">
        <v>3258</v>
      </c>
      <c r="B2060" s="10" t="s">
        <v>11656</v>
      </c>
      <c r="C2060" s="11">
        <v>0</v>
      </c>
      <c r="D2060" s="11">
        <v>0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4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0</v>
      </c>
      <c r="AB2060" s="11">
        <v>0</v>
      </c>
      <c r="AC2060" s="11">
        <v>0</v>
      </c>
      <c r="AD2060" s="11">
        <v>0</v>
      </c>
      <c r="AE2060" s="10" t="s">
        <v>185</v>
      </c>
    </row>
    <row r="2061" spans="1:31" x14ac:dyDescent="0.2">
      <c r="A2061" s="10" t="s">
        <v>3259</v>
      </c>
      <c r="B2061" s="10" t="s">
        <v>11657</v>
      </c>
      <c r="C2061" s="11">
        <v>0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4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0</v>
      </c>
      <c r="AB2061" s="11">
        <v>0</v>
      </c>
      <c r="AC2061" s="11">
        <v>0</v>
      </c>
      <c r="AD2061" s="11">
        <v>0</v>
      </c>
      <c r="AE2061" s="10" t="s">
        <v>346</v>
      </c>
    </row>
    <row r="2062" spans="1:31" x14ac:dyDescent="0.2">
      <c r="A2062" s="10" t="s">
        <v>3260</v>
      </c>
      <c r="B2062" s="10" t="s">
        <v>11658</v>
      </c>
      <c r="C2062" s="11">
        <v>0</v>
      </c>
      <c r="D2062" s="11">
        <v>0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4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s="11">
        <v>0</v>
      </c>
      <c r="AC2062" s="11">
        <v>0</v>
      </c>
      <c r="AD2062" s="11">
        <v>0</v>
      </c>
      <c r="AE2062" s="10" t="s">
        <v>3261</v>
      </c>
    </row>
    <row r="2063" spans="1:31" x14ac:dyDescent="0.2">
      <c r="A2063" s="10" t="s">
        <v>3262</v>
      </c>
      <c r="B2063" s="10" t="s">
        <v>11659</v>
      </c>
      <c r="C2063" s="11">
        <v>0</v>
      </c>
      <c r="D2063" s="11">
        <v>0</v>
      </c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4</v>
      </c>
      <c r="M2063" s="11">
        <v>0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0</v>
      </c>
      <c r="AB2063" s="11">
        <v>0</v>
      </c>
      <c r="AC2063" s="11">
        <v>0</v>
      </c>
      <c r="AD2063" s="11">
        <v>0</v>
      </c>
      <c r="AE2063" s="10" t="s">
        <v>141</v>
      </c>
    </row>
    <row r="2064" spans="1:31" x14ac:dyDescent="0.2">
      <c r="A2064" s="10" t="s">
        <v>3263</v>
      </c>
      <c r="B2064" s="10" t="s">
        <v>11660</v>
      </c>
      <c r="C2064" s="11">
        <v>0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0</v>
      </c>
      <c r="J2064" s="11">
        <v>0</v>
      </c>
      <c r="K2064" s="11">
        <v>0</v>
      </c>
      <c r="L2064" s="11">
        <v>0</v>
      </c>
      <c r="M2064" s="11">
        <v>4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  <c r="AB2064" s="11">
        <v>0</v>
      </c>
      <c r="AC2064" s="11">
        <v>0</v>
      </c>
      <c r="AD2064" s="11">
        <v>0</v>
      </c>
      <c r="AE2064" s="10" t="s">
        <v>185</v>
      </c>
    </row>
    <row r="2065" spans="1:31" x14ac:dyDescent="0.2">
      <c r="A2065" s="10" t="s">
        <v>3264</v>
      </c>
      <c r="B2065" s="10" t="s">
        <v>11661</v>
      </c>
      <c r="C2065" s="11">
        <v>0</v>
      </c>
      <c r="D2065" s="11">
        <v>0</v>
      </c>
      <c r="E2065" s="11">
        <v>0</v>
      </c>
      <c r="F2065" s="11">
        <v>0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4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0</v>
      </c>
      <c r="AB2065" s="11">
        <v>0</v>
      </c>
      <c r="AC2065" s="11">
        <v>0</v>
      </c>
      <c r="AD2065" s="11">
        <v>0</v>
      </c>
      <c r="AE2065" s="10" t="s">
        <v>3265</v>
      </c>
    </row>
    <row r="2066" spans="1:31" x14ac:dyDescent="0.2">
      <c r="A2066" s="10" t="s">
        <v>3266</v>
      </c>
      <c r="B2066" s="10" t="s">
        <v>11662</v>
      </c>
      <c r="C2066" s="11">
        <v>0</v>
      </c>
      <c r="D2066" s="11">
        <v>0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4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s="11">
        <v>0</v>
      </c>
      <c r="AC2066" s="11">
        <v>0</v>
      </c>
      <c r="AD2066" s="11">
        <v>0</v>
      </c>
      <c r="AE2066" s="10" t="s">
        <v>3267</v>
      </c>
    </row>
    <row r="2067" spans="1:31" x14ac:dyDescent="0.2">
      <c r="A2067" s="10" t="s">
        <v>3268</v>
      </c>
      <c r="B2067" s="10" t="s">
        <v>11663</v>
      </c>
      <c r="C2067" s="11">
        <v>0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4</v>
      </c>
      <c r="P2067" s="1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s="11">
        <v>0</v>
      </c>
      <c r="AC2067" s="11">
        <v>0</v>
      </c>
      <c r="AD2067" s="11">
        <v>0</v>
      </c>
      <c r="AE2067" s="10" t="s">
        <v>2667</v>
      </c>
    </row>
    <row r="2068" spans="1:31" x14ac:dyDescent="0.2">
      <c r="A2068" s="10" t="s">
        <v>3269</v>
      </c>
      <c r="B2068" s="10" t="s">
        <v>11664</v>
      </c>
      <c r="C2068" s="11">
        <v>0</v>
      </c>
      <c r="D2068" s="11">
        <v>0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4</v>
      </c>
      <c r="P2068" s="1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0</v>
      </c>
      <c r="AB2068" s="11">
        <v>0</v>
      </c>
      <c r="AC2068" s="11">
        <v>0</v>
      </c>
      <c r="AD2068" s="11">
        <v>0</v>
      </c>
      <c r="AE2068" s="10" t="s">
        <v>2257</v>
      </c>
    </row>
    <row r="2069" spans="1:31" x14ac:dyDescent="0.2">
      <c r="A2069" s="10" t="s">
        <v>3270</v>
      </c>
      <c r="B2069" s="10" t="s">
        <v>11665</v>
      </c>
      <c r="C2069" s="11">
        <v>0</v>
      </c>
      <c r="D2069" s="11">
        <v>0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4</v>
      </c>
      <c r="P2069" s="11">
        <v>0</v>
      </c>
      <c r="Q2069" s="11">
        <v>0</v>
      </c>
      <c r="R2069" s="1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0</v>
      </c>
      <c r="AB2069" s="11">
        <v>0</v>
      </c>
      <c r="AC2069" s="11">
        <v>0</v>
      </c>
      <c r="AD2069" s="11">
        <v>0</v>
      </c>
      <c r="AE2069" s="10" t="s">
        <v>3271</v>
      </c>
    </row>
    <row r="2070" spans="1:31" x14ac:dyDescent="0.2">
      <c r="A2070" s="10" t="s">
        <v>3272</v>
      </c>
      <c r="B2070" s="10" t="s">
        <v>11666</v>
      </c>
      <c r="C2070" s="11">
        <v>0</v>
      </c>
      <c r="D2070" s="11">
        <v>0</v>
      </c>
      <c r="E2070" s="11">
        <v>0</v>
      </c>
      <c r="F2070" s="11">
        <v>0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4</v>
      </c>
      <c r="P2070" s="1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s="11">
        <v>0</v>
      </c>
      <c r="AC2070" s="11">
        <v>0</v>
      </c>
      <c r="AD2070" s="11">
        <v>0</v>
      </c>
      <c r="AE2070" s="10" t="s">
        <v>3273</v>
      </c>
    </row>
    <row r="2071" spans="1:31" x14ac:dyDescent="0.2">
      <c r="A2071" s="10" t="s">
        <v>3274</v>
      </c>
      <c r="B2071" s="10" t="s">
        <v>11667</v>
      </c>
      <c r="C2071" s="11">
        <v>0</v>
      </c>
      <c r="D2071" s="11">
        <v>0</v>
      </c>
      <c r="E2071" s="11">
        <v>0</v>
      </c>
      <c r="F2071" s="11">
        <v>0</v>
      </c>
      <c r="G2071" s="11">
        <v>0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4</v>
      </c>
      <c r="P2071" s="11">
        <v>0</v>
      </c>
      <c r="Q2071" s="11">
        <v>0</v>
      </c>
      <c r="R2071" s="1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  <c r="AB2071" s="11">
        <v>0</v>
      </c>
      <c r="AC2071" s="11">
        <v>0</v>
      </c>
      <c r="AD2071" s="11">
        <v>0</v>
      </c>
      <c r="AE2071" s="10" t="s">
        <v>3275</v>
      </c>
    </row>
    <row r="2072" spans="1:31" x14ac:dyDescent="0.2">
      <c r="A2072" s="10" t="s">
        <v>3276</v>
      </c>
      <c r="B2072" s="10" t="s">
        <v>11668</v>
      </c>
      <c r="C2072" s="11">
        <v>0</v>
      </c>
      <c r="D2072" s="11">
        <v>0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4</v>
      </c>
      <c r="P2072" s="11">
        <v>0</v>
      </c>
      <c r="Q2072" s="11">
        <v>0</v>
      </c>
      <c r="R2072" s="1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  <c r="AB2072" s="11">
        <v>0</v>
      </c>
      <c r="AC2072" s="11">
        <v>0</v>
      </c>
      <c r="AD2072" s="11">
        <v>0</v>
      </c>
      <c r="AE2072" s="10" t="s">
        <v>3277</v>
      </c>
    </row>
    <row r="2073" spans="1:31" x14ac:dyDescent="0.2">
      <c r="A2073" s="10" t="s">
        <v>3278</v>
      </c>
      <c r="B2073" s="10" t="s">
        <v>11669</v>
      </c>
      <c r="C2073" s="11">
        <v>0</v>
      </c>
      <c r="D2073" s="11">
        <v>0</v>
      </c>
      <c r="E2073" s="11">
        <v>0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4</v>
      </c>
      <c r="P2073" s="11">
        <v>0</v>
      </c>
      <c r="Q2073" s="11">
        <v>0</v>
      </c>
      <c r="R2073" s="1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0</v>
      </c>
      <c r="AB2073" s="11">
        <v>0</v>
      </c>
      <c r="AC2073" s="11">
        <v>0</v>
      </c>
      <c r="AD2073" s="11">
        <v>0</v>
      </c>
      <c r="AE2073" s="10" t="s">
        <v>3279</v>
      </c>
    </row>
    <row r="2074" spans="1:31" x14ac:dyDescent="0.2">
      <c r="A2074" s="10" t="s">
        <v>3280</v>
      </c>
      <c r="B2074" s="10" t="s">
        <v>11670</v>
      </c>
      <c r="C2074" s="11">
        <v>0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4</v>
      </c>
      <c r="P2074" s="11">
        <v>0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  <c r="AB2074" s="11">
        <v>0</v>
      </c>
      <c r="AC2074" s="11">
        <v>0</v>
      </c>
      <c r="AD2074" s="11">
        <v>0</v>
      </c>
      <c r="AE2074" s="10" t="s">
        <v>805</v>
      </c>
    </row>
    <row r="2075" spans="1:31" x14ac:dyDescent="0.2">
      <c r="A2075" s="10" t="s">
        <v>3281</v>
      </c>
      <c r="B2075" s="10" t="s">
        <v>11671</v>
      </c>
      <c r="C2075" s="11">
        <v>0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4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  <c r="AB2075" s="11">
        <v>0</v>
      </c>
      <c r="AC2075" s="11">
        <v>0</v>
      </c>
      <c r="AD2075" s="11">
        <v>0</v>
      </c>
      <c r="AE2075" s="10" t="s">
        <v>3282</v>
      </c>
    </row>
    <row r="2076" spans="1:31" x14ac:dyDescent="0.2">
      <c r="A2076" s="10" t="s">
        <v>3283</v>
      </c>
      <c r="B2076" s="10" t="s">
        <v>11672</v>
      </c>
      <c r="C2076" s="11">
        <v>0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4</v>
      </c>
      <c r="Q2076" s="11">
        <v>0</v>
      </c>
      <c r="R2076" s="1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0</v>
      </c>
      <c r="AB2076" s="11">
        <v>0</v>
      </c>
      <c r="AC2076" s="11">
        <v>0</v>
      </c>
      <c r="AD2076" s="11">
        <v>0</v>
      </c>
      <c r="AE2076" s="10" t="s">
        <v>138</v>
      </c>
    </row>
    <row r="2077" spans="1:31" x14ac:dyDescent="0.2">
      <c r="A2077" s="10" t="s">
        <v>3284</v>
      </c>
      <c r="B2077" s="10" t="s">
        <v>11673</v>
      </c>
      <c r="C2077" s="11">
        <v>0</v>
      </c>
      <c r="D2077" s="11">
        <v>0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4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0</v>
      </c>
      <c r="AB2077" s="11">
        <v>0</v>
      </c>
      <c r="AC2077" s="11">
        <v>0</v>
      </c>
      <c r="AD2077" s="11">
        <v>0</v>
      </c>
      <c r="AE2077" s="10" t="s">
        <v>346</v>
      </c>
    </row>
    <row r="2078" spans="1:31" x14ac:dyDescent="0.2">
      <c r="A2078" s="10" t="s">
        <v>3285</v>
      </c>
      <c r="B2078" s="10" t="s">
        <v>11674</v>
      </c>
      <c r="C2078" s="11">
        <v>0</v>
      </c>
      <c r="D2078" s="11">
        <v>0</v>
      </c>
      <c r="E2078" s="11">
        <v>0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4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  <c r="AB2078" s="11">
        <v>0</v>
      </c>
      <c r="AC2078" s="11">
        <v>0</v>
      </c>
      <c r="AD2078" s="11">
        <v>0</v>
      </c>
      <c r="AE2078" s="10" t="s">
        <v>970</v>
      </c>
    </row>
    <row r="2079" spans="1:31" x14ac:dyDescent="0.2">
      <c r="A2079" s="10" t="s">
        <v>3286</v>
      </c>
      <c r="B2079" s="10" t="s">
        <v>11675</v>
      </c>
      <c r="C2079" s="11">
        <v>0</v>
      </c>
      <c r="D2079" s="11">
        <v>0</v>
      </c>
      <c r="E2079" s="11">
        <v>0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4</v>
      </c>
      <c r="Q2079" s="11">
        <v>0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0</v>
      </c>
      <c r="AB2079" s="11">
        <v>0</v>
      </c>
      <c r="AC2079" s="11">
        <v>0</v>
      </c>
      <c r="AD2079" s="11">
        <v>0</v>
      </c>
      <c r="AE2079" s="10" t="s">
        <v>3287</v>
      </c>
    </row>
    <row r="2080" spans="1:31" x14ac:dyDescent="0.2">
      <c r="A2080" s="10" t="s">
        <v>3288</v>
      </c>
      <c r="B2080" s="10" t="s">
        <v>11676</v>
      </c>
      <c r="C2080" s="11">
        <v>0</v>
      </c>
      <c r="D2080" s="11">
        <v>0</v>
      </c>
      <c r="E2080" s="11">
        <v>0</v>
      </c>
      <c r="F2080" s="11">
        <v>0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4</v>
      </c>
      <c r="Q2080" s="1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  <c r="AB2080" s="11">
        <v>0</v>
      </c>
      <c r="AC2080" s="11">
        <v>0</v>
      </c>
      <c r="AD2080" s="11">
        <v>0</v>
      </c>
      <c r="AE2080" s="10" t="s">
        <v>3289</v>
      </c>
    </row>
    <row r="2081" spans="1:31" x14ac:dyDescent="0.2">
      <c r="A2081" s="10" t="s">
        <v>3290</v>
      </c>
      <c r="B2081" s="10" t="s">
        <v>11677</v>
      </c>
      <c r="C2081" s="11">
        <v>0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4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0</v>
      </c>
      <c r="AB2081" s="11">
        <v>0</v>
      </c>
      <c r="AC2081" s="11">
        <v>0</v>
      </c>
      <c r="AD2081" s="11">
        <v>0</v>
      </c>
      <c r="AE2081" s="10" t="s">
        <v>1323</v>
      </c>
    </row>
    <row r="2082" spans="1:31" x14ac:dyDescent="0.2">
      <c r="A2082" s="10" t="s">
        <v>3291</v>
      </c>
      <c r="B2082" s="10" t="s">
        <v>11678</v>
      </c>
      <c r="C2082" s="11">
        <v>0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4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0</v>
      </c>
      <c r="AB2082" s="11">
        <v>0</v>
      </c>
      <c r="AC2082" s="11">
        <v>0</v>
      </c>
      <c r="AD2082" s="11">
        <v>0</v>
      </c>
      <c r="AE2082" s="10" t="s">
        <v>138</v>
      </c>
    </row>
    <row r="2083" spans="1:31" x14ac:dyDescent="0.2">
      <c r="A2083" s="10" t="s">
        <v>3292</v>
      </c>
      <c r="B2083" s="10" t="s">
        <v>11679</v>
      </c>
      <c r="C2083" s="11">
        <v>0</v>
      </c>
      <c r="D2083" s="11">
        <v>0</v>
      </c>
      <c r="E2083" s="11">
        <v>0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 s="11">
        <v>4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  <c r="AB2083" s="11">
        <v>0</v>
      </c>
      <c r="AC2083" s="11">
        <v>0</v>
      </c>
      <c r="AD2083" s="11">
        <v>0</v>
      </c>
      <c r="AE2083" s="10" t="s">
        <v>3293</v>
      </c>
    </row>
    <row r="2084" spans="1:31" x14ac:dyDescent="0.2">
      <c r="A2084" s="10" t="s">
        <v>3294</v>
      </c>
      <c r="B2084" s="10" t="s">
        <v>11680</v>
      </c>
      <c r="C2084" s="11">
        <v>0</v>
      </c>
      <c r="D2084" s="11">
        <v>0</v>
      </c>
      <c r="E2084" s="11">
        <v>0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>
        <v>4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0</v>
      </c>
      <c r="AB2084" s="11">
        <v>0</v>
      </c>
      <c r="AC2084" s="11">
        <v>0</v>
      </c>
      <c r="AD2084" s="11">
        <v>0</v>
      </c>
      <c r="AE2084" s="10" t="s">
        <v>902</v>
      </c>
    </row>
    <row r="2085" spans="1:31" x14ac:dyDescent="0.2">
      <c r="A2085" s="10" t="s">
        <v>3295</v>
      </c>
      <c r="B2085" s="10" t="s">
        <v>11681</v>
      </c>
      <c r="C2085" s="11">
        <v>0</v>
      </c>
      <c r="D2085" s="11">
        <v>0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4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0</v>
      </c>
      <c r="AB2085" s="11">
        <v>0</v>
      </c>
      <c r="AC2085" s="11">
        <v>0</v>
      </c>
      <c r="AD2085" s="11">
        <v>0</v>
      </c>
      <c r="AE2085" s="10" t="s">
        <v>1778</v>
      </c>
    </row>
    <row r="2086" spans="1:31" x14ac:dyDescent="0.2">
      <c r="A2086" s="10" t="s">
        <v>3296</v>
      </c>
      <c r="B2086" s="10" t="s">
        <v>11682</v>
      </c>
      <c r="C2086" s="11">
        <v>0</v>
      </c>
      <c r="D2086" s="11">
        <v>0</v>
      </c>
      <c r="E2086" s="11">
        <v>0</v>
      </c>
      <c r="F2086" s="11">
        <v>0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4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0</v>
      </c>
      <c r="AB2086" s="11">
        <v>0</v>
      </c>
      <c r="AC2086" s="11">
        <v>0</v>
      </c>
      <c r="AD2086" s="11">
        <v>0</v>
      </c>
      <c r="AE2086" s="10" t="s">
        <v>3297</v>
      </c>
    </row>
    <row r="2087" spans="1:31" x14ac:dyDescent="0.2">
      <c r="A2087" s="10" t="s">
        <v>3298</v>
      </c>
      <c r="B2087" s="10" t="s">
        <v>11683</v>
      </c>
      <c r="C2087" s="11">
        <v>0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4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  <c r="AB2087" s="11">
        <v>0</v>
      </c>
      <c r="AC2087" s="11">
        <v>0</v>
      </c>
      <c r="AD2087" s="11">
        <v>0</v>
      </c>
      <c r="AE2087" s="10" t="s">
        <v>1029</v>
      </c>
    </row>
    <row r="2088" spans="1:31" x14ac:dyDescent="0.2">
      <c r="A2088" s="10" t="s">
        <v>3299</v>
      </c>
      <c r="B2088" s="10" t="s">
        <v>11684</v>
      </c>
      <c r="C2088" s="11">
        <v>0</v>
      </c>
      <c r="D2088" s="11">
        <v>0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>
        <v>4</v>
      </c>
      <c r="R2088" s="1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  <c r="AB2088" s="11">
        <v>0</v>
      </c>
      <c r="AC2088" s="11">
        <v>0</v>
      </c>
      <c r="AD2088" s="11">
        <v>0</v>
      </c>
      <c r="AE2088" s="10" t="s">
        <v>3300</v>
      </c>
    </row>
    <row r="2089" spans="1:31" x14ac:dyDescent="0.2">
      <c r="A2089" s="10" t="s">
        <v>3301</v>
      </c>
      <c r="B2089" s="10" t="s">
        <v>11685</v>
      </c>
      <c r="C2089" s="11">
        <v>0</v>
      </c>
      <c r="D2089" s="11">
        <v>0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4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0</v>
      </c>
      <c r="AB2089" s="11">
        <v>0</v>
      </c>
      <c r="AC2089" s="11">
        <v>0</v>
      </c>
      <c r="AD2089" s="11">
        <v>0</v>
      </c>
      <c r="AE2089" s="10" t="s">
        <v>1142</v>
      </c>
    </row>
    <row r="2090" spans="1:31" x14ac:dyDescent="0.2">
      <c r="A2090" s="10" t="s">
        <v>3302</v>
      </c>
      <c r="B2090" s="10" t="s">
        <v>11686</v>
      </c>
      <c r="C2090" s="11">
        <v>0</v>
      </c>
      <c r="D2090" s="11">
        <v>0</v>
      </c>
      <c r="E2090" s="11">
        <v>0</v>
      </c>
      <c r="F2090" s="11">
        <v>0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4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0</v>
      </c>
      <c r="AB2090" s="11">
        <v>0</v>
      </c>
      <c r="AC2090" s="11">
        <v>0</v>
      </c>
      <c r="AD2090" s="11">
        <v>0</v>
      </c>
      <c r="AE2090" s="10" t="s">
        <v>1456</v>
      </c>
    </row>
    <row r="2091" spans="1:31" x14ac:dyDescent="0.2">
      <c r="A2091" s="10" t="s">
        <v>3303</v>
      </c>
      <c r="B2091" s="10" t="s">
        <v>11687</v>
      </c>
      <c r="C2091" s="11">
        <v>0</v>
      </c>
      <c r="D2091" s="11">
        <v>0</v>
      </c>
      <c r="E2091" s="11">
        <v>0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0</v>
      </c>
      <c r="R2091" s="11">
        <v>4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0</v>
      </c>
      <c r="AC2091" s="11">
        <v>0</v>
      </c>
      <c r="AD2091" s="11">
        <v>0</v>
      </c>
      <c r="AE2091" s="10" t="s">
        <v>1397</v>
      </c>
    </row>
    <row r="2092" spans="1:31" x14ac:dyDescent="0.2">
      <c r="A2092" s="10" t="s">
        <v>3304</v>
      </c>
      <c r="B2092" s="10" t="s">
        <v>11688</v>
      </c>
      <c r="C2092" s="11">
        <v>0</v>
      </c>
      <c r="D2092" s="11">
        <v>0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0</v>
      </c>
      <c r="Q2092" s="11">
        <v>0</v>
      </c>
      <c r="R2092" s="11">
        <v>4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0</v>
      </c>
      <c r="AB2092" s="11">
        <v>0</v>
      </c>
      <c r="AC2092" s="11">
        <v>0</v>
      </c>
      <c r="AD2092" s="11">
        <v>0</v>
      </c>
      <c r="AE2092" s="10" t="s">
        <v>3305</v>
      </c>
    </row>
    <row r="2093" spans="1:31" x14ac:dyDescent="0.2">
      <c r="A2093" s="10" t="s">
        <v>3306</v>
      </c>
      <c r="B2093" s="10" t="s">
        <v>11689</v>
      </c>
      <c r="C2093" s="11">
        <v>0</v>
      </c>
      <c r="D2093" s="11">
        <v>0</v>
      </c>
      <c r="E2093" s="11">
        <v>0</v>
      </c>
      <c r="F2093" s="11">
        <v>0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 s="11">
        <v>0</v>
      </c>
      <c r="R2093" s="11">
        <v>4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0</v>
      </c>
      <c r="AB2093" s="11">
        <v>0</v>
      </c>
      <c r="AC2093" s="11">
        <v>0</v>
      </c>
      <c r="AD2093" s="11">
        <v>0</v>
      </c>
      <c r="AE2093" s="10" t="s">
        <v>41</v>
      </c>
    </row>
    <row r="2094" spans="1:31" x14ac:dyDescent="0.2">
      <c r="A2094" s="10" t="s">
        <v>3307</v>
      </c>
      <c r="B2094" s="10" t="s">
        <v>11690</v>
      </c>
      <c r="C2094" s="11">
        <v>0</v>
      </c>
      <c r="D2094" s="11">
        <v>0</v>
      </c>
      <c r="E2094" s="11">
        <v>0</v>
      </c>
      <c r="F2094" s="11">
        <v>0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>
        <v>0</v>
      </c>
      <c r="R2094" s="11">
        <v>4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0</v>
      </c>
      <c r="AB2094" s="11">
        <v>0</v>
      </c>
      <c r="AC2094" s="11">
        <v>0</v>
      </c>
      <c r="AD2094" s="11">
        <v>0</v>
      </c>
      <c r="AE2094" s="10" t="s">
        <v>61</v>
      </c>
    </row>
    <row r="2095" spans="1:31" x14ac:dyDescent="0.2">
      <c r="A2095" s="10" t="s">
        <v>3308</v>
      </c>
      <c r="B2095" s="10" t="s">
        <v>11691</v>
      </c>
      <c r="C2095" s="11">
        <v>0</v>
      </c>
      <c r="D2095" s="11">
        <v>0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>
        <v>0</v>
      </c>
      <c r="R2095" s="11">
        <v>4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0</v>
      </c>
      <c r="AB2095" s="11">
        <v>0</v>
      </c>
      <c r="AC2095" s="11">
        <v>0</v>
      </c>
      <c r="AD2095" s="11">
        <v>0</v>
      </c>
      <c r="AE2095" s="10" t="s">
        <v>3309</v>
      </c>
    </row>
    <row r="2096" spans="1:31" x14ac:dyDescent="0.2">
      <c r="A2096" s="10" t="s">
        <v>3310</v>
      </c>
      <c r="B2096" s="10" t="s">
        <v>11692</v>
      </c>
      <c r="C2096" s="11">
        <v>0</v>
      </c>
      <c r="D2096" s="11">
        <v>0</v>
      </c>
      <c r="E2096" s="11">
        <v>0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4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s="11">
        <v>0</v>
      </c>
      <c r="AC2096" s="11">
        <v>0</v>
      </c>
      <c r="AD2096" s="11">
        <v>0</v>
      </c>
      <c r="AE2096" s="10" t="s">
        <v>2205</v>
      </c>
    </row>
    <row r="2097" spans="1:31" x14ac:dyDescent="0.2">
      <c r="A2097" s="10" t="s">
        <v>3311</v>
      </c>
      <c r="B2097" s="10" t="s">
        <v>11693</v>
      </c>
      <c r="C2097" s="11">
        <v>0</v>
      </c>
      <c r="D2097" s="11">
        <v>0</v>
      </c>
      <c r="E2097" s="11">
        <v>0</v>
      </c>
      <c r="F2097" s="11">
        <v>0</v>
      </c>
      <c r="G2097" s="11">
        <v>0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>
        <v>0</v>
      </c>
      <c r="R2097" s="11">
        <v>0</v>
      </c>
      <c r="S2097" s="11">
        <v>4</v>
      </c>
      <c r="T2097" s="11">
        <v>0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0</v>
      </c>
      <c r="AB2097" s="11">
        <v>0</v>
      </c>
      <c r="AC2097" s="11">
        <v>0</v>
      </c>
      <c r="AD2097" s="11">
        <v>0</v>
      </c>
      <c r="AE2097" s="10" t="s">
        <v>2596</v>
      </c>
    </row>
    <row r="2098" spans="1:31" x14ac:dyDescent="0.2">
      <c r="A2098" s="10" t="s">
        <v>3312</v>
      </c>
      <c r="B2098" s="10" t="s">
        <v>11694</v>
      </c>
      <c r="C2098" s="11">
        <v>0</v>
      </c>
      <c r="D2098" s="11">
        <v>0</v>
      </c>
      <c r="E2098" s="11">
        <v>0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4</v>
      </c>
      <c r="T2098" s="11">
        <v>0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s="11">
        <v>0</v>
      </c>
      <c r="AC2098" s="11">
        <v>0</v>
      </c>
      <c r="AD2098" s="11">
        <v>0</v>
      </c>
      <c r="AE2098" s="10" t="s">
        <v>181</v>
      </c>
    </row>
    <row r="2099" spans="1:31" x14ac:dyDescent="0.2">
      <c r="A2099" s="10" t="s">
        <v>3313</v>
      </c>
      <c r="B2099" s="10" t="s">
        <v>11695</v>
      </c>
      <c r="C2099" s="11">
        <v>0</v>
      </c>
      <c r="D2099" s="11">
        <v>0</v>
      </c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  <c r="T2099" s="11">
        <v>4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s="11">
        <v>0</v>
      </c>
      <c r="AC2099" s="11">
        <v>0</v>
      </c>
      <c r="AD2099" s="11">
        <v>0</v>
      </c>
      <c r="AE2099" s="10" t="s">
        <v>3314</v>
      </c>
    </row>
    <row r="2100" spans="1:31" x14ac:dyDescent="0.2">
      <c r="A2100" s="10" t="s">
        <v>3315</v>
      </c>
      <c r="B2100" s="10" t="s">
        <v>11696</v>
      </c>
      <c r="C2100" s="11">
        <v>0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 s="11">
        <v>0</v>
      </c>
      <c r="R2100" s="11">
        <v>0</v>
      </c>
      <c r="S2100" s="11">
        <v>0</v>
      </c>
      <c r="T2100" s="11">
        <v>4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s="11">
        <v>0</v>
      </c>
      <c r="AC2100" s="11">
        <v>0</v>
      </c>
      <c r="AD2100" s="11">
        <v>0</v>
      </c>
      <c r="AE2100" s="10" t="s">
        <v>1172</v>
      </c>
    </row>
    <row r="2101" spans="1:31" x14ac:dyDescent="0.2">
      <c r="A2101" s="10" t="s">
        <v>3316</v>
      </c>
      <c r="B2101" s="10" t="s">
        <v>11697</v>
      </c>
      <c r="C2101" s="11">
        <v>0</v>
      </c>
      <c r="D2101" s="11">
        <v>0</v>
      </c>
      <c r="E2101" s="11">
        <v>0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  <c r="T2101" s="11">
        <v>4</v>
      </c>
      <c r="U2101" s="11">
        <v>0</v>
      </c>
      <c r="V2101" s="11">
        <v>0</v>
      </c>
      <c r="W2101" s="11">
        <v>0</v>
      </c>
      <c r="X2101" s="11">
        <v>0</v>
      </c>
      <c r="Y2101" s="11">
        <v>0</v>
      </c>
      <c r="Z2101" s="11">
        <v>0</v>
      </c>
      <c r="AA2101" s="11">
        <v>0</v>
      </c>
      <c r="AB2101" s="11">
        <v>0</v>
      </c>
      <c r="AC2101" s="11">
        <v>0</v>
      </c>
      <c r="AD2101" s="11">
        <v>0</v>
      </c>
      <c r="AE2101" s="10" t="s">
        <v>410</v>
      </c>
    </row>
    <row r="2102" spans="1:31" x14ac:dyDescent="0.2">
      <c r="A2102" s="10" t="s">
        <v>3317</v>
      </c>
      <c r="B2102" s="10" t="s">
        <v>11698</v>
      </c>
      <c r="C2102" s="11">
        <v>0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  <c r="T2102" s="11">
        <v>4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  <c r="AB2102" s="11">
        <v>0</v>
      </c>
      <c r="AC2102" s="11">
        <v>0</v>
      </c>
      <c r="AD2102" s="11">
        <v>0</v>
      </c>
      <c r="AE2102" s="10" t="s">
        <v>3318</v>
      </c>
    </row>
    <row r="2103" spans="1:31" x14ac:dyDescent="0.2">
      <c r="A2103" s="10" t="s">
        <v>3319</v>
      </c>
      <c r="B2103" s="10" t="s">
        <v>11699</v>
      </c>
      <c r="C2103" s="11">
        <v>0</v>
      </c>
      <c r="D2103" s="11">
        <v>0</v>
      </c>
      <c r="E2103" s="11">
        <v>0</v>
      </c>
      <c r="F2103" s="11">
        <v>0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  <c r="T2103" s="11">
        <v>4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s="11">
        <v>0</v>
      </c>
      <c r="AC2103" s="11">
        <v>0</v>
      </c>
      <c r="AD2103" s="11">
        <v>0</v>
      </c>
      <c r="AE2103" s="10" t="s">
        <v>395</v>
      </c>
    </row>
    <row r="2104" spans="1:31" x14ac:dyDescent="0.2">
      <c r="A2104" s="10" t="s">
        <v>3320</v>
      </c>
      <c r="B2104" s="10" t="s">
        <v>11700</v>
      </c>
      <c r="C2104" s="11">
        <v>0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0</v>
      </c>
      <c r="Q2104" s="11">
        <v>0</v>
      </c>
      <c r="R2104" s="11">
        <v>0</v>
      </c>
      <c r="S2104" s="11">
        <v>0</v>
      </c>
      <c r="T2104" s="11">
        <v>4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s="11">
        <v>0</v>
      </c>
      <c r="AC2104" s="11">
        <v>0</v>
      </c>
      <c r="AD2104" s="11">
        <v>0</v>
      </c>
      <c r="AE2104" s="10" t="s">
        <v>2884</v>
      </c>
    </row>
    <row r="2105" spans="1:31" x14ac:dyDescent="0.2">
      <c r="A2105" s="10" t="s">
        <v>3321</v>
      </c>
      <c r="B2105" s="10" t="s">
        <v>11701</v>
      </c>
      <c r="C2105" s="11">
        <v>0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 s="11">
        <v>0</v>
      </c>
      <c r="R2105" s="11">
        <v>0</v>
      </c>
      <c r="S2105" s="11">
        <v>0</v>
      </c>
      <c r="T2105" s="11">
        <v>4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  <c r="AB2105" s="11">
        <v>0</v>
      </c>
      <c r="AC2105" s="11">
        <v>0</v>
      </c>
      <c r="AD2105" s="11">
        <v>0</v>
      </c>
      <c r="AE2105" s="10" t="s">
        <v>3322</v>
      </c>
    </row>
    <row r="2106" spans="1:31" x14ac:dyDescent="0.2">
      <c r="A2106" s="10" t="s">
        <v>3323</v>
      </c>
      <c r="B2106" s="10" t="s">
        <v>11702</v>
      </c>
      <c r="C2106" s="11">
        <v>0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0</v>
      </c>
      <c r="T2106" s="11">
        <v>0</v>
      </c>
      <c r="U2106" s="11">
        <v>4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  <c r="AB2106" s="11">
        <v>0</v>
      </c>
      <c r="AC2106" s="11">
        <v>0</v>
      </c>
      <c r="AD2106" s="11">
        <v>0</v>
      </c>
      <c r="AE2106" s="10" t="s">
        <v>2662</v>
      </c>
    </row>
    <row r="2107" spans="1:31" x14ac:dyDescent="0.2">
      <c r="A2107" s="10" t="s">
        <v>3324</v>
      </c>
      <c r="B2107" s="10" t="s">
        <v>11703</v>
      </c>
      <c r="C2107" s="11">
        <v>0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0</v>
      </c>
      <c r="N2107" s="11">
        <v>0</v>
      </c>
      <c r="O2107" s="11">
        <v>0</v>
      </c>
      <c r="P2107" s="11">
        <v>0</v>
      </c>
      <c r="Q2107" s="11">
        <v>0</v>
      </c>
      <c r="R2107" s="11">
        <v>0</v>
      </c>
      <c r="S2107" s="11">
        <v>0</v>
      </c>
      <c r="T2107" s="11">
        <v>0</v>
      </c>
      <c r="U2107" s="11">
        <v>4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  <c r="AB2107" s="11">
        <v>0</v>
      </c>
      <c r="AC2107" s="11">
        <v>0</v>
      </c>
      <c r="AD2107" s="11">
        <v>0</v>
      </c>
      <c r="AE2107" s="10" t="s">
        <v>3325</v>
      </c>
    </row>
    <row r="2108" spans="1:31" x14ac:dyDescent="0.2">
      <c r="A2108" s="10" t="s">
        <v>3326</v>
      </c>
      <c r="B2108" s="10" t="s">
        <v>11704</v>
      </c>
      <c r="C2108" s="11">
        <v>0</v>
      </c>
      <c r="D2108" s="11">
        <v>0</v>
      </c>
      <c r="E2108" s="11">
        <v>0</v>
      </c>
      <c r="F2108" s="11">
        <v>0</v>
      </c>
      <c r="G2108" s="11">
        <v>0</v>
      </c>
      <c r="H2108" s="11">
        <v>0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 s="11">
        <v>0</v>
      </c>
      <c r="R2108" s="11">
        <v>0</v>
      </c>
      <c r="S2108" s="11">
        <v>0</v>
      </c>
      <c r="T2108" s="11">
        <v>0</v>
      </c>
      <c r="U2108" s="11">
        <v>4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0</v>
      </c>
      <c r="AC2108" s="11">
        <v>0</v>
      </c>
      <c r="AD2108" s="11">
        <v>0</v>
      </c>
      <c r="AE2108" s="10" t="s">
        <v>3327</v>
      </c>
    </row>
    <row r="2109" spans="1:31" x14ac:dyDescent="0.2">
      <c r="A2109" s="10" t="s">
        <v>3328</v>
      </c>
      <c r="B2109" s="10" t="s">
        <v>11705</v>
      </c>
      <c r="C2109" s="11">
        <v>0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4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0</v>
      </c>
      <c r="AB2109" s="11">
        <v>0</v>
      </c>
      <c r="AC2109" s="11">
        <v>0</v>
      </c>
      <c r="AD2109" s="11">
        <v>0</v>
      </c>
      <c r="AE2109" s="10" t="s">
        <v>3329</v>
      </c>
    </row>
    <row r="2110" spans="1:31" x14ac:dyDescent="0.2">
      <c r="A2110" s="10" t="s">
        <v>3330</v>
      </c>
      <c r="B2110" s="10" t="s">
        <v>11706</v>
      </c>
      <c r="C2110" s="11">
        <v>0</v>
      </c>
      <c r="D2110" s="11">
        <v>0</v>
      </c>
      <c r="E2110" s="11">
        <v>0</v>
      </c>
      <c r="F2110" s="11">
        <v>0</v>
      </c>
      <c r="G2110" s="11">
        <v>0</v>
      </c>
      <c r="H2110" s="11">
        <v>0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4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1">
        <v>0</v>
      </c>
      <c r="AE2110" s="10" t="s">
        <v>171</v>
      </c>
    </row>
    <row r="2111" spans="1:31" x14ac:dyDescent="0.2">
      <c r="A2111" s="10" t="s">
        <v>3331</v>
      </c>
      <c r="B2111" s="10" t="s">
        <v>11707</v>
      </c>
      <c r="C2111" s="11">
        <v>0</v>
      </c>
      <c r="D2111" s="11">
        <v>0</v>
      </c>
      <c r="E2111" s="11">
        <v>0</v>
      </c>
      <c r="F2111" s="11">
        <v>0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0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4</v>
      </c>
      <c r="W2111" s="11">
        <v>0</v>
      </c>
      <c r="X2111" s="11">
        <v>0</v>
      </c>
      <c r="Y2111" s="11">
        <v>0</v>
      </c>
      <c r="Z2111" s="11">
        <v>0</v>
      </c>
      <c r="AA2111" s="11">
        <v>0</v>
      </c>
      <c r="AB2111" s="11">
        <v>0</v>
      </c>
      <c r="AC2111" s="11">
        <v>0</v>
      </c>
      <c r="AD2111" s="11">
        <v>0</v>
      </c>
      <c r="AE2111" s="10" t="s">
        <v>2596</v>
      </c>
    </row>
    <row r="2112" spans="1:31" x14ac:dyDescent="0.2">
      <c r="A2112" s="10" t="s">
        <v>3332</v>
      </c>
      <c r="B2112" s="10" t="s">
        <v>11708</v>
      </c>
      <c r="C2112" s="11">
        <v>0</v>
      </c>
      <c r="D2112" s="11">
        <v>0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4</v>
      </c>
      <c r="W2112" s="11">
        <v>0</v>
      </c>
      <c r="X2112" s="11">
        <v>0</v>
      </c>
      <c r="Y2112" s="11">
        <v>0</v>
      </c>
      <c r="Z2112" s="11">
        <v>0</v>
      </c>
      <c r="AA2112" s="11">
        <v>0</v>
      </c>
      <c r="AB2112" s="11">
        <v>0</v>
      </c>
      <c r="AC2112" s="11">
        <v>0</v>
      </c>
      <c r="AD2112" s="11">
        <v>0</v>
      </c>
      <c r="AE2112" s="10" t="s">
        <v>805</v>
      </c>
    </row>
    <row r="2113" spans="1:31" x14ac:dyDescent="0.2">
      <c r="A2113" s="10" t="s">
        <v>3333</v>
      </c>
      <c r="B2113" s="10" t="s">
        <v>11709</v>
      </c>
      <c r="C2113" s="11">
        <v>0</v>
      </c>
      <c r="D2113" s="11">
        <v>0</v>
      </c>
      <c r="E2113" s="11">
        <v>0</v>
      </c>
      <c r="F2113" s="11">
        <v>0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4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0" t="s">
        <v>805</v>
      </c>
    </row>
    <row r="2114" spans="1:31" x14ac:dyDescent="0.2">
      <c r="A2114" s="10" t="s">
        <v>3334</v>
      </c>
      <c r="B2114" s="10" t="s">
        <v>11710</v>
      </c>
      <c r="C2114" s="11">
        <v>0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4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s="11">
        <v>0</v>
      </c>
      <c r="AC2114" s="11">
        <v>0</v>
      </c>
      <c r="AD2114" s="11">
        <v>0</v>
      </c>
      <c r="AE2114" s="10" t="s">
        <v>553</v>
      </c>
    </row>
    <row r="2115" spans="1:31" x14ac:dyDescent="0.2">
      <c r="A2115" s="10" t="s">
        <v>3335</v>
      </c>
      <c r="B2115" s="10" t="s">
        <v>11711</v>
      </c>
      <c r="C2115" s="11">
        <v>0</v>
      </c>
      <c r="D2115" s="11">
        <v>0</v>
      </c>
      <c r="E2115" s="11">
        <v>0</v>
      </c>
      <c r="F2115" s="11">
        <v>0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4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0" t="s">
        <v>820</v>
      </c>
    </row>
    <row r="2116" spans="1:31" x14ac:dyDescent="0.2">
      <c r="A2116" s="10" t="s">
        <v>3336</v>
      </c>
      <c r="B2116" s="10" t="s">
        <v>11712</v>
      </c>
      <c r="C2116" s="11">
        <v>0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4</v>
      </c>
      <c r="X2116" s="11">
        <v>0</v>
      </c>
      <c r="Y2116" s="11">
        <v>0</v>
      </c>
      <c r="Z2116" s="11">
        <v>0</v>
      </c>
      <c r="AA2116" s="11">
        <v>0</v>
      </c>
      <c r="AB2116" s="11">
        <v>0</v>
      </c>
      <c r="AC2116" s="11">
        <v>0</v>
      </c>
      <c r="AD2116" s="11">
        <v>0</v>
      </c>
      <c r="AE2116" s="10" t="s">
        <v>1875</v>
      </c>
    </row>
    <row r="2117" spans="1:31" x14ac:dyDescent="0.2">
      <c r="A2117" s="10" t="s">
        <v>3337</v>
      </c>
      <c r="B2117" s="10" t="s">
        <v>11713</v>
      </c>
      <c r="C2117" s="11">
        <v>0</v>
      </c>
      <c r="D2117" s="11">
        <v>0</v>
      </c>
      <c r="E2117" s="11">
        <v>0</v>
      </c>
      <c r="F2117" s="11">
        <v>0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4</v>
      </c>
      <c r="X2117" s="11">
        <v>0</v>
      </c>
      <c r="Y2117" s="11">
        <v>0</v>
      </c>
      <c r="Z2117" s="11">
        <v>0</v>
      </c>
      <c r="AA2117" s="11">
        <v>0</v>
      </c>
      <c r="AB2117" s="11">
        <v>0</v>
      </c>
      <c r="AC2117" s="11">
        <v>0</v>
      </c>
      <c r="AD2117" s="11">
        <v>0</v>
      </c>
      <c r="AE2117" s="10" t="s">
        <v>3338</v>
      </c>
    </row>
    <row r="2118" spans="1:31" x14ac:dyDescent="0.2">
      <c r="A2118" s="10" t="s">
        <v>3339</v>
      </c>
      <c r="B2118" s="10" t="s">
        <v>11714</v>
      </c>
      <c r="C2118" s="11">
        <v>0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4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1">
        <v>0</v>
      </c>
      <c r="AE2118" s="10" t="s">
        <v>3340</v>
      </c>
    </row>
    <row r="2119" spans="1:31" x14ac:dyDescent="0.2">
      <c r="A2119" s="10" t="s">
        <v>3341</v>
      </c>
      <c r="B2119" s="10" t="s">
        <v>11715</v>
      </c>
      <c r="C2119" s="11">
        <v>0</v>
      </c>
      <c r="D2119" s="11">
        <v>0</v>
      </c>
      <c r="E2119" s="11">
        <v>0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1">
        <v>4</v>
      </c>
      <c r="Y2119" s="11">
        <v>0</v>
      </c>
      <c r="Z2119" s="11">
        <v>0</v>
      </c>
      <c r="AA2119" s="11">
        <v>0</v>
      </c>
      <c r="AB2119" s="11">
        <v>0</v>
      </c>
      <c r="AC2119" s="11">
        <v>0</v>
      </c>
      <c r="AD2119" s="11">
        <v>0</v>
      </c>
      <c r="AE2119" s="10" t="s">
        <v>805</v>
      </c>
    </row>
    <row r="2120" spans="1:31" x14ac:dyDescent="0.2">
      <c r="A2120" s="10" t="s">
        <v>3342</v>
      </c>
      <c r="B2120" s="10" t="s">
        <v>11716</v>
      </c>
      <c r="C2120" s="11">
        <v>0</v>
      </c>
      <c r="D2120" s="11">
        <v>0</v>
      </c>
      <c r="E2120" s="11">
        <v>0</v>
      </c>
      <c r="F2120" s="11">
        <v>0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1">
        <v>4</v>
      </c>
      <c r="Z2120" s="11">
        <v>0</v>
      </c>
      <c r="AA2120" s="11">
        <v>0</v>
      </c>
      <c r="AB2120" s="11">
        <v>0</v>
      </c>
      <c r="AC2120" s="11">
        <v>0</v>
      </c>
      <c r="AD2120" s="11">
        <v>0</v>
      </c>
      <c r="AE2120" s="10" t="s">
        <v>496</v>
      </c>
    </row>
    <row r="2121" spans="1:31" x14ac:dyDescent="0.2">
      <c r="A2121" s="10" t="s">
        <v>3343</v>
      </c>
      <c r="B2121" s="10" t="s">
        <v>11717</v>
      </c>
      <c r="C2121" s="11">
        <v>0</v>
      </c>
      <c r="D2121" s="11">
        <v>0</v>
      </c>
      <c r="E2121" s="11">
        <v>0</v>
      </c>
      <c r="F2121" s="11">
        <v>0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1">
        <v>4</v>
      </c>
      <c r="Z2121" s="11">
        <v>0</v>
      </c>
      <c r="AA2121" s="11">
        <v>0</v>
      </c>
      <c r="AB2121" s="11">
        <v>0</v>
      </c>
      <c r="AC2121" s="11">
        <v>0</v>
      </c>
      <c r="AD2121" s="11">
        <v>0</v>
      </c>
      <c r="AE2121" s="10" t="s">
        <v>3344</v>
      </c>
    </row>
    <row r="2122" spans="1:31" x14ac:dyDescent="0.2">
      <c r="A2122" s="10" t="s">
        <v>3345</v>
      </c>
      <c r="B2122" s="10" t="s">
        <v>11718</v>
      </c>
      <c r="C2122" s="11">
        <v>0</v>
      </c>
      <c r="D2122" s="11">
        <v>0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4</v>
      </c>
      <c r="Z2122" s="11">
        <v>0</v>
      </c>
      <c r="AA2122" s="11">
        <v>0</v>
      </c>
      <c r="AB2122" s="11">
        <v>0</v>
      </c>
      <c r="AC2122" s="11">
        <v>0</v>
      </c>
      <c r="AD2122" s="11">
        <v>0</v>
      </c>
      <c r="AE2122" s="10" t="s">
        <v>805</v>
      </c>
    </row>
    <row r="2123" spans="1:31" x14ac:dyDescent="0.2">
      <c r="A2123" s="10" t="s">
        <v>3346</v>
      </c>
      <c r="B2123" s="10" t="s">
        <v>11719</v>
      </c>
      <c r="C2123" s="11">
        <v>0</v>
      </c>
      <c r="D2123" s="11">
        <v>0</v>
      </c>
      <c r="E2123" s="11">
        <v>0</v>
      </c>
      <c r="F2123" s="11">
        <v>0</v>
      </c>
      <c r="G2123" s="11">
        <v>0</v>
      </c>
      <c r="H2123" s="11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1">
        <v>0</v>
      </c>
      <c r="Y2123" s="11">
        <v>4</v>
      </c>
      <c r="Z2123" s="11">
        <v>0</v>
      </c>
      <c r="AA2123" s="11">
        <v>0</v>
      </c>
      <c r="AB2123" s="11">
        <v>0</v>
      </c>
      <c r="AC2123" s="11">
        <v>0</v>
      </c>
      <c r="AD2123" s="11">
        <v>0</v>
      </c>
      <c r="AE2123" s="10" t="s">
        <v>185</v>
      </c>
    </row>
    <row r="2124" spans="1:31" x14ac:dyDescent="0.2">
      <c r="A2124" s="10" t="s">
        <v>3347</v>
      </c>
      <c r="B2124" s="10" t="s">
        <v>11720</v>
      </c>
      <c r="C2124" s="11">
        <v>0</v>
      </c>
      <c r="D2124" s="11">
        <v>0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1">
        <v>4</v>
      </c>
      <c r="Z2124" s="11">
        <v>0</v>
      </c>
      <c r="AA2124" s="11">
        <v>0</v>
      </c>
      <c r="AB2124" s="11">
        <v>0</v>
      </c>
      <c r="AC2124" s="11">
        <v>0</v>
      </c>
      <c r="AD2124" s="11">
        <v>0</v>
      </c>
      <c r="AE2124" s="10" t="s">
        <v>3348</v>
      </c>
    </row>
    <row r="2125" spans="1:31" x14ac:dyDescent="0.2">
      <c r="A2125" s="10" t="s">
        <v>3349</v>
      </c>
      <c r="B2125" s="10" t="s">
        <v>11721</v>
      </c>
      <c r="C2125" s="11">
        <v>0</v>
      </c>
      <c r="D2125" s="11">
        <v>0</v>
      </c>
      <c r="E2125" s="11">
        <v>0</v>
      </c>
      <c r="F2125" s="11">
        <v>0</v>
      </c>
      <c r="G2125" s="11">
        <v>0</v>
      </c>
      <c r="H2125" s="11">
        <v>0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>
        <v>0</v>
      </c>
      <c r="R2125" s="1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1">
        <v>0</v>
      </c>
      <c r="Y2125" s="11">
        <v>4</v>
      </c>
      <c r="Z2125" s="11">
        <v>0</v>
      </c>
      <c r="AA2125" s="11">
        <v>0</v>
      </c>
      <c r="AB2125" s="11">
        <v>0</v>
      </c>
      <c r="AC2125" s="11">
        <v>0</v>
      </c>
      <c r="AD2125" s="11">
        <v>0</v>
      </c>
      <c r="AE2125" s="10" t="s">
        <v>742</v>
      </c>
    </row>
    <row r="2126" spans="1:31" x14ac:dyDescent="0.2">
      <c r="A2126" s="10" t="s">
        <v>3350</v>
      </c>
      <c r="B2126" s="10" t="s">
        <v>11722</v>
      </c>
      <c r="C2126" s="11">
        <v>0</v>
      </c>
      <c r="D2126" s="11">
        <v>0</v>
      </c>
      <c r="E2126" s="11">
        <v>0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4</v>
      </c>
      <c r="AA2126" s="11">
        <v>0</v>
      </c>
      <c r="AB2126" s="11">
        <v>0</v>
      </c>
      <c r="AC2126" s="11">
        <v>0</v>
      </c>
      <c r="AD2126" s="11">
        <v>0</v>
      </c>
      <c r="AE2126" s="10" t="s">
        <v>874</v>
      </c>
    </row>
    <row r="2127" spans="1:31" x14ac:dyDescent="0.2">
      <c r="A2127" s="10" t="s">
        <v>3351</v>
      </c>
      <c r="B2127" s="10" t="s">
        <v>11723</v>
      </c>
      <c r="C2127" s="11">
        <v>0</v>
      </c>
      <c r="D2127" s="11">
        <v>0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4</v>
      </c>
      <c r="AA2127" s="11">
        <v>0</v>
      </c>
      <c r="AB2127" s="11">
        <v>0</v>
      </c>
      <c r="AC2127" s="11">
        <v>0</v>
      </c>
      <c r="AD2127" s="11">
        <v>0</v>
      </c>
      <c r="AE2127" s="10" t="s">
        <v>3093</v>
      </c>
    </row>
    <row r="2128" spans="1:31" x14ac:dyDescent="0.2">
      <c r="A2128" s="10" t="s">
        <v>3352</v>
      </c>
      <c r="B2128" s="10" t="s">
        <v>11724</v>
      </c>
      <c r="C2128" s="11">
        <v>0</v>
      </c>
      <c r="D2128" s="11">
        <v>0</v>
      </c>
      <c r="E2128" s="11">
        <v>0</v>
      </c>
      <c r="F2128" s="11">
        <v>0</v>
      </c>
      <c r="G2128" s="11">
        <v>0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4</v>
      </c>
      <c r="AA2128" s="11">
        <v>0</v>
      </c>
      <c r="AB2128" s="11">
        <v>0</v>
      </c>
      <c r="AC2128" s="11">
        <v>0</v>
      </c>
      <c r="AD2128" s="11">
        <v>0</v>
      </c>
      <c r="AE2128" s="10" t="s">
        <v>3353</v>
      </c>
    </row>
    <row r="2129" spans="1:31" x14ac:dyDescent="0.2">
      <c r="A2129" s="10" t="s">
        <v>3354</v>
      </c>
      <c r="B2129" s="10" t="s">
        <v>11725</v>
      </c>
      <c r="C2129" s="11">
        <v>0</v>
      </c>
      <c r="D2129" s="11">
        <v>0</v>
      </c>
      <c r="E2129" s="11">
        <v>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4</v>
      </c>
      <c r="AA2129" s="11">
        <v>0</v>
      </c>
      <c r="AB2129" s="11">
        <v>0</v>
      </c>
      <c r="AC2129" s="11">
        <v>0</v>
      </c>
      <c r="AD2129" s="11">
        <v>0</v>
      </c>
      <c r="AE2129" s="10" t="s">
        <v>431</v>
      </c>
    </row>
    <row r="2130" spans="1:31" x14ac:dyDescent="0.2">
      <c r="A2130" s="10" t="s">
        <v>3355</v>
      </c>
      <c r="B2130" s="10" t="s">
        <v>11726</v>
      </c>
      <c r="C2130" s="11">
        <v>0</v>
      </c>
      <c r="D2130" s="11">
        <v>0</v>
      </c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4</v>
      </c>
      <c r="AB2130" s="11">
        <v>0</v>
      </c>
      <c r="AC2130" s="11">
        <v>0</v>
      </c>
      <c r="AD2130" s="11">
        <v>0</v>
      </c>
      <c r="AE2130" s="10" t="s">
        <v>61</v>
      </c>
    </row>
    <row r="2131" spans="1:31" x14ac:dyDescent="0.2">
      <c r="A2131" s="10" t="s">
        <v>3356</v>
      </c>
      <c r="B2131" s="10" t="s">
        <v>11727</v>
      </c>
      <c r="C2131" s="11">
        <v>0</v>
      </c>
      <c r="D2131" s="11">
        <v>0</v>
      </c>
      <c r="E2131" s="11">
        <v>0</v>
      </c>
      <c r="F2131" s="11">
        <v>0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  <c r="O2131" s="11">
        <v>0</v>
      </c>
      <c r="P2131" s="11">
        <v>0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4</v>
      </c>
      <c r="AB2131" s="11">
        <v>0</v>
      </c>
      <c r="AC2131" s="11">
        <v>0</v>
      </c>
      <c r="AD2131" s="11">
        <v>0</v>
      </c>
      <c r="AE2131" s="10" t="s">
        <v>3357</v>
      </c>
    </row>
    <row r="2132" spans="1:31" x14ac:dyDescent="0.2">
      <c r="A2132" s="10" t="s">
        <v>3358</v>
      </c>
      <c r="B2132" s="10" t="s">
        <v>11728</v>
      </c>
      <c r="C2132" s="11">
        <v>0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4</v>
      </c>
      <c r="AB2132" s="11">
        <v>0</v>
      </c>
      <c r="AC2132" s="11">
        <v>0</v>
      </c>
      <c r="AD2132" s="11">
        <v>0</v>
      </c>
      <c r="AE2132" s="10" t="s">
        <v>824</v>
      </c>
    </row>
    <row r="2133" spans="1:31" x14ac:dyDescent="0.2">
      <c r="A2133" s="10" t="s">
        <v>3359</v>
      </c>
      <c r="B2133" s="10" t="s">
        <v>11729</v>
      </c>
      <c r="C2133" s="11">
        <v>0</v>
      </c>
      <c r="D2133" s="11">
        <v>0</v>
      </c>
      <c r="E2133" s="11">
        <v>0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4</v>
      </c>
      <c r="AB2133" s="11">
        <v>0</v>
      </c>
      <c r="AC2133" s="11">
        <v>0</v>
      </c>
      <c r="AD2133" s="11">
        <v>0</v>
      </c>
      <c r="AE2133" s="10" t="s">
        <v>1269</v>
      </c>
    </row>
    <row r="2134" spans="1:31" x14ac:dyDescent="0.2">
      <c r="A2134" s="10" t="s">
        <v>3360</v>
      </c>
      <c r="B2134" s="10" t="s">
        <v>11730</v>
      </c>
      <c r="C2134" s="11">
        <v>0</v>
      </c>
      <c r="D2134" s="11">
        <v>0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0</v>
      </c>
      <c r="O2134" s="11">
        <v>0</v>
      </c>
      <c r="P2134" s="1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4</v>
      </c>
      <c r="AB2134" s="11">
        <v>0</v>
      </c>
      <c r="AC2134" s="11">
        <v>0</v>
      </c>
      <c r="AD2134" s="11">
        <v>0</v>
      </c>
      <c r="AE2134" s="10" t="s">
        <v>203</v>
      </c>
    </row>
    <row r="2135" spans="1:31" x14ac:dyDescent="0.2">
      <c r="A2135" s="10" t="s">
        <v>3361</v>
      </c>
      <c r="B2135" s="10" t="s">
        <v>11731</v>
      </c>
      <c r="C2135" s="11">
        <v>0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4</v>
      </c>
      <c r="AB2135" s="11">
        <v>0</v>
      </c>
      <c r="AC2135" s="11">
        <v>0</v>
      </c>
      <c r="AD2135" s="11">
        <v>0</v>
      </c>
      <c r="AE2135" s="10" t="s">
        <v>185</v>
      </c>
    </row>
    <row r="2136" spans="1:31" x14ac:dyDescent="0.2">
      <c r="A2136" s="10" t="s">
        <v>3362</v>
      </c>
      <c r="B2136" s="10" t="s">
        <v>11732</v>
      </c>
      <c r="C2136" s="11">
        <v>0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 s="11">
        <v>0</v>
      </c>
      <c r="R2136" s="1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4</v>
      </c>
      <c r="AB2136" s="11">
        <v>0</v>
      </c>
      <c r="AC2136" s="11">
        <v>0</v>
      </c>
      <c r="AD2136" s="11">
        <v>0</v>
      </c>
      <c r="AE2136" s="10" t="s">
        <v>2651</v>
      </c>
    </row>
    <row r="2137" spans="1:31" x14ac:dyDescent="0.2">
      <c r="A2137" s="10" t="s">
        <v>3363</v>
      </c>
      <c r="B2137" s="10" t="s">
        <v>11733</v>
      </c>
      <c r="C2137" s="11">
        <v>0</v>
      </c>
      <c r="D2137" s="11">
        <v>0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4</v>
      </c>
      <c r="AB2137" s="11">
        <v>0</v>
      </c>
      <c r="AC2137" s="11">
        <v>0</v>
      </c>
      <c r="AD2137" s="11">
        <v>0</v>
      </c>
      <c r="AE2137" s="10" t="s">
        <v>3364</v>
      </c>
    </row>
    <row r="2138" spans="1:31" x14ac:dyDescent="0.2">
      <c r="A2138" s="10" t="s">
        <v>3365</v>
      </c>
      <c r="B2138" s="10" t="s">
        <v>11734</v>
      </c>
      <c r="C2138" s="11">
        <v>0</v>
      </c>
      <c r="D2138" s="11">
        <v>0</v>
      </c>
      <c r="E2138" s="11">
        <v>0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4</v>
      </c>
      <c r="AB2138" s="11">
        <v>0</v>
      </c>
      <c r="AC2138" s="11">
        <v>0</v>
      </c>
      <c r="AD2138" s="11">
        <v>0</v>
      </c>
      <c r="AE2138" s="10" t="s">
        <v>3366</v>
      </c>
    </row>
    <row r="2139" spans="1:31" x14ac:dyDescent="0.2">
      <c r="A2139" s="10" t="s">
        <v>3367</v>
      </c>
      <c r="B2139" s="10" t="s">
        <v>11735</v>
      </c>
      <c r="C2139" s="11">
        <v>0</v>
      </c>
      <c r="D2139" s="11">
        <v>0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4</v>
      </c>
      <c r="AB2139" s="11">
        <v>0</v>
      </c>
      <c r="AC2139" s="11">
        <v>0</v>
      </c>
      <c r="AD2139" s="11">
        <v>0</v>
      </c>
      <c r="AE2139" s="10" t="s">
        <v>270</v>
      </c>
    </row>
    <row r="2140" spans="1:31" x14ac:dyDescent="0.2">
      <c r="A2140" s="10" t="s">
        <v>3368</v>
      </c>
      <c r="B2140" s="10" t="s">
        <v>11736</v>
      </c>
      <c r="C2140" s="11">
        <v>0</v>
      </c>
      <c r="D2140" s="11">
        <v>0</v>
      </c>
      <c r="E2140" s="11">
        <v>0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4</v>
      </c>
      <c r="AB2140" s="11">
        <v>0</v>
      </c>
      <c r="AC2140" s="11">
        <v>0</v>
      </c>
      <c r="AD2140" s="11">
        <v>0</v>
      </c>
      <c r="AE2140" s="10" t="s">
        <v>2205</v>
      </c>
    </row>
    <row r="2141" spans="1:31" x14ac:dyDescent="0.2">
      <c r="A2141" s="10" t="s">
        <v>3369</v>
      </c>
      <c r="B2141" s="10" t="s">
        <v>11737</v>
      </c>
      <c r="C2141" s="11">
        <v>0</v>
      </c>
      <c r="D2141" s="11">
        <v>0</v>
      </c>
      <c r="E2141" s="11">
        <v>0</v>
      </c>
      <c r="F2141" s="11">
        <v>0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0</v>
      </c>
      <c r="AB2141" s="11">
        <v>4</v>
      </c>
      <c r="AC2141" s="11">
        <v>0</v>
      </c>
      <c r="AD2141" s="11">
        <v>0</v>
      </c>
      <c r="AE2141" s="10" t="s">
        <v>3370</v>
      </c>
    </row>
    <row r="2142" spans="1:31" x14ac:dyDescent="0.2">
      <c r="A2142" s="10" t="s">
        <v>3371</v>
      </c>
      <c r="B2142" s="10" t="s">
        <v>11738</v>
      </c>
      <c r="C2142" s="11">
        <v>0</v>
      </c>
      <c r="D2142" s="11">
        <v>0</v>
      </c>
      <c r="E2142" s="11">
        <v>0</v>
      </c>
      <c r="F2142" s="11">
        <v>0</v>
      </c>
      <c r="G2142" s="11">
        <v>0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s="11">
        <v>4</v>
      </c>
      <c r="AC2142" s="11">
        <v>0</v>
      </c>
      <c r="AD2142" s="11">
        <v>0</v>
      </c>
      <c r="AE2142" s="10" t="s">
        <v>1389</v>
      </c>
    </row>
    <row r="2143" spans="1:31" x14ac:dyDescent="0.2">
      <c r="A2143" s="10" t="s">
        <v>3372</v>
      </c>
      <c r="B2143" s="10" t="s">
        <v>11739</v>
      </c>
      <c r="C2143" s="11">
        <v>0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0</v>
      </c>
      <c r="AB2143" s="11">
        <v>4</v>
      </c>
      <c r="AC2143" s="11">
        <v>0</v>
      </c>
      <c r="AD2143" s="11">
        <v>0</v>
      </c>
      <c r="AE2143" s="10" t="s">
        <v>61</v>
      </c>
    </row>
    <row r="2144" spans="1:31" x14ac:dyDescent="0.2">
      <c r="A2144" s="10" t="s">
        <v>3373</v>
      </c>
      <c r="B2144" s="10" t="s">
        <v>11740</v>
      </c>
      <c r="C2144" s="11">
        <v>0</v>
      </c>
      <c r="D2144" s="11">
        <v>0</v>
      </c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  <c r="Q2144" s="11">
        <v>0</v>
      </c>
      <c r="R2144" s="1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0</v>
      </c>
      <c r="AB2144" s="11">
        <v>4</v>
      </c>
      <c r="AC2144" s="11">
        <v>0</v>
      </c>
      <c r="AD2144" s="11">
        <v>0</v>
      </c>
      <c r="AE2144" s="10" t="s">
        <v>1682</v>
      </c>
    </row>
    <row r="2145" spans="1:31" x14ac:dyDescent="0.2">
      <c r="A2145" s="10" t="s">
        <v>3374</v>
      </c>
      <c r="B2145" s="10" t="s">
        <v>11741</v>
      </c>
      <c r="C2145" s="11">
        <v>0</v>
      </c>
      <c r="D2145" s="11">
        <v>0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0</v>
      </c>
      <c r="AB2145" s="11">
        <v>4</v>
      </c>
      <c r="AC2145" s="11">
        <v>0</v>
      </c>
      <c r="AD2145" s="11">
        <v>0</v>
      </c>
      <c r="AE2145" s="10" t="s">
        <v>304</v>
      </c>
    </row>
    <row r="2146" spans="1:31" x14ac:dyDescent="0.2">
      <c r="A2146" s="10" t="s">
        <v>3375</v>
      </c>
      <c r="B2146" s="10" t="s">
        <v>11742</v>
      </c>
      <c r="C2146" s="11">
        <v>0</v>
      </c>
      <c r="D2146" s="11">
        <v>0</v>
      </c>
      <c r="E2146" s="11">
        <v>0</v>
      </c>
      <c r="F2146" s="11">
        <v>0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0</v>
      </c>
      <c r="AB2146" s="11">
        <v>0</v>
      </c>
      <c r="AC2146" s="11">
        <v>4</v>
      </c>
      <c r="AD2146" s="11">
        <v>0</v>
      </c>
      <c r="AE2146" s="10" t="s">
        <v>771</v>
      </c>
    </row>
    <row r="2147" spans="1:31" x14ac:dyDescent="0.2">
      <c r="A2147" s="10" t="s">
        <v>3376</v>
      </c>
      <c r="B2147" s="10" t="s">
        <v>11743</v>
      </c>
      <c r="C2147" s="11">
        <v>0</v>
      </c>
      <c r="D2147" s="11">
        <v>0</v>
      </c>
      <c r="E2147" s="11">
        <v>0</v>
      </c>
      <c r="F2147" s="11">
        <v>0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 s="11">
        <v>0</v>
      </c>
      <c r="R2147" s="1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  <c r="AB2147" s="11">
        <v>0</v>
      </c>
      <c r="AC2147" s="11">
        <v>4</v>
      </c>
      <c r="AD2147" s="11">
        <v>0</v>
      </c>
      <c r="AE2147" s="10" t="s">
        <v>116</v>
      </c>
    </row>
    <row r="2148" spans="1:31" x14ac:dyDescent="0.2">
      <c r="A2148" s="10" t="s">
        <v>3377</v>
      </c>
      <c r="B2148" s="10" t="s">
        <v>11744</v>
      </c>
      <c r="C2148" s="11">
        <v>0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  <c r="Q2148" s="11">
        <v>0</v>
      </c>
      <c r="R2148" s="1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0</v>
      </c>
      <c r="AB2148" s="11">
        <v>0</v>
      </c>
      <c r="AC2148" s="11">
        <v>4</v>
      </c>
      <c r="AD2148" s="11">
        <v>0</v>
      </c>
      <c r="AE2148" s="10" t="s">
        <v>2940</v>
      </c>
    </row>
    <row r="2149" spans="1:31" x14ac:dyDescent="0.2">
      <c r="A2149" s="10" t="s">
        <v>3378</v>
      </c>
      <c r="B2149" s="10" t="s">
        <v>11745</v>
      </c>
      <c r="C2149" s="11">
        <v>0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>
        <v>0</v>
      </c>
      <c r="R2149" s="1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0</v>
      </c>
      <c r="AB2149" s="11">
        <v>0</v>
      </c>
      <c r="AC2149" s="11">
        <v>4</v>
      </c>
      <c r="AD2149" s="11">
        <v>0</v>
      </c>
      <c r="AE2149" s="10" t="s">
        <v>2367</v>
      </c>
    </row>
    <row r="2150" spans="1:31" x14ac:dyDescent="0.2">
      <c r="A2150" s="10" t="s">
        <v>3379</v>
      </c>
      <c r="B2150" s="10" t="s">
        <v>11746</v>
      </c>
      <c r="C2150" s="11">
        <v>0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0</v>
      </c>
      <c r="AB2150" s="11">
        <v>0</v>
      </c>
      <c r="AC2150" s="11">
        <v>0</v>
      </c>
      <c r="AD2150" s="11">
        <v>4</v>
      </c>
      <c r="AE2150" s="10" t="s">
        <v>116</v>
      </c>
    </row>
    <row r="2151" spans="1:31" x14ac:dyDescent="0.2">
      <c r="A2151" s="10" t="s">
        <v>3380</v>
      </c>
      <c r="B2151" s="10" t="s">
        <v>11747</v>
      </c>
      <c r="C2151" s="11">
        <v>0</v>
      </c>
      <c r="D2151" s="11">
        <v>0</v>
      </c>
      <c r="E2151" s="11">
        <v>0</v>
      </c>
      <c r="F2151" s="11">
        <v>0</v>
      </c>
      <c r="G2151" s="11">
        <v>0</v>
      </c>
      <c r="H2151" s="11">
        <v>0</v>
      </c>
      <c r="I2151" s="11">
        <v>0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4</v>
      </c>
      <c r="AE2151" s="10" t="s">
        <v>2205</v>
      </c>
    </row>
    <row r="2152" spans="1:31" x14ac:dyDescent="0.2">
      <c r="A2152" s="10" t="s">
        <v>3381</v>
      </c>
      <c r="B2152" s="10" t="s">
        <v>11748</v>
      </c>
      <c r="C2152" s="11">
        <v>0</v>
      </c>
      <c r="D2152" s="11">
        <v>0</v>
      </c>
      <c r="E2152" s="11">
        <v>0</v>
      </c>
      <c r="F2152" s="11">
        <v>0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0</v>
      </c>
      <c r="AB2152" s="11">
        <v>0</v>
      </c>
      <c r="AC2152" s="11">
        <v>0</v>
      </c>
      <c r="AD2152" s="11">
        <v>4</v>
      </c>
      <c r="AE2152" s="10" t="s">
        <v>2205</v>
      </c>
    </row>
    <row r="2153" spans="1:31" x14ac:dyDescent="0.2">
      <c r="A2153" s="10" t="s">
        <v>3382</v>
      </c>
      <c r="B2153" s="10" t="s">
        <v>11749</v>
      </c>
      <c r="C2153" s="11">
        <v>0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0</v>
      </c>
      <c r="AB2153" s="11">
        <v>0</v>
      </c>
      <c r="AC2153" s="11">
        <v>0</v>
      </c>
      <c r="AD2153" s="11">
        <v>4</v>
      </c>
      <c r="AE2153" s="10" t="s">
        <v>1389</v>
      </c>
    </row>
    <row r="2154" spans="1:31" x14ac:dyDescent="0.2">
      <c r="A2154" s="10" t="s">
        <v>3383</v>
      </c>
      <c r="B2154" s="10" t="s">
        <v>11750</v>
      </c>
      <c r="C2154" s="11">
        <v>0</v>
      </c>
      <c r="D2154" s="11">
        <v>0</v>
      </c>
      <c r="E2154" s="11">
        <v>0</v>
      </c>
      <c r="F2154" s="11">
        <v>0</v>
      </c>
      <c r="G2154" s="11">
        <v>0</v>
      </c>
      <c r="H2154" s="11">
        <v>0</v>
      </c>
      <c r="I2154" s="11">
        <v>0</v>
      </c>
      <c r="J2154" s="11">
        <v>0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>
        <v>0</v>
      </c>
      <c r="AB2154" s="11">
        <v>0</v>
      </c>
      <c r="AC2154" s="11">
        <v>0</v>
      </c>
      <c r="AD2154" s="11">
        <v>4</v>
      </c>
      <c r="AE2154" s="10" t="s">
        <v>61</v>
      </c>
    </row>
    <row r="2155" spans="1:31" x14ac:dyDescent="0.2">
      <c r="A2155" s="10" t="s">
        <v>3384</v>
      </c>
      <c r="B2155" s="10" t="s">
        <v>11751</v>
      </c>
      <c r="C2155" s="11">
        <v>0</v>
      </c>
      <c r="D2155" s="11">
        <v>0</v>
      </c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0</v>
      </c>
      <c r="AB2155" s="11">
        <v>0</v>
      </c>
      <c r="AC2155" s="11">
        <v>0</v>
      </c>
      <c r="AD2155" s="11">
        <v>4</v>
      </c>
      <c r="AE2155" s="10" t="s">
        <v>435</v>
      </c>
    </row>
    <row r="2156" spans="1:31" x14ac:dyDescent="0.2">
      <c r="A2156" s="10" t="s">
        <v>3385</v>
      </c>
      <c r="B2156" s="10" t="s">
        <v>11752</v>
      </c>
      <c r="C2156" s="11">
        <v>0</v>
      </c>
      <c r="D2156" s="11">
        <v>0</v>
      </c>
      <c r="E2156" s="11">
        <v>0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0</v>
      </c>
      <c r="AB2156" s="11">
        <v>0</v>
      </c>
      <c r="AC2156" s="11">
        <v>0</v>
      </c>
      <c r="AD2156" s="11">
        <v>4</v>
      </c>
      <c r="AE2156" s="10" t="s">
        <v>3386</v>
      </c>
    </row>
    <row r="2157" spans="1:31" x14ac:dyDescent="0.2">
      <c r="A2157" s="10" t="s">
        <v>3387</v>
      </c>
      <c r="B2157" s="10" t="s">
        <v>11753</v>
      </c>
      <c r="C2157" s="11">
        <v>0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0</v>
      </c>
      <c r="AB2157" s="11">
        <v>0</v>
      </c>
      <c r="AC2157" s="11">
        <v>0</v>
      </c>
      <c r="AD2157" s="11">
        <v>4</v>
      </c>
      <c r="AE2157" s="10" t="s">
        <v>490</v>
      </c>
    </row>
    <row r="2158" spans="1:31" x14ac:dyDescent="0.2">
      <c r="A2158" s="10" t="s">
        <v>3388</v>
      </c>
      <c r="B2158" s="10" t="s">
        <v>11754</v>
      </c>
      <c r="C2158" s="11">
        <v>0</v>
      </c>
      <c r="D2158" s="11">
        <v>0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0</v>
      </c>
      <c r="AB2158" s="11">
        <v>0</v>
      </c>
      <c r="AC2158" s="11">
        <v>0</v>
      </c>
      <c r="AD2158" s="11">
        <v>4</v>
      </c>
      <c r="AE2158" s="10" t="s">
        <v>61</v>
      </c>
    </row>
    <row r="2159" spans="1:31" x14ac:dyDescent="0.2">
      <c r="A2159" s="10" t="s">
        <v>3389</v>
      </c>
      <c r="B2159" s="10" t="s">
        <v>11755</v>
      </c>
      <c r="C2159" s="11">
        <v>0</v>
      </c>
      <c r="D2159" s="11">
        <v>0</v>
      </c>
      <c r="E2159" s="11">
        <v>0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s="11">
        <v>0</v>
      </c>
      <c r="AC2159" s="11">
        <v>0</v>
      </c>
      <c r="AD2159" s="11">
        <v>4</v>
      </c>
      <c r="AE2159" s="10" t="s">
        <v>138</v>
      </c>
    </row>
    <row r="2160" spans="1:31" x14ac:dyDescent="0.2">
      <c r="A2160" s="10" t="s">
        <v>3390</v>
      </c>
      <c r="B2160" s="10" t="s">
        <v>11756</v>
      </c>
      <c r="C2160" s="11">
        <v>0</v>
      </c>
      <c r="D2160" s="11">
        <v>0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0</v>
      </c>
      <c r="AB2160" s="11">
        <v>0</v>
      </c>
      <c r="AC2160" s="11">
        <v>0</v>
      </c>
      <c r="AD2160" s="11">
        <v>4</v>
      </c>
      <c r="AE2160" s="10" t="s">
        <v>3198</v>
      </c>
    </row>
    <row r="2161" spans="1:31" x14ac:dyDescent="0.2">
      <c r="A2161" s="10" t="s">
        <v>3391</v>
      </c>
      <c r="B2161" s="10" t="s">
        <v>11757</v>
      </c>
      <c r="C2161" s="11">
        <v>0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0</v>
      </c>
      <c r="AB2161" s="11">
        <v>0</v>
      </c>
      <c r="AC2161" s="11">
        <v>0</v>
      </c>
      <c r="AD2161" s="11">
        <v>4</v>
      </c>
      <c r="AE2161" s="10" t="s">
        <v>61</v>
      </c>
    </row>
    <row r="2162" spans="1:31" x14ac:dyDescent="0.2">
      <c r="A2162" s="10" t="s">
        <v>3392</v>
      </c>
      <c r="B2162" s="10" t="s">
        <v>11758</v>
      </c>
      <c r="C2162" s="11">
        <v>0</v>
      </c>
      <c r="D2162" s="11">
        <v>0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0</v>
      </c>
      <c r="AB2162" s="11">
        <v>0</v>
      </c>
      <c r="AC2162" s="11">
        <v>0</v>
      </c>
      <c r="AD2162" s="11">
        <v>4</v>
      </c>
      <c r="AE2162" s="10" t="s">
        <v>3198</v>
      </c>
    </row>
    <row r="2163" spans="1:31" x14ac:dyDescent="0.2">
      <c r="A2163" s="10" t="s">
        <v>3393</v>
      </c>
      <c r="B2163" s="10" t="s">
        <v>11759</v>
      </c>
      <c r="C2163" s="11">
        <v>3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  <c r="AB2163" s="11">
        <v>0</v>
      </c>
      <c r="AC2163" s="11">
        <v>0</v>
      </c>
      <c r="AD2163" s="11">
        <v>0</v>
      </c>
      <c r="AE2163" s="10" t="s">
        <v>3394</v>
      </c>
    </row>
    <row r="2164" spans="1:31" x14ac:dyDescent="0.2">
      <c r="A2164" s="10" t="s">
        <v>3395</v>
      </c>
      <c r="B2164" s="10" t="s">
        <v>11760</v>
      </c>
      <c r="C2164" s="11">
        <v>3</v>
      </c>
      <c r="D2164" s="11">
        <v>0</v>
      </c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s="11">
        <v>0</v>
      </c>
      <c r="AC2164" s="11">
        <v>0</v>
      </c>
      <c r="AD2164" s="11">
        <v>0</v>
      </c>
      <c r="AE2164" s="10" t="s">
        <v>1774</v>
      </c>
    </row>
    <row r="2165" spans="1:31" x14ac:dyDescent="0.2">
      <c r="A2165" s="10" t="s">
        <v>3396</v>
      </c>
      <c r="B2165" s="10" t="s">
        <v>11761</v>
      </c>
      <c r="C2165" s="11">
        <v>3</v>
      </c>
      <c r="D2165" s="11">
        <v>0</v>
      </c>
      <c r="E2165" s="11">
        <v>0</v>
      </c>
      <c r="F2165" s="11">
        <v>0</v>
      </c>
      <c r="G2165" s="11">
        <v>0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0</v>
      </c>
      <c r="AB2165" s="11">
        <v>0</v>
      </c>
      <c r="AC2165" s="11">
        <v>0</v>
      </c>
      <c r="AD2165" s="11">
        <v>0</v>
      </c>
      <c r="AE2165" s="10" t="s">
        <v>711</v>
      </c>
    </row>
    <row r="2166" spans="1:31" x14ac:dyDescent="0.2">
      <c r="A2166" s="10" t="s">
        <v>3397</v>
      </c>
      <c r="B2166" s="10" t="s">
        <v>11762</v>
      </c>
      <c r="C2166" s="11">
        <v>3</v>
      </c>
      <c r="D2166" s="11">
        <v>0</v>
      </c>
      <c r="E2166" s="11">
        <v>0</v>
      </c>
      <c r="F2166" s="11">
        <v>0</v>
      </c>
      <c r="G2166" s="11">
        <v>0</v>
      </c>
      <c r="H2166" s="11">
        <v>0</v>
      </c>
      <c r="I2166" s="11">
        <v>0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  <c r="AB2166" s="11">
        <v>0</v>
      </c>
      <c r="AC2166" s="11">
        <v>0</v>
      </c>
      <c r="AD2166" s="11">
        <v>0</v>
      </c>
      <c r="AE2166" s="10" t="s">
        <v>185</v>
      </c>
    </row>
    <row r="2167" spans="1:31" x14ac:dyDescent="0.2">
      <c r="A2167" s="10" t="s">
        <v>3398</v>
      </c>
      <c r="B2167" s="10" t="s">
        <v>11763</v>
      </c>
      <c r="C2167" s="11">
        <v>3</v>
      </c>
      <c r="D2167" s="11">
        <v>0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s="11">
        <v>0</v>
      </c>
      <c r="AC2167" s="11">
        <v>0</v>
      </c>
      <c r="AD2167" s="11">
        <v>0</v>
      </c>
      <c r="AE2167" s="10" t="s">
        <v>185</v>
      </c>
    </row>
    <row r="2168" spans="1:31" x14ac:dyDescent="0.2">
      <c r="A2168" s="10" t="s">
        <v>3399</v>
      </c>
      <c r="B2168" s="10" t="s">
        <v>11764</v>
      </c>
      <c r="C2168" s="11">
        <v>3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0</v>
      </c>
      <c r="AB2168" s="11">
        <v>0</v>
      </c>
      <c r="AC2168" s="11">
        <v>0</v>
      </c>
      <c r="AD2168" s="11">
        <v>0</v>
      </c>
      <c r="AE2168" s="10" t="s">
        <v>2365</v>
      </c>
    </row>
    <row r="2169" spans="1:31" x14ac:dyDescent="0.2">
      <c r="A2169" s="10" t="s">
        <v>3400</v>
      </c>
      <c r="B2169" s="10" t="s">
        <v>11765</v>
      </c>
      <c r="C2169" s="11">
        <v>3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0</v>
      </c>
      <c r="AB2169" s="11">
        <v>0</v>
      </c>
      <c r="AC2169" s="11">
        <v>0</v>
      </c>
      <c r="AD2169" s="11">
        <v>0</v>
      </c>
      <c r="AE2169" s="10" t="s">
        <v>185</v>
      </c>
    </row>
    <row r="2170" spans="1:31" x14ac:dyDescent="0.2">
      <c r="A2170" s="10" t="s">
        <v>3401</v>
      </c>
      <c r="B2170" s="10" t="s">
        <v>11766</v>
      </c>
      <c r="C2170" s="11">
        <v>3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1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1">
        <v>0</v>
      </c>
      <c r="Y2170" s="11">
        <v>0</v>
      </c>
      <c r="Z2170" s="11">
        <v>0</v>
      </c>
      <c r="AA2170" s="11">
        <v>0</v>
      </c>
      <c r="AB2170" s="11">
        <v>0</v>
      </c>
      <c r="AC2170" s="11">
        <v>0</v>
      </c>
      <c r="AD2170" s="11">
        <v>0</v>
      </c>
      <c r="AE2170" s="10" t="s">
        <v>3402</v>
      </c>
    </row>
    <row r="2171" spans="1:31" x14ac:dyDescent="0.2">
      <c r="A2171" s="10" t="s">
        <v>3403</v>
      </c>
      <c r="B2171" s="10" t="s">
        <v>11767</v>
      </c>
      <c r="C2171" s="11">
        <v>3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0</v>
      </c>
      <c r="AB2171" s="11">
        <v>0</v>
      </c>
      <c r="AC2171" s="11">
        <v>0</v>
      </c>
      <c r="AD2171" s="11">
        <v>0</v>
      </c>
      <c r="AE2171" s="10" t="s">
        <v>203</v>
      </c>
    </row>
    <row r="2172" spans="1:31" x14ac:dyDescent="0.2">
      <c r="A2172" s="10" t="s">
        <v>3404</v>
      </c>
      <c r="B2172" s="10" t="s">
        <v>11768</v>
      </c>
      <c r="C2172" s="11">
        <v>3</v>
      </c>
      <c r="D2172" s="11">
        <v>0</v>
      </c>
      <c r="E2172" s="11">
        <v>0</v>
      </c>
      <c r="F2172" s="11">
        <v>0</v>
      </c>
      <c r="G2172" s="11">
        <v>0</v>
      </c>
      <c r="H2172" s="11">
        <v>0</v>
      </c>
      <c r="I2172" s="11">
        <v>0</v>
      </c>
      <c r="J2172" s="11">
        <v>0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0</v>
      </c>
      <c r="AB2172" s="11">
        <v>0</v>
      </c>
      <c r="AC2172" s="11">
        <v>0</v>
      </c>
      <c r="AD2172" s="11">
        <v>0</v>
      </c>
      <c r="AE2172" s="10" t="s">
        <v>360</v>
      </c>
    </row>
    <row r="2173" spans="1:31" x14ac:dyDescent="0.2">
      <c r="A2173" s="10" t="s">
        <v>3405</v>
      </c>
      <c r="B2173" s="10" t="s">
        <v>11769</v>
      </c>
      <c r="C2173" s="11">
        <v>3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0</v>
      </c>
      <c r="AB2173" s="11">
        <v>0</v>
      </c>
      <c r="AC2173" s="11">
        <v>0</v>
      </c>
      <c r="AD2173" s="11">
        <v>0</v>
      </c>
      <c r="AE2173" s="10" t="s">
        <v>1732</v>
      </c>
    </row>
    <row r="2174" spans="1:31" x14ac:dyDescent="0.2">
      <c r="A2174" s="10" t="s">
        <v>3406</v>
      </c>
      <c r="B2174" s="10" t="s">
        <v>11770</v>
      </c>
      <c r="C2174" s="11">
        <v>3</v>
      </c>
      <c r="D2174" s="11">
        <v>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0</v>
      </c>
      <c r="AB2174" s="11">
        <v>0</v>
      </c>
      <c r="AC2174" s="11">
        <v>0</v>
      </c>
      <c r="AD2174" s="11">
        <v>0</v>
      </c>
      <c r="AE2174" s="10" t="s">
        <v>3407</v>
      </c>
    </row>
    <row r="2175" spans="1:31" x14ac:dyDescent="0.2">
      <c r="A2175" s="10" t="s">
        <v>3408</v>
      </c>
      <c r="B2175" s="10" t="s">
        <v>11771</v>
      </c>
      <c r="C2175" s="11">
        <v>3</v>
      </c>
      <c r="D2175" s="11">
        <v>0</v>
      </c>
      <c r="E2175" s="11">
        <v>0</v>
      </c>
      <c r="F2175" s="11">
        <v>0</v>
      </c>
      <c r="G2175" s="11">
        <v>0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  <c r="AB2175" s="11">
        <v>0</v>
      </c>
      <c r="AC2175" s="11">
        <v>0</v>
      </c>
      <c r="AD2175" s="11">
        <v>0</v>
      </c>
      <c r="AE2175" s="10" t="s">
        <v>335</v>
      </c>
    </row>
    <row r="2176" spans="1:31" x14ac:dyDescent="0.2">
      <c r="A2176" s="10" t="s">
        <v>3409</v>
      </c>
      <c r="B2176" s="10" t="s">
        <v>11772</v>
      </c>
      <c r="C2176" s="11">
        <v>3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0</v>
      </c>
      <c r="AB2176" s="11">
        <v>0</v>
      </c>
      <c r="AC2176" s="11">
        <v>0</v>
      </c>
      <c r="AD2176" s="11">
        <v>0</v>
      </c>
      <c r="AE2176" s="10" t="s">
        <v>1639</v>
      </c>
    </row>
    <row r="2177" spans="1:31" x14ac:dyDescent="0.2">
      <c r="A2177" s="10" t="s">
        <v>3410</v>
      </c>
      <c r="B2177" s="10" t="s">
        <v>11773</v>
      </c>
      <c r="C2177" s="11">
        <v>3</v>
      </c>
      <c r="D2177" s="11">
        <v>0</v>
      </c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1">
        <v>0</v>
      </c>
      <c r="Y2177" s="11">
        <v>0</v>
      </c>
      <c r="Z2177" s="11">
        <v>0</v>
      </c>
      <c r="AA2177" s="11">
        <v>0</v>
      </c>
      <c r="AB2177" s="11">
        <v>0</v>
      </c>
      <c r="AC2177" s="11">
        <v>0</v>
      </c>
      <c r="AD2177" s="11">
        <v>0</v>
      </c>
      <c r="AE2177" s="10" t="s">
        <v>185</v>
      </c>
    </row>
    <row r="2178" spans="1:31" x14ac:dyDescent="0.2">
      <c r="A2178" s="10" t="s">
        <v>3411</v>
      </c>
      <c r="B2178" s="10" t="s">
        <v>11774</v>
      </c>
      <c r="C2178" s="11">
        <v>3</v>
      </c>
      <c r="D2178" s="11">
        <v>0</v>
      </c>
      <c r="E2178" s="11">
        <v>0</v>
      </c>
      <c r="F2178" s="11">
        <v>0</v>
      </c>
      <c r="G2178" s="11">
        <v>0</v>
      </c>
      <c r="H2178" s="11">
        <v>0</v>
      </c>
      <c r="I2178" s="11">
        <v>0</v>
      </c>
      <c r="J2178" s="11">
        <v>0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0</v>
      </c>
      <c r="AB2178" s="11">
        <v>0</v>
      </c>
      <c r="AC2178" s="11">
        <v>0</v>
      </c>
      <c r="AD2178" s="11">
        <v>0</v>
      </c>
      <c r="AE2178" s="10" t="s">
        <v>2270</v>
      </c>
    </row>
    <row r="2179" spans="1:31" x14ac:dyDescent="0.2">
      <c r="A2179" s="10" t="s">
        <v>3412</v>
      </c>
      <c r="B2179" s="10" t="s">
        <v>11775</v>
      </c>
      <c r="C2179" s="11">
        <v>3</v>
      </c>
      <c r="D2179" s="11">
        <v>0</v>
      </c>
      <c r="E2179" s="11">
        <v>0</v>
      </c>
      <c r="F2179" s="11">
        <v>0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0</v>
      </c>
      <c r="AB2179" s="11">
        <v>0</v>
      </c>
      <c r="AC2179" s="11">
        <v>0</v>
      </c>
      <c r="AD2179" s="11">
        <v>0</v>
      </c>
      <c r="AE2179" s="10" t="s">
        <v>3413</v>
      </c>
    </row>
    <row r="2180" spans="1:31" x14ac:dyDescent="0.2">
      <c r="A2180" s="10" t="s">
        <v>3414</v>
      </c>
      <c r="B2180" s="10" t="s">
        <v>11776</v>
      </c>
      <c r="C2180" s="11">
        <v>3</v>
      </c>
      <c r="D2180" s="11">
        <v>0</v>
      </c>
      <c r="E2180" s="11">
        <v>0</v>
      </c>
      <c r="F2180" s="11">
        <v>0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0</v>
      </c>
      <c r="AB2180" s="11">
        <v>0</v>
      </c>
      <c r="AC2180" s="11">
        <v>0</v>
      </c>
      <c r="AD2180" s="11">
        <v>0</v>
      </c>
      <c r="AE2180" s="10" t="s">
        <v>176</v>
      </c>
    </row>
    <row r="2181" spans="1:31" x14ac:dyDescent="0.2">
      <c r="A2181" s="10" t="s">
        <v>3415</v>
      </c>
      <c r="B2181" s="10" t="s">
        <v>11777</v>
      </c>
      <c r="C2181" s="11">
        <v>3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0</v>
      </c>
      <c r="AB2181" s="11">
        <v>0</v>
      </c>
      <c r="AC2181" s="11">
        <v>0</v>
      </c>
      <c r="AD2181" s="11">
        <v>0</v>
      </c>
      <c r="AE2181" s="10" t="s">
        <v>454</v>
      </c>
    </row>
    <row r="2182" spans="1:31" x14ac:dyDescent="0.2">
      <c r="A2182" s="10" t="s">
        <v>3416</v>
      </c>
      <c r="B2182" s="10" t="s">
        <v>11778</v>
      </c>
      <c r="C2182" s="11">
        <v>0</v>
      </c>
      <c r="D2182" s="11">
        <v>3</v>
      </c>
      <c r="E2182" s="11">
        <v>0</v>
      </c>
      <c r="F2182" s="11">
        <v>0</v>
      </c>
      <c r="G2182" s="11">
        <v>0</v>
      </c>
      <c r="H2182" s="11">
        <v>0</v>
      </c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</v>
      </c>
      <c r="Q2182" s="11">
        <v>0</v>
      </c>
      <c r="R2182" s="1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0</v>
      </c>
      <c r="AB2182" s="11">
        <v>0</v>
      </c>
      <c r="AC2182" s="11">
        <v>0</v>
      </c>
      <c r="AD2182" s="11">
        <v>0</v>
      </c>
      <c r="AE2182" s="10" t="s">
        <v>3417</v>
      </c>
    </row>
    <row r="2183" spans="1:31" x14ac:dyDescent="0.2">
      <c r="A2183" s="10" t="s">
        <v>3418</v>
      </c>
      <c r="B2183" s="10" t="s">
        <v>11779</v>
      </c>
      <c r="C2183" s="11">
        <v>0</v>
      </c>
      <c r="D2183" s="11">
        <v>3</v>
      </c>
      <c r="E2183" s="11">
        <v>0</v>
      </c>
      <c r="F2183" s="11">
        <v>0</v>
      </c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0</v>
      </c>
      <c r="AB2183" s="11">
        <v>0</v>
      </c>
      <c r="AC2183" s="11">
        <v>0</v>
      </c>
      <c r="AD2183" s="11">
        <v>0</v>
      </c>
      <c r="AE2183" s="10" t="s">
        <v>805</v>
      </c>
    </row>
    <row r="2184" spans="1:31" x14ac:dyDescent="0.2">
      <c r="A2184" s="10" t="s">
        <v>3419</v>
      </c>
      <c r="B2184" s="10" t="s">
        <v>11780</v>
      </c>
      <c r="C2184" s="11">
        <v>0</v>
      </c>
      <c r="D2184" s="11">
        <v>3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0</v>
      </c>
      <c r="AB2184" s="11">
        <v>0</v>
      </c>
      <c r="AC2184" s="11">
        <v>0</v>
      </c>
      <c r="AD2184" s="11">
        <v>0</v>
      </c>
      <c r="AE2184" s="10" t="s">
        <v>3420</v>
      </c>
    </row>
    <row r="2185" spans="1:31" x14ac:dyDescent="0.2">
      <c r="A2185" s="10" t="s">
        <v>3421</v>
      </c>
      <c r="B2185" s="10" t="s">
        <v>11781</v>
      </c>
      <c r="C2185" s="11">
        <v>0</v>
      </c>
      <c r="D2185" s="11">
        <v>3</v>
      </c>
      <c r="E2185" s="11">
        <v>0</v>
      </c>
      <c r="F2185" s="11">
        <v>0</v>
      </c>
      <c r="G2185" s="11">
        <v>0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0</v>
      </c>
      <c r="AB2185" s="11">
        <v>0</v>
      </c>
      <c r="AC2185" s="11">
        <v>0</v>
      </c>
      <c r="AD2185" s="11">
        <v>0</v>
      </c>
      <c r="AE2185" s="10" t="s">
        <v>3422</v>
      </c>
    </row>
    <row r="2186" spans="1:31" x14ac:dyDescent="0.2">
      <c r="A2186" s="10" t="s">
        <v>3423</v>
      </c>
      <c r="B2186" s="10" t="s">
        <v>11782</v>
      </c>
      <c r="C2186" s="11">
        <v>0</v>
      </c>
      <c r="D2186" s="11">
        <v>3</v>
      </c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0</v>
      </c>
      <c r="AB2186" s="11">
        <v>0</v>
      </c>
      <c r="AC2186" s="11">
        <v>0</v>
      </c>
      <c r="AD2186" s="11">
        <v>0</v>
      </c>
      <c r="AE2186" s="10" t="s">
        <v>3424</v>
      </c>
    </row>
    <row r="2187" spans="1:31" x14ac:dyDescent="0.2">
      <c r="A2187" s="10" t="s">
        <v>3425</v>
      </c>
      <c r="B2187" s="10" t="s">
        <v>11783</v>
      </c>
      <c r="C2187" s="11">
        <v>0</v>
      </c>
      <c r="D2187" s="11">
        <v>3</v>
      </c>
      <c r="E2187" s="11">
        <v>0</v>
      </c>
      <c r="F2187" s="11">
        <v>0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>
        <v>0</v>
      </c>
      <c r="AB2187" s="11">
        <v>0</v>
      </c>
      <c r="AC2187" s="11">
        <v>0</v>
      </c>
      <c r="AD2187" s="11">
        <v>0</v>
      </c>
      <c r="AE2187" s="10" t="s">
        <v>1986</v>
      </c>
    </row>
    <row r="2188" spans="1:31" x14ac:dyDescent="0.2">
      <c r="A2188" s="10" t="s">
        <v>3426</v>
      </c>
      <c r="B2188" s="10" t="s">
        <v>11784</v>
      </c>
      <c r="C2188" s="11">
        <v>0</v>
      </c>
      <c r="D2188" s="11">
        <v>0</v>
      </c>
      <c r="E2188" s="11">
        <v>3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>
        <v>0</v>
      </c>
      <c r="R2188" s="1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0</v>
      </c>
      <c r="AB2188" s="11">
        <v>0</v>
      </c>
      <c r="AC2188" s="11">
        <v>0</v>
      </c>
      <c r="AD2188" s="11">
        <v>0</v>
      </c>
      <c r="AE2188" s="10" t="s">
        <v>1205</v>
      </c>
    </row>
    <row r="2189" spans="1:31" x14ac:dyDescent="0.2">
      <c r="A2189" s="10" t="s">
        <v>3427</v>
      </c>
      <c r="B2189" s="10" t="s">
        <v>11785</v>
      </c>
      <c r="C2189" s="11">
        <v>0</v>
      </c>
      <c r="D2189" s="11">
        <v>0</v>
      </c>
      <c r="E2189" s="11">
        <v>0</v>
      </c>
      <c r="F2189" s="11">
        <v>3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s="11">
        <v>0</v>
      </c>
      <c r="AC2189" s="11">
        <v>0</v>
      </c>
      <c r="AD2189" s="11">
        <v>0</v>
      </c>
      <c r="AE2189" s="10" t="s">
        <v>1080</v>
      </c>
    </row>
    <row r="2190" spans="1:31" x14ac:dyDescent="0.2">
      <c r="A2190" s="10" t="s">
        <v>3428</v>
      </c>
      <c r="B2190" s="10" t="s">
        <v>11786</v>
      </c>
      <c r="C2190" s="11">
        <v>0</v>
      </c>
      <c r="D2190" s="11">
        <v>0</v>
      </c>
      <c r="E2190" s="11">
        <v>0</v>
      </c>
      <c r="F2190" s="11">
        <v>3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0</v>
      </c>
      <c r="AB2190" s="11">
        <v>0</v>
      </c>
      <c r="AC2190" s="11">
        <v>0</v>
      </c>
      <c r="AD2190" s="11">
        <v>0</v>
      </c>
      <c r="AE2190" s="10" t="s">
        <v>2199</v>
      </c>
    </row>
    <row r="2191" spans="1:31" x14ac:dyDescent="0.2">
      <c r="A2191" s="10" t="s">
        <v>3429</v>
      </c>
      <c r="B2191" s="10" t="s">
        <v>11787</v>
      </c>
      <c r="C2191" s="11">
        <v>0</v>
      </c>
      <c r="D2191" s="11">
        <v>0</v>
      </c>
      <c r="E2191" s="11">
        <v>0</v>
      </c>
      <c r="F2191" s="11">
        <v>0</v>
      </c>
      <c r="G2191" s="11">
        <v>3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s="11">
        <v>0</v>
      </c>
      <c r="AC2191" s="11">
        <v>0</v>
      </c>
      <c r="AD2191" s="11">
        <v>0</v>
      </c>
      <c r="AE2191" s="10" t="s">
        <v>1583</v>
      </c>
    </row>
    <row r="2192" spans="1:31" x14ac:dyDescent="0.2">
      <c r="A2192" s="10" t="s">
        <v>3430</v>
      </c>
      <c r="B2192" s="10" t="s">
        <v>11788</v>
      </c>
      <c r="C2192" s="11">
        <v>0</v>
      </c>
      <c r="D2192" s="11">
        <v>0</v>
      </c>
      <c r="E2192" s="11">
        <v>0</v>
      </c>
      <c r="F2192" s="11">
        <v>0</v>
      </c>
      <c r="G2192" s="11">
        <v>3</v>
      </c>
      <c r="H2192" s="11">
        <v>0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0</v>
      </c>
      <c r="AC2192" s="11">
        <v>0</v>
      </c>
      <c r="AD2192" s="11">
        <v>0</v>
      </c>
      <c r="AE2192" s="10" t="s">
        <v>1002</v>
      </c>
    </row>
    <row r="2193" spans="1:31" x14ac:dyDescent="0.2">
      <c r="A2193" s="10" t="s">
        <v>3431</v>
      </c>
      <c r="B2193" s="10" t="s">
        <v>11789</v>
      </c>
      <c r="C2193" s="11">
        <v>0</v>
      </c>
      <c r="D2193" s="11">
        <v>0</v>
      </c>
      <c r="E2193" s="11">
        <v>0</v>
      </c>
      <c r="F2193" s="11">
        <v>0</v>
      </c>
      <c r="G2193" s="11">
        <v>3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s="11">
        <v>0</v>
      </c>
      <c r="AC2193" s="11">
        <v>0</v>
      </c>
      <c r="AD2193" s="11">
        <v>0</v>
      </c>
      <c r="AE2193" s="10" t="s">
        <v>805</v>
      </c>
    </row>
    <row r="2194" spans="1:31" x14ac:dyDescent="0.2">
      <c r="A2194" s="10" t="s">
        <v>3432</v>
      </c>
      <c r="B2194" s="10" t="s">
        <v>11790</v>
      </c>
      <c r="C2194" s="11">
        <v>0</v>
      </c>
      <c r="D2194" s="11">
        <v>0</v>
      </c>
      <c r="E2194" s="11">
        <v>0</v>
      </c>
      <c r="F2194" s="11">
        <v>0</v>
      </c>
      <c r="G2194" s="11">
        <v>3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0</v>
      </c>
      <c r="AC2194" s="11">
        <v>0</v>
      </c>
      <c r="AD2194" s="11">
        <v>0</v>
      </c>
      <c r="AE2194" s="10" t="s">
        <v>416</v>
      </c>
    </row>
    <row r="2195" spans="1:31" x14ac:dyDescent="0.2">
      <c r="A2195" s="10" t="s">
        <v>3433</v>
      </c>
      <c r="B2195" s="10" t="s">
        <v>11791</v>
      </c>
      <c r="C2195" s="11">
        <v>0</v>
      </c>
      <c r="D2195" s="11">
        <v>0</v>
      </c>
      <c r="E2195" s="11">
        <v>0</v>
      </c>
      <c r="F2195" s="11">
        <v>0</v>
      </c>
      <c r="G2195" s="11">
        <v>3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0</v>
      </c>
      <c r="AC2195" s="11">
        <v>0</v>
      </c>
      <c r="AD2195" s="11">
        <v>0</v>
      </c>
      <c r="AE2195" s="10" t="s">
        <v>393</v>
      </c>
    </row>
    <row r="2196" spans="1:31" x14ac:dyDescent="0.2">
      <c r="A2196" s="10" t="s">
        <v>3434</v>
      </c>
      <c r="B2196" s="10" t="s">
        <v>11792</v>
      </c>
      <c r="C2196" s="11">
        <v>0</v>
      </c>
      <c r="D2196" s="11">
        <v>0</v>
      </c>
      <c r="E2196" s="11">
        <v>0</v>
      </c>
      <c r="F2196" s="11">
        <v>0</v>
      </c>
      <c r="G2196" s="11">
        <v>3</v>
      </c>
      <c r="H2196" s="11">
        <v>0</v>
      </c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0</v>
      </c>
      <c r="AC2196" s="11">
        <v>0</v>
      </c>
      <c r="AD2196" s="11">
        <v>0</v>
      </c>
      <c r="AE2196" s="10" t="s">
        <v>185</v>
      </c>
    </row>
    <row r="2197" spans="1:31" x14ac:dyDescent="0.2">
      <c r="A2197" s="10" t="s">
        <v>3435</v>
      </c>
      <c r="B2197" s="10" t="s">
        <v>11793</v>
      </c>
      <c r="C2197" s="11">
        <v>0</v>
      </c>
      <c r="D2197" s="11">
        <v>0</v>
      </c>
      <c r="E2197" s="11">
        <v>0</v>
      </c>
      <c r="F2197" s="11">
        <v>0</v>
      </c>
      <c r="G2197" s="11">
        <v>3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s="11">
        <v>0</v>
      </c>
      <c r="AC2197" s="11">
        <v>0</v>
      </c>
      <c r="AD2197" s="11">
        <v>0</v>
      </c>
      <c r="AE2197" s="10" t="s">
        <v>274</v>
      </c>
    </row>
    <row r="2198" spans="1:31" x14ac:dyDescent="0.2">
      <c r="A2198" s="10" t="s">
        <v>3436</v>
      </c>
      <c r="B2198" s="10" t="s">
        <v>11794</v>
      </c>
      <c r="C2198" s="11">
        <v>0</v>
      </c>
      <c r="D2198" s="11">
        <v>0</v>
      </c>
      <c r="E2198" s="11">
        <v>0</v>
      </c>
      <c r="F2198" s="11">
        <v>0</v>
      </c>
      <c r="G2198" s="11">
        <v>3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1">
        <v>0</v>
      </c>
      <c r="AE2198" s="10" t="s">
        <v>3437</v>
      </c>
    </row>
    <row r="2199" spans="1:31" x14ac:dyDescent="0.2">
      <c r="A2199" s="10" t="s">
        <v>3438</v>
      </c>
      <c r="B2199" s="10" t="s">
        <v>11795</v>
      </c>
      <c r="C2199" s="11">
        <v>0</v>
      </c>
      <c r="D2199" s="11">
        <v>0</v>
      </c>
      <c r="E2199" s="11">
        <v>0</v>
      </c>
      <c r="F2199" s="11">
        <v>0</v>
      </c>
      <c r="G2199" s="11">
        <v>3</v>
      </c>
      <c r="H2199" s="11">
        <v>0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0</v>
      </c>
      <c r="AB2199" s="11">
        <v>0</v>
      </c>
      <c r="AC2199" s="11">
        <v>0</v>
      </c>
      <c r="AD2199" s="11">
        <v>0</v>
      </c>
      <c r="AE2199" s="10" t="s">
        <v>152</v>
      </c>
    </row>
    <row r="2200" spans="1:31" x14ac:dyDescent="0.2">
      <c r="A2200" s="10" t="s">
        <v>3439</v>
      </c>
      <c r="B2200" s="10" t="s">
        <v>11796</v>
      </c>
      <c r="C2200" s="11">
        <v>0</v>
      </c>
      <c r="D2200" s="11">
        <v>0</v>
      </c>
      <c r="E2200" s="11">
        <v>0</v>
      </c>
      <c r="F2200" s="11">
        <v>0</v>
      </c>
      <c r="G2200" s="11">
        <v>3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  <c r="AB2200" s="11">
        <v>0</v>
      </c>
      <c r="AC2200" s="11">
        <v>0</v>
      </c>
      <c r="AD2200" s="11">
        <v>0</v>
      </c>
      <c r="AE2200" s="10" t="s">
        <v>483</v>
      </c>
    </row>
    <row r="2201" spans="1:31" x14ac:dyDescent="0.2">
      <c r="A2201" s="10" t="s">
        <v>3440</v>
      </c>
      <c r="B2201" s="10" t="s">
        <v>11797</v>
      </c>
      <c r="C2201" s="11">
        <v>0</v>
      </c>
      <c r="D2201" s="11">
        <v>0</v>
      </c>
      <c r="E2201" s="11">
        <v>0</v>
      </c>
      <c r="F2201" s="11">
        <v>0</v>
      </c>
      <c r="G2201" s="11">
        <v>3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  <c r="AB2201" s="11">
        <v>0</v>
      </c>
      <c r="AC2201" s="11">
        <v>0</v>
      </c>
      <c r="AD2201" s="11">
        <v>0</v>
      </c>
      <c r="AE2201" s="10" t="s">
        <v>505</v>
      </c>
    </row>
    <row r="2202" spans="1:31" x14ac:dyDescent="0.2">
      <c r="A2202" s="10" t="s">
        <v>3441</v>
      </c>
      <c r="B2202" s="10" t="s">
        <v>11798</v>
      </c>
      <c r="C2202" s="11">
        <v>0</v>
      </c>
      <c r="D2202" s="11">
        <v>0</v>
      </c>
      <c r="E2202" s="11">
        <v>0</v>
      </c>
      <c r="F2202" s="11">
        <v>0</v>
      </c>
      <c r="G2202" s="11">
        <v>3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  <c r="AB2202" s="11">
        <v>0</v>
      </c>
      <c r="AC2202" s="11">
        <v>0</v>
      </c>
      <c r="AD2202" s="11">
        <v>0</v>
      </c>
      <c r="AE2202" s="10" t="s">
        <v>3442</v>
      </c>
    </row>
    <row r="2203" spans="1:31" x14ac:dyDescent="0.2">
      <c r="A2203" s="10" t="s">
        <v>3443</v>
      </c>
      <c r="B2203" s="10" t="s">
        <v>11799</v>
      </c>
      <c r="C2203" s="11">
        <v>0</v>
      </c>
      <c r="D2203" s="11">
        <v>0</v>
      </c>
      <c r="E2203" s="11">
        <v>0</v>
      </c>
      <c r="F2203" s="11">
        <v>0</v>
      </c>
      <c r="G2203" s="11">
        <v>3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0</v>
      </c>
      <c r="AB2203" s="11">
        <v>0</v>
      </c>
      <c r="AC2203" s="11">
        <v>0</v>
      </c>
      <c r="AD2203" s="11">
        <v>0</v>
      </c>
      <c r="AE2203" s="10" t="s">
        <v>311</v>
      </c>
    </row>
    <row r="2204" spans="1:31" x14ac:dyDescent="0.2">
      <c r="A2204" s="10" t="s">
        <v>3444</v>
      </c>
      <c r="B2204" s="10" t="s">
        <v>11800</v>
      </c>
      <c r="C2204" s="11">
        <v>0</v>
      </c>
      <c r="D2204" s="11">
        <v>0</v>
      </c>
      <c r="E2204" s="11">
        <v>0</v>
      </c>
      <c r="F2204" s="11">
        <v>0</v>
      </c>
      <c r="G2204" s="11">
        <v>3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0</v>
      </c>
      <c r="AB2204" s="11">
        <v>0</v>
      </c>
      <c r="AC2204" s="11">
        <v>0</v>
      </c>
      <c r="AD2204" s="11">
        <v>0</v>
      </c>
      <c r="AE2204" s="10" t="s">
        <v>755</v>
      </c>
    </row>
    <row r="2205" spans="1:31" x14ac:dyDescent="0.2">
      <c r="A2205" s="10" t="s">
        <v>3445</v>
      </c>
      <c r="B2205" s="10" t="s">
        <v>11801</v>
      </c>
      <c r="C2205" s="11">
        <v>0</v>
      </c>
      <c r="D2205" s="11">
        <v>0</v>
      </c>
      <c r="E2205" s="11">
        <v>0</v>
      </c>
      <c r="F2205" s="11">
        <v>0</v>
      </c>
      <c r="G2205" s="11">
        <v>3</v>
      </c>
      <c r="H2205" s="11">
        <v>0</v>
      </c>
      <c r="I2205" s="11">
        <v>0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0</v>
      </c>
      <c r="AB2205" s="11">
        <v>0</v>
      </c>
      <c r="AC2205" s="11">
        <v>0</v>
      </c>
      <c r="AD2205" s="11">
        <v>0</v>
      </c>
      <c r="AE2205" s="10" t="s">
        <v>3228</v>
      </c>
    </row>
    <row r="2206" spans="1:31" x14ac:dyDescent="0.2">
      <c r="A2206" s="10" t="s">
        <v>3446</v>
      </c>
      <c r="B2206" s="10" t="s">
        <v>11802</v>
      </c>
      <c r="C2206" s="11">
        <v>0</v>
      </c>
      <c r="D2206" s="11">
        <v>0</v>
      </c>
      <c r="E2206" s="11">
        <v>0</v>
      </c>
      <c r="F2206" s="11">
        <v>0</v>
      </c>
      <c r="G2206" s="11">
        <v>3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  <c r="AB2206" s="11">
        <v>0</v>
      </c>
      <c r="AC2206" s="11">
        <v>0</v>
      </c>
      <c r="AD2206" s="11">
        <v>0</v>
      </c>
      <c r="AE2206" s="10" t="s">
        <v>152</v>
      </c>
    </row>
    <row r="2207" spans="1:31" x14ac:dyDescent="0.2">
      <c r="A2207" s="10" t="s">
        <v>3447</v>
      </c>
      <c r="B2207" s="10" t="s">
        <v>11803</v>
      </c>
      <c r="C2207" s="11">
        <v>0</v>
      </c>
      <c r="D2207" s="11">
        <v>0</v>
      </c>
      <c r="E2207" s="11">
        <v>0</v>
      </c>
      <c r="F2207" s="11">
        <v>0</v>
      </c>
      <c r="G2207" s="11">
        <v>3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s="11">
        <v>0</v>
      </c>
      <c r="AC2207" s="11">
        <v>0</v>
      </c>
      <c r="AD2207" s="11">
        <v>0</v>
      </c>
      <c r="AE2207" s="10" t="s">
        <v>3448</v>
      </c>
    </row>
    <row r="2208" spans="1:31" x14ac:dyDescent="0.2">
      <c r="A2208" s="10" t="s">
        <v>3449</v>
      </c>
      <c r="B2208" s="10" t="s">
        <v>11804</v>
      </c>
      <c r="C2208" s="11">
        <v>0</v>
      </c>
      <c r="D2208" s="11">
        <v>0</v>
      </c>
      <c r="E2208" s="11">
        <v>0</v>
      </c>
      <c r="F2208" s="11">
        <v>0</v>
      </c>
      <c r="G2208" s="11">
        <v>3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  <c r="AB2208" s="11">
        <v>0</v>
      </c>
      <c r="AC2208" s="11">
        <v>0</v>
      </c>
      <c r="AD2208" s="11">
        <v>0</v>
      </c>
      <c r="AE2208" s="10" t="s">
        <v>3282</v>
      </c>
    </row>
    <row r="2209" spans="1:31" x14ac:dyDescent="0.2">
      <c r="A2209" s="10" t="s">
        <v>3450</v>
      </c>
      <c r="B2209" s="10" t="s">
        <v>11805</v>
      </c>
      <c r="C2209" s="11">
        <v>0</v>
      </c>
      <c r="D2209" s="11">
        <v>0</v>
      </c>
      <c r="E2209" s="11">
        <v>0</v>
      </c>
      <c r="F2209" s="11">
        <v>0</v>
      </c>
      <c r="G2209" s="11">
        <v>0</v>
      </c>
      <c r="H2209" s="11">
        <v>3</v>
      </c>
      <c r="I2209" s="11">
        <v>0</v>
      </c>
      <c r="J2209" s="11">
        <v>0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1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0</v>
      </c>
      <c r="AB2209" s="11">
        <v>0</v>
      </c>
      <c r="AC2209" s="11">
        <v>0</v>
      </c>
      <c r="AD2209" s="11">
        <v>0</v>
      </c>
      <c r="AE2209" s="10" t="s">
        <v>3451</v>
      </c>
    </row>
    <row r="2210" spans="1:31" x14ac:dyDescent="0.2">
      <c r="A2210" s="10" t="s">
        <v>3452</v>
      </c>
      <c r="B2210" s="10" t="s">
        <v>11806</v>
      </c>
      <c r="C2210" s="11">
        <v>0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3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0</v>
      </c>
      <c r="AB2210" s="11">
        <v>0</v>
      </c>
      <c r="AC2210" s="11">
        <v>0</v>
      </c>
      <c r="AD2210" s="11">
        <v>0</v>
      </c>
      <c r="AE2210" s="10" t="s">
        <v>2025</v>
      </c>
    </row>
    <row r="2211" spans="1:31" x14ac:dyDescent="0.2">
      <c r="A2211" s="10" t="s">
        <v>3453</v>
      </c>
      <c r="B2211" s="10" t="s">
        <v>11807</v>
      </c>
      <c r="C2211" s="11">
        <v>0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3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  <c r="O2211" s="11">
        <v>0</v>
      </c>
      <c r="P2211" s="11">
        <v>0</v>
      </c>
      <c r="Q2211" s="11">
        <v>0</v>
      </c>
      <c r="R2211" s="1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0</v>
      </c>
      <c r="AB2211" s="11">
        <v>0</v>
      </c>
      <c r="AC2211" s="11">
        <v>0</v>
      </c>
      <c r="AD2211" s="11">
        <v>0</v>
      </c>
      <c r="AE2211" s="10" t="s">
        <v>329</v>
      </c>
    </row>
    <row r="2212" spans="1:31" x14ac:dyDescent="0.2">
      <c r="A2212" s="10" t="s">
        <v>3454</v>
      </c>
      <c r="B2212" s="10" t="s">
        <v>11808</v>
      </c>
      <c r="C2212" s="11">
        <v>0</v>
      </c>
      <c r="D2212" s="11">
        <v>0</v>
      </c>
      <c r="E2212" s="11">
        <v>0</v>
      </c>
      <c r="F2212" s="11">
        <v>0</v>
      </c>
      <c r="G2212" s="11">
        <v>0</v>
      </c>
      <c r="H2212" s="11">
        <v>0</v>
      </c>
      <c r="I2212" s="11">
        <v>3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1">
        <v>0</v>
      </c>
      <c r="AE2212" s="10" t="s">
        <v>679</v>
      </c>
    </row>
    <row r="2213" spans="1:31" x14ac:dyDescent="0.2">
      <c r="A2213" s="10" t="s">
        <v>3455</v>
      </c>
      <c r="B2213" s="10" t="s">
        <v>11809</v>
      </c>
      <c r="C2213" s="11">
        <v>0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3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0</v>
      </c>
      <c r="Q2213" s="11">
        <v>0</v>
      </c>
      <c r="R2213" s="1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0</v>
      </c>
      <c r="AB2213" s="11">
        <v>0</v>
      </c>
      <c r="AC2213" s="11">
        <v>0</v>
      </c>
      <c r="AD2213" s="11">
        <v>0</v>
      </c>
      <c r="AE2213" s="10" t="s">
        <v>3456</v>
      </c>
    </row>
    <row r="2214" spans="1:31" x14ac:dyDescent="0.2">
      <c r="A2214" s="10" t="s">
        <v>3457</v>
      </c>
      <c r="B2214" s="10" t="s">
        <v>11810</v>
      </c>
      <c r="C2214" s="11">
        <v>0</v>
      </c>
      <c r="D2214" s="11">
        <v>0</v>
      </c>
      <c r="E2214" s="11">
        <v>0</v>
      </c>
      <c r="F2214" s="11">
        <v>0</v>
      </c>
      <c r="G2214" s="11">
        <v>0</v>
      </c>
      <c r="H2214" s="11">
        <v>0</v>
      </c>
      <c r="I2214" s="11">
        <v>3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0</v>
      </c>
      <c r="AB2214" s="11">
        <v>0</v>
      </c>
      <c r="AC2214" s="11">
        <v>0</v>
      </c>
      <c r="AD2214" s="11">
        <v>0</v>
      </c>
      <c r="AE2214" s="10" t="s">
        <v>1256</v>
      </c>
    </row>
    <row r="2215" spans="1:31" x14ac:dyDescent="0.2">
      <c r="A2215" s="10" t="s">
        <v>3458</v>
      </c>
      <c r="B2215" s="10" t="s">
        <v>11811</v>
      </c>
      <c r="C2215" s="11">
        <v>0</v>
      </c>
      <c r="D2215" s="11">
        <v>0</v>
      </c>
      <c r="E2215" s="11">
        <v>0</v>
      </c>
      <c r="F2215" s="11">
        <v>0</v>
      </c>
      <c r="G2215" s="11">
        <v>0</v>
      </c>
      <c r="H2215" s="11">
        <v>0</v>
      </c>
      <c r="I2215" s="11">
        <v>3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0</v>
      </c>
      <c r="AE2215" s="10" t="s">
        <v>3277</v>
      </c>
    </row>
    <row r="2216" spans="1:31" x14ac:dyDescent="0.2">
      <c r="A2216" s="10" t="s">
        <v>3459</v>
      </c>
      <c r="B2216" s="10" t="s">
        <v>11812</v>
      </c>
      <c r="C2216" s="11">
        <v>0</v>
      </c>
      <c r="D2216" s="11">
        <v>0</v>
      </c>
      <c r="E2216" s="11">
        <v>0</v>
      </c>
      <c r="F2216" s="11">
        <v>0</v>
      </c>
      <c r="G2216" s="11">
        <v>0</v>
      </c>
      <c r="H2216" s="11">
        <v>0</v>
      </c>
      <c r="I2216" s="11">
        <v>3</v>
      </c>
      <c r="J2216" s="11">
        <v>0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0</v>
      </c>
      <c r="AB2216" s="11">
        <v>0</v>
      </c>
      <c r="AC2216" s="11">
        <v>0</v>
      </c>
      <c r="AD2216" s="11">
        <v>0</v>
      </c>
      <c r="AE2216" s="10" t="s">
        <v>1310</v>
      </c>
    </row>
    <row r="2217" spans="1:31" x14ac:dyDescent="0.2">
      <c r="A2217" s="10" t="s">
        <v>3460</v>
      </c>
      <c r="B2217" s="10" t="s">
        <v>11813</v>
      </c>
      <c r="C2217" s="11">
        <v>0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3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0" t="s">
        <v>431</v>
      </c>
    </row>
    <row r="2218" spans="1:31" x14ac:dyDescent="0.2">
      <c r="A2218" s="10" t="s">
        <v>3461</v>
      </c>
      <c r="B2218" s="10" t="s">
        <v>11814</v>
      </c>
      <c r="C2218" s="11">
        <v>0</v>
      </c>
      <c r="D2218" s="11">
        <v>0</v>
      </c>
      <c r="E2218" s="11">
        <v>0</v>
      </c>
      <c r="F2218" s="11">
        <v>0</v>
      </c>
      <c r="G2218" s="11">
        <v>0</v>
      </c>
      <c r="H2218" s="11">
        <v>0</v>
      </c>
      <c r="I2218" s="11">
        <v>0</v>
      </c>
      <c r="J2218" s="11">
        <v>3</v>
      </c>
      <c r="K2218" s="11">
        <v>0</v>
      </c>
      <c r="L2218" s="11">
        <v>0</v>
      </c>
      <c r="M2218" s="11">
        <v>0</v>
      </c>
      <c r="N2218" s="11">
        <v>0</v>
      </c>
      <c r="O2218" s="11">
        <v>0</v>
      </c>
      <c r="P2218" s="1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0</v>
      </c>
      <c r="AB2218" s="11">
        <v>0</v>
      </c>
      <c r="AC2218" s="11">
        <v>0</v>
      </c>
      <c r="AD2218" s="11">
        <v>0</v>
      </c>
      <c r="AE2218" s="10" t="s">
        <v>3462</v>
      </c>
    </row>
    <row r="2219" spans="1:31" x14ac:dyDescent="0.2">
      <c r="A2219" s="10" t="s">
        <v>3463</v>
      </c>
      <c r="B2219" s="10" t="s">
        <v>11815</v>
      </c>
      <c r="C2219" s="11">
        <v>0</v>
      </c>
      <c r="D2219" s="11">
        <v>0</v>
      </c>
      <c r="E2219" s="11">
        <v>0</v>
      </c>
      <c r="F2219" s="11">
        <v>0</v>
      </c>
      <c r="G2219" s="11">
        <v>0</v>
      </c>
      <c r="H2219" s="11">
        <v>0</v>
      </c>
      <c r="I2219" s="11">
        <v>0</v>
      </c>
      <c r="J2219" s="11">
        <v>3</v>
      </c>
      <c r="K2219" s="11">
        <v>0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0</v>
      </c>
      <c r="AB2219" s="11">
        <v>0</v>
      </c>
      <c r="AC2219" s="11">
        <v>0</v>
      </c>
      <c r="AD2219" s="11">
        <v>0</v>
      </c>
      <c r="AE2219" s="10" t="s">
        <v>850</v>
      </c>
    </row>
    <row r="2220" spans="1:31" x14ac:dyDescent="0.2">
      <c r="A2220" s="10" t="s">
        <v>3464</v>
      </c>
      <c r="B2220" s="10" t="s">
        <v>11816</v>
      </c>
      <c r="C2220" s="11">
        <v>0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3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1">
        <v>0</v>
      </c>
      <c r="AE2220" s="10" t="s">
        <v>3465</v>
      </c>
    </row>
    <row r="2221" spans="1:31" x14ac:dyDescent="0.2">
      <c r="A2221" s="10" t="s">
        <v>3466</v>
      </c>
      <c r="B2221" s="10" t="s">
        <v>11817</v>
      </c>
      <c r="C2221" s="11">
        <v>0</v>
      </c>
      <c r="D2221" s="11">
        <v>0</v>
      </c>
      <c r="E2221" s="11">
        <v>0</v>
      </c>
      <c r="F2221" s="11">
        <v>0</v>
      </c>
      <c r="G2221" s="11">
        <v>0</v>
      </c>
      <c r="H2221" s="11">
        <v>0</v>
      </c>
      <c r="I2221" s="11">
        <v>0</v>
      </c>
      <c r="J2221" s="11">
        <v>3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s="11">
        <v>0</v>
      </c>
      <c r="AC2221" s="11">
        <v>0</v>
      </c>
      <c r="AD2221" s="11">
        <v>0</v>
      </c>
      <c r="AE2221" s="10" t="s">
        <v>1225</v>
      </c>
    </row>
    <row r="2222" spans="1:31" x14ac:dyDescent="0.2">
      <c r="A2222" s="10" t="s">
        <v>3467</v>
      </c>
      <c r="B2222" s="10" t="s">
        <v>11818</v>
      </c>
      <c r="C2222" s="11">
        <v>0</v>
      </c>
      <c r="D2222" s="11">
        <v>0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  <c r="J2222" s="11">
        <v>3</v>
      </c>
      <c r="K2222" s="11">
        <v>0</v>
      </c>
      <c r="L2222" s="11">
        <v>0</v>
      </c>
      <c r="M2222" s="11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0</v>
      </c>
      <c r="AB2222" s="11">
        <v>0</v>
      </c>
      <c r="AC2222" s="11">
        <v>0</v>
      </c>
      <c r="AD2222" s="11">
        <v>0</v>
      </c>
      <c r="AE2222" s="10" t="s">
        <v>3468</v>
      </c>
    </row>
    <row r="2223" spans="1:31" x14ac:dyDescent="0.2">
      <c r="A2223" s="10" t="s">
        <v>3469</v>
      </c>
      <c r="B2223" s="10" t="s">
        <v>11819</v>
      </c>
      <c r="C2223" s="11">
        <v>0</v>
      </c>
      <c r="D2223" s="11">
        <v>0</v>
      </c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3</v>
      </c>
      <c r="K2223" s="11">
        <v>0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  <c r="AB2223" s="11">
        <v>0</v>
      </c>
      <c r="AC2223" s="11">
        <v>0</v>
      </c>
      <c r="AD2223" s="11">
        <v>0</v>
      </c>
      <c r="AE2223" s="10" t="s">
        <v>2235</v>
      </c>
    </row>
    <row r="2224" spans="1:31" x14ac:dyDescent="0.2">
      <c r="A2224" s="10" t="s">
        <v>3470</v>
      </c>
      <c r="B2224" s="10" t="s">
        <v>11820</v>
      </c>
      <c r="C2224" s="11">
        <v>0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3</v>
      </c>
      <c r="K2224" s="11">
        <v>0</v>
      </c>
      <c r="L2224" s="11">
        <v>0</v>
      </c>
      <c r="M2224" s="11">
        <v>0</v>
      </c>
      <c r="N2224" s="11">
        <v>0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0</v>
      </c>
      <c r="AB2224" s="11">
        <v>0</v>
      </c>
      <c r="AC2224" s="11">
        <v>0</v>
      </c>
      <c r="AD2224" s="11">
        <v>0</v>
      </c>
      <c r="AE2224" s="10" t="s">
        <v>3154</v>
      </c>
    </row>
    <row r="2225" spans="1:31" x14ac:dyDescent="0.2">
      <c r="A2225" s="10" t="s">
        <v>3471</v>
      </c>
      <c r="B2225" s="10" t="s">
        <v>11821</v>
      </c>
      <c r="C2225" s="11">
        <v>0</v>
      </c>
      <c r="D2225" s="11">
        <v>0</v>
      </c>
      <c r="E2225" s="11">
        <v>0</v>
      </c>
      <c r="F2225" s="11">
        <v>0</v>
      </c>
      <c r="G2225" s="11">
        <v>0</v>
      </c>
      <c r="H2225" s="11">
        <v>0</v>
      </c>
      <c r="I2225" s="11">
        <v>0</v>
      </c>
      <c r="J2225" s="11">
        <v>3</v>
      </c>
      <c r="K2225" s="11">
        <v>0</v>
      </c>
      <c r="L2225" s="11">
        <v>0</v>
      </c>
      <c r="M2225" s="11">
        <v>0</v>
      </c>
      <c r="N2225" s="11">
        <v>0</v>
      </c>
      <c r="O2225" s="11">
        <v>0</v>
      </c>
      <c r="P2225" s="1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0</v>
      </c>
      <c r="AB2225" s="11">
        <v>0</v>
      </c>
      <c r="AC2225" s="11">
        <v>0</v>
      </c>
      <c r="AD2225" s="11">
        <v>0</v>
      </c>
      <c r="AE2225" s="10" t="s">
        <v>3472</v>
      </c>
    </row>
    <row r="2226" spans="1:31" x14ac:dyDescent="0.2">
      <c r="A2226" s="10" t="s">
        <v>3473</v>
      </c>
      <c r="B2226" s="10" t="s">
        <v>11822</v>
      </c>
      <c r="C2226" s="11">
        <v>0</v>
      </c>
      <c r="D2226" s="11">
        <v>0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3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0</v>
      </c>
      <c r="AB2226" s="11">
        <v>0</v>
      </c>
      <c r="AC2226" s="11">
        <v>0</v>
      </c>
      <c r="AD2226" s="11">
        <v>0</v>
      </c>
      <c r="AE2226" s="10" t="s">
        <v>1778</v>
      </c>
    </row>
    <row r="2227" spans="1:31" x14ac:dyDescent="0.2">
      <c r="A2227" s="10" t="s">
        <v>3474</v>
      </c>
      <c r="B2227" s="10" t="s">
        <v>11823</v>
      </c>
      <c r="C2227" s="11">
        <v>0</v>
      </c>
      <c r="D2227" s="11">
        <v>0</v>
      </c>
      <c r="E2227" s="11">
        <v>0</v>
      </c>
      <c r="F2227" s="11">
        <v>0</v>
      </c>
      <c r="G2227" s="11">
        <v>0</v>
      </c>
      <c r="H2227" s="11">
        <v>0</v>
      </c>
      <c r="I2227" s="11">
        <v>0</v>
      </c>
      <c r="J2227" s="11">
        <v>3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  <c r="AB2227" s="11">
        <v>0</v>
      </c>
      <c r="AC2227" s="11">
        <v>0</v>
      </c>
      <c r="AD2227" s="11">
        <v>0</v>
      </c>
      <c r="AE2227" s="10" t="s">
        <v>2161</v>
      </c>
    </row>
    <row r="2228" spans="1:31" x14ac:dyDescent="0.2">
      <c r="A2228" s="10" t="s">
        <v>3475</v>
      </c>
      <c r="B2228" s="10" t="s">
        <v>11824</v>
      </c>
      <c r="C2228" s="11">
        <v>0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3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0" t="s">
        <v>805</v>
      </c>
    </row>
    <row r="2229" spans="1:31" x14ac:dyDescent="0.2">
      <c r="A2229" s="10" t="s">
        <v>3476</v>
      </c>
      <c r="B2229" s="10" t="s">
        <v>11825</v>
      </c>
      <c r="C2229" s="11">
        <v>0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0</v>
      </c>
      <c r="J2229" s="11">
        <v>3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0</v>
      </c>
      <c r="AB2229" s="11">
        <v>0</v>
      </c>
      <c r="AC2229" s="11">
        <v>0</v>
      </c>
      <c r="AD2229" s="11">
        <v>0</v>
      </c>
      <c r="AE2229" s="10" t="s">
        <v>3477</v>
      </c>
    </row>
    <row r="2230" spans="1:31" x14ac:dyDescent="0.2">
      <c r="A2230" s="10" t="s">
        <v>3478</v>
      </c>
      <c r="B2230" s="10" t="s">
        <v>11826</v>
      </c>
      <c r="C2230" s="11">
        <v>0</v>
      </c>
      <c r="D2230" s="11">
        <v>0</v>
      </c>
      <c r="E2230" s="11">
        <v>0</v>
      </c>
      <c r="F2230" s="11">
        <v>0</v>
      </c>
      <c r="G2230" s="11">
        <v>0</v>
      </c>
      <c r="H2230" s="11">
        <v>0</v>
      </c>
      <c r="I2230" s="11">
        <v>0</v>
      </c>
      <c r="J2230" s="11">
        <v>3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  <c r="AB2230" s="11">
        <v>0</v>
      </c>
      <c r="AC2230" s="11">
        <v>0</v>
      </c>
      <c r="AD2230" s="11">
        <v>0</v>
      </c>
      <c r="AE2230" s="10" t="s">
        <v>3479</v>
      </c>
    </row>
    <row r="2231" spans="1:31" x14ac:dyDescent="0.2">
      <c r="A2231" s="10" t="s">
        <v>3480</v>
      </c>
      <c r="B2231" s="10" t="s">
        <v>11827</v>
      </c>
      <c r="C2231" s="11">
        <v>0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3</v>
      </c>
      <c r="K2231" s="11">
        <v>0</v>
      </c>
      <c r="L2231" s="11">
        <v>0</v>
      </c>
      <c r="M2231" s="11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1">
        <v>0</v>
      </c>
      <c r="AB2231" s="11">
        <v>0</v>
      </c>
      <c r="AC2231" s="11">
        <v>0</v>
      </c>
      <c r="AD2231" s="11">
        <v>0</v>
      </c>
      <c r="AE2231" s="10" t="s">
        <v>805</v>
      </c>
    </row>
    <row r="2232" spans="1:31" x14ac:dyDescent="0.2">
      <c r="A2232" s="10" t="s">
        <v>3481</v>
      </c>
      <c r="B2232" s="10" t="s">
        <v>11828</v>
      </c>
      <c r="C2232" s="11">
        <v>0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0</v>
      </c>
      <c r="J2232" s="11">
        <v>3</v>
      </c>
      <c r="K2232" s="11">
        <v>0</v>
      </c>
      <c r="L2232" s="11">
        <v>0</v>
      </c>
      <c r="M2232" s="11">
        <v>0</v>
      </c>
      <c r="N2232" s="11">
        <v>0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0</v>
      </c>
      <c r="AB2232" s="11">
        <v>0</v>
      </c>
      <c r="AC2232" s="11">
        <v>0</v>
      </c>
      <c r="AD2232" s="11">
        <v>0</v>
      </c>
      <c r="AE2232" s="10" t="s">
        <v>611</v>
      </c>
    </row>
    <row r="2233" spans="1:31" x14ac:dyDescent="0.2">
      <c r="A2233" s="10" t="s">
        <v>3482</v>
      </c>
      <c r="B2233" s="10" t="s">
        <v>11829</v>
      </c>
      <c r="C2233" s="11">
        <v>0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3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0</v>
      </c>
      <c r="AB2233" s="11">
        <v>0</v>
      </c>
      <c r="AC2233" s="11">
        <v>0</v>
      </c>
      <c r="AD2233" s="11">
        <v>0</v>
      </c>
      <c r="AE2233" s="10" t="s">
        <v>805</v>
      </c>
    </row>
    <row r="2234" spans="1:31" x14ac:dyDescent="0.2">
      <c r="A2234" s="10" t="s">
        <v>3483</v>
      </c>
      <c r="B2234" s="10" t="s">
        <v>11830</v>
      </c>
      <c r="C2234" s="11">
        <v>0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3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s="11">
        <v>0</v>
      </c>
      <c r="AC2234" s="11">
        <v>0</v>
      </c>
      <c r="AD2234" s="11">
        <v>0</v>
      </c>
      <c r="AE2234" s="10" t="s">
        <v>3484</v>
      </c>
    </row>
    <row r="2235" spans="1:31" x14ac:dyDescent="0.2">
      <c r="A2235" s="10" t="s">
        <v>3485</v>
      </c>
      <c r="B2235" s="10" t="s">
        <v>11831</v>
      </c>
      <c r="C2235" s="11">
        <v>0</v>
      </c>
      <c r="D2235" s="11">
        <v>0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3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0</v>
      </c>
      <c r="AB2235" s="11">
        <v>0</v>
      </c>
      <c r="AC2235" s="11">
        <v>0</v>
      </c>
      <c r="AD2235" s="11">
        <v>0</v>
      </c>
      <c r="AE2235" s="10" t="s">
        <v>561</v>
      </c>
    </row>
    <row r="2236" spans="1:31" x14ac:dyDescent="0.2">
      <c r="A2236" s="10" t="s">
        <v>3486</v>
      </c>
      <c r="B2236" s="10" t="s">
        <v>11832</v>
      </c>
      <c r="C2236" s="11">
        <v>0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3</v>
      </c>
      <c r="L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0</v>
      </c>
      <c r="AB2236" s="11">
        <v>0</v>
      </c>
      <c r="AC2236" s="11">
        <v>0</v>
      </c>
      <c r="AD2236" s="11">
        <v>0</v>
      </c>
      <c r="AE2236" s="10" t="s">
        <v>767</v>
      </c>
    </row>
    <row r="2237" spans="1:31" x14ac:dyDescent="0.2">
      <c r="A2237" s="10" t="s">
        <v>3487</v>
      </c>
      <c r="B2237" s="10" t="s">
        <v>11833</v>
      </c>
      <c r="C2237" s="11">
        <v>0</v>
      </c>
      <c r="D2237" s="11">
        <v>0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  <c r="J2237" s="11">
        <v>0</v>
      </c>
      <c r="K2237" s="11">
        <v>3</v>
      </c>
      <c r="L2237" s="11">
        <v>0</v>
      </c>
      <c r="M2237" s="11">
        <v>0</v>
      </c>
      <c r="N2237" s="11">
        <v>0</v>
      </c>
      <c r="O2237" s="11">
        <v>0</v>
      </c>
      <c r="P2237" s="11">
        <v>0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0</v>
      </c>
      <c r="AB2237" s="11">
        <v>0</v>
      </c>
      <c r="AC2237" s="11">
        <v>0</v>
      </c>
      <c r="AD2237" s="11">
        <v>0</v>
      </c>
      <c r="AE2237" s="10" t="s">
        <v>3488</v>
      </c>
    </row>
    <row r="2238" spans="1:31" x14ac:dyDescent="0.2">
      <c r="A2238" s="10" t="s">
        <v>3489</v>
      </c>
      <c r="B2238" s="10" t="s">
        <v>11834</v>
      </c>
      <c r="C2238" s="11">
        <v>0</v>
      </c>
      <c r="D2238" s="11">
        <v>0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3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0</v>
      </c>
      <c r="AB2238" s="11">
        <v>0</v>
      </c>
      <c r="AC2238" s="11">
        <v>0</v>
      </c>
      <c r="AD2238" s="11">
        <v>0</v>
      </c>
      <c r="AE2238" s="10" t="s">
        <v>346</v>
      </c>
    </row>
    <row r="2239" spans="1:31" x14ac:dyDescent="0.2">
      <c r="A2239" s="10" t="s">
        <v>3490</v>
      </c>
      <c r="B2239" s="10" t="s">
        <v>11835</v>
      </c>
      <c r="C2239" s="11">
        <v>0</v>
      </c>
      <c r="D2239" s="11">
        <v>0</v>
      </c>
      <c r="E2239" s="11">
        <v>0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3</v>
      </c>
      <c r="M2239" s="11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0</v>
      </c>
      <c r="AB2239" s="11">
        <v>0</v>
      </c>
      <c r="AC2239" s="11">
        <v>0</v>
      </c>
      <c r="AD2239" s="11">
        <v>0</v>
      </c>
      <c r="AE2239" s="10" t="s">
        <v>325</v>
      </c>
    </row>
    <row r="2240" spans="1:31" x14ac:dyDescent="0.2">
      <c r="A2240" s="10" t="s">
        <v>3491</v>
      </c>
      <c r="B2240" s="10" t="s">
        <v>11836</v>
      </c>
      <c r="C2240" s="11">
        <v>0</v>
      </c>
      <c r="D2240" s="11">
        <v>0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3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0</v>
      </c>
      <c r="AB2240" s="11">
        <v>0</v>
      </c>
      <c r="AC2240" s="11">
        <v>0</v>
      </c>
      <c r="AD2240" s="11">
        <v>0</v>
      </c>
      <c r="AE2240" s="10" t="s">
        <v>805</v>
      </c>
    </row>
    <row r="2241" spans="1:31" x14ac:dyDescent="0.2">
      <c r="A2241" s="10" t="s">
        <v>3492</v>
      </c>
      <c r="B2241" s="10" t="s">
        <v>11837</v>
      </c>
      <c r="C2241" s="11">
        <v>0</v>
      </c>
      <c r="D2241" s="11">
        <v>0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  <c r="M2241" s="11">
        <v>3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0</v>
      </c>
      <c r="AB2241" s="11">
        <v>0</v>
      </c>
      <c r="AC2241" s="11">
        <v>0</v>
      </c>
      <c r="AD2241" s="11">
        <v>0</v>
      </c>
      <c r="AE2241" s="10" t="s">
        <v>2662</v>
      </c>
    </row>
    <row r="2242" spans="1:31" x14ac:dyDescent="0.2">
      <c r="A2242" s="10" t="s">
        <v>3493</v>
      </c>
      <c r="B2242" s="10" t="s">
        <v>11838</v>
      </c>
      <c r="C2242" s="11">
        <v>0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0</v>
      </c>
      <c r="J2242" s="11">
        <v>0</v>
      </c>
      <c r="K2242" s="11">
        <v>0</v>
      </c>
      <c r="L2242" s="11">
        <v>0</v>
      </c>
      <c r="M2242" s="11">
        <v>3</v>
      </c>
      <c r="N2242" s="11">
        <v>0</v>
      </c>
      <c r="O2242" s="11">
        <v>0</v>
      </c>
      <c r="P2242" s="11">
        <v>0</v>
      </c>
      <c r="Q2242" s="11">
        <v>0</v>
      </c>
      <c r="R2242" s="1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0</v>
      </c>
      <c r="AB2242" s="11">
        <v>0</v>
      </c>
      <c r="AC2242" s="11">
        <v>0</v>
      </c>
      <c r="AD2242" s="11">
        <v>0</v>
      </c>
      <c r="AE2242" s="10" t="s">
        <v>1778</v>
      </c>
    </row>
    <row r="2243" spans="1:31" x14ac:dyDescent="0.2">
      <c r="A2243" s="10" t="s">
        <v>3494</v>
      </c>
      <c r="B2243" s="10" t="s">
        <v>11839</v>
      </c>
      <c r="C2243" s="11">
        <v>0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  <c r="M2243" s="11">
        <v>3</v>
      </c>
      <c r="N2243" s="11">
        <v>0</v>
      </c>
      <c r="O2243" s="11">
        <v>0</v>
      </c>
      <c r="P2243" s="11">
        <v>0</v>
      </c>
      <c r="Q2243" s="11">
        <v>0</v>
      </c>
      <c r="R2243" s="1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0</v>
      </c>
      <c r="AB2243" s="11">
        <v>0</v>
      </c>
      <c r="AC2243" s="11">
        <v>0</v>
      </c>
      <c r="AD2243" s="11">
        <v>0</v>
      </c>
      <c r="AE2243" s="10" t="s">
        <v>999</v>
      </c>
    </row>
    <row r="2244" spans="1:31" x14ac:dyDescent="0.2">
      <c r="A2244" s="10" t="s">
        <v>3495</v>
      </c>
      <c r="B2244" s="10" t="s">
        <v>11840</v>
      </c>
      <c r="C2244" s="11">
        <v>0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3</v>
      </c>
      <c r="O2244" s="11">
        <v>0</v>
      </c>
      <c r="P2244" s="11">
        <v>0</v>
      </c>
      <c r="Q2244" s="11">
        <v>0</v>
      </c>
      <c r="R2244" s="1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1">
        <v>0</v>
      </c>
      <c r="Y2244" s="11">
        <v>0</v>
      </c>
      <c r="Z2244" s="11">
        <v>0</v>
      </c>
      <c r="AA2244" s="11">
        <v>0</v>
      </c>
      <c r="AB2244" s="11">
        <v>0</v>
      </c>
      <c r="AC2244" s="11">
        <v>0</v>
      </c>
      <c r="AD2244" s="11">
        <v>0</v>
      </c>
      <c r="AE2244" s="10" t="s">
        <v>2839</v>
      </c>
    </row>
    <row r="2245" spans="1:31" x14ac:dyDescent="0.2">
      <c r="A2245" s="10" t="s">
        <v>3496</v>
      </c>
      <c r="B2245" s="10" t="s">
        <v>11841</v>
      </c>
      <c r="C2245" s="11">
        <v>0</v>
      </c>
      <c r="D2245" s="11">
        <v>0</v>
      </c>
      <c r="E2245" s="11">
        <v>0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0</v>
      </c>
      <c r="M2245" s="11">
        <v>0</v>
      </c>
      <c r="N2245" s="11">
        <v>3</v>
      </c>
      <c r="O2245" s="11">
        <v>0</v>
      </c>
      <c r="P2245" s="11">
        <v>0</v>
      </c>
      <c r="Q2245" s="11">
        <v>0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1">
        <v>0</v>
      </c>
      <c r="Y2245" s="11">
        <v>0</v>
      </c>
      <c r="Z2245" s="11">
        <v>0</v>
      </c>
      <c r="AA2245" s="11">
        <v>0</v>
      </c>
      <c r="AB2245" s="11">
        <v>0</v>
      </c>
      <c r="AC2245" s="11">
        <v>0</v>
      </c>
      <c r="AD2245" s="11">
        <v>0</v>
      </c>
      <c r="AE2245" s="10" t="s">
        <v>181</v>
      </c>
    </row>
    <row r="2246" spans="1:31" x14ac:dyDescent="0.2">
      <c r="A2246" s="10" t="s">
        <v>3497</v>
      </c>
      <c r="B2246" s="10" t="s">
        <v>11842</v>
      </c>
      <c r="C2246" s="11">
        <v>0</v>
      </c>
      <c r="D2246" s="11">
        <v>0</v>
      </c>
      <c r="E2246" s="11">
        <v>0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  <c r="M2246" s="11">
        <v>0</v>
      </c>
      <c r="N2246" s="11">
        <v>3</v>
      </c>
      <c r="O2246" s="11">
        <v>0</v>
      </c>
      <c r="P2246" s="11">
        <v>0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1">
        <v>0</v>
      </c>
      <c r="AB2246" s="11">
        <v>0</v>
      </c>
      <c r="AC2246" s="11">
        <v>0</v>
      </c>
      <c r="AD2246" s="11">
        <v>0</v>
      </c>
      <c r="AE2246" s="10" t="s">
        <v>329</v>
      </c>
    </row>
    <row r="2247" spans="1:31" x14ac:dyDescent="0.2">
      <c r="A2247" s="10" t="s">
        <v>3498</v>
      </c>
      <c r="B2247" s="10" t="s">
        <v>11843</v>
      </c>
      <c r="C2247" s="11">
        <v>0</v>
      </c>
      <c r="D2247" s="11">
        <v>0</v>
      </c>
      <c r="E2247" s="11">
        <v>0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3</v>
      </c>
      <c r="O2247" s="11">
        <v>0</v>
      </c>
      <c r="P2247" s="11">
        <v>0</v>
      </c>
      <c r="Q2247" s="11">
        <v>0</v>
      </c>
      <c r="R2247" s="1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1">
        <v>0</v>
      </c>
      <c r="Y2247" s="11">
        <v>0</v>
      </c>
      <c r="Z2247" s="11">
        <v>0</v>
      </c>
      <c r="AA2247" s="11">
        <v>0</v>
      </c>
      <c r="AB2247" s="11">
        <v>0</v>
      </c>
      <c r="AC2247" s="11">
        <v>0</v>
      </c>
      <c r="AD2247" s="11">
        <v>0</v>
      </c>
      <c r="AE2247" s="10" t="s">
        <v>805</v>
      </c>
    </row>
    <row r="2248" spans="1:31" x14ac:dyDescent="0.2">
      <c r="A2248" s="10" t="s">
        <v>3499</v>
      </c>
      <c r="B2248" s="10" t="s">
        <v>11844</v>
      </c>
      <c r="C2248" s="11">
        <v>0</v>
      </c>
      <c r="D2248" s="11">
        <v>0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3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  <c r="Y2248" s="11">
        <v>0</v>
      </c>
      <c r="Z2248" s="11">
        <v>0</v>
      </c>
      <c r="AA2248" s="11">
        <v>0</v>
      </c>
      <c r="AB2248" s="11">
        <v>0</v>
      </c>
      <c r="AC2248" s="11">
        <v>0</v>
      </c>
      <c r="AD2248" s="11">
        <v>0</v>
      </c>
      <c r="AE2248" s="10" t="s">
        <v>931</v>
      </c>
    </row>
    <row r="2249" spans="1:31" x14ac:dyDescent="0.2">
      <c r="A2249" s="10" t="s">
        <v>3500</v>
      </c>
      <c r="B2249" s="10" t="s">
        <v>11845</v>
      </c>
      <c r="C2249" s="11">
        <v>0</v>
      </c>
      <c r="D2249" s="11">
        <v>0</v>
      </c>
      <c r="E2249" s="11">
        <v>0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3</v>
      </c>
      <c r="P2249" s="1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1">
        <v>0</v>
      </c>
      <c r="AB2249" s="11">
        <v>0</v>
      </c>
      <c r="AC2249" s="11">
        <v>0</v>
      </c>
      <c r="AD2249" s="11">
        <v>0</v>
      </c>
      <c r="AE2249" s="10" t="s">
        <v>3501</v>
      </c>
    </row>
    <row r="2250" spans="1:31" x14ac:dyDescent="0.2">
      <c r="A2250" s="10" t="s">
        <v>3502</v>
      </c>
      <c r="B2250" s="10" t="s">
        <v>11846</v>
      </c>
      <c r="C2250" s="11">
        <v>0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  <c r="O2250" s="11">
        <v>3</v>
      </c>
      <c r="P2250" s="11">
        <v>0</v>
      </c>
      <c r="Q2250" s="11">
        <v>0</v>
      </c>
      <c r="R2250" s="1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1">
        <v>0</v>
      </c>
      <c r="Y2250" s="11">
        <v>0</v>
      </c>
      <c r="Z2250" s="11">
        <v>0</v>
      </c>
      <c r="AA2250" s="11">
        <v>0</v>
      </c>
      <c r="AB2250" s="11">
        <v>0</v>
      </c>
      <c r="AC2250" s="11">
        <v>0</v>
      </c>
      <c r="AD2250" s="11">
        <v>0</v>
      </c>
      <c r="AE2250" s="10" t="s">
        <v>775</v>
      </c>
    </row>
    <row r="2251" spans="1:31" x14ac:dyDescent="0.2">
      <c r="A2251" s="10" t="s">
        <v>3503</v>
      </c>
      <c r="B2251" s="10" t="s">
        <v>11847</v>
      </c>
      <c r="C2251" s="11">
        <v>0</v>
      </c>
      <c r="D2251" s="11">
        <v>0</v>
      </c>
      <c r="E2251" s="11">
        <v>0</v>
      </c>
      <c r="F2251" s="11">
        <v>0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0</v>
      </c>
      <c r="O2251" s="11">
        <v>3</v>
      </c>
      <c r="P2251" s="11">
        <v>0</v>
      </c>
      <c r="Q2251" s="1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1">
        <v>0</v>
      </c>
      <c r="Y2251" s="11">
        <v>0</v>
      </c>
      <c r="Z2251" s="11">
        <v>0</v>
      </c>
      <c r="AA2251" s="11">
        <v>0</v>
      </c>
      <c r="AB2251" s="11">
        <v>0</v>
      </c>
      <c r="AC2251" s="11">
        <v>0</v>
      </c>
      <c r="AD2251" s="11">
        <v>0</v>
      </c>
      <c r="AE2251" s="10" t="s">
        <v>3504</v>
      </c>
    </row>
    <row r="2252" spans="1:31" x14ac:dyDescent="0.2">
      <c r="A2252" s="10" t="s">
        <v>3505</v>
      </c>
      <c r="B2252" s="10" t="s">
        <v>11848</v>
      </c>
      <c r="C2252" s="11">
        <v>0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3</v>
      </c>
      <c r="P2252" s="1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1">
        <v>0</v>
      </c>
      <c r="Y2252" s="11">
        <v>0</v>
      </c>
      <c r="Z2252" s="11">
        <v>0</v>
      </c>
      <c r="AA2252" s="11">
        <v>0</v>
      </c>
      <c r="AB2252" s="11">
        <v>0</v>
      </c>
      <c r="AC2252" s="11">
        <v>0</v>
      </c>
      <c r="AD2252" s="11">
        <v>0</v>
      </c>
      <c r="AE2252" s="10" t="s">
        <v>2611</v>
      </c>
    </row>
    <row r="2253" spans="1:31" x14ac:dyDescent="0.2">
      <c r="A2253" s="10" t="s">
        <v>3506</v>
      </c>
      <c r="B2253" s="10" t="s">
        <v>11849</v>
      </c>
      <c r="C2253" s="11">
        <v>0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  <c r="O2253" s="11">
        <v>0</v>
      </c>
      <c r="P2253" s="11">
        <v>3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0" t="s">
        <v>3507</v>
      </c>
    </row>
    <row r="2254" spans="1:31" x14ac:dyDescent="0.2">
      <c r="A2254" s="10" t="s">
        <v>3508</v>
      </c>
      <c r="B2254" s="10" t="s">
        <v>11850</v>
      </c>
      <c r="C2254" s="11">
        <v>0</v>
      </c>
      <c r="D2254" s="11">
        <v>0</v>
      </c>
      <c r="E2254" s="11">
        <v>0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3</v>
      </c>
      <c r="Q2254" s="11">
        <v>0</v>
      </c>
      <c r="R2254" s="1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1">
        <v>0</v>
      </c>
      <c r="Y2254" s="11">
        <v>0</v>
      </c>
      <c r="Z2254" s="11">
        <v>0</v>
      </c>
      <c r="AA2254" s="11">
        <v>0</v>
      </c>
      <c r="AB2254" s="11">
        <v>0</v>
      </c>
      <c r="AC2254" s="11">
        <v>0</v>
      </c>
      <c r="AD2254" s="11">
        <v>0</v>
      </c>
      <c r="AE2254" s="10" t="s">
        <v>2224</v>
      </c>
    </row>
    <row r="2255" spans="1:31" x14ac:dyDescent="0.2">
      <c r="A2255" s="10" t="s">
        <v>3509</v>
      </c>
      <c r="B2255" s="10" t="s">
        <v>11851</v>
      </c>
      <c r="C2255" s="11">
        <v>0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0</v>
      </c>
      <c r="O2255" s="11">
        <v>0</v>
      </c>
      <c r="P2255" s="11">
        <v>3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  <c r="Y2255" s="11">
        <v>0</v>
      </c>
      <c r="Z2255" s="11">
        <v>0</v>
      </c>
      <c r="AA2255" s="11">
        <v>0</v>
      </c>
      <c r="AB2255" s="11">
        <v>0</v>
      </c>
      <c r="AC2255" s="11">
        <v>0</v>
      </c>
      <c r="AD2255" s="11">
        <v>0</v>
      </c>
      <c r="AE2255" s="10" t="s">
        <v>1323</v>
      </c>
    </row>
    <row r="2256" spans="1:31" x14ac:dyDescent="0.2">
      <c r="A2256" s="10" t="s">
        <v>3510</v>
      </c>
      <c r="B2256" s="10" t="s">
        <v>11852</v>
      </c>
      <c r="C2256" s="11">
        <v>0</v>
      </c>
      <c r="D2256" s="11">
        <v>0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3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1">
        <v>0</v>
      </c>
      <c r="Y2256" s="11">
        <v>0</v>
      </c>
      <c r="Z2256" s="11">
        <v>0</v>
      </c>
      <c r="AA2256" s="11">
        <v>0</v>
      </c>
      <c r="AB2256" s="11">
        <v>0</v>
      </c>
      <c r="AC2256" s="11">
        <v>0</v>
      </c>
      <c r="AD2256" s="11">
        <v>0</v>
      </c>
      <c r="AE2256" s="10" t="s">
        <v>805</v>
      </c>
    </row>
    <row r="2257" spans="1:31" x14ac:dyDescent="0.2">
      <c r="A2257" s="10" t="s">
        <v>3511</v>
      </c>
      <c r="B2257" s="10" t="s">
        <v>11853</v>
      </c>
      <c r="C2257" s="11">
        <v>0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3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0</v>
      </c>
      <c r="AB2257" s="11">
        <v>0</v>
      </c>
      <c r="AC2257" s="11">
        <v>0</v>
      </c>
      <c r="AD2257" s="11">
        <v>0</v>
      </c>
      <c r="AE2257" s="10" t="s">
        <v>431</v>
      </c>
    </row>
    <row r="2258" spans="1:31" x14ac:dyDescent="0.2">
      <c r="A2258" s="10" t="s">
        <v>3512</v>
      </c>
      <c r="B2258" s="10" t="s">
        <v>11854</v>
      </c>
      <c r="C2258" s="11">
        <v>0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3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0</v>
      </c>
      <c r="AB2258" s="11">
        <v>0</v>
      </c>
      <c r="AC2258" s="11">
        <v>0</v>
      </c>
      <c r="AD2258" s="11">
        <v>0</v>
      </c>
      <c r="AE2258" s="10" t="s">
        <v>3513</v>
      </c>
    </row>
    <row r="2259" spans="1:31" x14ac:dyDescent="0.2">
      <c r="A2259" s="10" t="s">
        <v>3514</v>
      </c>
      <c r="B2259" s="10" t="s">
        <v>11855</v>
      </c>
      <c r="C2259" s="11">
        <v>0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  <c r="O2259" s="11">
        <v>0</v>
      </c>
      <c r="P2259" s="11">
        <v>3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0</v>
      </c>
      <c r="AA2259" s="11">
        <v>0</v>
      </c>
      <c r="AB2259" s="11">
        <v>0</v>
      </c>
      <c r="AC2259" s="11">
        <v>0</v>
      </c>
      <c r="AD2259" s="11">
        <v>0</v>
      </c>
      <c r="AE2259" s="10" t="s">
        <v>3515</v>
      </c>
    </row>
    <row r="2260" spans="1:31" x14ac:dyDescent="0.2">
      <c r="A2260" s="10" t="s">
        <v>3516</v>
      </c>
      <c r="B2260" s="10" t="s">
        <v>11856</v>
      </c>
      <c r="C2260" s="11">
        <v>0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>
        <v>3</v>
      </c>
      <c r="R2260" s="1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1">
        <v>0</v>
      </c>
      <c r="AB2260" s="11">
        <v>0</v>
      </c>
      <c r="AC2260" s="11">
        <v>0</v>
      </c>
      <c r="AD2260" s="11">
        <v>0</v>
      </c>
      <c r="AE2260" s="10" t="s">
        <v>3517</v>
      </c>
    </row>
    <row r="2261" spans="1:31" x14ac:dyDescent="0.2">
      <c r="A2261" s="10" t="s">
        <v>3518</v>
      </c>
      <c r="B2261" s="10" t="s">
        <v>11857</v>
      </c>
      <c r="C2261" s="11">
        <v>0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3</v>
      </c>
      <c r="R2261" s="1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0" t="s">
        <v>2205</v>
      </c>
    </row>
    <row r="2262" spans="1:31" x14ac:dyDescent="0.2">
      <c r="A2262" s="10" t="s">
        <v>3519</v>
      </c>
      <c r="B2262" s="10" t="s">
        <v>11858</v>
      </c>
      <c r="C2262" s="11">
        <v>0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0</v>
      </c>
      <c r="Q2262" s="11">
        <v>3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0</v>
      </c>
      <c r="AB2262" s="11">
        <v>0</v>
      </c>
      <c r="AC2262" s="11">
        <v>0</v>
      </c>
      <c r="AD2262" s="11">
        <v>0</v>
      </c>
      <c r="AE2262" s="10" t="s">
        <v>3520</v>
      </c>
    </row>
    <row r="2263" spans="1:31" x14ac:dyDescent="0.2">
      <c r="A2263" s="10" t="s">
        <v>3521</v>
      </c>
      <c r="B2263" s="10" t="s">
        <v>11859</v>
      </c>
      <c r="C2263" s="11">
        <v>0</v>
      </c>
      <c r="D2263" s="11">
        <v>0</v>
      </c>
      <c r="E2263" s="11">
        <v>0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0</v>
      </c>
      <c r="Q2263" s="11">
        <v>3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1">
        <v>0</v>
      </c>
      <c r="AE2263" s="10" t="s">
        <v>805</v>
      </c>
    </row>
    <row r="2264" spans="1:31" x14ac:dyDescent="0.2">
      <c r="A2264" s="10" t="s">
        <v>3522</v>
      </c>
      <c r="B2264" s="10" t="s">
        <v>11860</v>
      </c>
      <c r="C2264" s="11">
        <v>0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>
        <v>3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1">
        <v>0</v>
      </c>
      <c r="AB2264" s="11">
        <v>0</v>
      </c>
      <c r="AC2264" s="11">
        <v>0</v>
      </c>
      <c r="AD2264" s="11">
        <v>0</v>
      </c>
      <c r="AE2264" s="10" t="s">
        <v>3523</v>
      </c>
    </row>
    <row r="2265" spans="1:31" x14ac:dyDescent="0.2">
      <c r="A2265" s="10" t="s">
        <v>3524</v>
      </c>
      <c r="B2265" s="10" t="s">
        <v>11861</v>
      </c>
      <c r="C2265" s="11">
        <v>0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  <c r="O2265" s="11">
        <v>0</v>
      </c>
      <c r="P2265" s="11">
        <v>0</v>
      </c>
      <c r="Q2265" s="11">
        <v>3</v>
      </c>
      <c r="R2265" s="1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  <c r="Y2265" s="11">
        <v>0</v>
      </c>
      <c r="Z2265" s="11">
        <v>0</v>
      </c>
      <c r="AA2265" s="11">
        <v>0</v>
      </c>
      <c r="AB2265" s="11">
        <v>0</v>
      </c>
      <c r="AC2265" s="11">
        <v>0</v>
      </c>
      <c r="AD2265" s="11">
        <v>0</v>
      </c>
      <c r="AE2265" s="10" t="s">
        <v>3525</v>
      </c>
    </row>
    <row r="2266" spans="1:31" x14ac:dyDescent="0.2">
      <c r="A2266" s="10" t="s">
        <v>3526</v>
      </c>
      <c r="B2266" s="10" t="s">
        <v>11862</v>
      </c>
      <c r="C2266" s="11">
        <v>0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3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0</v>
      </c>
      <c r="AB2266" s="11">
        <v>0</v>
      </c>
      <c r="AC2266" s="11">
        <v>0</v>
      </c>
      <c r="AD2266" s="11">
        <v>0</v>
      </c>
      <c r="AE2266" s="10" t="s">
        <v>454</v>
      </c>
    </row>
    <row r="2267" spans="1:31" x14ac:dyDescent="0.2">
      <c r="A2267" s="10" t="s">
        <v>3527</v>
      </c>
      <c r="B2267" s="10" t="s">
        <v>11863</v>
      </c>
      <c r="C2267" s="11">
        <v>0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3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0</v>
      </c>
      <c r="AB2267" s="11">
        <v>0</v>
      </c>
      <c r="AC2267" s="11">
        <v>0</v>
      </c>
      <c r="AD2267" s="11">
        <v>0</v>
      </c>
      <c r="AE2267" s="10" t="s">
        <v>3528</v>
      </c>
    </row>
    <row r="2268" spans="1:31" x14ac:dyDescent="0.2">
      <c r="A2268" s="10" t="s">
        <v>3529</v>
      </c>
      <c r="B2268" s="10" t="s">
        <v>11864</v>
      </c>
      <c r="C2268" s="11">
        <v>0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3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0</v>
      </c>
      <c r="AD2268" s="11">
        <v>0</v>
      </c>
      <c r="AE2268" s="10" t="s">
        <v>594</v>
      </c>
    </row>
    <row r="2269" spans="1:31" x14ac:dyDescent="0.2">
      <c r="A2269" s="10" t="s">
        <v>3530</v>
      </c>
      <c r="B2269" s="10" t="s">
        <v>11865</v>
      </c>
      <c r="C2269" s="11">
        <v>0</v>
      </c>
      <c r="D2269" s="11">
        <v>0</v>
      </c>
      <c r="E2269" s="11">
        <v>0</v>
      </c>
      <c r="F2269" s="11">
        <v>0</v>
      </c>
      <c r="G2269" s="11">
        <v>0</v>
      </c>
      <c r="H2269" s="11">
        <v>0</v>
      </c>
      <c r="I2269" s="11">
        <v>0</v>
      </c>
      <c r="J2269" s="11">
        <v>0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0</v>
      </c>
      <c r="Q2269" s="11">
        <v>3</v>
      </c>
      <c r="R2269" s="1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1">
        <v>0</v>
      </c>
      <c r="AB2269" s="11">
        <v>0</v>
      </c>
      <c r="AC2269" s="11">
        <v>0</v>
      </c>
      <c r="AD2269" s="11">
        <v>0</v>
      </c>
      <c r="AE2269" s="10" t="s">
        <v>1323</v>
      </c>
    </row>
    <row r="2270" spans="1:31" x14ac:dyDescent="0.2">
      <c r="A2270" s="10" t="s">
        <v>3531</v>
      </c>
      <c r="B2270" s="10" t="s">
        <v>11866</v>
      </c>
      <c r="C2270" s="11">
        <v>0</v>
      </c>
      <c r="D2270" s="11">
        <v>0</v>
      </c>
      <c r="E2270" s="11">
        <v>0</v>
      </c>
      <c r="F2270" s="11">
        <v>0</v>
      </c>
      <c r="G2270" s="11">
        <v>0</v>
      </c>
      <c r="H2270" s="11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>
        <v>3</v>
      </c>
      <c r="R2270" s="1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>
        <v>0</v>
      </c>
      <c r="AB2270" s="11">
        <v>0</v>
      </c>
      <c r="AC2270" s="11">
        <v>0</v>
      </c>
      <c r="AD2270" s="11">
        <v>0</v>
      </c>
      <c r="AE2270" s="10" t="s">
        <v>1397</v>
      </c>
    </row>
    <row r="2271" spans="1:31" x14ac:dyDescent="0.2">
      <c r="A2271" s="10" t="s">
        <v>3532</v>
      </c>
      <c r="B2271" s="10" t="s">
        <v>11867</v>
      </c>
      <c r="C2271" s="11">
        <v>0</v>
      </c>
      <c r="D2271" s="11">
        <v>0</v>
      </c>
      <c r="E2271" s="11">
        <v>0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3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1">
        <v>0</v>
      </c>
      <c r="AE2271" s="10" t="s">
        <v>888</v>
      </c>
    </row>
    <row r="2272" spans="1:31" x14ac:dyDescent="0.2">
      <c r="A2272" s="10" t="s">
        <v>3533</v>
      </c>
      <c r="B2272" s="10" t="s">
        <v>11868</v>
      </c>
      <c r="C2272" s="11">
        <v>0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  <c r="Q2272" s="11">
        <v>0</v>
      </c>
      <c r="R2272" s="11">
        <v>3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1">
        <v>0</v>
      </c>
      <c r="AB2272" s="11">
        <v>0</v>
      </c>
      <c r="AC2272" s="11">
        <v>0</v>
      </c>
      <c r="AD2272" s="11">
        <v>0</v>
      </c>
      <c r="AE2272" s="10" t="s">
        <v>922</v>
      </c>
    </row>
    <row r="2273" spans="1:31" x14ac:dyDescent="0.2">
      <c r="A2273" s="10" t="s">
        <v>3534</v>
      </c>
      <c r="B2273" s="10" t="s">
        <v>11869</v>
      </c>
      <c r="C2273" s="11">
        <v>0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3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0</v>
      </c>
      <c r="AB2273" s="11">
        <v>0</v>
      </c>
      <c r="AC2273" s="11">
        <v>0</v>
      </c>
      <c r="AD2273" s="11">
        <v>0</v>
      </c>
      <c r="AE2273" s="10" t="s">
        <v>796</v>
      </c>
    </row>
    <row r="2274" spans="1:31" x14ac:dyDescent="0.2">
      <c r="A2274" s="10" t="s">
        <v>3535</v>
      </c>
      <c r="B2274" s="10" t="s">
        <v>11870</v>
      </c>
      <c r="C2274" s="11">
        <v>0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3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0</v>
      </c>
      <c r="AB2274" s="11">
        <v>0</v>
      </c>
      <c r="AC2274" s="11">
        <v>0</v>
      </c>
      <c r="AD2274" s="11">
        <v>0</v>
      </c>
      <c r="AE2274" s="10" t="s">
        <v>3536</v>
      </c>
    </row>
    <row r="2275" spans="1:31" x14ac:dyDescent="0.2">
      <c r="A2275" s="10" t="s">
        <v>3537</v>
      </c>
      <c r="B2275" s="10" t="s">
        <v>11871</v>
      </c>
      <c r="C2275" s="11">
        <v>0</v>
      </c>
      <c r="D2275" s="11">
        <v>0</v>
      </c>
      <c r="E2275" s="11">
        <v>0</v>
      </c>
      <c r="F2275" s="11">
        <v>0</v>
      </c>
      <c r="G2275" s="11">
        <v>0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3</v>
      </c>
      <c r="T2275" s="11">
        <v>0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>
        <v>0</v>
      </c>
      <c r="AB2275" s="11">
        <v>0</v>
      </c>
      <c r="AC2275" s="11">
        <v>0</v>
      </c>
      <c r="AD2275" s="11">
        <v>0</v>
      </c>
      <c r="AE2275" s="10" t="s">
        <v>3538</v>
      </c>
    </row>
    <row r="2276" spans="1:31" x14ac:dyDescent="0.2">
      <c r="A2276" s="10" t="s">
        <v>3539</v>
      </c>
      <c r="B2276" s="10" t="s">
        <v>11872</v>
      </c>
      <c r="C2276" s="11">
        <v>0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3</v>
      </c>
      <c r="T2276" s="11">
        <v>0</v>
      </c>
      <c r="U2276" s="11">
        <v>0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1">
        <v>0</v>
      </c>
      <c r="AB2276" s="11">
        <v>0</v>
      </c>
      <c r="AC2276" s="11">
        <v>0</v>
      </c>
      <c r="AD2276" s="11">
        <v>0</v>
      </c>
      <c r="AE2276" s="10" t="s">
        <v>569</v>
      </c>
    </row>
    <row r="2277" spans="1:31" x14ac:dyDescent="0.2">
      <c r="A2277" s="10" t="s">
        <v>3540</v>
      </c>
      <c r="B2277" s="10" t="s">
        <v>11873</v>
      </c>
      <c r="C2277" s="11">
        <v>0</v>
      </c>
      <c r="D2277" s="11">
        <v>0</v>
      </c>
      <c r="E2277" s="11">
        <v>0</v>
      </c>
      <c r="F2277" s="11">
        <v>0</v>
      </c>
      <c r="G2277" s="11">
        <v>0</v>
      </c>
      <c r="H2277" s="11">
        <v>0</v>
      </c>
      <c r="I2277" s="11">
        <v>0</v>
      </c>
      <c r="J2277" s="11">
        <v>0</v>
      </c>
      <c r="K2277" s="11">
        <v>0</v>
      </c>
      <c r="L2277" s="11">
        <v>0</v>
      </c>
      <c r="M2277" s="11">
        <v>0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3</v>
      </c>
      <c r="T2277" s="11">
        <v>0</v>
      </c>
      <c r="U2277" s="11">
        <v>0</v>
      </c>
      <c r="V2277" s="11">
        <v>0</v>
      </c>
      <c r="W2277" s="11">
        <v>0</v>
      </c>
      <c r="X2277" s="11">
        <v>0</v>
      </c>
      <c r="Y2277" s="11">
        <v>0</v>
      </c>
      <c r="Z2277" s="11">
        <v>0</v>
      </c>
      <c r="AA2277" s="11">
        <v>0</v>
      </c>
      <c r="AB2277" s="11">
        <v>0</v>
      </c>
      <c r="AC2277" s="11">
        <v>0</v>
      </c>
      <c r="AD2277" s="11">
        <v>0</v>
      </c>
      <c r="AE2277" s="10" t="s">
        <v>3541</v>
      </c>
    </row>
    <row r="2278" spans="1:31" x14ac:dyDescent="0.2">
      <c r="A2278" s="10" t="s">
        <v>3542</v>
      </c>
      <c r="B2278" s="10" t="s">
        <v>11874</v>
      </c>
      <c r="C2278" s="11">
        <v>0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0</v>
      </c>
      <c r="R2278" s="11">
        <v>0</v>
      </c>
      <c r="S2278" s="11">
        <v>3</v>
      </c>
      <c r="T2278" s="11">
        <v>0</v>
      </c>
      <c r="U2278" s="11">
        <v>0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1">
        <v>0</v>
      </c>
      <c r="AB2278" s="11">
        <v>0</v>
      </c>
      <c r="AC2278" s="11">
        <v>0</v>
      </c>
      <c r="AD2278" s="11">
        <v>0</v>
      </c>
      <c r="AE2278" s="10" t="s">
        <v>2052</v>
      </c>
    </row>
    <row r="2279" spans="1:31" x14ac:dyDescent="0.2">
      <c r="A2279" s="10" t="s">
        <v>3543</v>
      </c>
      <c r="B2279" s="10" t="s">
        <v>11875</v>
      </c>
      <c r="C2279" s="11">
        <v>0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0</v>
      </c>
      <c r="T2279" s="11">
        <v>3</v>
      </c>
      <c r="U2279" s="11">
        <v>0</v>
      </c>
      <c r="V2279" s="11">
        <v>0</v>
      </c>
      <c r="W2279" s="11">
        <v>0</v>
      </c>
      <c r="X2279" s="11">
        <v>0</v>
      </c>
      <c r="Y2279" s="11">
        <v>0</v>
      </c>
      <c r="Z2279" s="11">
        <v>0</v>
      </c>
      <c r="AA2279" s="11">
        <v>0</v>
      </c>
      <c r="AB2279" s="11">
        <v>0</v>
      </c>
      <c r="AC2279" s="11">
        <v>0</v>
      </c>
      <c r="AD2279" s="11">
        <v>0</v>
      </c>
      <c r="AE2279" s="10" t="s">
        <v>185</v>
      </c>
    </row>
    <row r="2280" spans="1:31" x14ac:dyDescent="0.2">
      <c r="A2280" s="10" t="s">
        <v>3544</v>
      </c>
      <c r="B2280" s="10" t="s">
        <v>11876</v>
      </c>
      <c r="C2280" s="11">
        <v>0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0</v>
      </c>
      <c r="T2280" s="11">
        <v>3</v>
      </c>
      <c r="U2280" s="11">
        <v>0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1">
        <v>0</v>
      </c>
      <c r="AB2280" s="11">
        <v>0</v>
      </c>
      <c r="AC2280" s="11">
        <v>0</v>
      </c>
      <c r="AD2280" s="11">
        <v>0</v>
      </c>
      <c r="AE2280" s="10" t="s">
        <v>1202</v>
      </c>
    </row>
    <row r="2281" spans="1:31" x14ac:dyDescent="0.2">
      <c r="A2281" s="10" t="s">
        <v>3545</v>
      </c>
      <c r="B2281" s="10" t="s">
        <v>11877</v>
      </c>
      <c r="C2281" s="11">
        <v>0</v>
      </c>
      <c r="D2281" s="11">
        <v>0</v>
      </c>
      <c r="E2281" s="11">
        <v>0</v>
      </c>
      <c r="F2281" s="11">
        <v>0</v>
      </c>
      <c r="G2281" s="11">
        <v>0</v>
      </c>
      <c r="H2281" s="11">
        <v>0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  <c r="T2281" s="11">
        <v>3</v>
      </c>
      <c r="U2281" s="11">
        <v>0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1">
        <v>0</v>
      </c>
      <c r="AB2281" s="11">
        <v>0</v>
      </c>
      <c r="AC2281" s="11">
        <v>0</v>
      </c>
      <c r="AD2281" s="11">
        <v>0</v>
      </c>
      <c r="AE2281" s="10" t="s">
        <v>329</v>
      </c>
    </row>
    <row r="2282" spans="1:31" x14ac:dyDescent="0.2">
      <c r="A2282" s="10" t="s">
        <v>3546</v>
      </c>
      <c r="B2282" s="10" t="s">
        <v>11878</v>
      </c>
      <c r="C2282" s="11">
        <v>0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0</v>
      </c>
      <c r="T2282" s="11">
        <v>3</v>
      </c>
      <c r="U2282" s="11">
        <v>0</v>
      </c>
      <c r="V2282" s="11">
        <v>0</v>
      </c>
      <c r="W2282" s="11">
        <v>0</v>
      </c>
      <c r="X2282" s="11">
        <v>0</v>
      </c>
      <c r="Y2282" s="11">
        <v>0</v>
      </c>
      <c r="Z2282" s="11">
        <v>0</v>
      </c>
      <c r="AA2282" s="11">
        <v>0</v>
      </c>
      <c r="AB2282" s="11">
        <v>0</v>
      </c>
      <c r="AC2282" s="11">
        <v>0</v>
      </c>
      <c r="AD2282" s="11">
        <v>0</v>
      </c>
      <c r="AE2282" s="10" t="s">
        <v>2940</v>
      </c>
    </row>
    <row r="2283" spans="1:31" x14ac:dyDescent="0.2">
      <c r="A2283" s="10" t="s">
        <v>3547</v>
      </c>
      <c r="B2283" s="10" t="s">
        <v>11879</v>
      </c>
      <c r="C2283" s="11">
        <v>0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  <c r="T2283" s="11">
        <v>3</v>
      </c>
      <c r="U2283" s="11">
        <v>0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>
        <v>0</v>
      </c>
      <c r="AB2283" s="11">
        <v>0</v>
      </c>
      <c r="AC2283" s="11">
        <v>0</v>
      </c>
      <c r="AD2283" s="11">
        <v>0</v>
      </c>
      <c r="AE2283" s="10" t="s">
        <v>604</v>
      </c>
    </row>
    <row r="2284" spans="1:31" x14ac:dyDescent="0.2">
      <c r="A2284" s="10" t="s">
        <v>3548</v>
      </c>
      <c r="B2284" s="10" t="s">
        <v>11880</v>
      </c>
      <c r="C2284" s="11">
        <v>0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  <c r="T2284" s="11">
        <v>3</v>
      </c>
      <c r="U2284" s="11">
        <v>0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>
        <v>0</v>
      </c>
      <c r="AB2284" s="11">
        <v>0</v>
      </c>
      <c r="AC2284" s="11">
        <v>0</v>
      </c>
      <c r="AD2284" s="11">
        <v>0</v>
      </c>
      <c r="AE2284" s="10" t="s">
        <v>931</v>
      </c>
    </row>
    <row r="2285" spans="1:31" x14ac:dyDescent="0.2">
      <c r="A2285" s="10" t="s">
        <v>3549</v>
      </c>
      <c r="B2285" s="10" t="s">
        <v>11881</v>
      </c>
      <c r="C2285" s="11">
        <v>0</v>
      </c>
      <c r="D2285" s="11">
        <v>0</v>
      </c>
      <c r="E2285" s="11">
        <v>0</v>
      </c>
      <c r="F2285" s="11">
        <v>0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  <c r="Q2285" s="11">
        <v>0</v>
      </c>
      <c r="R2285" s="11">
        <v>0</v>
      </c>
      <c r="S2285" s="11">
        <v>0</v>
      </c>
      <c r="T2285" s="11">
        <v>3</v>
      </c>
      <c r="U2285" s="11">
        <v>0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1">
        <v>0</v>
      </c>
      <c r="AB2285" s="11">
        <v>0</v>
      </c>
      <c r="AC2285" s="11">
        <v>0</v>
      </c>
      <c r="AD2285" s="11">
        <v>0</v>
      </c>
      <c r="AE2285" s="10" t="s">
        <v>3550</v>
      </c>
    </row>
    <row r="2286" spans="1:31" x14ac:dyDescent="0.2">
      <c r="A2286" s="10" t="s">
        <v>3551</v>
      </c>
      <c r="B2286" s="10" t="s">
        <v>11882</v>
      </c>
      <c r="C2286" s="11">
        <v>0</v>
      </c>
      <c r="D2286" s="11">
        <v>0</v>
      </c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  <c r="T2286" s="11">
        <v>3</v>
      </c>
      <c r="U2286" s="11">
        <v>0</v>
      </c>
      <c r="V2286" s="11">
        <v>0</v>
      </c>
      <c r="W2286" s="11">
        <v>0</v>
      </c>
      <c r="X2286" s="11">
        <v>0</v>
      </c>
      <c r="Y2286" s="11">
        <v>0</v>
      </c>
      <c r="Z2286" s="11">
        <v>0</v>
      </c>
      <c r="AA2286" s="11">
        <v>0</v>
      </c>
      <c r="AB2286" s="11">
        <v>0</v>
      </c>
      <c r="AC2286" s="11">
        <v>0</v>
      </c>
      <c r="AD2286" s="11">
        <v>0</v>
      </c>
      <c r="AE2286" s="10" t="s">
        <v>3523</v>
      </c>
    </row>
    <row r="2287" spans="1:31" x14ac:dyDescent="0.2">
      <c r="A2287" s="10" t="s">
        <v>3552</v>
      </c>
      <c r="B2287" s="10" t="s">
        <v>11883</v>
      </c>
      <c r="C2287" s="11">
        <v>0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  <c r="T2287" s="11">
        <v>0</v>
      </c>
      <c r="U2287" s="11">
        <v>3</v>
      </c>
      <c r="V2287" s="11">
        <v>0</v>
      </c>
      <c r="W2287" s="11">
        <v>0</v>
      </c>
      <c r="X2287" s="11">
        <v>0</v>
      </c>
      <c r="Y2287" s="11">
        <v>0</v>
      </c>
      <c r="Z2287" s="11">
        <v>0</v>
      </c>
      <c r="AA2287" s="11">
        <v>0</v>
      </c>
      <c r="AB2287" s="11">
        <v>0</v>
      </c>
      <c r="AC2287" s="11">
        <v>0</v>
      </c>
      <c r="AD2287" s="11">
        <v>0</v>
      </c>
      <c r="AE2287" s="10" t="s">
        <v>2561</v>
      </c>
    </row>
    <row r="2288" spans="1:31" x14ac:dyDescent="0.2">
      <c r="A2288" s="10" t="s">
        <v>3553</v>
      </c>
      <c r="B2288" s="10" t="s">
        <v>11884</v>
      </c>
      <c r="C2288" s="11">
        <v>0</v>
      </c>
      <c r="D2288" s="11">
        <v>0</v>
      </c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  <c r="T2288" s="11">
        <v>0</v>
      </c>
      <c r="U2288" s="11">
        <v>3</v>
      </c>
      <c r="V2288" s="11">
        <v>0</v>
      </c>
      <c r="W2288" s="11">
        <v>0</v>
      </c>
      <c r="X2288" s="11">
        <v>0</v>
      </c>
      <c r="Y2288" s="11">
        <v>0</v>
      </c>
      <c r="Z2288" s="11">
        <v>0</v>
      </c>
      <c r="AA2288" s="11">
        <v>0</v>
      </c>
      <c r="AB2288" s="11">
        <v>0</v>
      </c>
      <c r="AC2288" s="11">
        <v>0</v>
      </c>
      <c r="AD2288" s="11">
        <v>0</v>
      </c>
      <c r="AE2288" s="10" t="s">
        <v>185</v>
      </c>
    </row>
    <row r="2289" spans="1:31" x14ac:dyDescent="0.2">
      <c r="A2289" s="10" t="s">
        <v>3554</v>
      </c>
      <c r="B2289" s="10" t="s">
        <v>11885</v>
      </c>
      <c r="C2289" s="11">
        <v>0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3</v>
      </c>
      <c r="W2289" s="11">
        <v>0</v>
      </c>
      <c r="X2289" s="11">
        <v>0</v>
      </c>
      <c r="Y2289" s="11">
        <v>0</v>
      </c>
      <c r="Z2289" s="11">
        <v>0</v>
      </c>
      <c r="AA2289" s="11">
        <v>0</v>
      </c>
      <c r="AB2289" s="11">
        <v>0</v>
      </c>
      <c r="AC2289" s="11">
        <v>0</v>
      </c>
      <c r="AD2289" s="11">
        <v>0</v>
      </c>
      <c r="AE2289" s="10" t="s">
        <v>1190</v>
      </c>
    </row>
    <row r="2290" spans="1:31" x14ac:dyDescent="0.2">
      <c r="A2290" s="10" t="s">
        <v>3555</v>
      </c>
      <c r="B2290" s="10" t="s">
        <v>11886</v>
      </c>
      <c r="C2290" s="11">
        <v>0</v>
      </c>
      <c r="D2290" s="11">
        <v>0</v>
      </c>
      <c r="E2290" s="11">
        <v>0</v>
      </c>
      <c r="F2290" s="11">
        <v>0</v>
      </c>
      <c r="G2290" s="11">
        <v>0</v>
      </c>
      <c r="H2290" s="11">
        <v>0</v>
      </c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1">
        <v>3</v>
      </c>
      <c r="W2290" s="11">
        <v>0</v>
      </c>
      <c r="X2290" s="11">
        <v>0</v>
      </c>
      <c r="Y2290" s="11">
        <v>0</v>
      </c>
      <c r="Z2290" s="11">
        <v>0</v>
      </c>
      <c r="AA2290" s="11">
        <v>0</v>
      </c>
      <c r="AB2290" s="11">
        <v>0</v>
      </c>
      <c r="AC2290" s="11">
        <v>0</v>
      </c>
      <c r="AD2290" s="11">
        <v>0</v>
      </c>
      <c r="AE2290" s="10" t="s">
        <v>3556</v>
      </c>
    </row>
    <row r="2291" spans="1:31" x14ac:dyDescent="0.2">
      <c r="A2291" s="10" t="s">
        <v>3557</v>
      </c>
      <c r="B2291" s="10" t="s">
        <v>11887</v>
      </c>
      <c r="C2291" s="11">
        <v>0</v>
      </c>
      <c r="D2291" s="11">
        <v>0</v>
      </c>
      <c r="E2291" s="11">
        <v>0</v>
      </c>
      <c r="F2291" s="11">
        <v>0</v>
      </c>
      <c r="G2291" s="11">
        <v>0</v>
      </c>
      <c r="H2291" s="11">
        <v>0</v>
      </c>
      <c r="I2291" s="11">
        <v>0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0</v>
      </c>
      <c r="T2291" s="11">
        <v>0</v>
      </c>
      <c r="U2291" s="11">
        <v>0</v>
      </c>
      <c r="V2291" s="11">
        <v>3</v>
      </c>
      <c r="W2291" s="11">
        <v>0</v>
      </c>
      <c r="X2291" s="11">
        <v>0</v>
      </c>
      <c r="Y2291" s="11">
        <v>0</v>
      </c>
      <c r="Z2291" s="11">
        <v>0</v>
      </c>
      <c r="AA2291" s="11">
        <v>0</v>
      </c>
      <c r="AB2291" s="11">
        <v>0</v>
      </c>
      <c r="AC2291" s="11">
        <v>0</v>
      </c>
      <c r="AD2291" s="11">
        <v>0</v>
      </c>
      <c r="AE2291" s="10" t="s">
        <v>3558</v>
      </c>
    </row>
    <row r="2292" spans="1:31" x14ac:dyDescent="0.2">
      <c r="A2292" s="10" t="s">
        <v>3559</v>
      </c>
      <c r="B2292" s="10" t="s">
        <v>11888</v>
      </c>
      <c r="C2292" s="11">
        <v>0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  <c r="J2292" s="11">
        <v>0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3</v>
      </c>
      <c r="X2292" s="11">
        <v>0</v>
      </c>
      <c r="Y2292" s="11">
        <v>0</v>
      </c>
      <c r="Z2292" s="11">
        <v>0</v>
      </c>
      <c r="AA2292" s="11">
        <v>0</v>
      </c>
      <c r="AB2292" s="11">
        <v>0</v>
      </c>
      <c r="AC2292" s="11">
        <v>0</v>
      </c>
      <c r="AD2292" s="11">
        <v>0</v>
      </c>
      <c r="AE2292" s="10" t="s">
        <v>1715</v>
      </c>
    </row>
    <row r="2293" spans="1:31" x14ac:dyDescent="0.2">
      <c r="A2293" s="10" t="s">
        <v>3560</v>
      </c>
      <c r="B2293" s="10" t="s">
        <v>11889</v>
      </c>
      <c r="C2293" s="11">
        <v>0</v>
      </c>
      <c r="D2293" s="11">
        <v>0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3</v>
      </c>
      <c r="X2293" s="11">
        <v>0</v>
      </c>
      <c r="Y2293" s="11">
        <v>0</v>
      </c>
      <c r="Z2293" s="11">
        <v>0</v>
      </c>
      <c r="AA2293" s="11">
        <v>0</v>
      </c>
      <c r="AB2293" s="11">
        <v>0</v>
      </c>
      <c r="AC2293" s="11">
        <v>0</v>
      </c>
      <c r="AD2293" s="11">
        <v>0</v>
      </c>
      <c r="AE2293" s="10" t="s">
        <v>492</v>
      </c>
    </row>
    <row r="2294" spans="1:31" x14ac:dyDescent="0.2">
      <c r="A2294" s="10" t="s">
        <v>3561</v>
      </c>
      <c r="B2294" s="10" t="s">
        <v>11890</v>
      </c>
      <c r="C2294" s="11">
        <v>0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3</v>
      </c>
      <c r="X2294" s="11">
        <v>0</v>
      </c>
      <c r="Y2294" s="11">
        <v>0</v>
      </c>
      <c r="Z2294" s="11">
        <v>0</v>
      </c>
      <c r="AA2294" s="11">
        <v>0</v>
      </c>
      <c r="AB2294" s="11">
        <v>0</v>
      </c>
      <c r="AC2294" s="11">
        <v>0</v>
      </c>
      <c r="AD2294" s="11">
        <v>0</v>
      </c>
      <c r="AE2294" s="10" t="s">
        <v>805</v>
      </c>
    </row>
    <row r="2295" spans="1:31" x14ac:dyDescent="0.2">
      <c r="A2295" s="10" t="s">
        <v>3562</v>
      </c>
      <c r="B2295" s="10" t="s">
        <v>11891</v>
      </c>
      <c r="C2295" s="11">
        <v>0</v>
      </c>
      <c r="D2295" s="11">
        <v>0</v>
      </c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3</v>
      </c>
      <c r="X2295" s="11">
        <v>0</v>
      </c>
      <c r="Y2295" s="11">
        <v>0</v>
      </c>
      <c r="Z2295" s="11">
        <v>0</v>
      </c>
      <c r="AA2295" s="11">
        <v>0</v>
      </c>
      <c r="AB2295" s="11">
        <v>0</v>
      </c>
      <c r="AC2295" s="11">
        <v>0</v>
      </c>
      <c r="AD2295" s="11">
        <v>0</v>
      </c>
      <c r="AE2295" s="10" t="s">
        <v>3563</v>
      </c>
    </row>
    <row r="2296" spans="1:31" x14ac:dyDescent="0.2">
      <c r="A2296" s="10" t="s">
        <v>3564</v>
      </c>
      <c r="B2296" s="10" t="s">
        <v>11892</v>
      </c>
      <c r="C2296" s="11">
        <v>0</v>
      </c>
      <c r="D2296" s="11">
        <v>0</v>
      </c>
      <c r="E2296" s="11">
        <v>0</v>
      </c>
      <c r="F2296" s="11">
        <v>0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3</v>
      </c>
      <c r="X2296" s="11">
        <v>0</v>
      </c>
      <c r="Y2296" s="11">
        <v>0</v>
      </c>
      <c r="Z2296" s="11">
        <v>0</v>
      </c>
      <c r="AA2296" s="11">
        <v>0</v>
      </c>
      <c r="AB2296" s="11">
        <v>0</v>
      </c>
      <c r="AC2296" s="11">
        <v>0</v>
      </c>
      <c r="AD2296" s="11">
        <v>0</v>
      </c>
      <c r="AE2296" s="10" t="s">
        <v>185</v>
      </c>
    </row>
    <row r="2297" spans="1:31" x14ac:dyDescent="0.2">
      <c r="A2297" s="10" t="s">
        <v>3565</v>
      </c>
      <c r="B2297" s="10" t="s">
        <v>11893</v>
      </c>
      <c r="C2297" s="11">
        <v>0</v>
      </c>
      <c r="D2297" s="11">
        <v>0</v>
      </c>
      <c r="E2297" s="11">
        <v>0</v>
      </c>
      <c r="F2297" s="11">
        <v>0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3</v>
      </c>
      <c r="X2297" s="11">
        <v>0</v>
      </c>
      <c r="Y2297" s="11">
        <v>0</v>
      </c>
      <c r="Z2297" s="11">
        <v>0</v>
      </c>
      <c r="AA2297" s="11">
        <v>0</v>
      </c>
      <c r="AB2297" s="11">
        <v>0</v>
      </c>
      <c r="AC2297" s="11">
        <v>0</v>
      </c>
      <c r="AD2297" s="11">
        <v>0</v>
      </c>
      <c r="AE2297" s="10" t="s">
        <v>596</v>
      </c>
    </row>
    <row r="2298" spans="1:31" x14ac:dyDescent="0.2">
      <c r="A2298" s="10" t="s">
        <v>3566</v>
      </c>
      <c r="B2298" s="10" t="s">
        <v>11894</v>
      </c>
      <c r="C2298" s="11">
        <v>0</v>
      </c>
      <c r="D2298" s="11">
        <v>0</v>
      </c>
      <c r="E2298" s="11">
        <v>0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1">
        <v>3</v>
      </c>
      <c r="Y2298" s="11">
        <v>0</v>
      </c>
      <c r="Z2298" s="11">
        <v>0</v>
      </c>
      <c r="AA2298" s="11">
        <v>0</v>
      </c>
      <c r="AB2298" s="11">
        <v>0</v>
      </c>
      <c r="AC2298" s="11">
        <v>0</v>
      </c>
      <c r="AD2298" s="11">
        <v>0</v>
      </c>
      <c r="AE2298" s="10" t="s">
        <v>805</v>
      </c>
    </row>
    <row r="2299" spans="1:31" x14ac:dyDescent="0.2">
      <c r="A2299" s="10" t="s">
        <v>3567</v>
      </c>
      <c r="B2299" s="10" t="s">
        <v>11895</v>
      </c>
      <c r="C2299" s="11">
        <v>0</v>
      </c>
      <c r="D2299" s="11">
        <v>0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1">
        <v>3</v>
      </c>
      <c r="Y2299" s="11">
        <v>0</v>
      </c>
      <c r="Z2299" s="11">
        <v>0</v>
      </c>
      <c r="AA2299" s="11">
        <v>0</v>
      </c>
      <c r="AB2299" s="11">
        <v>0</v>
      </c>
      <c r="AC2299" s="11">
        <v>0</v>
      </c>
      <c r="AD2299" s="11">
        <v>0</v>
      </c>
      <c r="AE2299" s="10" t="s">
        <v>681</v>
      </c>
    </row>
    <row r="2300" spans="1:31" x14ac:dyDescent="0.2">
      <c r="A2300" s="10" t="s">
        <v>3568</v>
      </c>
      <c r="B2300" s="10" t="s">
        <v>11896</v>
      </c>
      <c r="C2300" s="11">
        <v>0</v>
      </c>
      <c r="D2300" s="11">
        <v>0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3</v>
      </c>
      <c r="Y2300" s="11">
        <v>0</v>
      </c>
      <c r="Z2300" s="11">
        <v>0</v>
      </c>
      <c r="AA2300" s="11">
        <v>0</v>
      </c>
      <c r="AB2300" s="11">
        <v>0</v>
      </c>
      <c r="AC2300" s="11">
        <v>0</v>
      </c>
      <c r="AD2300" s="11">
        <v>0</v>
      </c>
      <c r="AE2300" s="10" t="s">
        <v>1766</v>
      </c>
    </row>
    <row r="2301" spans="1:31" x14ac:dyDescent="0.2">
      <c r="A2301" s="10" t="s">
        <v>3569</v>
      </c>
      <c r="B2301" s="10" t="s">
        <v>11897</v>
      </c>
      <c r="C2301" s="11">
        <v>0</v>
      </c>
      <c r="D2301" s="11">
        <v>0</v>
      </c>
      <c r="E2301" s="11">
        <v>0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1">
        <v>3</v>
      </c>
      <c r="Y2301" s="11">
        <v>0</v>
      </c>
      <c r="Z2301" s="11">
        <v>0</v>
      </c>
      <c r="AA2301" s="11">
        <v>0</v>
      </c>
      <c r="AB2301" s="11">
        <v>0</v>
      </c>
      <c r="AC2301" s="11">
        <v>0</v>
      </c>
      <c r="AD2301" s="11">
        <v>0</v>
      </c>
      <c r="AE2301" s="10" t="s">
        <v>162</v>
      </c>
    </row>
    <row r="2302" spans="1:31" x14ac:dyDescent="0.2">
      <c r="A2302" s="10" t="s">
        <v>3570</v>
      </c>
      <c r="B2302" s="10" t="s">
        <v>11898</v>
      </c>
      <c r="C2302" s="11">
        <v>0</v>
      </c>
      <c r="D2302" s="11">
        <v>0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3</v>
      </c>
      <c r="Y2302" s="11">
        <v>0</v>
      </c>
      <c r="Z2302" s="11">
        <v>0</v>
      </c>
      <c r="AA2302" s="11">
        <v>0</v>
      </c>
      <c r="AB2302" s="11">
        <v>0</v>
      </c>
      <c r="AC2302" s="11">
        <v>0</v>
      </c>
      <c r="AD2302" s="11">
        <v>0</v>
      </c>
      <c r="AE2302" s="10" t="s">
        <v>1002</v>
      </c>
    </row>
    <row r="2303" spans="1:31" x14ac:dyDescent="0.2">
      <c r="A2303" s="10" t="s">
        <v>3571</v>
      </c>
      <c r="B2303" s="10" t="s">
        <v>11899</v>
      </c>
      <c r="C2303" s="11">
        <v>0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1">
        <v>3</v>
      </c>
      <c r="Y2303" s="11">
        <v>0</v>
      </c>
      <c r="Z2303" s="11">
        <v>0</v>
      </c>
      <c r="AA2303" s="11">
        <v>0</v>
      </c>
      <c r="AB2303" s="11">
        <v>0</v>
      </c>
      <c r="AC2303" s="11">
        <v>0</v>
      </c>
      <c r="AD2303" s="11">
        <v>0</v>
      </c>
      <c r="AE2303" s="10" t="s">
        <v>351</v>
      </c>
    </row>
    <row r="2304" spans="1:31" x14ac:dyDescent="0.2">
      <c r="A2304" s="10" t="s">
        <v>3572</v>
      </c>
      <c r="B2304" s="10" t="s">
        <v>11900</v>
      </c>
      <c r="C2304" s="11">
        <v>0</v>
      </c>
      <c r="D2304" s="11">
        <v>0</v>
      </c>
      <c r="E2304" s="11">
        <v>0</v>
      </c>
      <c r="F2304" s="11">
        <v>0</v>
      </c>
      <c r="G2304" s="11">
        <v>0</v>
      </c>
      <c r="H2304" s="11">
        <v>0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3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1">
        <v>0</v>
      </c>
      <c r="AE2304" s="10" t="s">
        <v>3573</v>
      </c>
    </row>
    <row r="2305" spans="1:31" x14ac:dyDescent="0.2">
      <c r="A2305" s="10" t="s">
        <v>3574</v>
      </c>
      <c r="B2305" s="10" t="s">
        <v>11901</v>
      </c>
      <c r="C2305" s="11">
        <v>0</v>
      </c>
      <c r="D2305" s="11">
        <v>0</v>
      </c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0</v>
      </c>
      <c r="O2305" s="11">
        <v>0</v>
      </c>
      <c r="P2305" s="11">
        <v>0</v>
      </c>
      <c r="Q2305" s="11">
        <v>0</v>
      </c>
      <c r="R2305" s="1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1">
        <v>3</v>
      </c>
      <c r="Y2305" s="11">
        <v>0</v>
      </c>
      <c r="Z2305" s="11">
        <v>0</v>
      </c>
      <c r="AA2305" s="11">
        <v>0</v>
      </c>
      <c r="AB2305" s="11">
        <v>0</v>
      </c>
      <c r="AC2305" s="11">
        <v>0</v>
      </c>
      <c r="AD2305" s="11">
        <v>0</v>
      </c>
      <c r="AE2305" s="10" t="s">
        <v>366</v>
      </c>
    </row>
    <row r="2306" spans="1:31" x14ac:dyDescent="0.2">
      <c r="A2306" s="10" t="s">
        <v>3575</v>
      </c>
      <c r="B2306" s="10" t="s">
        <v>11902</v>
      </c>
      <c r="C2306" s="11">
        <v>0</v>
      </c>
      <c r="D2306" s="11">
        <v>0</v>
      </c>
      <c r="E2306" s="11">
        <v>0</v>
      </c>
      <c r="F2306" s="11">
        <v>0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1">
        <v>3</v>
      </c>
      <c r="Y2306" s="11">
        <v>0</v>
      </c>
      <c r="Z2306" s="11">
        <v>0</v>
      </c>
      <c r="AA2306" s="11">
        <v>0</v>
      </c>
      <c r="AB2306" s="11">
        <v>0</v>
      </c>
      <c r="AC2306" s="11">
        <v>0</v>
      </c>
      <c r="AD2306" s="11">
        <v>0</v>
      </c>
      <c r="AE2306" s="10" t="s">
        <v>61</v>
      </c>
    </row>
    <row r="2307" spans="1:31" x14ac:dyDescent="0.2">
      <c r="A2307" s="10" t="s">
        <v>3576</v>
      </c>
      <c r="B2307" s="10" t="s">
        <v>11903</v>
      </c>
      <c r="C2307" s="11">
        <v>0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3</v>
      </c>
      <c r="Z2307" s="11">
        <v>0</v>
      </c>
      <c r="AA2307" s="11">
        <v>0</v>
      </c>
      <c r="AB2307" s="11">
        <v>0</v>
      </c>
      <c r="AC2307" s="11">
        <v>0</v>
      </c>
      <c r="AD2307" s="11">
        <v>0</v>
      </c>
      <c r="AE2307" s="10" t="s">
        <v>3099</v>
      </c>
    </row>
    <row r="2308" spans="1:31" x14ac:dyDescent="0.2">
      <c r="A2308" s="10" t="s">
        <v>3577</v>
      </c>
      <c r="B2308" s="10" t="s">
        <v>11904</v>
      </c>
      <c r="C2308" s="11">
        <v>0</v>
      </c>
      <c r="D2308" s="11">
        <v>0</v>
      </c>
      <c r="E2308" s="11">
        <v>0</v>
      </c>
      <c r="F2308" s="11">
        <v>0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1">
        <v>0</v>
      </c>
      <c r="Y2308" s="11">
        <v>3</v>
      </c>
      <c r="Z2308" s="11">
        <v>0</v>
      </c>
      <c r="AA2308" s="11">
        <v>0</v>
      </c>
      <c r="AB2308" s="11">
        <v>0</v>
      </c>
      <c r="AC2308" s="11">
        <v>0</v>
      </c>
      <c r="AD2308" s="11">
        <v>0</v>
      </c>
      <c r="AE2308" s="10" t="s">
        <v>3578</v>
      </c>
    </row>
    <row r="2309" spans="1:31" x14ac:dyDescent="0.2">
      <c r="A2309" s="10" t="s">
        <v>3579</v>
      </c>
      <c r="B2309" s="10" t="s">
        <v>11905</v>
      </c>
      <c r="C2309" s="11">
        <v>0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  <c r="Y2309" s="11">
        <v>3</v>
      </c>
      <c r="Z2309" s="11">
        <v>0</v>
      </c>
      <c r="AA2309" s="11">
        <v>0</v>
      </c>
      <c r="AB2309" s="11">
        <v>0</v>
      </c>
      <c r="AC2309" s="11">
        <v>0</v>
      </c>
      <c r="AD2309" s="11">
        <v>0</v>
      </c>
      <c r="AE2309" s="10" t="s">
        <v>1794</v>
      </c>
    </row>
    <row r="2310" spans="1:31" x14ac:dyDescent="0.2">
      <c r="A2310" s="10" t="s">
        <v>3580</v>
      </c>
      <c r="B2310" s="10" t="s">
        <v>11906</v>
      </c>
      <c r="C2310" s="11">
        <v>0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3</v>
      </c>
      <c r="Z2310" s="11">
        <v>0</v>
      </c>
      <c r="AA2310" s="11">
        <v>0</v>
      </c>
      <c r="AB2310" s="11">
        <v>0</v>
      </c>
      <c r="AC2310" s="11">
        <v>0</v>
      </c>
      <c r="AD2310" s="11">
        <v>0</v>
      </c>
      <c r="AE2310" s="10" t="s">
        <v>431</v>
      </c>
    </row>
    <row r="2311" spans="1:31" x14ac:dyDescent="0.2">
      <c r="A2311" s="10" t="s">
        <v>3581</v>
      </c>
      <c r="B2311" s="10" t="s">
        <v>11907</v>
      </c>
      <c r="C2311" s="11">
        <v>0</v>
      </c>
      <c r="D2311" s="11">
        <v>0</v>
      </c>
      <c r="E2311" s="11">
        <v>0</v>
      </c>
      <c r="F2311" s="11">
        <v>0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3</v>
      </c>
      <c r="Z2311" s="11">
        <v>0</v>
      </c>
      <c r="AA2311" s="11">
        <v>0</v>
      </c>
      <c r="AB2311" s="11">
        <v>0</v>
      </c>
      <c r="AC2311" s="11">
        <v>0</v>
      </c>
      <c r="AD2311" s="11">
        <v>0</v>
      </c>
      <c r="AE2311" s="10" t="s">
        <v>2276</v>
      </c>
    </row>
    <row r="2312" spans="1:31" x14ac:dyDescent="0.2">
      <c r="A2312" s="10" t="s">
        <v>3582</v>
      </c>
      <c r="B2312" s="10" t="s">
        <v>11908</v>
      </c>
      <c r="C2312" s="11">
        <v>0</v>
      </c>
      <c r="D2312" s="11">
        <v>0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0</v>
      </c>
      <c r="Q2312" s="1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1">
        <v>3</v>
      </c>
      <c r="Z2312" s="11">
        <v>0</v>
      </c>
      <c r="AA2312" s="11">
        <v>0</v>
      </c>
      <c r="AB2312" s="11">
        <v>0</v>
      </c>
      <c r="AC2312" s="11">
        <v>0</v>
      </c>
      <c r="AD2312" s="11">
        <v>0</v>
      </c>
      <c r="AE2312" s="10" t="s">
        <v>3583</v>
      </c>
    </row>
    <row r="2313" spans="1:31" x14ac:dyDescent="0.2">
      <c r="A2313" s="10" t="s">
        <v>3584</v>
      </c>
      <c r="B2313" s="10" t="s">
        <v>11909</v>
      </c>
      <c r="C2313" s="11">
        <v>0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1">
        <v>0</v>
      </c>
      <c r="Y2313" s="11">
        <v>3</v>
      </c>
      <c r="Z2313" s="11">
        <v>0</v>
      </c>
      <c r="AA2313" s="11">
        <v>0</v>
      </c>
      <c r="AB2313" s="11">
        <v>0</v>
      </c>
      <c r="AC2313" s="11">
        <v>0</v>
      </c>
      <c r="AD2313" s="11">
        <v>0</v>
      </c>
      <c r="AE2313" s="10" t="s">
        <v>3585</v>
      </c>
    </row>
    <row r="2314" spans="1:31" x14ac:dyDescent="0.2">
      <c r="A2314" s="10" t="s">
        <v>3586</v>
      </c>
      <c r="B2314" s="10" t="s">
        <v>11910</v>
      </c>
      <c r="C2314" s="11">
        <v>0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3</v>
      </c>
      <c r="Z2314" s="11">
        <v>0</v>
      </c>
      <c r="AA2314" s="11">
        <v>0</v>
      </c>
      <c r="AB2314" s="11">
        <v>0</v>
      </c>
      <c r="AC2314" s="11">
        <v>0</v>
      </c>
      <c r="AD2314" s="11">
        <v>0</v>
      </c>
      <c r="AE2314" s="10" t="s">
        <v>2365</v>
      </c>
    </row>
    <row r="2315" spans="1:31" x14ac:dyDescent="0.2">
      <c r="A2315" s="10" t="s">
        <v>3587</v>
      </c>
      <c r="B2315" s="10" t="s">
        <v>11911</v>
      </c>
      <c r="C2315" s="11">
        <v>0</v>
      </c>
      <c r="D2315" s="11">
        <v>0</v>
      </c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1">
        <v>0</v>
      </c>
      <c r="Y2315" s="11">
        <v>0</v>
      </c>
      <c r="Z2315" s="11">
        <v>3</v>
      </c>
      <c r="AA2315" s="11">
        <v>0</v>
      </c>
      <c r="AB2315" s="11">
        <v>0</v>
      </c>
      <c r="AC2315" s="11">
        <v>0</v>
      </c>
      <c r="AD2315" s="11">
        <v>0</v>
      </c>
      <c r="AE2315" s="10" t="s">
        <v>670</v>
      </c>
    </row>
    <row r="2316" spans="1:31" x14ac:dyDescent="0.2">
      <c r="A2316" s="10" t="s">
        <v>3588</v>
      </c>
      <c r="B2316" s="10" t="s">
        <v>11912</v>
      </c>
      <c r="C2316" s="11">
        <v>0</v>
      </c>
      <c r="D2316" s="11">
        <v>0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0</v>
      </c>
      <c r="P2316" s="1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  <c r="Y2316" s="11">
        <v>0</v>
      </c>
      <c r="Z2316" s="11">
        <v>3</v>
      </c>
      <c r="AA2316" s="11">
        <v>0</v>
      </c>
      <c r="AB2316" s="11">
        <v>0</v>
      </c>
      <c r="AC2316" s="11">
        <v>0</v>
      </c>
      <c r="AD2316" s="11">
        <v>0</v>
      </c>
      <c r="AE2316" s="10" t="s">
        <v>143</v>
      </c>
    </row>
    <row r="2317" spans="1:31" x14ac:dyDescent="0.2">
      <c r="A2317" s="10" t="s">
        <v>3589</v>
      </c>
      <c r="B2317" s="10" t="s">
        <v>11913</v>
      </c>
      <c r="C2317" s="11">
        <v>0</v>
      </c>
      <c r="D2317" s="11">
        <v>0</v>
      </c>
      <c r="E2317" s="11">
        <v>0</v>
      </c>
      <c r="F2317" s="11">
        <v>0</v>
      </c>
      <c r="G2317" s="11">
        <v>0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1">
        <v>0</v>
      </c>
      <c r="Z2317" s="11">
        <v>3</v>
      </c>
      <c r="AA2317" s="11">
        <v>0</v>
      </c>
      <c r="AB2317" s="11">
        <v>0</v>
      </c>
      <c r="AC2317" s="11">
        <v>0</v>
      </c>
      <c r="AD2317" s="11">
        <v>0</v>
      </c>
      <c r="AE2317" s="10" t="s">
        <v>3590</v>
      </c>
    </row>
    <row r="2318" spans="1:31" x14ac:dyDescent="0.2">
      <c r="A2318" s="10" t="s">
        <v>3591</v>
      </c>
      <c r="B2318" s="10" t="s">
        <v>11914</v>
      </c>
      <c r="C2318" s="11">
        <v>0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1">
        <v>0</v>
      </c>
      <c r="Z2318" s="11">
        <v>3</v>
      </c>
      <c r="AA2318" s="11">
        <v>0</v>
      </c>
      <c r="AB2318" s="11">
        <v>0</v>
      </c>
      <c r="AC2318" s="11">
        <v>0</v>
      </c>
      <c r="AD2318" s="11">
        <v>0</v>
      </c>
      <c r="AE2318" s="10" t="s">
        <v>185</v>
      </c>
    </row>
    <row r="2319" spans="1:31" x14ac:dyDescent="0.2">
      <c r="A2319" s="10" t="s">
        <v>3592</v>
      </c>
      <c r="B2319" s="10" t="s">
        <v>11915</v>
      </c>
      <c r="C2319" s="11">
        <v>0</v>
      </c>
      <c r="D2319" s="11">
        <v>0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3</v>
      </c>
      <c r="AB2319" s="11">
        <v>0</v>
      </c>
      <c r="AC2319" s="11">
        <v>0</v>
      </c>
      <c r="AD2319" s="11">
        <v>0</v>
      </c>
      <c r="AE2319" s="10" t="s">
        <v>3178</v>
      </c>
    </row>
    <row r="2320" spans="1:31" x14ac:dyDescent="0.2">
      <c r="A2320" s="10" t="s">
        <v>3593</v>
      </c>
      <c r="B2320" s="10" t="s">
        <v>11916</v>
      </c>
      <c r="C2320" s="11">
        <v>0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1">
        <v>3</v>
      </c>
      <c r="AB2320" s="11">
        <v>0</v>
      </c>
      <c r="AC2320" s="11">
        <v>0</v>
      </c>
      <c r="AD2320" s="11">
        <v>0</v>
      </c>
      <c r="AE2320" s="10" t="s">
        <v>1387</v>
      </c>
    </row>
    <row r="2321" spans="1:31" x14ac:dyDescent="0.2">
      <c r="A2321" s="10" t="s">
        <v>3594</v>
      </c>
      <c r="B2321" s="10" t="s">
        <v>11917</v>
      </c>
      <c r="C2321" s="11">
        <v>0</v>
      </c>
      <c r="D2321" s="11">
        <v>0</v>
      </c>
      <c r="E2321" s="11">
        <v>0</v>
      </c>
      <c r="F2321" s="11">
        <v>0</v>
      </c>
      <c r="G2321" s="11">
        <v>0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  <c r="O2321" s="11">
        <v>0</v>
      </c>
      <c r="P2321" s="11">
        <v>0</v>
      </c>
      <c r="Q2321" s="11">
        <v>0</v>
      </c>
      <c r="R2321" s="1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3</v>
      </c>
      <c r="AB2321" s="11">
        <v>0</v>
      </c>
      <c r="AC2321" s="11">
        <v>0</v>
      </c>
      <c r="AD2321" s="11">
        <v>0</v>
      </c>
      <c r="AE2321" s="10" t="s">
        <v>82</v>
      </c>
    </row>
    <row r="2322" spans="1:31" x14ac:dyDescent="0.2">
      <c r="A2322" s="10" t="s">
        <v>3595</v>
      </c>
      <c r="B2322" s="10" t="s">
        <v>11918</v>
      </c>
      <c r="C2322" s="11">
        <v>0</v>
      </c>
      <c r="D2322" s="11">
        <v>0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3</v>
      </c>
      <c r="AB2322" s="11">
        <v>0</v>
      </c>
      <c r="AC2322" s="11">
        <v>0</v>
      </c>
      <c r="AD2322" s="11">
        <v>0</v>
      </c>
      <c r="AE2322" s="10" t="s">
        <v>3596</v>
      </c>
    </row>
    <row r="2323" spans="1:31" x14ac:dyDescent="0.2">
      <c r="A2323" s="10" t="s">
        <v>3597</v>
      </c>
      <c r="B2323" s="10" t="s">
        <v>11919</v>
      </c>
      <c r="C2323" s="11">
        <v>0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3</v>
      </c>
      <c r="AB2323" s="11">
        <v>0</v>
      </c>
      <c r="AC2323" s="11">
        <v>0</v>
      </c>
      <c r="AD2323" s="11">
        <v>0</v>
      </c>
      <c r="AE2323" s="10" t="s">
        <v>3598</v>
      </c>
    </row>
    <row r="2324" spans="1:31" x14ac:dyDescent="0.2">
      <c r="A2324" s="10" t="s">
        <v>3599</v>
      </c>
      <c r="B2324" s="10" t="s">
        <v>11920</v>
      </c>
      <c r="C2324" s="11">
        <v>0</v>
      </c>
      <c r="D2324" s="11">
        <v>0</v>
      </c>
      <c r="E2324" s="11">
        <v>0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1">
        <v>0</v>
      </c>
      <c r="Y2324" s="11">
        <v>0</v>
      </c>
      <c r="Z2324" s="11">
        <v>0</v>
      </c>
      <c r="AA2324" s="11">
        <v>3</v>
      </c>
      <c r="AB2324" s="11">
        <v>0</v>
      </c>
      <c r="AC2324" s="11">
        <v>0</v>
      </c>
      <c r="AD2324" s="11">
        <v>0</v>
      </c>
      <c r="AE2324" s="10" t="s">
        <v>69</v>
      </c>
    </row>
    <row r="2325" spans="1:31" x14ac:dyDescent="0.2">
      <c r="A2325" s="10" t="s">
        <v>3600</v>
      </c>
      <c r="B2325" s="10" t="s">
        <v>11921</v>
      </c>
      <c r="C2325" s="11">
        <v>0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  <c r="O2325" s="11">
        <v>0</v>
      </c>
      <c r="P2325" s="1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1">
        <v>0</v>
      </c>
      <c r="Y2325" s="11">
        <v>0</v>
      </c>
      <c r="Z2325" s="11">
        <v>0</v>
      </c>
      <c r="AA2325" s="11">
        <v>3</v>
      </c>
      <c r="AB2325" s="11">
        <v>0</v>
      </c>
      <c r="AC2325" s="11">
        <v>0</v>
      </c>
      <c r="AD2325" s="11">
        <v>0</v>
      </c>
      <c r="AE2325" s="10" t="s">
        <v>3601</v>
      </c>
    </row>
    <row r="2326" spans="1:31" x14ac:dyDescent="0.2">
      <c r="A2326" s="10" t="s">
        <v>3602</v>
      </c>
      <c r="B2326" s="10" t="s">
        <v>11922</v>
      </c>
      <c r="C2326" s="11">
        <v>0</v>
      </c>
      <c r="D2326" s="11">
        <v>0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1">
        <v>0</v>
      </c>
      <c r="Y2326" s="11">
        <v>0</v>
      </c>
      <c r="Z2326" s="11">
        <v>0</v>
      </c>
      <c r="AA2326" s="11">
        <v>3</v>
      </c>
      <c r="AB2326" s="11">
        <v>0</v>
      </c>
      <c r="AC2326" s="11">
        <v>0</v>
      </c>
      <c r="AD2326" s="11">
        <v>0</v>
      </c>
      <c r="AE2326" s="10" t="s">
        <v>3448</v>
      </c>
    </row>
    <row r="2327" spans="1:31" x14ac:dyDescent="0.2">
      <c r="A2327" s="10" t="s">
        <v>3603</v>
      </c>
      <c r="B2327" s="10" t="s">
        <v>11923</v>
      </c>
      <c r="C2327" s="11">
        <v>0</v>
      </c>
      <c r="D2327" s="11">
        <v>0</v>
      </c>
      <c r="E2327" s="11">
        <v>0</v>
      </c>
      <c r="F2327" s="11">
        <v>0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3</v>
      </c>
      <c r="AB2327" s="11">
        <v>0</v>
      </c>
      <c r="AC2327" s="11">
        <v>0</v>
      </c>
      <c r="AD2327" s="11">
        <v>0</v>
      </c>
      <c r="AE2327" s="10" t="s">
        <v>61</v>
      </c>
    </row>
    <row r="2328" spans="1:31" x14ac:dyDescent="0.2">
      <c r="A2328" s="10" t="s">
        <v>3604</v>
      </c>
      <c r="B2328" s="10" t="s">
        <v>11924</v>
      </c>
      <c r="C2328" s="11">
        <v>0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1">
        <v>0</v>
      </c>
      <c r="Y2328" s="11">
        <v>0</v>
      </c>
      <c r="Z2328" s="11">
        <v>0</v>
      </c>
      <c r="AA2328" s="11">
        <v>3</v>
      </c>
      <c r="AB2328" s="11">
        <v>0</v>
      </c>
      <c r="AC2328" s="11">
        <v>0</v>
      </c>
      <c r="AD2328" s="11">
        <v>0</v>
      </c>
      <c r="AE2328" s="10" t="s">
        <v>805</v>
      </c>
    </row>
    <row r="2329" spans="1:31" x14ac:dyDescent="0.2">
      <c r="A2329" s="10" t="s">
        <v>3605</v>
      </c>
      <c r="B2329" s="10" t="s">
        <v>11925</v>
      </c>
      <c r="C2329" s="11">
        <v>0</v>
      </c>
      <c r="D2329" s="11">
        <v>0</v>
      </c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0</v>
      </c>
      <c r="Q2329" s="11">
        <v>0</v>
      </c>
      <c r="R2329" s="1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1">
        <v>0</v>
      </c>
      <c r="Y2329" s="11">
        <v>0</v>
      </c>
      <c r="Z2329" s="11">
        <v>0</v>
      </c>
      <c r="AA2329" s="11">
        <v>3</v>
      </c>
      <c r="AB2329" s="11">
        <v>0</v>
      </c>
      <c r="AC2329" s="11">
        <v>0</v>
      </c>
      <c r="AD2329" s="11">
        <v>0</v>
      </c>
      <c r="AE2329" s="10" t="s">
        <v>116</v>
      </c>
    </row>
    <row r="2330" spans="1:31" x14ac:dyDescent="0.2">
      <c r="A2330" s="10" t="s">
        <v>3606</v>
      </c>
      <c r="B2330" s="10" t="s">
        <v>11926</v>
      </c>
      <c r="C2330" s="11">
        <v>0</v>
      </c>
      <c r="D2330" s="11">
        <v>0</v>
      </c>
      <c r="E2330" s="11">
        <v>0</v>
      </c>
      <c r="F2330" s="11">
        <v>0</v>
      </c>
      <c r="G2330" s="11">
        <v>0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3</v>
      </c>
      <c r="AB2330" s="11">
        <v>0</v>
      </c>
      <c r="AC2330" s="11">
        <v>0</v>
      </c>
      <c r="AD2330" s="11">
        <v>0</v>
      </c>
      <c r="AE2330" s="10" t="s">
        <v>397</v>
      </c>
    </row>
    <row r="2331" spans="1:31" x14ac:dyDescent="0.2">
      <c r="A2331" s="10" t="s">
        <v>3607</v>
      </c>
      <c r="B2331" s="10" t="s">
        <v>11927</v>
      </c>
      <c r="C2331" s="11">
        <v>0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1">
        <v>0</v>
      </c>
      <c r="Y2331" s="11">
        <v>0</v>
      </c>
      <c r="Z2331" s="11">
        <v>0</v>
      </c>
      <c r="AA2331" s="11">
        <v>3</v>
      </c>
      <c r="AB2331" s="11">
        <v>0</v>
      </c>
      <c r="AC2331" s="11">
        <v>0</v>
      </c>
      <c r="AD2331" s="11">
        <v>0</v>
      </c>
      <c r="AE2331" s="10" t="s">
        <v>454</v>
      </c>
    </row>
    <row r="2332" spans="1:31" x14ac:dyDescent="0.2">
      <c r="A2332" s="10" t="s">
        <v>3608</v>
      </c>
      <c r="B2332" s="10" t="s">
        <v>11928</v>
      </c>
      <c r="C2332" s="11">
        <v>0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3</v>
      </c>
      <c r="AB2332" s="11">
        <v>0</v>
      </c>
      <c r="AC2332" s="11">
        <v>0</v>
      </c>
      <c r="AD2332" s="11">
        <v>0</v>
      </c>
      <c r="AE2332" s="10" t="s">
        <v>185</v>
      </c>
    </row>
    <row r="2333" spans="1:31" x14ac:dyDescent="0.2">
      <c r="A2333" s="10" t="s">
        <v>3609</v>
      </c>
      <c r="B2333" s="10" t="s">
        <v>11929</v>
      </c>
      <c r="C2333" s="11">
        <v>0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1">
        <v>0</v>
      </c>
      <c r="Y2333" s="11">
        <v>0</v>
      </c>
      <c r="Z2333" s="11">
        <v>0</v>
      </c>
      <c r="AA2333" s="11">
        <v>3</v>
      </c>
      <c r="AB2333" s="11">
        <v>0</v>
      </c>
      <c r="AC2333" s="11">
        <v>0</v>
      </c>
      <c r="AD2333" s="11">
        <v>0</v>
      </c>
      <c r="AE2333" s="10" t="s">
        <v>454</v>
      </c>
    </row>
    <row r="2334" spans="1:31" x14ac:dyDescent="0.2">
      <c r="A2334" s="10" t="s">
        <v>3610</v>
      </c>
      <c r="B2334" s="10" t="s">
        <v>11930</v>
      </c>
      <c r="C2334" s="11">
        <v>0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3</v>
      </c>
      <c r="AB2334" s="11">
        <v>0</v>
      </c>
      <c r="AC2334" s="11">
        <v>0</v>
      </c>
      <c r="AD2334" s="11">
        <v>0</v>
      </c>
      <c r="AE2334" s="10" t="s">
        <v>3611</v>
      </c>
    </row>
    <row r="2335" spans="1:31" x14ac:dyDescent="0.2">
      <c r="A2335" s="10" t="s">
        <v>3612</v>
      </c>
      <c r="B2335" s="10" t="s">
        <v>11931</v>
      </c>
      <c r="C2335" s="11">
        <v>0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1">
        <v>0</v>
      </c>
      <c r="Y2335" s="11">
        <v>0</v>
      </c>
      <c r="Z2335" s="11">
        <v>0</v>
      </c>
      <c r="AA2335" s="11">
        <v>3</v>
      </c>
      <c r="AB2335" s="11">
        <v>0</v>
      </c>
      <c r="AC2335" s="11">
        <v>0</v>
      </c>
      <c r="AD2335" s="11">
        <v>0</v>
      </c>
      <c r="AE2335" s="10" t="s">
        <v>2651</v>
      </c>
    </row>
    <row r="2336" spans="1:31" x14ac:dyDescent="0.2">
      <c r="A2336" s="10" t="s">
        <v>3613</v>
      </c>
      <c r="B2336" s="10" t="s">
        <v>11932</v>
      </c>
      <c r="C2336" s="11">
        <v>0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3</v>
      </c>
      <c r="AB2336" s="11">
        <v>0</v>
      </c>
      <c r="AC2336" s="11">
        <v>0</v>
      </c>
      <c r="AD2336" s="11">
        <v>0</v>
      </c>
      <c r="AE2336" s="10" t="s">
        <v>325</v>
      </c>
    </row>
    <row r="2337" spans="1:31" x14ac:dyDescent="0.2">
      <c r="A2337" s="10" t="s">
        <v>3614</v>
      </c>
      <c r="B2337" s="10" t="s">
        <v>11933</v>
      </c>
      <c r="C2337" s="11">
        <v>0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  <c r="O2337" s="11">
        <v>0</v>
      </c>
      <c r="P2337" s="11">
        <v>0</v>
      </c>
      <c r="Q2337" s="11">
        <v>0</v>
      </c>
      <c r="R2337" s="1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1">
        <v>0</v>
      </c>
      <c r="Y2337" s="11">
        <v>0</v>
      </c>
      <c r="Z2337" s="11">
        <v>0</v>
      </c>
      <c r="AA2337" s="11">
        <v>3</v>
      </c>
      <c r="AB2337" s="11">
        <v>0</v>
      </c>
      <c r="AC2337" s="11">
        <v>0</v>
      </c>
      <c r="AD2337" s="11">
        <v>0</v>
      </c>
      <c r="AE2337" s="10" t="s">
        <v>805</v>
      </c>
    </row>
    <row r="2338" spans="1:31" x14ac:dyDescent="0.2">
      <c r="A2338" s="10" t="s">
        <v>3615</v>
      </c>
      <c r="B2338" s="10" t="s">
        <v>11934</v>
      </c>
      <c r="C2338" s="11">
        <v>0</v>
      </c>
      <c r="D2338" s="11">
        <v>0</v>
      </c>
      <c r="E2338" s="11">
        <v>0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1">
        <v>0</v>
      </c>
      <c r="Y2338" s="11">
        <v>0</v>
      </c>
      <c r="Z2338" s="11">
        <v>0</v>
      </c>
      <c r="AA2338" s="11">
        <v>3</v>
      </c>
      <c r="AB2338" s="11">
        <v>0</v>
      </c>
      <c r="AC2338" s="11">
        <v>0</v>
      </c>
      <c r="AD2338" s="11">
        <v>0</v>
      </c>
      <c r="AE2338" s="10" t="s">
        <v>116</v>
      </c>
    </row>
    <row r="2339" spans="1:31" x14ac:dyDescent="0.2">
      <c r="A2339" s="10" t="s">
        <v>3616</v>
      </c>
      <c r="B2339" s="10" t="s">
        <v>11935</v>
      </c>
      <c r="C2339" s="11">
        <v>0</v>
      </c>
      <c r="D2339" s="11">
        <v>0</v>
      </c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1">
        <v>0</v>
      </c>
      <c r="Y2339" s="11">
        <v>0</v>
      </c>
      <c r="Z2339" s="11">
        <v>0</v>
      </c>
      <c r="AA2339" s="11">
        <v>3</v>
      </c>
      <c r="AB2339" s="11">
        <v>0</v>
      </c>
      <c r="AC2339" s="11">
        <v>0</v>
      </c>
      <c r="AD2339" s="11">
        <v>0</v>
      </c>
      <c r="AE2339" s="10" t="s">
        <v>2205</v>
      </c>
    </row>
    <row r="2340" spans="1:31" x14ac:dyDescent="0.2">
      <c r="A2340" s="10" t="s">
        <v>3617</v>
      </c>
      <c r="B2340" s="10" t="s">
        <v>11936</v>
      </c>
      <c r="C2340" s="11">
        <v>0</v>
      </c>
      <c r="D2340" s="11">
        <v>0</v>
      </c>
      <c r="E2340" s="11">
        <v>0</v>
      </c>
      <c r="F2340" s="11">
        <v>0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1">
        <v>0</v>
      </c>
      <c r="P2340" s="11">
        <v>0</v>
      </c>
      <c r="Q2340" s="11">
        <v>0</v>
      </c>
      <c r="R2340" s="1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3</v>
      </c>
      <c r="AB2340" s="11">
        <v>0</v>
      </c>
      <c r="AC2340" s="11">
        <v>0</v>
      </c>
      <c r="AD2340" s="11">
        <v>0</v>
      </c>
      <c r="AE2340" s="10" t="s">
        <v>2205</v>
      </c>
    </row>
    <row r="2341" spans="1:31" x14ac:dyDescent="0.2">
      <c r="A2341" s="10" t="s">
        <v>3618</v>
      </c>
      <c r="B2341" s="10" t="s">
        <v>11937</v>
      </c>
      <c r="C2341" s="11">
        <v>0</v>
      </c>
      <c r="D2341" s="11">
        <v>0</v>
      </c>
      <c r="E2341" s="11">
        <v>0</v>
      </c>
      <c r="F2341" s="11">
        <v>0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1">
        <v>0</v>
      </c>
      <c r="Y2341" s="11">
        <v>0</v>
      </c>
      <c r="Z2341" s="11">
        <v>0</v>
      </c>
      <c r="AA2341" s="11">
        <v>0</v>
      </c>
      <c r="AB2341" s="11">
        <v>3</v>
      </c>
      <c r="AC2341" s="11">
        <v>0</v>
      </c>
      <c r="AD2341" s="11">
        <v>0</v>
      </c>
      <c r="AE2341" s="10" t="s">
        <v>3619</v>
      </c>
    </row>
    <row r="2342" spans="1:31" x14ac:dyDescent="0.2">
      <c r="A2342" s="10" t="s">
        <v>3620</v>
      </c>
      <c r="B2342" s="10" t="s">
        <v>11938</v>
      </c>
      <c r="C2342" s="11">
        <v>0</v>
      </c>
      <c r="D2342" s="11">
        <v>0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1">
        <v>0</v>
      </c>
      <c r="AB2342" s="11">
        <v>3</v>
      </c>
      <c r="AC2342" s="11">
        <v>0</v>
      </c>
      <c r="AD2342" s="11">
        <v>0</v>
      </c>
      <c r="AE2342" s="10" t="s">
        <v>3596</v>
      </c>
    </row>
    <row r="2343" spans="1:31" x14ac:dyDescent="0.2">
      <c r="A2343" s="10" t="s">
        <v>3621</v>
      </c>
      <c r="B2343" s="10" t="s">
        <v>11939</v>
      </c>
      <c r="C2343" s="11">
        <v>0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  <c r="Y2343" s="11">
        <v>0</v>
      </c>
      <c r="Z2343" s="11">
        <v>0</v>
      </c>
      <c r="AA2343" s="11">
        <v>0</v>
      </c>
      <c r="AB2343" s="11">
        <v>0</v>
      </c>
      <c r="AC2343" s="11">
        <v>3</v>
      </c>
      <c r="AD2343" s="11">
        <v>0</v>
      </c>
      <c r="AE2343" s="10" t="s">
        <v>730</v>
      </c>
    </row>
    <row r="2344" spans="1:31" x14ac:dyDescent="0.2">
      <c r="A2344" s="10" t="s">
        <v>3622</v>
      </c>
      <c r="B2344" s="10" t="s">
        <v>11940</v>
      </c>
      <c r="C2344" s="11">
        <v>0</v>
      </c>
      <c r="D2344" s="11">
        <v>0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1">
        <v>0</v>
      </c>
      <c r="Y2344" s="11">
        <v>0</v>
      </c>
      <c r="Z2344" s="11">
        <v>0</v>
      </c>
      <c r="AA2344" s="11">
        <v>0</v>
      </c>
      <c r="AB2344" s="11">
        <v>0</v>
      </c>
      <c r="AC2344" s="11">
        <v>3</v>
      </c>
      <c r="AD2344" s="11">
        <v>0</v>
      </c>
      <c r="AE2344" s="10" t="s">
        <v>185</v>
      </c>
    </row>
    <row r="2345" spans="1:31" x14ac:dyDescent="0.2">
      <c r="A2345" s="10" t="s">
        <v>3623</v>
      </c>
      <c r="B2345" s="10" t="s">
        <v>11941</v>
      </c>
      <c r="C2345" s="11">
        <v>0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0</v>
      </c>
      <c r="AB2345" s="11">
        <v>0</v>
      </c>
      <c r="AC2345" s="11">
        <v>3</v>
      </c>
      <c r="AD2345" s="11">
        <v>0</v>
      </c>
      <c r="AE2345" s="10" t="s">
        <v>3624</v>
      </c>
    </row>
    <row r="2346" spans="1:31" x14ac:dyDescent="0.2">
      <c r="A2346" s="10" t="s">
        <v>3625</v>
      </c>
      <c r="B2346" s="10" t="s">
        <v>11942</v>
      </c>
      <c r="C2346" s="11">
        <v>0</v>
      </c>
      <c r="D2346" s="11">
        <v>0</v>
      </c>
      <c r="E2346" s="11">
        <v>0</v>
      </c>
      <c r="F2346" s="11">
        <v>0</v>
      </c>
      <c r="G2346" s="11">
        <v>0</v>
      </c>
      <c r="H2346" s="11">
        <v>0</v>
      </c>
      <c r="I2346" s="11">
        <v>0</v>
      </c>
      <c r="J2346" s="11">
        <v>0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0</v>
      </c>
      <c r="AB2346" s="11">
        <v>0</v>
      </c>
      <c r="AC2346" s="11">
        <v>3</v>
      </c>
      <c r="AD2346" s="11">
        <v>0</v>
      </c>
      <c r="AE2346" s="10" t="s">
        <v>1778</v>
      </c>
    </row>
    <row r="2347" spans="1:31" x14ac:dyDescent="0.2">
      <c r="A2347" s="10" t="s">
        <v>3626</v>
      </c>
      <c r="B2347" s="10" t="s">
        <v>11943</v>
      </c>
      <c r="C2347" s="11">
        <v>0</v>
      </c>
      <c r="D2347" s="11">
        <v>0</v>
      </c>
      <c r="E2347" s="11">
        <v>0</v>
      </c>
      <c r="F2347" s="11">
        <v>0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1">
        <v>0</v>
      </c>
      <c r="Y2347" s="11">
        <v>0</v>
      </c>
      <c r="Z2347" s="11">
        <v>0</v>
      </c>
      <c r="AA2347" s="11">
        <v>0</v>
      </c>
      <c r="AB2347" s="11">
        <v>0</v>
      </c>
      <c r="AC2347" s="11">
        <v>3</v>
      </c>
      <c r="AD2347" s="11">
        <v>0</v>
      </c>
      <c r="AE2347" s="10" t="s">
        <v>171</v>
      </c>
    </row>
    <row r="2348" spans="1:31" x14ac:dyDescent="0.2">
      <c r="A2348" s="10" t="s">
        <v>3627</v>
      </c>
      <c r="B2348" s="10" t="s">
        <v>11944</v>
      </c>
      <c r="C2348" s="11">
        <v>0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1">
        <v>0</v>
      </c>
      <c r="AB2348" s="11">
        <v>0</v>
      </c>
      <c r="AC2348" s="11">
        <v>0</v>
      </c>
      <c r="AD2348" s="11">
        <v>3</v>
      </c>
      <c r="AE2348" s="10" t="s">
        <v>805</v>
      </c>
    </row>
    <row r="2349" spans="1:31" x14ac:dyDescent="0.2">
      <c r="A2349" s="10" t="s">
        <v>3628</v>
      </c>
      <c r="B2349" s="10" t="s">
        <v>11945</v>
      </c>
      <c r="C2349" s="11">
        <v>0</v>
      </c>
      <c r="D2349" s="11">
        <v>0</v>
      </c>
      <c r="E2349" s="11">
        <v>0</v>
      </c>
      <c r="F2349" s="11">
        <v>0</v>
      </c>
      <c r="G2349" s="11">
        <v>0</v>
      </c>
      <c r="H2349" s="11">
        <v>0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1">
        <v>0</v>
      </c>
      <c r="Y2349" s="11">
        <v>0</v>
      </c>
      <c r="Z2349" s="11">
        <v>0</v>
      </c>
      <c r="AA2349" s="11">
        <v>0</v>
      </c>
      <c r="AB2349" s="11">
        <v>0</v>
      </c>
      <c r="AC2349" s="11">
        <v>0</v>
      </c>
      <c r="AD2349" s="11">
        <v>3</v>
      </c>
      <c r="AE2349" s="10" t="s">
        <v>805</v>
      </c>
    </row>
    <row r="2350" spans="1:31" x14ac:dyDescent="0.2">
      <c r="A2350" s="10" t="s">
        <v>3629</v>
      </c>
      <c r="B2350" s="10" t="s">
        <v>11946</v>
      </c>
      <c r="C2350" s="11">
        <v>0</v>
      </c>
      <c r="D2350" s="11">
        <v>0</v>
      </c>
      <c r="E2350" s="11">
        <v>0</v>
      </c>
      <c r="F2350" s="11">
        <v>0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1">
        <v>0</v>
      </c>
      <c r="Z2350" s="11">
        <v>0</v>
      </c>
      <c r="AA2350" s="11">
        <v>0</v>
      </c>
      <c r="AB2350" s="11">
        <v>0</v>
      </c>
      <c r="AC2350" s="11">
        <v>0</v>
      </c>
      <c r="AD2350" s="11">
        <v>3</v>
      </c>
      <c r="AE2350" s="10" t="s">
        <v>130</v>
      </c>
    </row>
    <row r="2351" spans="1:31" x14ac:dyDescent="0.2">
      <c r="A2351" s="10" t="s">
        <v>3630</v>
      </c>
      <c r="B2351" s="10" t="s">
        <v>11947</v>
      </c>
      <c r="C2351" s="11">
        <v>0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1">
        <v>0</v>
      </c>
      <c r="AB2351" s="11">
        <v>0</v>
      </c>
      <c r="AC2351" s="11">
        <v>0</v>
      </c>
      <c r="AD2351" s="11">
        <v>3</v>
      </c>
      <c r="AE2351" s="10" t="s">
        <v>3596</v>
      </c>
    </row>
    <row r="2352" spans="1:31" x14ac:dyDescent="0.2">
      <c r="A2352" s="10" t="s">
        <v>3631</v>
      </c>
      <c r="B2352" s="10" t="s">
        <v>11948</v>
      </c>
      <c r="C2352" s="11">
        <v>0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  <c r="Y2352" s="11">
        <v>0</v>
      </c>
      <c r="Z2352" s="11">
        <v>0</v>
      </c>
      <c r="AA2352" s="11">
        <v>0</v>
      </c>
      <c r="AB2352" s="11">
        <v>0</v>
      </c>
      <c r="AC2352" s="11">
        <v>0</v>
      </c>
      <c r="AD2352" s="11">
        <v>3</v>
      </c>
      <c r="AE2352" s="10" t="s">
        <v>1389</v>
      </c>
    </row>
    <row r="2353" spans="1:31" x14ac:dyDescent="0.2">
      <c r="A2353" s="10" t="s">
        <v>3632</v>
      </c>
      <c r="B2353" s="10" t="s">
        <v>11949</v>
      </c>
      <c r="C2353" s="11">
        <v>0</v>
      </c>
      <c r="D2353" s="11">
        <v>0</v>
      </c>
      <c r="E2353" s="11">
        <v>0</v>
      </c>
      <c r="F2353" s="11">
        <v>0</v>
      </c>
      <c r="G2353" s="11">
        <v>0</v>
      </c>
      <c r="H2353" s="11">
        <v>0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1">
        <v>0</v>
      </c>
      <c r="Y2353" s="11">
        <v>0</v>
      </c>
      <c r="Z2353" s="11">
        <v>0</v>
      </c>
      <c r="AA2353" s="11">
        <v>0</v>
      </c>
      <c r="AB2353" s="11">
        <v>0</v>
      </c>
      <c r="AC2353" s="11">
        <v>0</v>
      </c>
      <c r="AD2353" s="11">
        <v>3</v>
      </c>
      <c r="AE2353" s="10" t="s">
        <v>435</v>
      </c>
    </row>
    <row r="2354" spans="1:31" x14ac:dyDescent="0.2">
      <c r="A2354" s="10" t="s">
        <v>3633</v>
      </c>
      <c r="B2354" s="10" t="s">
        <v>11950</v>
      </c>
      <c r="C2354" s="11">
        <v>0</v>
      </c>
      <c r="D2354" s="11">
        <v>0</v>
      </c>
      <c r="E2354" s="11">
        <v>0</v>
      </c>
      <c r="F2354" s="11">
        <v>0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1">
        <v>0</v>
      </c>
      <c r="Y2354" s="11">
        <v>0</v>
      </c>
      <c r="Z2354" s="11">
        <v>0</v>
      </c>
      <c r="AA2354" s="11">
        <v>0</v>
      </c>
      <c r="AB2354" s="11">
        <v>0</v>
      </c>
      <c r="AC2354" s="11">
        <v>0</v>
      </c>
      <c r="AD2354" s="11">
        <v>3</v>
      </c>
      <c r="AE2354" s="10" t="s">
        <v>3596</v>
      </c>
    </row>
    <row r="2355" spans="1:31" x14ac:dyDescent="0.2">
      <c r="A2355" s="10" t="s">
        <v>3634</v>
      </c>
      <c r="B2355" s="10" t="s">
        <v>11951</v>
      </c>
      <c r="C2355" s="11">
        <v>0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3</v>
      </c>
      <c r="AE2355" s="10" t="s">
        <v>82</v>
      </c>
    </row>
    <row r="2356" spans="1:31" x14ac:dyDescent="0.2">
      <c r="A2356" s="10" t="s">
        <v>3635</v>
      </c>
      <c r="B2356" s="10" t="s">
        <v>11952</v>
      </c>
      <c r="C2356" s="11">
        <v>0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  <c r="Y2356" s="11">
        <v>0</v>
      </c>
      <c r="Z2356" s="11">
        <v>0</v>
      </c>
      <c r="AA2356" s="11">
        <v>0</v>
      </c>
      <c r="AB2356" s="11">
        <v>0</v>
      </c>
      <c r="AC2356" s="11">
        <v>0</v>
      </c>
      <c r="AD2356" s="11">
        <v>3</v>
      </c>
      <c r="AE2356" s="10" t="s">
        <v>1389</v>
      </c>
    </row>
    <row r="2357" spans="1:31" x14ac:dyDescent="0.2">
      <c r="A2357" s="10" t="s">
        <v>3636</v>
      </c>
      <c r="B2357" s="10" t="s">
        <v>11953</v>
      </c>
      <c r="C2357" s="11">
        <v>0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0</v>
      </c>
      <c r="Q2357" s="1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1">
        <v>0</v>
      </c>
      <c r="Y2357" s="11">
        <v>0</v>
      </c>
      <c r="Z2357" s="11">
        <v>0</v>
      </c>
      <c r="AA2357" s="11">
        <v>0</v>
      </c>
      <c r="AB2357" s="11">
        <v>0</v>
      </c>
      <c r="AC2357" s="11">
        <v>0</v>
      </c>
      <c r="AD2357" s="11">
        <v>3</v>
      </c>
      <c r="AE2357" s="10" t="s">
        <v>61</v>
      </c>
    </row>
    <row r="2358" spans="1:31" x14ac:dyDescent="0.2">
      <c r="A2358" s="10" t="s">
        <v>3637</v>
      </c>
      <c r="B2358" s="10" t="s">
        <v>11954</v>
      </c>
      <c r="C2358" s="11">
        <v>0</v>
      </c>
      <c r="D2358" s="11">
        <v>0</v>
      </c>
      <c r="E2358" s="11">
        <v>0</v>
      </c>
      <c r="F2358" s="11">
        <v>0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1">
        <v>0</v>
      </c>
      <c r="Y2358" s="11">
        <v>0</v>
      </c>
      <c r="Z2358" s="11">
        <v>0</v>
      </c>
      <c r="AA2358" s="11">
        <v>0</v>
      </c>
      <c r="AB2358" s="11">
        <v>0</v>
      </c>
      <c r="AC2358" s="11">
        <v>0</v>
      </c>
      <c r="AD2358" s="11">
        <v>3</v>
      </c>
      <c r="AE2358" s="10" t="s">
        <v>805</v>
      </c>
    </row>
    <row r="2359" spans="1:31" x14ac:dyDescent="0.2">
      <c r="A2359" s="10" t="s">
        <v>3638</v>
      </c>
      <c r="B2359" s="10" t="s">
        <v>11955</v>
      </c>
      <c r="C2359" s="11">
        <v>0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0</v>
      </c>
      <c r="AB2359" s="11">
        <v>0</v>
      </c>
      <c r="AC2359" s="11">
        <v>0</v>
      </c>
      <c r="AD2359" s="11">
        <v>3</v>
      </c>
      <c r="AE2359" s="10" t="s">
        <v>805</v>
      </c>
    </row>
    <row r="2360" spans="1:31" x14ac:dyDescent="0.2">
      <c r="A2360" s="10" t="s">
        <v>3639</v>
      </c>
      <c r="B2360" s="10" t="s">
        <v>11956</v>
      </c>
      <c r="C2360" s="11">
        <v>0</v>
      </c>
      <c r="D2360" s="11">
        <v>0</v>
      </c>
      <c r="E2360" s="11">
        <v>0</v>
      </c>
      <c r="F2360" s="11">
        <v>0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  <c r="AB2360" s="11">
        <v>0</v>
      </c>
      <c r="AC2360" s="11">
        <v>0</v>
      </c>
      <c r="AD2360" s="11">
        <v>3</v>
      </c>
      <c r="AE2360" s="10" t="s">
        <v>805</v>
      </c>
    </row>
    <row r="2361" spans="1:31" x14ac:dyDescent="0.2">
      <c r="A2361" s="10" t="s">
        <v>3640</v>
      </c>
      <c r="B2361" s="10" t="s">
        <v>11957</v>
      </c>
      <c r="C2361" s="11">
        <v>0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  <c r="Y2361" s="11">
        <v>0</v>
      </c>
      <c r="Z2361" s="11">
        <v>0</v>
      </c>
      <c r="AA2361" s="11">
        <v>0</v>
      </c>
      <c r="AB2361" s="11">
        <v>0</v>
      </c>
      <c r="AC2361" s="11">
        <v>0</v>
      </c>
      <c r="AD2361" s="11">
        <v>3</v>
      </c>
      <c r="AE2361" s="10" t="s">
        <v>3198</v>
      </c>
    </row>
    <row r="2362" spans="1:31" x14ac:dyDescent="0.2">
      <c r="A2362" s="10" t="s">
        <v>3641</v>
      </c>
      <c r="B2362" s="10" t="s">
        <v>11958</v>
      </c>
      <c r="C2362" s="11">
        <v>0</v>
      </c>
      <c r="D2362" s="11">
        <v>0</v>
      </c>
      <c r="E2362" s="11">
        <v>0</v>
      </c>
      <c r="F2362" s="11">
        <v>0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1">
        <v>0</v>
      </c>
      <c r="Y2362" s="11">
        <v>0</v>
      </c>
      <c r="Z2362" s="11">
        <v>0</v>
      </c>
      <c r="AA2362" s="11">
        <v>0</v>
      </c>
      <c r="AB2362" s="11">
        <v>0</v>
      </c>
      <c r="AC2362" s="11">
        <v>0</v>
      </c>
      <c r="AD2362" s="11">
        <v>3</v>
      </c>
      <c r="AE2362" s="10" t="s">
        <v>1190</v>
      </c>
    </row>
    <row r="2363" spans="1:31" x14ac:dyDescent="0.2">
      <c r="A2363" s="10" t="s">
        <v>3642</v>
      </c>
      <c r="B2363" s="10" t="s">
        <v>11959</v>
      </c>
      <c r="C2363" s="11">
        <v>2</v>
      </c>
      <c r="D2363" s="11">
        <v>0</v>
      </c>
      <c r="E2363" s="11">
        <v>0</v>
      </c>
      <c r="F2363" s="11">
        <v>0</v>
      </c>
      <c r="G2363" s="11">
        <v>0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0" t="s">
        <v>708</v>
      </c>
    </row>
    <row r="2364" spans="1:31" x14ac:dyDescent="0.2">
      <c r="A2364" s="10" t="s">
        <v>3643</v>
      </c>
      <c r="B2364" s="10" t="s">
        <v>11960</v>
      </c>
      <c r="C2364" s="11">
        <v>2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0</v>
      </c>
      <c r="AB2364" s="11">
        <v>0</v>
      </c>
      <c r="AC2364" s="11">
        <v>0</v>
      </c>
      <c r="AD2364" s="11">
        <v>0</v>
      </c>
      <c r="AE2364" s="10" t="s">
        <v>185</v>
      </c>
    </row>
    <row r="2365" spans="1:31" x14ac:dyDescent="0.2">
      <c r="A2365" s="10" t="s">
        <v>3644</v>
      </c>
      <c r="B2365" s="10" t="s">
        <v>11961</v>
      </c>
      <c r="C2365" s="11">
        <v>2</v>
      </c>
      <c r="D2365" s="11">
        <v>0</v>
      </c>
      <c r="E2365" s="11">
        <v>0</v>
      </c>
      <c r="F2365" s="11">
        <v>0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0</v>
      </c>
      <c r="AB2365" s="11">
        <v>0</v>
      </c>
      <c r="AC2365" s="11">
        <v>0</v>
      </c>
      <c r="AD2365" s="11">
        <v>0</v>
      </c>
      <c r="AE2365" s="10" t="s">
        <v>3645</v>
      </c>
    </row>
    <row r="2366" spans="1:31" x14ac:dyDescent="0.2">
      <c r="A2366" s="10" t="s">
        <v>3646</v>
      </c>
      <c r="B2366" s="10" t="s">
        <v>11962</v>
      </c>
      <c r="C2366" s="11">
        <v>2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  <c r="Q2366" s="11">
        <v>0</v>
      </c>
      <c r="R2366" s="1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1">
        <v>0</v>
      </c>
      <c r="Y2366" s="11">
        <v>0</v>
      </c>
      <c r="Z2366" s="11">
        <v>0</v>
      </c>
      <c r="AA2366" s="11">
        <v>0</v>
      </c>
      <c r="AB2366" s="11">
        <v>0</v>
      </c>
      <c r="AC2366" s="11">
        <v>0</v>
      </c>
      <c r="AD2366" s="11">
        <v>0</v>
      </c>
      <c r="AE2366" s="10" t="s">
        <v>1275</v>
      </c>
    </row>
    <row r="2367" spans="1:31" x14ac:dyDescent="0.2">
      <c r="A2367" s="10" t="s">
        <v>3647</v>
      </c>
      <c r="B2367" s="10" t="s">
        <v>11963</v>
      </c>
      <c r="C2367" s="11">
        <v>2</v>
      </c>
      <c r="D2367" s="11">
        <v>0</v>
      </c>
      <c r="E2367" s="11">
        <v>0</v>
      </c>
      <c r="F2367" s="11">
        <v>0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1">
        <v>0</v>
      </c>
      <c r="Y2367" s="11">
        <v>0</v>
      </c>
      <c r="Z2367" s="11">
        <v>0</v>
      </c>
      <c r="AA2367" s="11">
        <v>0</v>
      </c>
      <c r="AB2367" s="11">
        <v>0</v>
      </c>
      <c r="AC2367" s="11">
        <v>0</v>
      </c>
      <c r="AD2367" s="11">
        <v>0</v>
      </c>
      <c r="AE2367" s="10" t="s">
        <v>3648</v>
      </c>
    </row>
    <row r="2368" spans="1:31" x14ac:dyDescent="0.2">
      <c r="A2368" s="10" t="s">
        <v>3649</v>
      </c>
      <c r="B2368" s="10" t="s">
        <v>11964</v>
      </c>
      <c r="C2368" s="11">
        <v>2</v>
      </c>
      <c r="D2368" s="11">
        <v>0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11">
        <v>0</v>
      </c>
      <c r="AD2368" s="11">
        <v>0</v>
      </c>
      <c r="AE2368" s="10" t="s">
        <v>404</v>
      </c>
    </row>
    <row r="2369" spans="1:31" x14ac:dyDescent="0.2">
      <c r="A2369" s="10" t="s">
        <v>3650</v>
      </c>
      <c r="B2369" s="10" t="s">
        <v>11965</v>
      </c>
      <c r="C2369" s="11">
        <v>2</v>
      </c>
      <c r="D2369" s="11">
        <v>0</v>
      </c>
      <c r="E2369" s="11">
        <v>0</v>
      </c>
      <c r="F2369" s="11">
        <v>0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1">
        <v>0</v>
      </c>
      <c r="M2369" s="11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0</v>
      </c>
      <c r="AB2369" s="11">
        <v>0</v>
      </c>
      <c r="AC2369" s="11">
        <v>0</v>
      </c>
      <c r="AD2369" s="11">
        <v>0</v>
      </c>
      <c r="AE2369" s="10" t="s">
        <v>3651</v>
      </c>
    </row>
    <row r="2370" spans="1:31" x14ac:dyDescent="0.2">
      <c r="A2370" s="10" t="s">
        <v>3652</v>
      </c>
      <c r="B2370" s="10" t="s">
        <v>11966</v>
      </c>
      <c r="C2370" s="11">
        <v>2</v>
      </c>
      <c r="D2370" s="11">
        <v>0</v>
      </c>
      <c r="E2370" s="11">
        <v>0</v>
      </c>
      <c r="F2370" s="11">
        <v>0</v>
      </c>
      <c r="G2370" s="11">
        <v>0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0</v>
      </c>
      <c r="AD2370" s="11">
        <v>0</v>
      </c>
      <c r="AE2370" s="10" t="s">
        <v>185</v>
      </c>
    </row>
    <row r="2371" spans="1:31" x14ac:dyDescent="0.2">
      <c r="A2371" s="10" t="s">
        <v>3653</v>
      </c>
      <c r="B2371" s="10" t="s">
        <v>11967</v>
      </c>
      <c r="C2371" s="11">
        <v>2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1">
        <v>0</v>
      </c>
      <c r="Y2371" s="11">
        <v>0</v>
      </c>
      <c r="Z2371" s="11">
        <v>0</v>
      </c>
      <c r="AA2371" s="11">
        <v>0</v>
      </c>
      <c r="AB2371" s="11">
        <v>0</v>
      </c>
      <c r="AC2371" s="11">
        <v>0</v>
      </c>
      <c r="AD2371" s="11">
        <v>0</v>
      </c>
      <c r="AE2371" s="10" t="s">
        <v>185</v>
      </c>
    </row>
    <row r="2372" spans="1:31" x14ac:dyDescent="0.2">
      <c r="A2372" s="10" t="s">
        <v>3654</v>
      </c>
      <c r="B2372" s="10" t="s">
        <v>11968</v>
      </c>
      <c r="C2372" s="11">
        <v>2</v>
      </c>
      <c r="D2372" s="11">
        <v>0</v>
      </c>
      <c r="E2372" s="11">
        <v>0</v>
      </c>
      <c r="F2372" s="11">
        <v>0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1">
        <v>0</v>
      </c>
      <c r="Y2372" s="11">
        <v>0</v>
      </c>
      <c r="Z2372" s="11">
        <v>0</v>
      </c>
      <c r="AA2372" s="11">
        <v>0</v>
      </c>
      <c r="AB2372" s="11">
        <v>0</v>
      </c>
      <c r="AC2372" s="11">
        <v>0</v>
      </c>
      <c r="AD2372" s="11">
        <v>0</v>
      </c>
      <c r="AE2372" s="10" t="s">
        <v>2199</v>
      </c>
    </row>
    <row r="2373" spans="1:31" x14ac:dyDescent="0.2">
      <c r="A2373" s="10" t="s">
        <v>3655</v>
      </c>
      <c r="B2373" s="10" t="s">
        <v>11969</v>
      </c>
      <c r="C2373" s="11">
        <v>2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0</v>
      </c>
      <c r="AB2373" s="11">
        <v>0</v>
      </c>
      <c r="AC2373" s="11">
        <v>0</v>
      </c>
      <c r="AD2373" s="11">
        <v>0</v>
      </c>
      <c r="AE2373" s="10" t="s">
        <v>3656</v>
      </c>
    </row>
    <row r="2374" spans="1:31" x14ac:dyDescent="0.2">
      <c r="A2374" s="10" t="s">
        <v>3657</v>
      </c>
      <c r="B2374" s="10" t="s">
        <v>11970</v>
      </c>
      <c r="C2374" s="11">
        <v>2</v>
      </c>
      <c r="D2374" s="11">
        <v>0</v>
      </c>
      <c r="E2374" s="11">
        <v>0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0</v>
      </c>
      <c r="P2374" s="11">
        <v>0</v>
      </c>
      <c r="Q2374" s="11">
        <v>0</v>
      </c>
      <c r="R2374" s="1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1">
        <v>0</v>
      </c>
      <c r="Y2374" s="11">
        <v>0</v>
      </c>
      <c r="Z2374" s="11">
        <v>0</v>
      </c>
      <c r="AA2374" s="11">
        <v>0</v>
      </c>
      <c r="AB2374" s="11">
        <v>0</v>
      </c>
      <c r="AC2374" s="11">
        <v>0</v>
      </c>
      <c r="AD2374" s="11">
        <v>0</v>
      </c>
      <c r="AE2374" s="10" t="s">
        <v>282</v>
      </c>
    </row>
    <row r="2375" spans="1:31" x14ac:dyDescent="0.2">
      <c r="A2375" s="10" t="s">
        <v>3658</v>
      </c>
      <c r="B2375" s="10" t="s">
        <v>11971</v>
      </c>
      <c r="C2375" s="11">
        <v>2</v>
      </c>
      <c r="D2375" s="11">
        <v>0</v>
      </c>
      <c r="E2375" s="11">
        <v>0</v>
      </c>
      <c r="F2375" s="11">
        <v>0</v>
      </c>
      <c r="G2375" s="11">
        <v>0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0</v>
      </c>
      <c r="AB2375" s="11">
        <v>0</v>
      </c>
      <c r="AC2375" s="11">
        <v>0</v>
      </c>
      <c r="AD2375" s="11">
        <v>0</v>
      </c>
      <c r="AE2375" s="10" t="s">
        <v>255</v>
      </c>
    </row>
    <row r="2376" spans="1:31" x14ac:dyDescent="0.2">
      <c r="A2376" s="10" t="s">
        <v>3659</v>
      </c>
      <c r="B2376" s="10" t="s">
        <v>11972</v>
      </c>
      <c r="C2376" s="11">
        <v>2</v>
      </c>
      <c r="D2376" s="11">
        <v>0</v>
      </c>
      <c r="E2376" s="11">
        <v>0</v>
      </c>
      <c r="F2376" s="11">
        <v>0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0</v>
      </c>
      <c r="AB2376" s="11">
        <v>0</v>
      </c>
      <c r="AC2376" s="11">
        <v>0</v>
      </c>
      <c r="AD2376" s="11">
        <v>0</v>
      </c>
      <c r="AE2376" s="10" t="s">
        <v>3660</v>
      </c>
    </row>
    <row r="2377" spans="1:31" x14ac:dyDescent="0.2">
      <c r="A2377" s="10" t="s">
        <v>3661</v>
      </c>
      <c r="B2377" s="10" t="s">
        <v>11973</v>
      </c>
      <c r="C2377" s="11">
        <v>0</v>
      </c>
      <c r="D2377" s="11">
        <v>2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0</v>
      </c>
      <c r="AB2377" s="11">
        <v>0</v>
      </c>
      <c r="AC2377" s="11">
        <v>0</v>
      </c>
      <c r="AD2377" s="11">
        <v>0</v>
      </c>
      <c r="AE2377" s="10" t="s">
        <v>1839</v>
      </c>
    </row>
    <row r="2378" spans="1:31" x14ac:dyDescent="0.2">
      <c r="A2378" s="10" t="s">
        <v>3662</v>
      </c>
      <c r="B2378" s="10" t="s">
        <v>11974</v>
      </c>
      <c r="C2378" s="11">
        <v>0</v>
      </c>
      <c r="D2378" s="11">
        <v>2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1">
        <v>0</v>
      </c>
      <c r="Y2378" s="11">
        <v>0</v>
      </c>
      <c r="Z2378" s="11">
        <v>0</v>
      </c>
      <c r="AA2378" s="11">
        <v>0</v>
      </c>
      <c r="AB2378" s="11">
        <v>0</v>
      </c>
      <c r="AC2378" s="11">
        <v>0</v>
      </c>
      <c r="AD2378" s="11">
        <v>0</v>
      </c>
      <c r="AE2378" s="10" t="s">
        <v>803</v>
      </c>
    </row>
    <row r="2379" spans="1:31" x14ac:dyDescent="0.2">
      <c r="A2379" s="10" t="s">
        <v>3663</v>
      </c>
      <c r="B2379" s="10" t="s">
        <v>11975</v>
      </c>
      <c r="C2379" s="11">
        <v>0</v>
      </c>
      <c r="D2379" s="11">
        <v>2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1">
        <v>0</v>
      </c>
      <c r="Y2379" s="11">
        <v>0</v>
      </c>
      <c r="Z2379" s="11">
        <v>0</v>
      </c>
      <c r="AA2379" s="11">
        <v>0</v>
      </c>
      <c r="AB2379" s="11">
        <v>0</v>
      </c>
      <c r="AC2379" s="11">
        <v>0</v>
      </c>
      <c r="AD2379" s="11">
        <v>0</v>
      </c>
      <c r="AE2379" s="10" t="s">
        <v>3664</v>
      </c>
    </row>
    <row r="2380" spans="1:31" x14ac:dyDescent="0.2">
      <c r="A2380" s="10" t="s">
        <v>3665</v>
      </c>
      <c r="B2380" s="10" t="s">
        <v>11976</v>
      </c>
      <c r="C2380" s="11">
        <v>0</v>
      </c>
      <c r="D2380" s="11">
        <v>0</v>
      </c>
      <c r="E2380" s="11">
        <v>2</v>
      </c>
      <c r="F2380" s="11">
        <v>0</v>
      </c>
      <c r="G2380" s="11">
        <v>0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0</v>
      </c>
      <c r="AB2380" s="11">
        <v>0</v>
      </c>
      <c r="AC2380" s="11">
        <v>0</v>
      </c>
      <c r="AD2380" s="11">
        <v>0</v>
      </c>
      <c r="AE2380" s="10" t="s">
        <v>3666</v>
      </c>
    </row>
    <row r="2381" spans="1:31" x14ac:dyDescent="0.2">
      <c r="A2381" s="10" t="s">
        <v>3667</v>
      </c>
      <c r="B2381" s="10" t="s">
        <v>11977</v>
      </c>
      <c r="C2381" s="11">
        <v>0</v>
      </c>
      <c r="D2381" s="11">
        <v>0</v>
      </c>
      <c r="E2381" s="11">
        <v>2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1">
        <v>0</v>
      </c>
      <c r="Y2381" s="11">
        <v>0</v>
      </c>
      <c r="Z2381" s="11">
        <v>0</v>
      </c>
      <c r="AA2381" s="11">
        <v>0</v>
      </c>
      <c r="AB2381" s="11">
        <v>0</v>
      </c>
      <c r="AC2381" s="11">
        <v>0</v>
      </c>
      <c r="AD2381" s="11">
        <v>0</v>
      </c>
      <c r="AE2381" s="10" t="s">
        <v>2465</v>
      </c>
    </row>
    <row r="2382" spans="1:31" x14ac:dyDescent="0.2">
      <c r="A2382" s="10" t="s">
        <v>3668</v>
      </c>
      <c r="B2382" s="10" t="s">
        <v>11978</v>
      </c>
      <c r="C2382" s="11">
        <v>0</v>
      </c>
      <c r="D2382" s="11">
        <v>0</v>
      </c>
      <c r="E2382" s="11">
        <v>2</v>
      </c>
      <c r="F2382" s="11">
        <v>0</v>
      </c>
      <c r="G2382" s="11">
        <v>0</v>
      </c>
      <c r="H2382" s="11">
        <v>0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1">
        <v>0</v>
      </c>
      <c r="AB2382" s="11">
        <v>0</v>
      </c>
      <c r="AC2382" s="11">
        <v>0</v>
      </c>
      <c r="AD2382" s="11">
        <v>0</v>
      </c>
      <c r="AE2382" s="10" t="s">
        <v>3669</v>
      </c>
    </row>
    <row r="2383" spans="1:31" x14ac:dyDescent="0.2">
      <c r="A2383" s="10" t="s">
        <v>3670</v>
      </c>
      <c r="B2383" s="10" t="s">
        <v>11979</v>
      </c>
      <c r="C2383" s="11">
        <v>0</v>
      </c>
      <c r="D2383" s="11">
        <v>0</v>
      </c>
      <c r="E2383" s="11">
        <v>2</v>
      </c>
      <c r="F2383" s="11">
        <v>0</v>
      </c>
      <c r="G2383" s="11">
        <v>0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0</v>
      </c>
      <c r="AB2383" s="11">
        <v>0</v>
      </c>
      <c r="AC2383" s="11">
        <v>0</v>
      </c>
      <c r="AD2383" s="11">
        <v>0</v>
      </c>
      <c r="AE2383" s="10" t="s">
        <v>431</v>
      </c>
    </row>
    <row r="2384" spans="1:31" x14ac:dyDescent="0.2">
      <c r="A2384" s="10" t="s">
        <v>3671</v>
      </c>
      <c r="B2384" s="10" t="s">
        <v>11980</v>
      </c>
      <c r="C2384" s="11">
        <v>0</v>
      </c>
      <c r="D2384" s="11">
        <v>0</v>
      </c>
      <c r="E2384" s="11">
        <v>2</v>
      </c>
      <c r="F2384" s="11">
        <v>0</v>
      </c>
      <c r="G2384" s="11">
        <v>0</v>
      </c>
      <c r="H2384" s="11">
        <v>0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0</v>
      </c>
      <c r="Q2384" s="11">
        <v>0</v>
      </c>
      <c r="R2384" s="1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1">
        <v>0</v>
      </c>
      <c r="Y2384" s="11">
        <v>0</v>
      </c>
      <c r="Z2384" s="11">
        <v>0</v>
      </c>
      <c r="AA2384" s="11">
        <v>0</v>
      </c>
      <c r="AB2384" s="11">
        <v>0</v>
      </c>
      <c r="AC2384" s="11">
        <v>0</v>
      </c>
      <c r="AD2384" s="11">
        <v>0</v>
      </c>
      <c r="AE2384" s="10" t="s">
        <v>248</v>
      </c>
    </row>
    <row r="2385" spans="1:31" x14ac:dyDescent="0.2">
      <c r="A2385" s="10" t="s">
        <v>3672</v>
      </c>
      <c r="B2385" s="10" t="s">
        <v>11981</v>
      </c>
      <c r="C2385" s="11">
        <v>0</v>
      </c>
      <c r="D2385" s="11">
        <v>0</v>
      </c>
      <c r="E2385" s="11">
        <v>0</v>
      </c>
      <c r="F2385" s="11">
        <v>2</v>
      </c>
      <c r="G2385" s="11">
        <v>0</v>
      </c>
      <c r="H2385" s="11">
        <v>0</v>
      </c>
      <c r="I2385" s="11">
        <v>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0</v>
      </c>
      <c r="AB2385" s="11">
        <v>0</v>
      </c>
      <c r="AC2385" s="11">
        <v>0</v>
      </c>
      <c r="AD2385" s="11">
        <v>0</v>
      </c>
      <c r="AE2385" s="10" t="s">
        <v>185</v>
      </c>
    </row>
    <row r="2386" spans="1:31" x14ac:dyDescent="0.2">
      <c r="A2386" s="10" t="s">
        <v>3673</v>
      </c>
      <c r="B2386" s="10" t="s">
        <v>11982</v>
      </c>
      <c r="C2386" s="11">
        <v>0</v>
      </c>
      <c r="D2386" s="11">
        <v>0</v>
      </c>
      <c r="E2386" s="11">
        <v>0</v>
      </c>
      <c r="F2386" s="11">
        <v>2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0</v>
      </c>
      <c r="AB2386" s="11">
        <v>0</v>
      </c>
      <c r="AC2386" s="11">
        <v>0</v>
      </c>
      <c r="AD2386" s="11">
        <v>0</v>
      </c>
      <c r="AE2386" s="10" t="s">
        <v>3674</v>
      </c>
    </row>
    <row r="2387" spans="1:31" x14ac:dyDescent="0.2">
      <c r="A2387" s="10" t="s">
        <v>3675</v>
      </c>
      <c r="B2387" s="10" t="s">
        <v>11983</v>
      </c>
      <c r="C2387" s="11">
        <v>0</v>
      </c>
      <c r="D2387" s="11">
        <v>0</v>
      </c>
      <c r="E2387" s="11">
        <v>0</v>
      </c>
      <c r="F2387" s="11">
        <v>0</v>
      </c>
      <c r="G2387" s="11">
        <v>2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0</v>
      </c>
      <c r="AB2387" s="11">
        <v>0</v>
      </c>
      <c r="AC2387" s="11">
        <v>0</v>
      </c>
      <c r="AD2387" s="11">
        <v>0</v>
      </c>
      <c r="AE2387" s="10" t="s">
        <v>805</v>
      </c>
    </row>
    <row r="2388" spans="1:31" x14ac:dyDescent="0.2">
      <c r="A2388" s="10" t="s">
        <v>3676</v>
      </c>
      <c r="B2388" s="10" t="s">
        <v>11984</v>
      </c>
      <c r="C2388" s="11">
        <v>0</v>
      </c>
      <c r="D2388" s="11">
        <v>0</v>
      </c>
      <c r="E2388" s="11">
        <v>0</v>
      </c>
      <c r="F2388" s="11">
        <v>0</v>
      </c>
      <c r="G2388" s="11">
        <v>2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1">
        <v>0</v>
      </c>
      <c r="Y2388" s="11">
        <v>0</v>
      </c>
      <c r="Z2388" s="11">
        <v>0</v>
      </c>
      <c r="AA2388" s="11">
        <v>0</v>
      </c>
      <c r="AB2388" s="11">
        <v>0</v>
      </c>
      <c r="AC2388" s="11">
        <v>0</v>
      </c>
      <c r="AD2388" s="11">
        <v>0</v>
      </c>
      <c r="AE2388" s="10" t="s">
        <v>185</v>
      </c>
    </row>
    <row r="2389" spans="1:31" x14ac:dyDescent="0.2">
      <c r="A2389" s="10" t="s">
        <v>3677</v>
      </c>
      <c r="B2389" s="10" t="s">
        <v>11985</v>
      </c>
      <c r="C2389" s="11">
        <v>0</v>
      </c>
      <c r="D2389" s="11">
        <v>0</v>
      </c>
      <c r="E2389" s="11">
        <v>0</v>
      </c>
      <c r="F2389" s="11">
        <v>0</v>
      </c>
      <c r="G2389" s="11">
        <v>2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1">
        <v>0</v>
      </c>
      <c r="Y2389" s="11">
        <v>0</v>
      </c>
      <c r="Z2389" s="11">
        <v>0</v>
      </c>
      <c r="AA2389" s="11">
        <v>0</v>
      </c>
      <c r="AB2389" s="11">
        <v>0</v>
      </c>
      <c r="AC2389" s="11">
        <v>0</v>
      </c>
      <c r="AD2389" s="11">
        <v>0</v>
      </c>
      <c r="AE2389" s="10" t="s">
        <v>185</v>
      </c>
    </row>
    <row r="2390" spans="1:31" x14ac:dyDescent="0.2">
      <c r="A2390" s="10" t="s">
        <v>3678</v>
      </c>
      <c r="B2390" s="10" t="s">
        <v>11986</v>
      </c>
      <c r="C2390" s="11">
        <v>0</v>
      </c>
      <c r="D2390" s="11">
        <v>0</v>
      </c>
      <c r="E2390" s="11">
        <v>0</v>
      </c>
      <c r="F2390" s="11">
        <v>0</v>
      </c>
      <c r="G2390" s="11">
        <v>2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1">
        <v>0</v>
      </c>
      <c r="Z2390" s="11">
        <v>0</v>
      </c>
      <c r="AA2390" s="11">
        <v>0</v>
      </c>
      <c r="AB2390" s="11">
        <v>0</v>
      </c>
      <c r="AC2390" s="11">
        <v>0</v>
      </c>
      <c r="AD2390" s="11">
        <v>0</v>
      </c>
      <c r="AE2390" s="10" t="s">
        <v>3158</v>
      </c>
    </row>
    <row r="2391" spans="1:31" x14ac:dyDescent="0.2">
      <c r="A2391" s="10" t="s">
        <v>3679</v>
      </c>
      <c r="B2391" s="10" t="s">
        <v>11987</v>
      </c>
      <c r="C2391" s="11">
        <v>0</v>
      </c>
      <c r="D2391" s="11">
        <v>0</v>
      </c>
      <c r="E2391" s="11">
        <v>0</v>
      </c>
      <c r="F2391" s="11">
        <v>0</v>
      </c>
      <c r="G2391" s="11">
        <v>2</v>
      </c>
      <c r="H2391" s="11">
        <v>0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1">
        <v>0</v>
      </c>
      <c r="Y2391" s="11">
        <v>0</v>
      </c>
      <c r="Z2391" s="11">
        <v>0</v>
      </c>
      <c r="AA2391" s="11">
        <v>0</v>
      </c>
      <c r="AB2391" s="11">
        <v>0</v>
      </c>
      <c r="AC2391" s="11">
        <v>0</v>
      </c>
      <c r="AD2391" s="11">
        <v>0</v>
      </c>
      <c r="AE2391" s="10" t="s">
        <v>203</v>
      </c>
    </row>
    <row r="2392" spans="1:31" x14ac:dyDescent="0.2">
      <c r="A2392" s="10" t="s">
        <v>3680</v>
      </c>
      <c r="B2392" s="10" t="s">
        <v>11988</v>
      </c>
      <c r="C2392" s="11">
        <v>0</v>
      </c>
      <c r="D2392" s="11">
        <v>0</v>
      </c>
      <c r="E2392" s="11">
        <v>0</v>
      </c>
      <c r="F2392" s="11">
        <v>0</v>
      </c>
      <c r="G2392" s="11">
        <v>2</v>
      </c>
      <c r="H2392" s="11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1">
        <v>0</v>
      </c>
      <c r="Y2392" s="11">
        <v>0</v>
      </c>
      <c r="Z2392" s="11">
        <v>0</v>
      </c>
      <c r="AA2392" s="11">
        <v>0</v>
      </c>
      <c r="AB2392" s="11">
        <v>0</v>
      </c>
      <c r="AC2392" s="11">
        <v>0</v>
      </c>
      <c r="AD2392" s="11">
        <v>0</v>
      </c>
      <c r="AE2392" s="10" t="s">
        <v>3681</v>
      </c>
    </row>
    <row r="2393" spans="1:31" x14ac:dyDescent="0.2">
      <c r="A2393" s="10" t="s">
        <v>3682</v>
      </c>
      <c r="B2393" s="10" t="s">
        <v>11989</v>
      </c>
      <c r="C2393" s="11">
        <v>0</v>
      </c>
      <c r="D2393" s="11">
        <v>0</v>
      </c>
      <c r="E2393" s="11">
        <v>0</v>
      </c>
      <c r="F2393" s="11">
        <v>0</v>
      </c>
      <c r="G2393" s="11">
        <v>2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0</v>
      </c>
      <c r="AB2393" s="11">
        <v>0</v>
      </c>
      <c r="AC2393" s="11">
        <v>0</v>
      </c>
      <c r="AD2393" s="11">
        <v>0</v>
      </c>
      <c r="AE2393" s="10" t="s">
        <v>3353</v>
      </c>
    </row>
    <row r="2394" spans="1:31" x14ac:dyDescent="0.2">
      <c r="A2394" s="10" t="s">
        <v>3683</v>
      </c>
      <c r="B2394" s="10" t="s">
        <v>11990</v>
      </c>
      <c r="C2394" s="11">
        <v>0</v>
      </c>
      <c r="D2394" s="11">
        <v>0</v>
      </c>
      <c r="E2394" s="11">
        <v>0</v>
      </c>
      <c r="F2394" s="11">
        <v>0</v>
      </c>
      <c r="G2394" s="11">
        <v>2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11">
        <v>0</v>
      </c>
      <c r="AB2394" s="11">
        <v>0</v>
      </c>
      <c r="AC2394" s="11">
        <v>0</v>
      </c>
      <c r="AD2394" s="11">
        <v>0</v>
      </c>
      <c r="AE2394" s="10" t="s">
        <v>185</v>
      </c>
    </row>
    <row r="2395" spans="1:31" x14ac:dyDescent="0.2">
      <c r="A2395" s="10" t="s">
        <v>3684</v>
      </c>
      <c r="B2395" s="10" t="s">
        <v>11991</v>
      </c>
      <c r="C2395" s="11">
        <v>0</v>
      </c>
      <c r="D2395" s="11">
        <v>0</v>
      </c>
      <c r="E2395" s="11">
        <v>0</v>
      </c>
      <c r="F2395" s="11">
        <v>0</v>
      </c>
      <c r="G2395" s="11">
        <v>2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0</v>
      </c>
      <c r="AB2395" s="11">
        <v>0</v>
      </c>
      <c r="AC2395" s="11">
        <v>0</v>
      </c>
      <c r="AD2395" s="11">
        <v>0</v>
      </c>
      <c r="AE2395" s="10" t="s">
        <v>3685</v>
      </c>
    </row>
    <row r="2396" spans="1:31" x14ac:dyDescent="0.2">
      <c r="A2396" s="10" t="s">
        <v>3686</v>
      </c>
      <c r="B2396" s="10" t="s">
        <v>11992</v>
      </c>
      <c r="C2396" s="11">
        <v>0</v>
      </c>
      <c r="D2396" s="11">
        <v>0</v>
      </c>
      <c r="E2396" s="11">
        <v>0</v>
      </c>
      <c r="F2396" s="11">
        <v>0</v>
      </c>
      <c r="G2396" s="11">
        <v>2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1">
        <v>0</v>
      </c>
      <c r="AE2396" s="10" t="s">
        <v>3687</v>
      </c>
    </row>
    <row r="2397" spans="1:31" x14ac:dyDescent="0.2">
      <c r="A2397" s="10" t="s">
        <v>3688</v>
      </c>
      <c r="B2397" s="10" t="s">
        <v>11993</v>
      </c>
      <c r="C2397" s="11">
        <v>0</v>
      </c>
      <c r="D2397" s="11">
        <v>0</v>
      </c>
      <c r="E2397" s="11">
        <v>0</v>
      </c>
      <c r="F2397" s="11">
        <v>0</v>
      </c>
      <c r="G2397" s="11">
        <v>0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0</v>
      </c>
      <c r="AB2397" s="11">
        <v>0</v>
      </c>
      <c r="AC2397" s="11">
        <v>0</v>
      </c>
      <c r="AD2397" s="11">
        <v>0</v>
      </c>
      <c r="AE2397" s="10" t="s">
        <v>3689</v>
      </c>
    </row>
    <row r="2398" spans="1:31" x14ac:dyDescent="0.2">
      <c r="A2398" s="10" t="s">
        <v>3690</v>
      </c>
      <c r="B2398" s="10" t="s">
        <v>11994</v>
      </c>
      <c r="C2398" s="11">
        <v>0</v>
      </c>
      <c r="D2398" s="11">
        <v>0</v>
      </c>
      <c r="E2398" s="11">
        <v>0</v>
      </c>
      <c r="F2398" s="11">
        <v>0</v>
      </c>
      <c r="G2398" s="11">
        <v>0</v>
      </c>
      <c r="H2398" s="11">
        <v>2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  <c r="AB2398" s="11">
        <v>0</v>
      </c>
      <c r="AC2398" s="11">
        <v>0</v>
      </c>
      <c r="AD2398" s="11">
        <v>0</v>
      </c>
      <c r="AE2398" s="10" t="s">
        <v>2596</v>
      </c>
    </row>
    <row r="2399" spans="1:31" x14ac:dyDescent="0.2">
      <c r="A2399" s="10" t="s">
        <v>3691</v>
      </c>
      <c r="B2399" s="10" t="s">
        <v>11995</v>
      </c>
      <c r="C2399" s="11">
        <v>0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2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1">
        <v>0</v>
      </c>
      <c r="Y2399" s="11">
        <v>0</v>
      </c>
      <c r="Z2399" s="11">
        <v>0</v>
      </c>
      <c r="AA2399" s="11">
        <v>0</v>
      </c>
      <c r="AB2399" s="11">
        <v>0</v>
      </c>
      <c r="AC2399" s="11">
        <v>0</v>
      </c>
      <c r="AD2399" s="11">
        <v>0</v>
      </c>
      <c r="AE2399" s="10" t="s">
        <v>3692</v>
      </c>
    </row>
    <row r="2400" spans="1:31" x14ac:dyDescent="0.2">
      <c r="A2400" s="10" t="s">
        <v>3693</v>
      </c>
      <c r="B2400" s="10" t="s">
        <v>11996</v>
      </c>
      <c r="C2400" s="11">
        <v>0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2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1">
        <v>0</v>
      </c>
      <c r="AB2400" s="11">
        <v>0</v>
      </c>
      <c r="AC2400" s="11">
        <v>0</v>
      </c>
      <c r="AD2400" s="11">
        <v>0</v>
      </c>
      <c r="AE2400" s="10" t="s">
        <v>3694</v>
      </c>
    </row>
    <row r="2401" spans="1:31" x14ac:dyDescent="0.2">
      <c r="A2401" s="10" t="s">
        <v>3695</v>
      </c>
      <c r="B2401" s="10" t="s">
        <v>11997</v>
      </c>
      <c r="C2401" s="11">
        <v>0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2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0</v>
      </c>
      <c r="AB2401" s="11">
        <v>0</v>
      </c>
      <c r="AC2401" s="11">
        <v>0</v>
      </c>
      <c r="AD2401" s="11">
        <v>0</v>
      </c>
      <c r="AE2401" s="10" t="s">
        <v>1933</v>
      </c>
    </row>
    <row r="2402" spans="1:31" x14ac:dyDescent="0.2">
      <c r="A2402" s="10" t="s">
        <v>3696</v>
      </c>
      <c r="B2402" s="10" t="s">
        <v>11998</v>
      </c>
      <c r="C2402" s="11">
        <v>0</v>
      </c>
      <c r="D2402" s="11">
        <v>0</v>
      </c>
      <c r="E2402" s="11">
        <v>0</v>
      </c>
      <c r="F2402" s="11">
        <v>0</v>
      </c>
      <c r="G2402" s="11">
        <v>0</v>
      </c>
      <c r="H2402" s="11">
        <v>0</v>
      </c>
      <c r="I2402" s="11">
        <v>0</v>
      </c>
      <c r="J2402" s="11">
        <v>2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0" t="s">
        <v>2278</v>
      </c>
    </row>
    <row r="2403" spans="1:31" x14ac:dyDescent="0.2">
      <c r="A2403" s="10" t="s">
        <v>3697</v>
      </c>
      <c r="B2403" s="10" t="s">
        <v>11999</v>
      </c>
      <c r="C2403" s="11">
        <v>0</v>
      </c>
      <c r="D2403" s="11">
        <v>0</v>
      </c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2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0</v>
      </c>
      <c r="AB2403" s="11">
        <v>0</v>
      </c>
      <c r="AC2403" s="11">
        <v>0</v>
      </c>
      <c r="AD2403" s="11">
        <v>0</v>
      </c>
      <c r="AE2403" s="10" t="s">
        <v>2651</v>
      </c>
    </row>
    <row r="2404" spans="1:31" x14ac:dyDescent="0.2">
      <c r="A2404" s="10" t="s">
        <v>3698</v>
      </c>
      <c r="B2404" s="10" t="s">
        <v>12000</v>
      </c>
      <c r="C2404" s="11">
        <v>0</v>
      </c>
      <c r="D2404" s="11">
        <v>0</v>
      </c>
      <c r="E2404" s="11">
        <v>0</v>
      </c>
      <c r="F2404" s="11">
        <v>0</v>
      </c>
      <c r="G2404" s="11">
        <v>0</v>
      </c>
      <c r="H2404" s="11">
        <v>0</v>
      </c>
      <c r="I2404" s="11">
        <v>0</v>
      </c>
      <c r="J2404" s="11">
        <v>2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0</v>
      </c>
      <c r="AB2404" s="11">
        <v>0</v>
      </c>
      <c r="AC2404" s="11">
        <v>0</v>
      </c>
      <c r="AD2404" s="11">
        <v>0</v>
      </c>
      <c r="AE2404" s="10" t="s">
        <v>3699</v>
      </c>
    </row>
    <row r="2405" spans="1:31" x14ac:dyDescent="0.2">
      <c r="A2405" s="10" t="s">
        <v>3700</v>
      </c>
      <c r="B2405" s="10" t="s">
        <v>12001</v>
      </c>
      <c r="C2405" s="11">
        <v>0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2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0</v>
      </c>
      <c r="AB2405" s="11">
        <v>0</v>
      </c>
      <c r="AC2405" s="11">
        <v>0</v>
      </c>
      <c r="AD2405" s="11">
        <v>0</v>
      </c>
      <c r="AE2405" s="10" t="s">
        <v>3701</v>
      </c>
    </row>
    <row r="2406" spans="1:31" x14ac:dyDescent="0.2">
      <c r="A2406" s="10" t="s">
        <v>3702</v>
      </c>
      <c r="B2406" s="10" t="s">
        <v>12002</v>
      </c>
      <c r="C2406" s="11">
        <v>0</v>
      </c>
      <c r="D2406" s="11">
        <v>0</v>
      </c>
      <c r="E2406" s="11">
        <v>0</v>
      </c>
      <c r="F2406" s="11">
        <v>0</v>
      </c>
      <c r="G2406" s="11">
        <v>0</v>
      </c>
      <c r="H2406" s="11">
        <v>0</v>
      </c>
      <c r="I2406" s="11">
        <v>0</v>
      </c>
      <c r="J2406" s="11">
        <v>2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0" t="s">
        <v>329</v>
      </c>
    </row>
    <row r="2407" spans="1:31" x14ac:dyDescent="0.2">
      <c r="A2407" s="10" t="s">
        <v>3703</v>
      </c>
      <c r="B2407" s="10" t="s">
        <v>12003</v>
      </c>
      <c r="C2407" s="11">
        <v>0</v>
      </c>
      <c r="D2407" s="11">
        <v>0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  <c r="J2407" s="11">
        <v>2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1">
        <v>0</v>
      </c>
      <c r="AB2407" s="11">
        <v>0</v>
      </c>
      <c r="AC2407" s="11">
        <v>0</v>
      </c>
      <c r="AD2407" s="11">
        <v>0</v>
      </c>
      <c r="AE2407" s="10" t="s">
        <v>773</v>
      </c>
    </row>
    <row r="2408" spans="1:31" x14ac:dyDescent="0.2">
      <c r="A2408" s="10" t="s">
        <v>3704</v>
      </c>
      <c r="B2408" s="10" t="s">
        <v>12004</v>
      </c>
      <c r="C2408" s="11">
        <v>0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2</v>
      </c>
      <c r="K2408" s="11">
        <v>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  <c r="AB2408" s="11">
        <v>0</v>
      </c>
      <c r="AC2408" s="11">
        <v>0</v>
      </c>
      <c r="AD2408" s="11">
        <v>0</v>
      </c>
      <c r="AE2408" s="10" t="s">
        <v>3705</v>
      </c>
    </row>
    <row r="2409" spans="1:31" x14ac:dyDescent="0.2">
      <c r="A2409" s="10" t="s">
        <v>3706</v>
      </c>
      <c r="B2409" s="10" t="s">
        <v>12005</v>
      </c>
      <c r="C2409" s="11">
        <v>0</v>
      </c>
      <c r="D2409" s="11">
        <v>0</v>
      </c>
      <c r="E2409" s="11">
        <v>0</v>
      </c>
      <c r="F2409" s="11">
        <v>0</v>
      </c>
      <c r="G2409" s="11">
        <v>0</v>
      </c>
      <c r="H2409" s="11">
        <v>0</v>
      </c>
      <c r="I2409" s="11">
        <v>0</v>
      </c>
      <c r="J2409" s="11">
        <v>2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0" t="s">
        <v>1265</v>
      </c>
    </row>
    <row r="2410" spans="1:31" x14ac:dyDescent="0.2">
      <c r="A2410" s="10" t="s">
        <v>3707</v>
      </c>
      <c r="B2410" s="10" t="s">
        <v>12006</v>
      </c>
      <c r="C2410" s="11">
        <v>0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2</v>
      </c>
      <c r="K2410" s="11">
        <v>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0</v>
      </c>
      <c r="AC2410" s="11">
        <v>0</v>
      </c>
      <c r="AD2410" s="11">
        <v>0</v>
      </c>
      <c r="AE2410" s="10" t="s">
        <v>604</v>
      </c>
    </row>
    <row r="2411" spans="1:31" x14ac:dyDescent="0.2">
      <c r="A2411" s="10" t="s">
        <v>3708</v>
      </c>
      <c r="B2411" s="10" t="s">
        <v>12007</v>
      </c>
      <c r="C2411" s="11">
        <v>0</v>
      </c>
      <c r="D2411" s="11">
        <v>0</v>
      </c>
      <c r="E2411" s="11">
        <v>0</v>
      </c>
      <c r="F2411" s="11">
        <v>0</v>
      </c>
      <c r="G2411" s="11">
        <v>0</v>
      </c>
      <c r="H2411" s="11">
        <v>0</v>
      </c>
      <c r="I2411" s="11">
        <v>0</v>
      </c>
      <c r="J2411" s="11">
        <v>2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1">
        <v>0</v>
      </c>
      <c r="AE2411" s="10" t="s">
        <v>3709</v>
      </c>
    </row>
    <row r="2412" spans="1:31" x14ac:dyDescent="0.2">
      <c r="A2412" s="10" t="s">
        <v>3710</v>
      </c>
      <c r="B2412" s="10" t="s">
        <v>12008</v>
      </c>
      <c r="C2412" s="11">
        <v>0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2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0" t="s">
        <v>3711</v>
      </c>
    </row>
    <row r="2413" spans="1:31" x14ac:dyDescent="0.2">
      <c r="A2413" s="10" t="s">
        <v>3712</v>
      </c>
      <c r="B2413" s="10" t="s">
        <v>12009</v>
      </c>
      <c r="C2413" s="11">
        <v>0</v>
      </c>
      <c r="D2413" s="11">
        <v>0</v>
      </c>
      <c r="E2413" s="11">
        <v>0</v>
      </c>
      <c r="F2413" s="11">
        <v>0</v>
      </c>
      <c r="G2413" s="11">
        <v>0</v>
      </c>
      <c r="H2413" s="11">
        <v>0</v>
      </c>
      <c r="I2413" s="11">
        <v>0</v>
      </c>
      <c r="J2413" s="11">
        <v>0</v>
      </c>
      <c r="K2413" s="11">
        <v>2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0" t="s">
        <v>3713</v>
      </c>
    </row>
    <row r="2414" spans="1:31" x14ac:dyDescent="0.2">
      <c r="A2414" s="10" t="s">
        <v>3714</v>
      </c>
      <c r="B2414" s="10" t="s">
        <v>12010</v>
      </c>
      <c r="C2414" s="11">
        <v>0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2</v>
      </c>
      <c r="L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1">
        <v>0</v>
      </c>
      <c r="AE2414" s="10" t="s">
        <v>181</v>
      </c>
    </row>
    <row r="2415" spans="1:31" x14ac:dyDescent="0.2">
      <c r="A2415" s="10" t="s">
        <v>3715</v>
      </c>
      <c r="B2415" s="10" t="s">
        <v>12011</v>
      </c>
      <c r="C2415" s="11">
        <v>0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2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1">
        <v>0</v>
      </c>
      <c r="AB2415" s="11">
        <v>0</v>
      </c>
      <c r="AC2415" s="11">
        <v>0</v>
      </c>
      <c r="AD2415" s="11">
        <v>0</v>
      </c>
      <c r="AE2415" s="10" t="s">
        <v>116</v>
      </c>
    </row>
    <row r="2416" spans="1:31" x14ac:dyDescent="0.2">
      <c r="A2416" s="10" t="s">
        <v>3716</v>
      </c>
      <c r="B2416" s="10" t="s">
        <v>12012</v>
      </c>
      <c r="C2416" s="11">
        <v>0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2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0" t="s">
        <v>1122</v>
      </c>
    </row>
    <row r="2417" spans="1:31" x14ac:dyDescent="0.2">
      <c r="A2417" s="10" t="s">
        <v>3717</v>
      </c>
      <c r="B2417" s="10" t="s">
        <v>12013</v>
      </c>
      <c r="C2417" s="11">
        <v>0</v>
      </c>
      <c r="D2417" s="11">
        <v>0</v>
      </c>
      <c r="E2417" s="11">
        <v>0</v>
      </c>
      <c r="F2417" s="11">
        <v>0</v>
      </c>
      <c r="G2417" s="11">
        <v>0</v>
      </c>
      <c r="H2417" s="11">
        <v>0</v>
      </c>
      <c r="I2417" s="11">
        <v>0</v>
      </c>
      <c r="J2417" s="11">
        <v>0</v>
      </c>
      <c r="K2417" s="11">
        <v>2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0</v>
      </c>
      <c r="AB2417" s="11">
        <v>0</v>
      </c>
      <c r="AC2417" s="11">
        <v>0</v>
      </c>
      <c r="AD2417" s="11">
        <v>0</v>
      </c>
      <c r="AE2417" s="10" t="s">
        <v>3718</v>
      </c>
    </row>
    <row r="2418" spans="1:31" x14ac:dyDescent="0.2">
      <c r="A2418" s="10" t="s">
        <v>3719</v>
      </c>
      <c r="B2418" s="10" t="s">
        <v>12014</v>
      </c>
      <c r="C2418" s="11">
        <v>0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2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0" t="s">
        <v>2329</v>
      </c>
    </row>
    <row r="2419" spans="1:31" x14ac:dyDescent="0.2">
      <c r="A2419" s="10" t="s">
        <v>3720</v>
      </c>
      <c r="B2419" s="10" t="s">
        <v>12015</v>
      </c>
      <c r="C2419" s="11">
        <v>0</v>
      </c>
      <c r="D2419" s="11">
        <v>0</v>
      </c>
      <c r="E2419" s="11">
        <v>0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2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0" t="s">
        <v>366</v>
      </c>
    </row>
    <row r="2420" spans="1:31" x14ac:dyDescent="0.2">
      <c r="A2420" s="10" t="s">
        <v>3721</v>
      </c>
      <c r="B2420" s="10" t="s">
        <v>12016</v>
      </c>
      <c r="C2420" s="11">
        <v>0</v>
      </c>
      <c r="D2420" s="11">
        <v>0</v>
      </c>
      <c r="E2420" s="11">
        <v>0</v>
      </c>
      <c r="F2420" s="11">
        <v>0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2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0" t="s">
        <v>264</v>
      </c>
    </row>
    <row r="2421" spans="1:31" x14ac:dyDescent="0.2">
      <c r="A2421" s="10" t="s">
        <v>3722</v>
      </c>
      <c r="B2421" s="10" t="s">
        <v>12017</v>
      </c>
      <c r="C2421" s="11">
        <v>0</v>
      </c>
      <c r="D2421" s="11">
        <v>0</v>
      </c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2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0" t="s">
        <v>775</v>
      </c>
    </row>
    <row r="2422" spans="1:31" x14ac:dyDescent="0.2">
      <c r="A2422" s="10" t="s">
        <v>3723</v>
      </c>
      <c r="B2422" s="10" t="s">
        <v>12018</v>
      </c>
      <c r="C2422" s="11">
        <v>0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0</v>
      </c>
      <c r="K2422" s="11">
        <v>0</v>
      </c>
      <c r="L2422" s="11">
        <v>0</v>
      </c>
      <c r="M2422" s="11">
        <v>0</v>
      </c>
      <c r="N2422" s="11">
        <v>2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0" t="s">
        <v>368</v>
      </c>
    </row>
    <row r="2423" spans="1:31" x14ac:dyDescent="0.2">
      <c r="A2423" s="10" t="s">
        <v>3724</v>
      </c>
      <c r="B2423" s="10" t="s">
        <v>12019</v>
      </c>
      <c r="C2423" s="11">
        <v>0</v>
      </c>
      <c r="D2423" s="11">
        <v>0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  <c r="O2423" s="11">
        <v>2</v>
      </c>
      <c r="P2423" s="1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0</v>
      </c>
      <c r="AB2423" s="11">
        <v>0</v>
      </c>
      <c r="AC2423" s="11">
        <v>0</v>
      </c>
      <c r="AD2423" s="11">
        <v>0</v>
      </c>
      <c r="AE2423" s="10" t="s">
        <v>3725</v>
      </c>
    </row>
    <row r="2424" spans="1:31" x14ac:dyDescent="0.2">
      <c r="A2424" s="10" t="s">
        <v>3726</v>
      </c>
      <c r="B2424" s="10" t="s">
        <v>12020</v>
      </c>
      <c r="C2424" s="11">
        <v>0</v>
      </c>
      <c r="D2424" s="11">
        <v>0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2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0" t="s">
        <v>176</v>
      </c>
    </row>
    <row r="2425" spans="1:31" x14ac:dyDescent="0.2">
      <c r="A2425" s="10" t="s">
        <v>3727</v>
      </c>
      <c r="B2425" s="10" t="s">
        <v>12021</v>
      </c>
      <c r="C2425" s="11">
        <v>0</v>
      </c>
      <c r="D2425" s="11">
        <v>0</v>
      </c>
      <c r="E2425" s="11">
        <v>0</v>
      </c>
      <c r="F2425" s="11">
        <v>0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2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0" t="s">
        <v>410</v>
      </c>
    </row>
    <row r="2426" spans="1:31" x14ac:dyDescent="0.2">
      <c r="A2426" s="10" t="s">
        <v>3728</v>
      </c>
      <c r="B2426" s="10" t="s">
        <v>12022</v>
      </c>
      <c r="C2426" s="11">
        <v>0</v>
      </c>
      <c r="D2426" s="11">
        <v>0</v>
      </c>
      <c r="E2426" s="11">
        <v>0</v>
      </c>
      <c r="F2426" s="11">
        <v>0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  <c r="O2426" s="11">
        <v>0</v>
      </c>
      <c r="P2426" s="11">
        <v>2</v>
      </c>
      <c r="Q2426" s="11">
        <v>0</v>
      </c>
      <c r="R2426" s="1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1">
        <v>0</v>
      </c>
      <c r="Y2426" s="11">
        <v>0</v>
      </c>
      <c r="Z2426" s="11">
        <v>0</v>
      </c>
      <c r="AA2426" s="11">
        <v>0</v>
      </c>
      <c r="AB2426" s="11">
        <v>0</v>
      </c>
      <c r="AC2426" s="11">
        <v>0</v>
      </c>
      <c r="AD2426" s="11">
        <v>0</v>
      </c>
      <c r="AE2426" s="10" t="s">
        <v>999</v>
      </c>
    </row>
    <row r="2427" spans="1:31" x14ac:dyDescent="0.2">
      <c r="A2427" s="10" t="s">
        <v>3729</v>
      </c>
      <c r="B2427" s="10" t="s">
        <v>12023</v>
      </c>
      <c r="C2427" s="11">
        <v>0</v>
      </c>
      <c r="D2427" s="11">
        <v>0</v>
      </c>
      <c r="E2427" s="11">
        <v>0</v>
      </c>
      <c r="F2427" s="11">
        <v>0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2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0</v>
      </c>
      <c r="AB2427" s="11">
        <v>0</v>
      </c>
      <c r="AC2427" s="11">
        <v>0</v>
      </c>
      <c r="AD2427" s="11">
        <v>0</v>
      </c>
      <c r="AE2427" s="10" t="s">
        <v>2367</v>
      </c>
    </row>
    <row r="2428" spans="1:31" x14ac:dyDescent="0.2">
      <c r="A2428" s="10" t="s">
        <v>3730</v>
      </c>
      <c r="B2428" s="10" t="s">
        <v>12024</v>
      </c>
      <c r="C2428" s="11">
        <v>0</v>
      </c>
      <c r="D2428" s="11">
        <v>0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2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1">
        <v>0</v>
      </c>
      <c r="Y2428" s="11">
        <v>0</v>
      </c>
      <c r="Z2428" s="11">
        <v>0</v>
      </c>
      <c r="AA2428" s="11">
        <v>0</v>
      </c>
      <c r="AB2428" s="11">
        <v>0</v>
      </c>
      <c r="AC2428" s="11">
        <v>0</v>
      </c>
      <c r="AD2428" s="11">
        <v>0</v>
      </c>
      <c r="AE2428" s="10" t="s">
        <v>1002</v>
      </c>
    </row>
    <row r="2429" spans="1:31" x14ac:dyDescent="0.2">
      <c r="A2429" s="10" t="s">
        <v>3731</v>
      </c>
      <c r="B2429" s="10" t="s">
        <v>12025</v>
      </c>
      <c r="C2429" s="11">
        <v>0</v>
      </c>
      <c r="D2429" s="11">
        <v>0</v>
      </c>
      <c r="E2429" s="11">
        <v>0</v>
      </c>
      <c r="F2429" s="11">
        <v>0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2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0</v>
      </c>
      <c r="AB2429" s="11">
        <v>0</v>
      </c>
      <c r="AC2429" s="11">
        <v>0</v>
      </c>
      <c r="AD2429" s="11">
        <v>0</v>
      </c>
      <c r="AE2429" s="10" t="s">
        <v>106</v>
      </c>
    </row>
    <row r="2430" spans="1:31" x14ac:dyDescent="0.2">
      <c r="A2430" s="10" t="s">
        <v>3732</v>
      </c>
      <c r="B2430" s="10" t="s">
        <v>12026</v>
      </c>
      <c r="C2430" s="11">
        <v>0</v>
      </c>
      <c r="D2430" s="11">
        <v>0</v>
      </c>
      <c r="E2430" s="11">
        <v>0</v>
      </c>
      <c r="F2430" s="11">
        <v>0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2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1">
        <v>0</v>
      </c>
      <c r="Y2430" s="11">
        <v>0</v>
      </c>
      <c r="Z2430" s="11">
        <v>0</v>
      </c>
      <c r="AA2430" s="11">
        <v>0</v>
      </c>
      <c r="AB2430" s="11">
        <v>0</v>
      </c>
      <c r="AC2430" s="11">
        <v>0</v>
      </c>
      <c r="AD2430" s="11">
        <v>0</v>
      </c>
      <c r="AE2430" s="10" t="s">
        <v>3733</v>
      </c>
    </row>
    <row r="2431" spans="1:31" x14ac:dyDescent="0.2">
      <c r="A2431" s="10" t="s">
        <v>3734</v>
      </c>
      <c r="B2431" s="10" t="s">
        <v>12027</v>
      </c>
      <c r="C2431" s="11">
        <v>0</v>
      </c>
      <c r="D2431" s="11">
        <v>0</v>
      </c>
      <c r="E2431" s="11">
        <v>0</v>
      </c>
      <c r="F2431" s="11">
        <v>0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2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1">
        <v>0</v>
      </c>
      <c r="Y2431" s="11">
        <v>0</v>
      </c>
      <c r="Z2431" s="11">
        <v>0</v>
      </c>
      <c r="AA2431" s="11">
        <v>0</v>
      </c>
      <c r="AB2431" s="11">
        <v>0</v>
      </c>
      <c r="AC2431" s="11">
        <v>0</v>
      </c>
      <c r="AD2431" s="11">
        <v>0</v>
      </c>
      <c r="AE2431" s="10" t="s">
        <v>251</v>
      </c>
    </row>
    <row r="2432" spans="1:31" x14ac:dyDescent="0.2">
      <c r="A2432" s="10" t="s">
        <v>3735</v>
      </c>
      <c r="B2432" s="10" t="s">
        <v>12028</v>
      </c>
      <c r="C2432" s="11">
        <v>0</v>
      </c>
      <c r="D2432" s="11">
        <v>0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2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0" t="s">
        <v>865</v>
      </c>
    </row>
    <row r="2433" spans="1:31" x14ac:dyDescent="0.2">
      <c r="A2433" s="10" t="s">
        <v>3736</v>
      </c>
      <c r="B2433" s="10" t="s">
        <v>12029</v>
      </c>
      <c r="C2433" s="11">
        <v>0</v>
      </c>
      <c r="D2433" s="11">
        <v>0</v>
      </c>
      <c r="E2433" s="11">
        <v>0</v>
      </c>
      <c r="F2433" s="11">
        <v>0</v>
      </c>
      <c r="G2433" s="11">
        <v>0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0</v>
      </c>
      <c r="Q2433" s="11">
        <v>2</v>
      </c>
      <c r="R2433" s="1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  <c r="Y2433" s="11">
        <v>0</v>
      </c>
      <c r="Z2433" s="11">
        <v>0</v>
      </c>
      <c r="AA2433" s="11">
        <v>0</v>
      </c>
      <c r="AB2433" s="11">
        <v>0</v>
      </c>
      <c r="AC2433" s="11">
        <v>0</v>
      </c>
      <c r="AD2433" s="11">
        <v>0</v>
      </c>
      <c r="AE2433" s="10" t="s">
        <v>130</v>
      </c>
    </row>
    <row r="2434" spans="1:31" x14ac:dyDescent="0.2">
      <c r="A2434" s="10" t="s">
        <v>3737</v>
      </c>
      <c r="B2434" s="10" t="s">
        <v>12030</v>
      </c>
      <c r="C2434" s="11">
        <v>0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2</v>
      </c>
      <c r="R2434" s="1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0" t="s">
        <v>3558</v>
      </c>
    </row>
    <row r="2435" spans="1:31" x14ac:dyDescent="0.2">
      <c r="A2435" s="10" t="s">
        <v>3738</v>
      </c>
      <c r="B2435" s="10" t="s">
        <v>12031</v>
      </c>
      <c r="C2435" s="11">
        <v>0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0</v>
      </c>
      <c r="Q2435" s="11">
        <v>2</v>
      </c>
      <c r="R2435" s="1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1">
        <v>0</v>
      </c>
      <c r="Y2435" s="11">
        <v>0</v>
      </c>
      <c r="Z2435" s="11">
        <v>0</v>
      </c>
      <c r="AA2435" s="11">
        <v>0</v>
      </c>
      <c r="AB2435" s="11">
        <v>0</v>
      </c>
      <c r="AC2435" s="11">
        <v>0</v>
      </c>
      <c r="AD2435" s="11">
        <v>0</v>
      </c>
      <c r="AE2435" s="10" t="s">
        <v>181</v>
      </c>
    </row>
    <row r="2436" spans="1:31" x14ac:dyDescent="0.2">
      <c r="A2436" s="10" t="s">
        <v>3739</v>
      </c>
      <c r="B2436" s="10" t="s">
        <v>12032</v>
      </c>
      <c r="C2436" s="11">
        <v>0</v>
      </c>
      <c r="D2436" s="11">
        <v>0</v>
      </c>
      <c r="E2436" s="11">
        <v>0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2</v>
      </c>
      <c r="R2436" s="1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0</v>
      </c>
      <c r="AB2436" s="11">
        <v>0</v>
      </c>
      <c r="AC2436" s="11">
        <v>0</v>
      </c>
      <c r="AD2436" s="11">
        <v>0</v>
      </c>
      <c r="AE2436" s="10" t="s">
        <v>1452</v>
      </c>
    </row>
    <row r="2437" spans="1:31" x14ac:dyDescent="0.2">
      <c r="A2437" s="10" t="s">
        <v>3740</v>
      </c>
      <c r="B2437" s="10" t="s">
        <v>12033</v>
      </c>
      <c r="C2437" s="11">
        <v>0</v>
      </c>
      <c r="D2437" s="11">
        <v>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0</v>
      </c>
      <c r="Q2437" s="11">
        <v>2</v>
      </c>
      <c r="R2437" s="1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1">
        <v>0</v>
      </c>
      <c r="Y2437" s="11">
        <v>0</v>
      </c>
      <c r="Z2437" s="11">
        <v>0</v>
      </c>
      <c r="AA2437" s="11">
        <v>0</v>
      </c>
      <c r="AB2437" s="11">
        <v>0</v>
      </c>
      <c r="AC2437" s="11">
        <v>0</v>
      </c>
      <c r="AD2437" s="11">
        <v>0</v>
      </c>
      <c r="AE2437" s="10" t="s">
        <v>3687</v>
      </c>
    </row>
    <row r="2438" spans="1:31" x14ac:dyDescent="0.2">
      <c r="A2438" s="10" t="s">
        <v>3741</v>
      </c>
      <c r="B2438" s="10" t="s">
        <v>12034</v>
      </c>
      <c r="C2438" s="11">
        <v>0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2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0" t="s">
        <v>2228</v>
      </c>
    </row>
    <row r="2439" spans="1:31" x14ac:dyDescent="0.2">
      <c r="A2439" s="10" t="s">
        <v>3742</v>
      </c>
      <c r="B2439" s="10" t="s">
        <v>12035</v>
      </c>
      <c r="C2439" s="11">
        <v>0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2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  <c r="Y2439" s="11">
        <v>0</v>
      </c>
      <c r="Z2439" s="11">
        <v>0</v>
      </c>
      <c r="AA2439" s="11">
        <v>0</v>
      </c>
      <c r="AB2439" s="11">
        <v>0</v>
      </c>
      <c r="AC2439" s="11">
        <v>0</v>
      </c>
      <c r="AD2439" s="11">
        <v>0</v>
      </c>
      <c r="AE2439" s="10" t="s">
        <v>3743</v>
      </c>
    </row>
    <row r="2440" spans="1:31" x14ac:dyDescent="0.2">
      <c r="A2440" s="10" t="s">
        <v>3744</v>
      </c>
      <c r="B2440" s="10" t="s">
        <v>12036</v>
      </c>
      <c r="C2440" s="11">
        <v>0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2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1">
        <v>0</v>
      </c>
      <c r="Y2440" s="11">
        <v>0</v>
      </c>
      <c r="Z2440" s="11">
        <v>0</v>
      </c>
      <c r="AA2440" s="11">
        <v>0</v>
      </c>
      <c r="AB2440" s="11">
        <v>0</v>
      </c>
      <c r="AC2440" s="11">
        <v>0</v>
      </c>
      <c r="AD2440" s="11">
        <v>0</v>
      </c>
      <c r="AE2440" s="10" t="s">
        <v>796</v>
      </c>
    </row>
    <row r="2441" spans="1:31" x14ac:dyDescent="0.2">
      <c r="A2441" s="10" t="s">
        <v>3745</v>
      </c>
      <c r="B2441" s="10" t="s">
        <v>12037</v>
      </c>
      <c r="C2441" s="11">
        <v>0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0</v>
      </c>
      <c r="Q2441" s="11">
        <v>0</v>
      </c>
      <c r="R2441" s="11">
        <v>2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1">
        <v>0</v>
      </c>
      <c r="Y2441" s="11">
        <v>0</v>
      </c>
      <c r="Z2441" s="11">
        <v>0</v>
      </c>
      <c r="AA2441" s="11">
        <v>0</v>
      </c>
      <c r="AB2441" s="11">
        <v>0</v>
      </c>
      <c r="AC2441" s="11">
        <v>0</v>
      </c>
      <c r="AD2441" s="11">
        <v>0</v>
      </c>
      <c r="AE2441" s="10" t="s">
        <v>234</v>
      </c>
    </row>
    <row r="2442" spans="1:31" x14ac:dyDescent="0.2">
      <c r="A2442" s="10" t="s">
        <v>3746</v>
      </c>
      <c r="B2442" s="10" t="s">
        <v>12038</v>
      </c>
      <c r="C2442" s="11">
        <v>0</v>
      </c>
      <c r="D2442" s="11">
        <v>0</v>
      </c>
      <c r="E2442" s="11">
        <v>0</v>
      </c>
      <c r="F2442" s="11">
        <v>0</v>
      </c>
      <c r="G2442" s="11">
        <v>0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2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  <c r="AB2442" s="11">
        <v>0</v>
      </c>
      <c r="AC2442" s="11">
        <v>0</v>
      </c>
      <c r="AD2442" s="11">
        <v>0</v>
      </c>
      <c r="AE2442" s="10" t="s">
        <v>3747</v>
      </c>
    </row>
    <row r="2443" spans="1:31" x14ac:dyDescent="0.2">
      <c r="A2443" s="10" t="s">
        <v>3748</v>
      </c>
      <c r="B2443" s="10" t="s">
        <v>12039</v>
      </c>
      <c r="C2443" s="11">
        <v>0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2</v>
      </c>
      <c r="T2443" s="11">
        <v>0</v>
      </c>
      <c r="U2443" s="11">
        <v>0</v>
      </c>
      <c r="V2443" s="11">
        <v>0</v>
      </c>
      <c r="W2443" s="11">
        <v>0</v>
      </c>
      <c r="X2443" s="11">
        <v>0</v>
      </c>
      <c r="Y2443" s="11">
        <v>0</v>
      </c>
      <c r="Z2443" s="11">
        <v>0</v>
      </c>
      <c r="AA2443" s="11">
        <v>0</v>
      </c>
      <c r="AB2443" s="11">
        <v>0</v>
      </c>
      <c r="AC2443" s="11">
        <v>0</v>
      </c>
      <c r="AD2443" s="11">
        <v>0</v>
      </c>
      <c r="AE2443" s="10" t="s">
        <v>3749</v>
      </c>
    </row>
    <row r="2444" spans="1:31" x14ac:dyDescent="0.2">
      <c r="A2444" s="10" t="s">
        <v>3750</v>
      </c>
      <c r="B2444" s="10" t="s">
        <v>12040</v>
      </c>
      <c r="C2444" s="11">
        <v>0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  <c r="T2444" s="11">
        <v>2</v>
      </c>
      <c r="U2444" s="11">
        <v>0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0</v>
      </c>
      <c r="AB2444" s="11">
        <v>0</v>
      </c>
      <c r="AC2444" s="11">
        <v>0</v>
      </c>
      <c r="AD2444" s="11">
        <v>0</v>
      </c>
      <c r="AE2444" s="10" t="s">
        <v>3751</v>
      </c>
    </row>
    <row r="2445" spans="1:31" x14ac:dyDescent="0.2">
      <c r="A2445" s="10" t="s">
        <v>3752</v>
      </c>
      <c r="B2445" s="10" t="s">
        <v>12041</v>
      </c>
      <c r="C2445" s="11">
        <v>0</v>
      </c>
      <c r="D2445" s="11">
        <v>0</v>
      </c>
      <c r="E2445" s="11">
        <v>0</v>
      </c>
      <c r="F2445" s="11">
        <v>0</v>
      </c>
      <c r="G2445" s="11">
        <v>0</v>
      </c>
      <c r="H2445" s="11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1">
        <v>0</v>
      </c>
      <c r="P2445" s="11">
        <v>0</v>
      </c>
      <c r="Q2445" s="11">
        <v>0</v>
      </c>
      <c r="R2445" s="11">
        <v>0</v>
      </c>
      <c r="S2445" s="11">
        <v>0</v>
      </c>
      <c r="T2445" s="11">
        <v>2</v>
      </c>
      <c r="U2445" s="11">
        <v>0</v>
      </c>
      <c r="V2445" s="11">
        <v>0</v>
      </c>
      <c r="W2445" s="11">
        <v>0</v>
      </c>
      <c r="X2445" s="11">
        <v>0</v>
      </c>
      <c r="Y2445" s="11">
        <v>0</v>
      </c>
      <c r="Z2445" s="11">
        <v>0</v>
      </c>
      <c r="AA2445" s="11">
        <v>0</v>
      </c>
      <c r="AB2445" s="11">
        <v>0</v>
      </c>
      <c r="AC2445" s="11">
        <v>0</v>
      </c>
      <c r="AD2445" s="11">
        <v>0</v>
      </c>
      <c r="AE2445" s="10" t="s">
        <v>3753</v>
      </c>
    </row>
    <row r="2446" spans="1:31" x14ac:dyDescent="0.2">
      <c r="A2446" s="10" t="s">
        <v>3754</v>
      </c>
      <c r="B2446" s="10" t="s">
        <v>12042</v>
      </c>
      <c r="C2446" s="11">
        <v>0</v>
      </c>
      <c r="D2446" s="11">
        <v>0</v>
      </c>
      <c r="E2446" s="11">
        <v>0</v>
      </c>
      <c r="F2446" s="11">
        <v>0</v>
      </c>
      <c r="G2446" s="11">
        <v>0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  <c r="T2446" s="11">
        <v>2</v>
      </c>
      <c r="U2446" s="11">
        <v>0</v>
      </c>
      <c r="V2446" s="11">
        <v>0</v>
      </c>
      <c r="W2446" s="11">
        <v>0</v>
      </c>
      <c r="X2446" s="11">
        <v>0</v>
      </c>
      <c r="Y2446" s="11">
        <v>0</v>
      </c>
      <c r="Z2446" s="11">
        <v>0</v>
      </c>
      <c r="AA2446" s="11">
        <v>0</v>
      </c>
      <c r="AB2446" s="11">
        <v>0</v>
      </c>
      <c r="AC2446" s="11">
        <v>0</v>
      </c>
      <c r="AD2446" s="11">
        <v>0</v>
      </c>
      <c r="AE2446" s="10" t="s">
        <v>3755</v>
      </c>
    </row>
    <row r="2447" spans="1:31" x14ac:dyDescent="0.2">
      <c r="A2447" s="10" t="s">
        <v>3756</v>
      </c>
      <c r="B2447" s="10" t="s">
        <v>12043</v>
      </c>
      <c r="C2447" s="11">
        <v>0</v>
      </c>
      <c r="D2447" s="11">
        <v>0</v>
      </c>
      <c r="E2447" s="11">
        <v>0</v>
      </c>
      <c r="F2447" s="11">
        <v>0</v>
      </c>
      <c r="G2447" s="11">
        <v>0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2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0</v>
      </c>
      <c r="AD2447" s="11">
        <v>0</v>
      </c>
      <c r="AE2447" s="10" t="s">
        <v>3020</v>
      </c>
    </row>
    <row r="2448" spans="1:31" x14ac:dyDescent="0.2">
      <c r="A2448" s="10" t="s">
        <v>3757</v>
      </c>
      <c r="B2448" s="10" t="s">
        <v>12044</v>
      </c>
      <c r="C2448" s="11">
        <v>0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2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1">
        <v>0</v>
      </c>
      <c r="AB2448" s="11">
        <v>0</v>
      </c>
      <c r="AC2448" s="11">
        <v>0</v>
      </c>
      <c r="AD2448" s="11">
        <v>0</v>
      </c>
      <c r="AE2448" s="10" t="s">
        <v>999</v>
      </c>
    </row>
    <row r="2449" spans="1:31" x14ac:dyDescent="0.2">
      <c r="A2449" s="10" t="s">
        <v>3758</v>
      </c>
      <c r="B2449" s="10" t="s">
        <v>12045</v>
      </c>
      <c r="C2449" s="11">
        <v>0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2</v>
      </c>
      <c r="W2449" s="11">
        <v>0</v>
      </c>
      <c r="X2449" s="11">
        <v>0</v>
      </c>
      <c r="Y2449" s="11">
        <v>0</v>
      </c>
      <c r="Z2449" s="11">
        <v>0</v>
      </c>
      <c r="AA2449" s="11">
        <v>0</v>
      </c>
      <c r="AB2449" s="11">
        <v>0</v>
      </c>
      <c r="AC2449" s="11">
        <v>0</v>
      </c>
      <c r="AD2449" s="11">
        <v>0</v>
      </c>
      <c r="AE2449" s="10" t="s">
        <v>1176</v>
      </c>
    </row>
    <row r="2450" spans="1:31" x14ac:dyDescent="0.2">
      <c r="A2450" s="10" t="s">
        <v>3759</v>
      </c>
      <c r="B2450" s="10" t="s">
        <v>12046</v>
      </c>
      <c r="C2450" s="11">
        <v>0</v>
      </c>
      <c r="D2450" s="11">
        <v>0</v>
      </c>
      <c r="E2450" s="11">
        <v>0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2</v>
      </c>
      <c r="W2450" s="11">
        <v>0</v>
      </c>
      <c r="X2450" s="11">
        <v>0</v>
      </c>
      <c r="Y2450" s="11">
        <v>0</v>
      </c>
      <c r="Z2450" s="11">
        <v>0</v>
      </c>
      <c r="AA2450" s="11">
        <v>0</v>
      </c>
      <c r="AB2450" s="11">
        <v>0</v>
      </c>
      <c r="AC2450" s="11">
        <v>0</v>
      </c>
      <c r="AD2450" s="11">
        <v>0</v>
      </c>
      <c r="AE2450" s="10" t="s">
        <v>1583</v>
      </c>
    </row>
    <row r="2451" spans="1:31" x14ac:dyDescent="0.2">
      <c r="A2451" s="10" t="s">
        <v>3760</v>
      </c>
      <c r="B2451" s="10" t="s">
        <v>12047</v>
      </c>
      <c r="C2451" s="11">
        <v>0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0</v>
      </c>
      <c r="P2451" s="11">
        <v>0</v>
      </c>
      <c r="Q2451" s="11">
        <v>0</v>
      </c>
      <c r="R2451" s="11">
        <v>0</v>
      </c>
      <c r="S2451" s="11">
        <v>0</v>
      </c>
      <c r="T2451" s="11">
        <v>0</v>
      </c>
      <c r="U2451" s="11">
        <v>0</v>
      </c>
      <c r="V2451" s="11">
        <v>2</v>
      </c>
      <c r="W2451" s="11">
        <v>0</v>
      </c>
      <c r="X2451" s="11">
        <v>0</v>
      </c>
      <c r="Y2451" s="11">
        <v>0</v>
      </c>
      <c r="Z2451" s="11">
        <v>0</v>
      </c>
      <c r="AA2451" s="11">
        <v>0</v>
      </c>
      <c r="AB2451" s="11">
        <v>0</v>
      </c>
      <c r="AC2451" s="11">
        <v>0</v>
      </c>
      <c r="AD2451" s="11">
        <v>0</v>
      </c>
      <c r="AE2451" s="10" t="s">
        <v>1025</v>
      </c>
    </row>
    <row r="2452" spans="1:31" x14ac:dyDescent="0.2">
      <c r="A2452" s="10" t="s">
        <v>3761</v>
      </c>
      <c r="B2452" s="10" t="s">
        <v>12048</v>
      </c>
      <c r="C2452" s="11">
        <v>0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2</v>
      </c>
      <c r="X2452" s="11">
        <v>0</v>
      </c>
      <c r="Y2452" s="11">
        <v>0</v>
      </c>
      <c r="Z2452" s="11">
        <v>0</v>
      </c>
      <c r="AA2452" s="11">
        <v>0</v>
      </c>
      <c r="AB2452" s="11">
        <v>0</v>
      </c>
      <c r="AC2452" s="11">
        <v>0</v>
      </c>
      <c r="AD2452" s="11">
        <v>0</v>
      </c>
      <c r="AE2452" s="10" t="s">
        <v>2067</v>
      </c>
    </row>
    <row r="2453" spans="1:31" x14ac:dyDescent="0.2">
      <c r="A2453" s="10" t="s">
        <v>3762</v>
      </c>
      <c r="B2453" s="10" t="s">
        <v>12049</v>
      </c>
      <c r="C2453" s="11">
        <v>0</v>
      </c>
      <c r="D2453" s="11">
        <v>0</v>
      </c>
      <c r="E2453" s="11">
        <v>0</v>
      </c>
      <c r="F2453" s="11">
        <v>0</v>
      </c>
      <c r="G2453" s="11">
        <v>0</v>
      </c>
      <c r="H2453" s="11">
        <v>0</v>
      </c>
      <c r="I2453" s="11">
        <v>0</v>
      </c>
      <c r="J2453" s="11">
        <v>0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1">
        <v>0</v>
      </c>
      <c r="Q2453" s="1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2</v>
      </c>
      <c r="X2453" s="11">
        <v>0</v>
      </c>
      <c r="Y2453" s="11">
        <v>0</v>
      </c>
      <c r="Z2453" s="11">
        <v>0</v>
      </c>
      <c r="AA2453" s="11">
        <v>0</v>
      </c>
      <c r="AB2453" s="11">
        <v>0</v>
      </c>
      <c r="AC2453" s="11">
        <v>0</v>
      </c>
      <c r="AD2453" s="11">
        <v>0</v>
      </c>
      <c r="AE2453" s="10" t="s">
        <v>3763</v>
      </c>
    </row>
    <row r="2454" spans="1:31" x14ac:dyDescent="0.2">
      <c r="A2454" s="10" t="s">
        <v>3764</v>
      </c>
      <c r="B2454" s="10" t="s">
        <v>12050</v>
      </c>
      <c r="C2454" s="11">
        <v>0</v>
      </c>
      <c r="D2454" s="11">
        <v>0</v>
      </c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  <c r="O2454" s="11">
        <v>0</v>
      </c>
      <c r="P2454" s="11">
        <v>0</v>
      </c>
      <c r="Q2454" s="11">
        <v>0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2</v>
      </c>
      <c r="X2454" s="11">
        <v>0</v>
      </c>
      <c r="Y2454" s="11">
        <v>0</v>
      </c>
      <c r="Z2454" s="11">
        <v>0</v>
      </c>
      <c r="AA2454" s="11">
        <v>0</v>
      </c>
      <c r="AB2454" s="11">
        <v>0</v>
      </c>
      <c r="AC2454" s="11">
        <v>0</v>
      </c>
      <c r="AD2454" s="11">
        <v>0</v>
      </c>
      <c r="AE2454" s="10" t="s">
        <v>1020</v>
      </c>
    </row>
    <row r="2455" spans="1:31" x14ac:dyDescent="0.2">
      <c r="A2455" s="10" t="s">
        <v>3765</v>
      </c>
      <c r="B2455" s="10" t="s">
        <v>12051</v>
      </c>
      <c r="C2455" s="11">
        <v>0</v>
      </c>
      <c r="D2455" s="11">
        <v>0</v>
      </c>
      <c r="E2455" s="11">
        <v>0</v>
      </c>
      <c r="F2455" s="11">
        <v>0</v>
      </c>
      <c r="G2455" s="11">
        <v>0</v>
      </c>
      <c r="H2455" s="11">
        <v>0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  <c r="O2455" s="11">
        <v>0</v>
      </c>
      <c r="P2455" s="11">
        <v>0</v>
      </c>
      <c r="Q2455" s="11">
        <v>0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2</v>
      </c>
      <c r="X2455" s="11">
        <v>0</v>
      </c>
      <c r="Y2455" s="11">
        <v>0</v>
      </c>
      <c r="Z2455" s="11">
        <v>0</v>
      </c>
      <c r="AA2455" s="11">
        <v>0</v>
      </c>
      <c r="AB2455" s="11">
        <v>0</v>
      </c>
      <c r="AC2455" s="11">
        <v>0</v>
      </c>
      <c r="AD2455" s="11">
        <v>0</v>
      </c>
      <c r="AE2455" s="10" t="s">
        <v>3488</v>
      </c>
    </row>
    <row r="2456" spans="1:31" x14ac:dyDescent="0.2">
      <c r="A2456" s="10" t="s">
        <v>3766</v>
      </c>
      <c r="B2456" s="10" t="s">
        <v>12052</v>
      </c>
      <c r="C2456" s="11">
        <v>0</v>
      </c>
      <c r="D2456" s="11">
        <v>0</v>
      </c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1">
        <v>2</v>
      </c>
      <c r="Y2456" s="11">
        <v>0</v>
      </c>
      <c r="Z2456" s="11">
        <v>0</v>
      </c>
      <c r="AA2456" s="11">
        <v>0</v>
      </c>
      <c r="AB2456" s="11">
        <v>0</v>
      </c>
      <c r="AC2456" s="11">
        <v>0</v>
      </c>
      <c r="AD2456" s="11">
        <v>0</v>
      </c>
      <c r="AE2456" s="10" t="s">
        <v>3767</v>
      </c>
    </row>
    <row r="2457" spans="1:31" x14ac:dyDescent="0.2">
      <c r="A2457" s="10" t="s">
        <v>3768</v>
      </c>
      <c r="B2457" s="10" t="s">
        <v>12053</v>
      </c>
      <c r="C2457" s="11">
        <v>0</v>
      </c>
      <c r="D2457" s="11">
        <v>0</v>
      </c>
      <c r="E2457" s="11">
        <v>0</v>
      </c>
      <c r="F2457" s="11">
        <v>0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2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0" t="s">
        <v>82</v>
      </c>
    </row>
    <row r="2458" spans="1:31" x14ac:dyDescent="0.2">
      <c r="A2458" s="10" t="s">
        <v>3769</v>
      </c>
      <c r="B2458" s="10" t="s">
        <v>12054</v>
      </c>
      <c r="C2458" s="11">
        <v>0</v>
      </c>
      <c r="D2458" s="11">
        <v>0</v>
      </c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1">
        <v>2</v>
      </c>
      <c r="Y2458" s="11">
        <v>0</v>
      </c>
      <c r="Z2458" s="11">
        <v>0</v>
      </c>
      <c r="AA2458" s="11">
        <v>0</v>
      </c>
      <c r="AB2458" s="11">
        <v>0</v>
      </c>
      <c r="AC2458" s="11">
        <v>0</v>
      </c>
      <c r="AD2458" s="11">
        <v>0</v>
      </c>
      <c r="AE2458" s="10" t="s">
        <v>239</v>
      </c>
    </row>
    <row r="2459" spans="1:31" x14ac:dyDescent="0.2">
      <c r="A2459" s="10" t="s">
        <v>3770</v>
      </c>
      <c r="B2459" s="10" t="s">
        <v>12055</v>
      </c>
      <c r="C2459" s="11">
        <v>0</v>
      </c>
      <c r="D2459" s="11">
        <v>0</v>
      </c>
      <c r="E2459" s="11">
        <v>0</v>
      </c>
      <c r="F2459" s="11">
        <v>0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  <c r="M2459" s="11">
        <v>0</v>
      </c>
      <c r="N2459" s="11">
        <v>0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1">
        <v>2</v>
      </c>
      <c r="Y2459" s="11">
        <v>0</v>
      </c>
      <c r="Z2459" s="11">
        <v>0</v>
      </c>
      <c r="AA2459" s="11">
        <v>0</v>
      </c>
      <c r="AB2459" s="11">
        <v>0</v>
      </c>
      <c r="AC2459" s="11">
        <v>0</v>
      </c>
      <c r="AD2459" s="11">
        <v>0</v>
      </c>
      <c r="AE2459" s="10" t="s">
        <v>431</v>
      </c>
    </row>
    <row r="2460" spans="1:31" x14ac:dyDescent="0.2">
      <c r="A2460" s="10" t="s">
        <v>3771</v>
      </c>
      <c r="B2460" s="10" t="s">
        <v>12056</v>
      </c>
      <c r="C2460" s="11">
        <v>0</v>
      </c>
      <c r="D2460" s="11">
        <v>0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1">
        <v>0</v>
      </c>
      <c r="Y2460" s="11">
        <v>2</v>
      </c>
      <c r="Z2460" s="11">
        <v>0</v>
      </c>
      <c r="AA2460" s="11">
        <v>0</v>
      </c>
      <c r="AB2460" s="11">
        <v>0</v>
      </c>
      <c r="AC2460" s="11">
        <v>0</v>
      </c>
      <c r="AD2460" s="11">
        <v>0</v>
      </c>
      <c r="AE2460" s="10" t="s">
        <v>892</v>
      </c>
    </row>
    <row r="2461" spans="1:31" x14ac:dyDescent="0.2">
      <c r="A2461" s="10" t="s">
        <v>3772</v>
      </c>
      <c r="B2461" s="10" t="s">
        <v>12057</v>
      </c>
      <c r="C2461" s="11">
        <v>0</v>
      </c>
      <c r="D2461" s="11">
        <v>0</v>
      </c>
      <c r="E2461" s="11">
        <v>0</v>
      </c>
      <c r="F2461" s="11">
        <v>0</v>
      </c>
      <c r="G2461" s="11">
        <v>0</v>
      </c>
      <c r="H2461" s="11">
        <v>0</v>
      </c>
      <c r="I2461" s="11">
        <v>0</v>
      </c>
      <c r="J2461" s="11">
        <v>0</v>
      </c>
      <c r="K2461" s="11">
        <v>0</v>
      </c>
      <c r="L2461" s="11">
        <v>0</v>
      </c>
      <c r="M2461" s="11">
        <v>0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2</v>
      </c>
      <c r="Z2461" s="11">
        <v>0</v>
      </c>
      <c r="AA2461" s="11">
        <v>0</v>
      </c>
      <c r="AB2461" s="11">
        <v>0</v>
      </c>
      <c r="AC2461" s="11">
        <v>0</v>
      </c>
      <c r="AD2461" s="11">
        <v>0</v>
      </c>
      <c r="AE2461" s="10" t="s">
        <v>414</v>
      </c>
    </row>
    <row r="2462" spans="1:31" x14ac:dyDescent="0.2">
      <c r="A2462" s="10" t="s">
        <v>3773</v>
      </c>
      <c r="B2462" s="10" t="s">
        <v>12058</v>
      </c>
      <c r="C2462" s="11">
        <v>0</v>
      </c>
      <c r="D2462" s="11">
        <v>0</v>
      </c>
      <c r="E2462" s="11">
        <v>0</v>
      </c>
      <c r="F2462" s="11">
        <v>0</v>
      </c>
      <c r="G2462" s="11">
        <v>0</v>
      </c>
      <c r="H2462" s="11">
        <v>0</v>
      </c>
      <c r="I2462" s="11">
        <v>0</v>
      </c>
      <c r="J2462" s="11">
        <v>0</v>
      </c>
      <c r="K2462" s="11">
        <v>0</v>
      </c>
      <c r="L2462" s="11">
        <v>0</v>
      </c>
      <c r="M2462" s="11">
        <v>0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2</v>
      </c>
      <c r="Z2462" s="11">
        <v>0</v>
      </c>
      <c r="AA2462" s="11">
        <v>0</v>
      </c>
      <c r="AB2462" s="11">
        <v>0</v>
      </c>
      <c r="AC2462" s="11">
        <v>0</v>
      </c>
      <c r="AD2462" s="11">
        <v>0</v>
      </c>
      <c r="AE2462" s="10" t="s">
        <v>185</v>
      </c>
    </row>
    <row r="2463" spans="1:31" x14ac:dyDescent="0.2">
      <c r="A2463" s="10" t="s">
        <v>3774</v>
      </c>
      <c r="B2463" s="10" t="s">
        <v>12059</v>
      </c>
      <c r="C2463" s="11">
        <v>0</v>
      </c>
      <c r="D2463" s="11">
        <v>0</v>
      </c>
      <c r="E2463" s="11">
        <v>0</v>
      </c>
      <c r="F2463" s="11">
        <v>0</v>
      </c>
      <c r="G2463" s="11">
        <v>0</v>
      </c>
      <c r="H2463" s="11">
        <v>0</v>
      </c>
      <c r="I2463" s="11">
        <v>0</v>
      </c>
      <c r="J2463" s="11">
        <v>0</v>
      </c>
      <c r="K2463" s="11">
        <v>0</v>
      </c>
      <c r="L2463" s="11">
        <v>0</v>
      </c>
      <c r="M2463" s="11">
        <v>0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1">
        <v>0</v>
      </c>
      <c r="Y2463" s="11">
        <v>2</v>
      </c>
      <c r="Z2463" s="11">
        <v>0</v>
      </c>
      <c r="AA2463" s="11">
        <v>0</v>
      </c>
      <c r="AB2463" s="11">
        <v>0</v>
      </c>
      <c r="AC2463" s="11">
        <v>0</v>
      </c>
      <c r="AD2463" s="11">
        <v>0</v>
      </c>
      <c r="AE2463" s="10" t="s">
        <v>1732</v>
      </c>
    </row>
    <row r="2464" spans="1:31" x14ac:dyDescent="0.2">
      <c r="A2464" s="10" t="s">
        <v>3775</v>
      </c>
      <c r="B2464" s="10" t="s">
        <v>12060</v>
      </c>
      <c r="C2464" s="11">
        <v>0</v>
      </c>
      <c r="D2464" s="11">
        <v>0</v>
      </c>
      <c r="E2464" s="11">
        <v>0</v>
      </c>
      <c r="F2464" s="11">
        <v>0</v>
      </c>
      <c r="G2464" s="11">
        <v>0</v>
      </c>
      <c r="H2464" s="11">
        <v>0</v>
      </c>
      <c r="I2464" s="11">
        <v>0</v>
      </c>
      <c r="J2464" s="11">
        <v>0</v>
      </c>
      <c r="K2464" s="11">
        <v>0</v>
      </c>
      <c r="L2464" s="11">
        <v>0</v>
      </c>
      <c r="M2464" s="11">
        <v>0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1">
        <v>0</v>
      </c>
      <c r="Y2464" s="11">
        <v>2</v>
      </c>
      <c r="Z2464" s="11">
        <v>0</v>
      </c>
      <c r="AA2464" s="11">
        <v>0</v>
      </c>
      <c r="AB2464" s="11">
        <v>0</v>
      </c>
      <c r="AC2464" s="11">
        <v>0</v>
      </c>
      <c r="AD2464" s="11">
        <v>0</v>
      </c>
      <c r="AE2464" s="10" t="s">
        <v>358</v>
      </c>
    </row>
    <row r="2465" spans="1:31" x14ac:dyDescent="0.2">
      <c r="A2465" s="10" t="s">
        <v>3776</v>
      </c>
      <c r="B2465" s="10" t="s">
        <v>12061</v>
      </c>
      <c r="C2465" s="11">
        <v>0</v>
      </c>
      <c r="D2465" s="11">
        <v>0</v>
      </c>
      <c r="E2465" s="11">
        <v>0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1">
        <v>0</v>
      </c>
      <c r="Y2465" s="11">
        <v>2</v>
      </c>
      <c r="Z2465" s="11">
        <v>0</v>
      </c>
      <c r="AA2465" s="11">
        <v>0</v>
      </c>
      <c r="AB2465" s="11">
        <v>0</v>
      </c>
      <c r="AC2465" s="11">
        <v>0</v>
      </c>
      <c r="AD2465" s="11">
        <v>0</v>
      </c>
      <c r="AE2465" s="10" t="s">
        <v>1275</v>
      </c>
    </row>
    <row r="2466" spans="1:31" x14ac:dyDescent="0.2">
      <c r="A2466" s="10" t="s">
        <v>3777</v>
      </c>
      <c r="B2466" s="10" t="s">
        <v>12062</v>
      </c>
      <c r="C2466" s="11">
        <v>0</v>
      </c>
      <c r="D2466" s="11">
        <v>0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11">
        <v>0</v>
      </c>
      <c r="L2466" s="11">
        <v>0</v>
      </c>
      <c r="M2466" s="11">
        <v>0</v>
      </c>
      <c r="N2466" s="11">
        <v>0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2</v>
      </c>
      <c r="Z2466" s="11">
        <v>0</v>
      </c>
      <c r="AA2466" s="11">
        <v>0</v>
      </c>
      <c r="AB2466" s="11">
        <v>0</v>
      </c>
      <c r="AC2466" s="11">
        <v>0</v>
      </c>
      <c r="AD2466" s="11">
        <v>0</v>
      </c>
      <c r="AE2466" s="10" t="s">
        <v>1337</v>
      </c>
    </row>
    <row r="2467" spans="1:31" x14ac:dyDescent="0.2">
      <c r="A2467" s="10" t="s">
        <v>3778</v>
      </c>
      <c r="B2467" s="10" t="s">
        <v>12063</v>
      </c>
      <c r="C2467" s="11">
        <v>0</v>
      </c>
      <c r="D2467" s="11">
        <v>0</v>
      </c>
      <c r="E2467" s="11">
        <v>0</v>
      </c>
      <c r="F2467" s="11">
        <v>0</v>
      </c>
      <c r="G2467" s="11">
        <v>0</v>
      </c>
      <c r="H2467" s="11">
        <v>0</v>
      </c>
      <c r="I2467" s="11">
        <v>0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1">
        <v>2</v>
      </c>
      <c r="Z2467" s="11">
        <v>0</v>
      </c>
      <c r="AA2467" s="11">
        <v>0</v>
      </c>
      <c r="AB2467" s="11">
        <v>0</v>
      </c>
      <c r="AC2467" s="11">
        <v>0</v>
      </c>
      <c r="AD2467" s="11">
        <v>0</v>
      </c>
      <c r="AE2467" s="10" t="s">
        <v>3645</v>
      </c>
    </row>
    <row r="2468" spans="1:31" x14ac:dyDescent="0.2">
      <c r="A2468" s="10" t="s">
        <v>3779</v>
      </c>
      <c r="B2468" s="10" t="s">
        <v>12064</v>
      </c>
      <c r="C2468" s="11">
        <v>0</v>
      </c>
      <c r="D2468" s="11">
        <v>0</v>
      </c>
      <c r="E2468" s="11">
        <v>0</v>
      </c>
      <c r="F2468" s="11">
        <v>0</v>
      </c>
      <c r="G2468" s="11">
        <v>0</v>
      </c>
      <c r="H2468" s="11">
        <v>0</v>
      </c>
      <c r="I2468" s="11">
        <v>0</v>
      </c>
      <c r="J2468" s="11">
        <v>0</v>
      </c>
      <c r="K2468" s="11">
        <v>0</v>
      </c>
      <c r="L2468" s="11">
        <v>0</v>
      </c>
      <c r="M2468" s="11">
        <v>0</v>
      </c>
      <c r="N2468" s="11">
        <v>0</v>
      </c>
      <c r="O2468" s="11">
        <v>0</v>
      </c>
      <c r="P2468" s="11">
        <v>0</v>
      </c>
      <c r="Q2468" s="11">
        <v>0</v>
      </c>
      <c r="R2468" s="1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1">
        <v>0</v>
      </c>
      <c r="Y2468" s="11">
        <v>2</v>
      </c>
      <c r="Z2468" s="11">
        <v>0</v>
      </c>
      <c r="AA2468" s="11">
        <v>0</v>
      </c>
      <c r="AB2468" s="11">
        <v>0</v>
      </c>
      <c r="AC2468" s="11">
        <v>0</v>
      </c>
      <c r="AD2468" s="11">
        <v>0</v>
      </c>
      <c r="AE2468" s="10" t="s">
        <v>185</v>
      </c>
    </row>
    <row r="2469" spans="1:31" x14ac:dyDescent="0.2">
      <c r="A2469" s="10" t="s">
        <v>3780</v>
      </c>
      <c r="B2469" s="10" t="s">
        <v>12065</v>
      </c>
      <c r="C2469" s="11">
        <v>0</v>
      </c>
      <c r="D2469" s="11">
        <v>0</v>
      </c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0</v>
      </c>
      <c r="M2469" s="11">
        <v>0</v>
      </c>
      <c r="N2469" s="11">
        <v>0</v>
      </c>
      <c r="O2469" s="11">
        <v>0</v>
      </c>
      <c r="P2469" s="11">
        <v>0</v>
      </c>
      <c r="Q2469" s="11">
        <v>0</v>
      </c>
      <c r="R2469" s="1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1">
        <v>0</v>
      </c>
      <c r="Y2469" s="11">
        <v>2</v>
      </c>
      <c r="Z2469" s="11">
        <v>0</v>
      </c>
      <c r="AA2469" s="11">
        <v>0</v>
      </c>
      <c r="AB2469" s="11">
        <v>0</v>
      </c>
      <c r="AC2469" s="11">
        <v>0</v>
      </c>
      <c r="AD2469" s="11">
        <v>0</v>
      </c>
      <c r="AE2469" s="10" t="s">
        <v>3781</v>
      </c>
    </row>
    <row r="2470" spans="1:31" x14ac:dyDescent="0.2">
      <c r="A2470" s="10" t="s">
        <v>3782</v>
      </c>
      <c r="B2470" s="10" t="s">
        <v>12066</v>
      </c>
      <c r="C2470" s="11">
        <v>0</v>
      </c>
      <c r="D2470" s="11">
        <v>0</v>
      </c>
      <c r="E2470" s="11">
        <v>0</v>
      </c>
      <c r="F2470" s="11">
        <v>0</v>
      </c>
      <c r="G2470" s="11">
        <v>0</v>
      </c>
      <c r="H2470" s="11">
        <v>0</v>
      </c>
      <c r="I2470" s="11">
        <v>0</v>
      </c>
      <c r="J2470" s="11">
        <v>0</v>
      </c>
      <c r="K2470" s="11">
        <v>0</v>
      </c>
      <c r="L2470" s="11">
        <v>0</v>
      </c>
      <c r="M2470" s="11">
        <v>0</v>
      </c>
      <c r="N2470" s="11">
        <v>0</v>
      </c>
      <c r="O2470" s="11">
        <v>0</v>
      </c>
      <c r="P2470" s="11">
        <v>0</v>
      </c>
      <c r="Q2470" s="11">
        <v>0</v>
      </c>
      <c r="R2470" s="1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1">
        <v>0</v>
      </c>
      <c r="Y2470" s="11">
        <v>0</v>
      </c>
      <c r="Z2470" s="11">
        <v>2</v>
      </c>
      <c r="AA2470" s="11">
        <v>0</v>
      </c>
      <c r="AB2470" s="11">
        <v>0</v>
      </c>
      <c r="AC2470" s="11">
        <v>0</v>
      </c>
      <c r="AD2470" s="11">
        <v>0</v>
      </c>
      <c r="AE2470" s="10" t="s">
        <v>3783</v>
      </c>
    </row>
    <row r="2471" spans="1:31" x14ac:dyDescent="0.2">
      <c r="A2471" s="10" t="s">
        <v>3784</v>
      </c>
      <c r="B2471" s="10" t="s">
        <v>12067</v>
      </c>
      <c r="C2471" s="11">
        <v>0</v>
      </c>
      <c r="D2471" s="11">
        <v>0</v>
      </c>
      <c r="E2471" s="11">
        <v>0</v>
      </c>
      <c r="F2471" s="11">
        <v>0</v>
      </c>
      <c r="G2471" s="11">
        <v>0</v>
      </c>
      <c r="H2471" s="11">
        <v>0</v>
      </c>
      <c r="I2471" s="11">
        <v>0</v>
      </c>
      <c r="J2471" s="11">
        <v>0</v>
      </c>
      <c r="K2471" s="11">
        <v>0</v>
      </c>
      <c r="L2471" s="11">
        <v>0</v>
      </c>
      <c r="M2471" s="11">
        <v>0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1">
        <v>0</v>
      </c>
      <c r="Y2471" s="11">
        <v>0</v>
      </c>
      <c r="Z2471" s="11">
        <v>2</v>
      </c>
      <c r="AA2471" s="11">
        <v>0</v>
      </c>
      <c r="AB2471" s="11">
        <v>0</v>
      </c>
      <c r="AC2471" s="11">
        <v>0</v>
      </c>
      <c r="AD2471" s="11">
        <v>0</v>
      </c>
      <c r="AE2471" s="10" t="s">
        <v>3785</v>
      </c>
    </row>
    <row r="2472" spans="1:31" x14ac:dyDescent="0.2">
      <c r="A2472" s="10" t="s">
        <v>3786</v>
      </c>
      <c r="B2472" s="10" t="s">
        <v>12068</v>
      </c>
      <c r="C2472" s="11">
        <v>0</v>
      </c>
      <c r="D2472" s="11">
        <v>0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1">
        <v>0</v>
      </c>
      <c r="Y2472" s="11">
        <v>0</v>
      </c>
      <c r="Z2472" s="11">
        <v>2</v>
      </c>
      <c r="AA2472" s="11">
        <v>0</v>
      </c>
      <c r="AB2472" s="11">
        <v>0</v>
      </c>
      <c r="AC2472" s="11">
        <v>0</v>
      </c>
      <c r="AD2472" s="11">
        <v>0</v>
      </c>
      <c r="AE2472" s="10" t="s">
        <v>3787</v>
      </c>
    </row>
    <row r="2473" spans="1:31" x14ac:dyDescent="0.2">
      <c r="A2473" s="10" t="s">
        <v>3788</v>
      </c>
      <c r="B2473" s="10" t="s">
        <v>12069</v>
      </c>
      <c r="C2473" s="11">
        <v>0</v>
      </c>
      <c r="D2473" s="11">
        <v>0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0</v>
      </c>
      <c r="L2473" s="11">
        <v>0</v>
      </c>
      <c r="M2473" s="11">
        <v>0</v>
      </c>
      <c r="N2473" s="11">
        <v>0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1">
        <v>0</v>
      </c>
      <c r="Y2473" s="11">
        <v>0</v>
      </c>
      <c r="Z2473" s="11">
        <v>2</v>
      </c>
      <c r="AA2473" s="11">
        <v>0</v>
      </c>
      <c r="AB2473" s="11">
        <v>0</v>
      </c>
      <c r="AC2473" s="11">
        <v>0</v>
      </c>
      <c r="AD2473" s="11">
        <v>0</v>
      </c>
      <c r="AE2473" s="10" t="s">
        <v>3789</v>
      </c>
    </row>
    <row r="2474" spans="1:31" x14ac:dyDescent="0.2">
      <c r="A2474" s="10" t="s">
        <v>3790</v>
      </c>
      <c r="B2474" s="10" t="s">
        <v>12070</v>
      </c>
      <c r="C2474" s="11">
        <v>0</v>
      </c>
      <c r="D2474" s="11">
        <v>0</v>
      </c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  <c r="O2474" s="11">
        <v>0</v>
      </c>
      <c r="P2474" s="11">
        <v>0</v>
      </c>
      <c r="Q2474" s="11">
        <v>0</v>
      </c>
      <c r="R2474" s="1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1">
        <v>0</v>
      </c>
      <c r="Y2474" s="11">
        <v>0</v>
      </c>
      <c r="Z2474" s="11">
        <v>2</v>
      </c>
      <c r="AA2474" s="11">
        <v>0</v>
      </c>
      <c r="AB2474" s="11">
        <v>0</v>
      </c>
      <c r="AC2474" s="11">
        <v>0</v>
      </c>
      <c r="AD2474" s="11">
        <v>0</v>
      </c>
      <c r="AE2474" s="10" t="s">
        <v>3791</v>
      </c>
    </row>
    <row r="2475" spans="1:31" x14ac:dyDescent="0.2">
      <c r="A2475" s="10" t="s">
        <v>3792</v>
      </c>
      <c r="B2475" s="10" t="s">
        <v>12071</v>
      </c>
      <c r="C2475" s="11">
        <v>0</v>
      </c>
      <c r="D2475" s="11">
        <v>0</v>
      </c>
      <c r="E2475" s="11">
        <v>0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1">
        <v>0</v>
      </c>
      <c r="Y2475" s="11">
        <v>0</v>
      </c>
      <c r="Z2475" s="11">
        <v>2</v>
      </c>
      <c r="AA2475" s="11">
        <v>0</v>
      </c>
      <c r="AB2475" s="11">
        <v>0</v>
      </c>
      <c r="AC2475" s="11">
        <v>0</v>
      </c>
      <c r="AD2475" s="11">
        <v>0</v>
      </c>
      <c r="AE2475" s="10" t="s">
        <v>805</v>
      </c>
    </row>
    <row r="2476" spans="1:31" x14ac:dyDescent="0.2">
      <c r="A2476" s="10" t="s">
        <v>3793</v>
      </c>
      <c r="B2476" s="10" t="s">
        <v>12072</v>
      </c>
      <c r="C2476" s="11">
        <v>0</v>
      </c>
      <c r="D2476" s="11">
        <v>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  <c r="O2476" s="11">
        <v>0</v>
      </c>
      <c r="P2476" s="11">
        <v>0</v>
      </c>
      <c r="Q2476" s="1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1">
        <v>0</v>
      </c>
      <c r="Y2476" s="11">
        <v>0</v>
      </c>
      <c r="Z2476" s="11">
        <v>2</v>
      </c>
      <c r="AA2476" s="11">
        <v>0</v>
      </c>
      <c r="AB2476" s="11">
        <v>0</v>
      </c>
      <c r="AC2476" s="11">
        <v>0</v>
      </c>
      <c r="AD2476" s="11">
        <v>0</v>
      </c>
      <c r="AE2476" s="10" t="s">
        <v>1002</v>
      </c>
    </row>
    <row r="2477" spans="1:31" x14ac:dyDescent="0.2">
      <c r="A2477" s="10" t="s">
        <v>3794</v>
      </c>
      <c r="B2477" s="10" t="s">
        <v>12073</v>
      </c>
      <c r="C2477" s="11">
        <v>0</v>
      </c>
      <c r="D2477" s="11">
        <v>0</v>
      </c>
      <c r="E2477" s="11">
        <v>0</v>
      </c>
      <c r="F2477" s="11">
        <v>0</v>
      </c>
      <c r="G2477" s="11">
        <v>0</v>
      </c>
      <c r="H2477" s="11">
        <v>0</v>
      </c>
      <c r="I2477" s="11">
        <v>0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0</v>
      </c>
      <c r="R2477" s="1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1">
        <v>0</v>
      </c>
      <c r="Y2477" s="11">
        <v>0</v>
      </c>
      <c r="Z2477" s="11">
        <v>2</v>
      </c>
      <c r="AA2477" s="11">
        <v>0</v>
      </c>
      <c r="AB2477" s="11">
        <v>0</v>
      </c>
      <c r="AC2477" s="11">
        <v>0</v>
      </c>
      <c r="AD2477" s="11">
        <v>0</v>
      </c>
      <c r="AE2477" s="10" t="s">
        <v>185</v>
      </c>
    </row>
    <row r="2478" spans="1:31" x14ac:dyDescent="0.2">
      <c r="A2478" s="10" t="s">
        <v>3795</v>
      </c>
      <c r="B2478" s="10" t="s">
        <v>12074</v>
      </c>
      <c r="C2478" s="11">
        <v>0</v>
      </c>
      <c r="D2478" s="11">
        <v>0</v>
      </c>
      <c r="E2478" s="11">
        <v>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0</v>
      </c>
      <c r="M2478" s="11">
        <v>0</v>
      </c>
      <c r="N2478" s="11">
        <v>0</v>
      </c>
      <c r="O2478" s="11">
        <v>0</v>
      </c>
      <c r="P2478" s="11">
        <v>0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1">
        <v>0</v>
      </c>
      <c r="Y2478" s="11">
        <v>0</v>
      </c>
      <c r="Z2478" s="11">
        <v>0</v>
      </c>
      <c r="AA2478" s="11">
        <v>2</v>
      </c>
      <c r="AB2478" s="11">
        <v>0</v>
      </c>
      <c r="AC2478" s="11">
        <v>0</v>
      </c>
      <c r="AD2478" s="11">
        <v>0</v>
      </c>
      <c r="AE2478" s="10" t="s">
        <v>447</v>
      </c>
    </row>
    <row r="2479" spans="1:31" x14ac:dyDescent="0.2">
      <c r="A2479" s="10" t="s">
        <v>3796</v>
      </c>
      <c r="B2479" s="10" t="s">
        <v>12075</v>
      </c>
      <c r="C2479" s="11">
        <v>0</v>
      </c>
      <c r="D2479" s="11">
        <v>0</v>
      </c>
      <c r="E2479" s="11">
        <v>0</v>
      </c>
      <c r="F2479" s="11">
        <v>0</v>
      </c>
      <c r="G2479" s="11">
        <v>0</v>
      </c>
      <c r="H2479" s="11">
        <v>0</v>
      </c>
      <c r="I2479" s="11">
        <v>0</v>
      </c>
      <c r="J2479" s="11">
        <v>0</v>
      </c>
      <c r="K2479" s="11">
        <v>0</v>
      </c>
      <c r="L2479" s="11">
        <v>0</v>
      </c>
      <c r="M2479" s="11">
        <v>0</v>
      </c>
      <c r="N2479" s="11">
        <v>0</v>
      </c>
      <c r="O2479" s="11">
        <v>0</v>
      </c>
      <c r="P2479" s="11">
        <v>0</v>
      </c>
      <c r="Q2479" s="11">
        <v>0</v>
      </c>
      <c r="R2479" s="1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1">
        <v>0</v>
      </c>
      <c r="Y2479" s="11">
        <v>0</v>
      </c>
      <c r="Z2479" s="11">
        <v>0</v>
      </c>
      <c r="AA2479" s="11">
        <v>2</v>
      </c>
      <c r="AB2479" s="11">
        <v>0</v>
      </c>
      <c r="AC2479" s="11">
        <v>0</v>
      </c>
      <c r="AD2479" s="11">
        <v>0</v>
      </c>
      <c r="AE2479" s="10" t="s">
        <v>3340</v>
      </c>
    </row>
    <row r="2480" spans="1:31" x14ac:dyDescent="0.2">
      <c r="A2480" s="10" t="s">
        <v>3797</v>
      </c>
      <c r="B2480" s="10" t="s">
        <v>12076</v>
      </c>
      <c r="C2480" s="11">
        <v>0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  <c r="O2480" s="11">
        <v>0</v>
      </c>
      <c r="P2480" s="11">
        <v>0</v>
      </c>
      <c r="Q2480" s="11">
        <v>0</v>
      </c>
      <c r="R2480" s="11">
        <v>0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1">
        <v>0</v>
      </c>
      <c r="Y2480" s="11">
        <v>0</v>
      </c>
      <c r="Z2480" s="11">
        <v>0</v>
      </c>
      <c r="AA2480" s="11">
        <v>2</v>
      </c>
      <c r="AB2480" s="11">
        <v>0</v>
      </c>
      <c r="AC2480" s="11">
        <v>0</v>
      </c>
      <c r="AD2480" s="11">
        <v>0</v>
      </c>
      <c r="AE2480" s="10" t="s">
        <v>865</v>
      </c>
    </row>
    <row r="2481" spans="1:31" x14ac:dyDescent="0.2">
      <c r="A2481" s="10" t="s">
        <v>3798</v>
      </c>
      <c r="B2481" s="10" t="s">
        <v>12077</v>
      </c>
      <c r="C2481" s="11">
        <v>0</v>
      </c>
      <c r="D2481" s="11">
        <v>0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1">
        <v>0</v>
      </c>
      <c r="M2481" s="11">
        <v>0</v>
      </c>
      <c r="N2481" s="11">
        <v>0</v>
      </c>
      <c r="O2481" s="11">
        <v>0</v>
      </c>
      <c r="P2481" s="11">
        <v>0</v>
      </c>
      <c r="Q2481" s="11">
        <v>0</v>
      </c>
      <c r="R2481" s="1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1">
        <v>0</v>
      </c>
      <c r="Y2481" s="11">
        <v>0</v>
      </c>
      <c r="Z2481" s="11">
        <v>0</v>
      </c>
      <c r="AA2481" s="11">
        <v>2</v>
      </c>
      <c r="AB2481" s="11">
        <v>0</v>
      </c>
      <c r="AC2481" s="11">
        <v>0</v>
      </c>
      <c r="AD2481" s="11">
        <v>0</v>
      </c>
      <c r="AE2481" s="10" t="s">
        <v>447</v>
      </c>
    </row>
    <row r="2482" spans="1:31" x14ac:dyDescent="0.2">
      <c r="A2482" s="10" t="s">
        <v>3799</v>
      </c>
      <c r="B2482" s="10" t="s">
        <v>12078</v>
      </c>
      <c r="C2482" s="11">
        <v>0</v>
      </c>
      <c r="D2482" s="11">
        <v>0</v>
      </c>
      <c r="E2482" s="11">
        <v>0</v>
      </c>
      <c r="F2482" s="11">
        <v>0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  <c r="O2482" s="11">
        <v>0</v>
      </c>
      <c r="P2482" s="1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1">
        <v>0</v>
      </c>
      <c r="Y2482" s="11">
        <v>0</v>
      </c>
      <c r="Z2482" s="11">
        <v>0</v>
      </c>
      <c r="AA2482" s="11">
        <v>2</v>
      </c>
      <c r="AB2482" s="11">
        <v>0</v>
      </c>
      <c r="AC2482" s="11">
        <v>0</v>
      </c>
      <c r="AD2482" s="11">
        <v>0</v>
      </c>
      <c r="AE2482" s="10" t="s">
        <v>3687</v>
      </c>
    </row>
    <row r="2483" spans="1:31" x14ac:dyDescent="0.2">
      <c r="A2483" s="10" t="s">
        <v>3800</v>
      </c>
      <c r="B2483" s="10" t="s">
        <v>12079</v>
      </c>
      <c r="C2483" s="11">
        <v>0</v>
      </c>
      <c r="D2483" s="11">
        <v>0</v>
      </c>
      <c r="E2483" s="11">
        <v>0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  <c r="O2483" s="11">
        <v>0</v>
      </c>
      <c r="P2483" s="11">
        <v>0</v>
      </c>
      <c r="Q2483" s="11">
        <v>0</v>
      </c>
      <c r="R2483" s="1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1">
        <v>0</v>
      </c>
      <c r="Y2483" s="11">
        <v>0</v>
      </c>
      <c r="Z2483" s="11">
        <v>0</v>
      </c>
      <c r="AA2483" s="11">
        <v>2</v>
      </c>
      <c r="AB2483" s="11">
        <v>0</v>
      </c>
      <c r="AC2483" s="11">
        <v>0</v>
      </c>
      <c r="AD2483" s="11">
        <v>0</v>
      </c>
      <c r="AE2483" s="10" t="s">
        <v>2205</v>
      </c>
    </row>
    <row r="2484" spans="1:31" x14ac:dyDescent="0.2">
      <c r="A2484" s="10" t="s">
        <v>3801</v>
      </c>
      <c r="B2484" s="10" t="s">
        <v>12080</v>
      </c>
      <c r="C2484" s="11">
        <v>0</v>
      </c>
      <c r="D2484" s="11">
        <v>0</v>
      </c>
      <c r="E2484" s="11">
        <v>0</v>
      </c>
      <c r="F2484" s="11">
        <v>0</v>
      </c>
      <c r="G2484" s="11">
        <v>0</v>
      </c>
      <c r="H2484" s="11">
        <v>0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0</v>
      </c>
      <c r="O2484" s="11">
        <v>0</v>
      </c>
      <c r="P2484" s="11">
        <v>0</v>
      </c>
      <c r="Q2484" s="11">
        <v>0</v>
      </c>
      <c r="R2484" s="1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1">
        <v>0</v>
      </c>
      <c r="Y2484" s="11">
        <v>0</v>
      </c>
      <c r="Z2484" s="11">
        <v>0</v>
      </c>
      <c r="AA2484" s="11">
        <v>2</v>
      </c>
      <c r="AB2484" s="11">
        <v>0</v>
      </c>
      <c r="AC2484" s="11">
        <v>0</v>
      </c>
      <c r="AD2484" s="11">
        <v>0</v>
      </c>
      <c r="AE2484" s="10" t="s">
        <v>1389</v>
      </c>
    </row>
    <row r="2485" spans="1:31" x14ac:dyDescent="0.2">
      <c r="A2485" s="10" t="s">
        <v>3802</v>
      </c>
      <c r="B2485" s="10" t="s">
        <v>12081</v>
      </c>
      <c r="C2485" s="11">
        <v>0</v>
      </c>
      <c r="D2485" s="11">
        <v>0</v>
      </c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0</v>
      </c>
      <c r="M2485" s="11">
        <v>0</v>
      </c>
      <c r="N2485" s="11">
        <v>0</v>
      </c>
      <c r="O2485" s="11">
        <v>0</v>
      </c>
      <c r="P2485" s="11">
        <v>0</v>
      </c>
      <c r="Q2485" s="11">
        <v>0</v>
      </c>
      <c r="R2485" s="1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1">
        <v>0</v>
      </c>
      <c r="Y2485" s="11">
        <v>0</v>
      </c>
      <c r="Z2485" s="11">
        <v>0</v>
      </c>
      <c r="AA2485" s="11">
        <v>2</v>
      </c>
      <c r="AB2485" s="11">
        <v>0</v>
      </c>
      <c r="AC2485" s="11">
        <v>0</v>
      </c>
      <c r="AD2485" s="11">
        <v>0</v>
      </c>
      <c r="AE2485" s="10" t="s">
        <v>602</v>
      </c>
    </row>
    <row r="2486" spans="1:31" x14ac:dyDescent="0.2">
      <c r="A2486" s="10" t="s">
        <v>3803</v>
      </c>
      <c r="B2486" s="10" t="s">
        <v>12082</v>
      </c>
      <c r="C2486" s="11">
        <v>0</v>
      </c>
      <c r="D2486" s="11">
        <v>0</v>
      </c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  <c r="M2486" s="11">
        <v>0</v>
      </c>
      <c r="N2486" s="11">
        <v>0</v>
      </c>
      <c r="O2486" s="11">
        <v>0</v>
      </c>
      <c r="P2486" s="11">
        <v>0</v>
      </c>
      <c r="Q2486" s="11">
        <v>0</v>
      </c>
      <c r="R2486" s="1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1">
        <v>0</v>
      </c>
      <c r="Y2486" s="11">
        <v>0</v>
      </c>
      <c r="Z2486" s="11">
        <v>0</v>
      </c>
      <c r="AA2486" s="11">
        <v>2</v>
      </c>
      <c r="AB2486" s="11">
        <v>0</v>
      </c>
      <c r="AC2486" s="11">
        <v>0</v>
      </c>
      <c r="AD2486" s="11">
        <v>0</v>
      </c>
      <c r="AE2486" s="10" t="s">
        <v>2651</v>
      </c>
    </row>
    <row r="2487" spans="1:31" x14ac:dyDescent="0.2">
      <c r="A2487" s="10" t="s">
        <v>3804</v>
      </c>
      <c r="B2487" s="10" t="s">
        <v>12083</v>
      </c>
      <c r="C2487" s="11">
        <v>0</v>
      </c>
      <c r="D2487" s="11">
        <v>0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  <c r="O2487" s="11">
        <v>0</v>
      </c>
      <c r="P2487" s="11">
        <v>0</v>
      </c>
      <c r="Q2487" s="1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1">
        <v>0</v>
      </c>
      <c r="Y2487" s="11">
        <v>0</v>
      </c>
      <c r="Z2487" s="11">
        <v>0</v>
      </c>
      <c r="AA2487" s="11">
        <v>2</v>
      </c>
      <c r="AB2487" s="11">
        <v>0</v>
      </c>
      <c r="AC2487" s="11">
        <v>0</v>
      </c>
      <c r="AD2487" s="11">
        <v>0</v>
      </c>
      <c r="AE2487" s="10" t="s">
        <v>185</v>
      </c>
    </row>
    <row r="2488" spans="1:31" x14ac:dyDescent="0.2">
      <c r="A2488" s="10" t="s">
        <v>3805</v>
      </c>
      <c r="B2488" s="10" t="s">
        <v>12084</v>
      </c>
      <c r="C2488" s="11">
        <v>0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  <c r="O2488" s="11">
        <v>0</v>
      </c>
      <c r="P2488" s="1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1">
        <v>0</v>
      </c>
      <c r="Y2488" s="11">
        <v>0</v>
      </c>
      <c r="Z2488" s="11">
        <v>0</v>
      </c>
      <c r="AA2488" s="11">
        <v>2</v>
      </c>
      <c r="AB2488" s="11">
        <v>0</v>
      </c>
      <c r="AC2488" s="11">
        <v>0</v>
      </c>
      <c r="AD2488" s="11">
        <v>0</v>
      </c>
      <c r="AE2488" s="10" t="s">
        <v>143</v>
      </c>
    </row>
    <row r="2489" spans="1:31" x14ac:dyDescent="0.2">
      <c r="A2489" s="10" t="s">
        <v>3806</v>
      </c>
      <c r="B2489" s="10" t="s">
        <v>12085</v>
      </c>
      <c r="C2489" s="11">
        <v>0</v>
      </c>
      <c r="D2489" s="11">
        <v>0</v>
      </c>
      <c r="E2489" s="11">
        <v>0</v>
      </c>
      <c r="F2489" s="11">
        <v>0</v>
      </c>
      <c r="G2489" s="11">
        <v>0</v>
      </c>
      <c r="H2489" s="11">
        <v>0</v>
      </c>
      <c r="I2489" s="11">
        <v>0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2</v>
      </c>
      <c r="AB2489" s="11">
        <v>0</v>
      </c>
      <c r="AC2489" s="11">
        <v>0</v>
      </c>
      <c r="AD2489" s="11">
        <v>0</v>
      </c>
      <c r="AE2489" s="10" t="s">
        <v>730</v>
      </c>
    </row>
    <row r="2490" spans="1:31" x14ac:dyDescent="0.2">
      <c r="A2490" s="10" t="s">
        <v>3807</v>
      </c>
      <c r="B2490" s="10" t="s">
        <v>12086</v>
      </c>
      <c r="C2490" s="11">
        <v>0</v>
      </c>
      <c r="D2490" s="11">
        <v>0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0</v>
      </c>
      <c r="L2490" s="11">
        <v>0</v>
      </c>
      <c r="M2490" s="11">
        <v>0</v>
      </c>
      <c r="N2490" s="11">
        <v>0</v>
      </c>
      <c r="O2490" s="11">
        <v>0</v>
      </c>
      <c r="P2490" s="11">
        <v>0</v>
      </c>
      <c r="Q2490" s="11">
        <v>0</v>
      </c>
      <c r="R2490" s="1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1">
        <v>0</v>
      </c>
      <c r="Y2490" s="11">
        <v>0</v>
      </c>
      <c r="Z2490" s="11">
        <v>0</v>
      </c>
      <c r="AA2490" s="11">
        <v>2</v>
      </c>
      <c r="AB2490" s="11">
        <v>0</v>
      </c>
      <c r="AC2490" s="11">
        <v>0</v>
      </c>
      <c r="AD2490" s="11">
        <v>0</v>
      </c>
      <c r="AE2490" s="10" t="s">
        <v>3808</v>
      </c>
    </row>
    <row r="2491" spans="1:31" x14ac:dyDescent="0.2">
      <c r="A2491" s="10" t="s">
        <v>3809</v>
      </c>
      <c r="B2491" s="10" t="s">
        <v>12087</v>
      </c>
      <c r="C2491" s="11">
        <v>0</v>
      </c>
      <c r="D2491" s="11">
        <v>0</v>
      </c>
      <c r="E2491" s="11">
        <v>0</v>
      </c>
      <c r="F2491" s="11">
        <v>0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  <c r="L2491" s="11">
        <v>0</v>
      </c>
      <c r="M2491" s="11">
        <v>0</v>
      </c>
      <c r="N2491" s="11">
        <v>0</v>
      </c>
      <c r="O2491" s="11">
        <v>0</v>
      </c>
      <c r="P2491" s="11">
        <v>0</v>
      </c>
      <c r="Q2491" s="11">
        <v>0</v>
      </c>
      <c r="R2491" s="1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1">
        <v>0</v>
      </c>
      <c r="Y2491" s="11">
        <v>0</v>
      </c>
      <c r="Z2491" s="11">
        <v>0</v>
      </c>
      <c r="AA2491" s="11">
        <v>2</v>
      </c>
      <c r="AB2491" s="11">
        <v>0</v>
      </c>
      <c r="AC2491" s="11">
        <v>0</v>
      </c>
      <c r="AD2491" s="11">
        <v>0</v>
      </c>
      <c r="AE2491" s="10" t="s">
        <v>2076</v>
      </c>
    </row>
    <row r="2492" spans="1:31" x14ac:dyDescent="0.2">
      <c r="A2492" s="10" t="s">
        <v>3810</v>
      </c>
      <c r="B2492" s="10" t="s">
        <v>12088</v>
      </c>
      <c r="C2492" s="11">
        <v>0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  <c r="M2492" s="11">
        <v>0</v>
      </c>
      <c r="N2492" s="11">
        <v>0</v>
      </c>
      <c r="O2492" s="11">
        <v>0</v>
      </c>
      <c r="P2492" s="1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1">
        <v>0</v>
      </c>
      <c r="Y2492" s="11">
        <v>0</v>
      </c>
      <c r="Z2492" s="11">
        <v>0</v>
      </c>
      <c r="AA2492" s="11">
        <v>2</v>
      </c>
      <c r="AB2492" s="11">
        <v>0</v>
      </c>
      <c r="AC2492" s="11">
        <v>0</v>
      </c>
      <c r="AD2492" s="11">
        <v>0</v>
      </c>
      <c r="AE2492" s="10" t="s">
        <v>631</v>
      </c>
    </row>
    <row r="2493" spans="1:31" x14ac:dyDescent="0.2">
      <c r="A2493" s="10" t="s">
        <v>3811</v>
      </c>
      <c r="B2493" s="10" t="s">
        <v>12089</v>
      </c>
      <c r="C2493" s="11">
        <v>0</v>
      </c>
      <c r="D2493" s="11">
        <v>0</v>
      </c>
      <c r="E2493" s="11">
        <v>0</v>
      </c>
      <c r="F2493" s="11">
        <v>0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1">
        <v>0</v>
      </c>
      <c r="M2493" s="11">
        <v>0</v>
      </c>
      <c r="N2493" s="11">
        <v>0</v>
      </c>
      <c r="O2493" s="11">
        <v>0</v>
      </c>
      <c r="P2493" s="11">
        <v>0</v>
      </c>
      <c r="Q2493" s="11">
        <v>0</v>
      </c>
      <c r="R2493" s="11">
        <v>0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1">
        <v>0</v>
      </c>
      <c r="Y2493" s="11">
        <v>0</v>
      </c>
      <c r="Z2493" s="11">
        <v>0</v>
      </c>
      <c r="AA2493" s="11">
        <v>2</v>
      </c>
      <c r="AB2493" s="11">
        <v>0</v>
      </c>
      <c r="AC2493" s="11">
        <v>0</v>
      </c>
      <c r="AD2493" s="11">
        <v>0</v>
      </c>
      <c r="AE2493" s="10" t="s">
        <v>805</v>
      </c>
    </row>
    <row r="2494" spans="1:31" x14ac:dyDescent="0.2">
      <c r="A2494" s="10" t="s">
        <v>3812</v>
      </c>
      <c r="B2494" s="10" t="s">
        <v>12090</v>
      </c>
      <c r="C2494" s="11">
        <v>0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0</v>
      </c>
      <c r="L2494" s="11">
        <v>0</v>
      </c>
      <c r="M2494" s="11">
        <v>0</v>
      </c>
      <c r="N2494" s="11">
        <v>0</v>
      </c>
      <c r="O2494" s="11">
        <v>0</v>
      </c>
      <c r="P2494" s="1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1">
        <v>0</v>
      </c>
      <c r="Y2494" s="11">
        <v>0</v>
      </c>
      <c r="Z2494" s="11">
        <v>0</v>
      </c>
      <c r="AA2494" s="11">
        <v>2</v>
      </c>
      <c r="AB2494" s="11">
        <v>0</v>
      </c>
      <c r="AC2494" s="11">
        <v>0</v>
      </c>
      <c r="AD2494" s="11">
        <v>0</v>
      </c>
      <c r="AE2494" s="10" t="s">
        <v>3687</v>
      </c>
    </row>
    <row r="2495" spans="1:31" x14ac:dyDescent="0.2">
      <c r="A2495" s="10" t="s">
        <v>3813</v>
      </c>
      <c r="B2495" s="10" t="s">
        <v>12091</v>
      </c>
      <c r="C2495" s="11">
        <v>0</v>
      </c>
      <c r="D2495" s="11">
        <v>0</v>
      </c>
      <c r="E2495" s="11">
        <v>0</v>
      </c>
      <c r="F2495" s="11">
        <v>0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  <c r="O2495" s="11">
        <v>0</v>
      </c>
      <c r="P2495" s="11">
        <v>0</v>
      </c>
      <c r="Q2495" s="1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1">
        <v>0</v>
      </c>
      <c r="Y2495" s="11">
        <v>0</v>
      </c>
      <c r="Z2495" s="11">
        <v>0</v>
      </c>
      <c r="AA2495" s="11">
        <v>2</v>
      </c>
      <c r="AB2495" s="11">
        <v>0</v>
      </c>
      <c r="AC2495" s="11">
        <v>0</v>
      </c>
      <c r="AD2495" s="11">
        <v>0</v>
      </c>
      <c r="AE2495" s="10" t="s">
        <v>3370</v>
      </c>
    </row>
    <row r="2496" spans="1:31" x14ac:dyDescent="0.2">
      <c r="A2496" s="10" t="s">
        <v>3814</v>
      </c>
      <c r="B2496" s="10" t="s">
        <v>12092</v>
      </c>
      <c r="C2496" s="11">
        <v>0</v>
      </c>
      <c r="D2496" s="11">
        <v>0</v>
      </c>
      <c r="E2496" s="11">
        <v>0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  <c r="M2496" s="11">
        <v>0</v>
      </c>
      <c r="N2496" s="11">
        <v>0</v>
      </c>
      <c r="O2496" s="11">
        <v>0</v>
      </c>
      <c r="P2496" s="11">
        <v>0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1">
        <v>0</v>
      </c>
      <c r="Y2496" s="11">
        <v>0</v>
      </c>
      <c r="Z2496" s="11">
        <v>0</v>
      </c>
      <c r="AA2496" s="11">
        <v>2</v>
      </c>
      <c r="AB2496" s="11">
        <v>0</v>
      </c>
      <c r="AC2496" s="11">
        <v>0</v>
      </c>
      <c r="AD2496" s="11">
        <v>0</v>
      </c>
      <c r="AE2496" s="10" t="s">
        <v>814</v>
      </c>
    </row>
    <row r="2497" spans="1:31" x14ac:dyDescent="0.2">
      <c r="A2497" s="10" t="s">
        <v>3815</v>
      </c>
      <c r="B2497" s="10" t="s">
        <v>12093</v>
      </c>
      <c r="C2497" s="11">
        <v>0</v>
      </c>
      <c r="D2497" s="11">
        <v>0</v>
      </c>
      <c r="E2497" s="11">
        <v>0</v>
      </c>
      <c r="F2497" s="11">
        <v>0</v>
      </c>
      <c r="G2497" s="11">
        <v>0</v>
      </c>
      <c r="H2497" s="11">
        <v>0</v>
      </c>
      <c r="I2497" s="11">
        <v>0</v>
      </c>
      <c r="J2497" s="11">
        <v>0</v>
      </c>
      <c r="K2497" s="11">
        <v>0</v>
      </c>
      <c r="L2497" s="11">
        <v>0</v>
      </c>
      <c r="M2497" s="11">
        <v>0</v>
      </c>
      <c r="N2497" s="11">
        <v>0</v>
      </c>
      <c r="O2497" s="11">
        <v>0</v>
      </c>
      <c r="P2497" s="11">
        <v>0</v>
      </c>
      <c r="Q2497" s="11">
        <v>0</v>
      </c>
      <c r="R2497" s="1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1">
        <v>0</v>
      </c>
      <c r="Y2497" s="11">
        <v>0</v>
      </c>
      <c r="Z2497" s="11">
        <v>0</v>
      </c>
      <c r="AA2497" s="11">
        <v>2</v>
      </c>
      <c r="AB2497" s="11">
        <v>0</v>
      </c>
      <c r="AC2497" s="11">
        <v>0</v>
      </c>
      <c r="AD2497" s="11">
        <v>0</v>
      </c>
      <c r="AE2497" s="10" t="s">
        <v>3816</v>
      </c>
    </row>
    <row r="2498" spans="1:31" x14ac:dyDescent="0.2">
      <c r="A2498" s="10" t="s">
        <v>3817</v>
      </c>
      <c r="B2498" s="10" t="s">
        <v>12094</v>
      </c>
      <c r="C2498" s="11">
        <v>0</v>
      </c>
      <c r="D2498" s="11">
        <v>0</v>
      </c>
      <c r="E2498" s="11">
        <v>0</v>
      </c>
      <c r="F2498" s="11">
        <v>0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  <c r="O2498" s="11">
        <v>0</v>
      </c>
      <c r="P2498" s="11">
        <v>0</v>
      </c>
      <c r="Q2498" s="11">
        <v>0</v>
      </c>
      <c r="R2498" s="11">
        <v>0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1">
        <v>0</v>
      </c>
      <c r="Y2498" s="11">
        <v>0</v>
      </c>
      <c r="Z2498" s="11">
        <v>0</v>
      </c>
      <c r="AA2498" s="11">
        <v>2</v>
      </c>
      <c r="AB2498" s="11">
        <v>0</v>
      </c>
      <c r="AC2498" s="11">
        <v>0</v>
      </c>
      <c r="AD2498" s="11">
        <v>0</v>
      </c>
      <c r="AE2498" s="10" t="s">
        <v>152</v>
      </c>
    </row>
    <row r="2499" spans="1:31" x14ac:dyDescent="0.2">
      <c r="A2499" s="10" t="s">
        <v>3818</v>
      </c>
      <c r="B2499" s="10" t="s">
        <v>12095</v>
      </c>
      <c r="C2499" s="11">
        <v>0</v>
      </c>
      <c r="D2499" s="11">
        <v>0</v>
      </c>
      <c r="E2499" s="11">
        <v>0</v>
      </c>
      <c r="F2499" s="11">
        <v>0</v>
      </c>
      <c r="G2499" s="11">
        <v>0</v>
      </c>
      <c r="H2499" s="11">
        <v>0</v>
      </c>
      <c r="I2499" s="11">
        <v>0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  <c r="O2499" s="11">
        <v>0</v>
      </c>
      <c r="P2499" s="11">
        <v>0</v>
      </c>
      <c r="Q2499" s="11">
        <v>0</v>
      </c>
      <c r="R2499" s="11">
        <v>0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1">
        <v>0</v>
      </c>
      <c r="Y2499" s="11">
        <v>0</v>
      </c>
      <c r="Z2499" s="11">
        <v>0</v>
      </c>
      <c r="AA2499" s="11">
        <v>2</v>
      </c>
      <c r="AB2499" s="11">
        <v>0</v>
      </c>
      <c r="AC2499" s="11">
        <v>0</v>
      </c>
      <c r="AD2499" s="11">
        <v>0</v>
      </c>
      <c r="AE2499" s="10" t="s">
        <v>1389</v>
      </c>
    </row>
    <row r="2500" spans="1:31" x14ac:dyDescent="0.2">
      <c r="A2500" s="10" t="s">
        <v>3819</v>
      </c>
      <c r="B2500" s="10" t="s">
        <v>12096</v>
      </c>
      <c r="C2500" s="11">
        <v>0</v>
      </c>
      <c r="D2500" s="11">
        <v>0</v>
      </c>
      <c r="E2500" s="11">
        <v>0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  <c r="O2500" s="11">
        <v>0</v>
      </c>
      <c r="P2500" s="11">
        <v>0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1">
        <v>0</v>
      </c>
      <c r="Y2500" s="11">
        <v>0</v>
      </c>
      <c r="Z2500" s="11">
        <v>0</v>
      </c>
      <c r="AA2500" s="11">
        <v>0</v>
      </c>
      <c r="AB2500" s="11">
        <v>2</v>
      </c>
      <c r="AC2500" s="11">
        <v>0</v>
      </c>
      <c r="AD2500" s="11">
        <v>0</v>
      </c>
      <c r="AE2500" s="10" t="s">
        <v>3820</v>
      </c>
    </row>
    <row r="2501" spans="1:31" x14ac:dyDescent="0.2">
      <c r="A2501" s="10" t="s">
        <v>3821</v>
      </c>
      <c r="B2501" s="10" t="s">
        <v>12097</v>
      </c>
      <c r="C2501" s="11">
        <v>0</v>
      </c>
      <c r="D2501" s="11">
        <v>0</v>
      </c>
      <c r="E2501" s="11">
        <v>0</v>
      </c>
      <c r="F2501" s="11">
        <v>0</v>
      </c>
      <c r="G2501" s="11">
        <v>0</v>
      </c>
      <c r="H2501" s="11">
        <v>0</v>
      </c>
      <c r="I2501" s="11">
        <v>0</v>
      </c>
      <c r="J2501" s="11">
        <v>0</v>
      </c>
      <c r="K2501" s="11">
        <v>0</v>
      </c>
      <c r="L2501" s="11">
        <v>0</v>
      </c>
      <c r="M2501" s="11">
        <v>0</v>
      </c>
      <c r="N2501" s="11">
        <v>0</v>
      </c>
      <c r="O2501" s="11">
        <v>0</v>
      </c>
      <c r="P2501" s="11">
        <v>0</v>
      </c>
      <c r="Q2501" s="11">
        <v>0</v>
      </c>
      <c r="R2501" s="1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1">
        <v>0</v>
      </c>
      <c r="Y2501" s="11">
        <v>0</v>
      </c>
      <c r="Z2501" s="11">
        <v>0</v>
      </c>
      <c r="AA2501" s="11">
        <v>0</v>
      </c>
      <c r="AB2501" s="11">
        <v>2</v>
      </c>
      <c r="AC2501" s="11">
        <v>0</v>
      </c>
      <c r="AD2501" s="11">
        <v>0</v>
      </c>
      <c r="AE2501" s="10" t="s">
        <v>2343</v>
      </c>
    </row>
    <row r="2502" spans="1:31" x14ac:dyDescent="0.2">
      <c r="A2502" s="10" t="s">
        <v>3822</v>
      </c>
      <c r="B2502" s="10" t="s">
        <v>12098</v>
      </c>
      <c r="C2502" s="11">
        <v>0</v>
      </c>
      <c r="D2502" s="11">
        <v>0</v>
      </c>
      <c r="E2502" s="11">
        <v>0</v>
      </c>
      <c r="F2502" s="11">
        <v>0</v>
      </c>
      <c r="G2502" s="11">
        <v>0</v>
      </c>
      <c r="H2502" s="11">
        <v>0</v>
      </c>
      <c r="I2502" s="11">
        <v>0</v>
      </c>
      <c r="J2502" s="11">
        <v>0</v>
      </c>
      <c r="K2502" s="11">
        <v>0</v>
      </c>
      <c r="L2502" s="11">
        <v>0</v>
      </c>
      <c r="M2502" s="11">
        <v>0</v>
      </c>
      <c r="N2502" s="11">
        <v>0</v>
      </c>
      <c r="O2502" s="11">
        <v>0</v>
      </c>
      <c r="P2502" s="11">
        <v>0</v>
      </c>
      <c r="Q2502" s="11">
        <v>0</v>
      </c>
      <c r="R2502" s="1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1">
        <v>0</v>
      </c>
      <c r="Y2502" s="11">
        <v>0</v>
      </c>
      <c r="Z2502" s="11">
        <v>0</v>
      </c>
      <c r="AA2502" s="11">
        <v>0</v>
      </c>
      <c r="AB2502" s="11">
        <v>2</v>
      </c>
      <c r="AC2502" s="11">
        <v>0</v>
      </c>
      <c r="AD2502" s="11">
        <v>0</v>
      </c>
      <c r="AE2502" s="10" t="s">
        <v>1269</v>
      </c>
    </row>
    <row r="2503" spans="1:31" x14ac:dyDescent="0.2">
      <c r="A2503" s="10" t="s">
        <v>3823</v>
      </c>
      <c r="B2503" s="10" t="s">
        <v>12099</v>
      </c>
      <c r="C2503" s="11">
        <v>0</v>
      </c>
      <c r="D2503" s="11">
        <v>0</v>
      </c>
      <c r="E2503" s="11">
        <v>0</v>
      </c>
      <c r="F2503" s="11">
        <v>0</v>
      </c>
      <c r="G2503" s="11">
        <v>0</v>
      </c>
      <c r="H2503" s="11">
        <v>0</v>
      </c>
      <c r="I2503" s="11">
        <v>0</v>
      </c>
      <c r="J2503" s="11">
        <v>0</v>
      </c>
      <c r="K2503" s="11">
        <v>0</v>
      </c>
      <c r="L2503" s="11">
        <v>0</v>
      </c>
      <c r="M2503" s="11">
        <v>0</v>
      </c>
      <c r="N2503" s="11">
        <v>0</v>
      </c>
      <c r="O2503" s="11">
        <v>0</v>
      </c>
      <c r="P2503" s="1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0</v>
      </c>
      <c r="AB2503" s="11">
        <v>2</v>
      </c>
      <c r="AC2503" s="11">
        <v>0</v>
      </c>
      <c r="AD2503" s="11">
        <v>0</v>
      </c>
      <c r="AE2503" s="10" t="s">
        <v>185</v>
      </c>
    </row>
    <row r="2504" spans="1:31" x14ac:dyDescent="0.2">
      <c r="A2504" s="10" t="s">
        <v>3824</v>
      </c>
      <c r="B2504" s="10" t="s">
        <v>12100</v>
      </c>
      <c r="C2504" s="11">
        <v>0</v>
      </c>
      <c r="D2504" s="11">
        <v>0</v>
      </c>
      <c r="E2504" s="11">
        <v>0</v>
      </c>
      <c r="F2504" s="11">
        <v>0</v>
      </c>
      <c r="G2504" s="11">
        <v>0</v>
      </c>
      <c r="H2504" s="11">
        <v>0</v>
      </c>
      <c r="I2504" s="11">
        <v>0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  <c r="AB2504" s="11">
        <v>0</v>
      </c>
      <c r="AC2504" s="11">
        <v>2</v>
      </c>
      <c r="AD2504" s="11">
        <v>0</v>
      </c>
      <c r="AE2504" s="10" t="s">
        <v>775</v>
      </c>
    </row>
    <row r="2505" spans="1:31" x14ac:dyDescent="0.2">
      <c r="A2505" s="10" t="s">
        <v>3825</v>
      </c>
      <c r="B2505" s="10" t="s">
        <v>12101</v>
      </c>
      <c r="C2505" s="11">
        <v>0</v>
      </c>
      <c r="D2505" s="11">
        <v>0</v>
      </c>
      <c r="E2505" s="11">
        <v>0</v>
      </c>
      <c r="F2505" s="11">
        <v>0</v>
      </c>
      <c r="G2505" s="11">
        <v>0</v>
      </c>
      <c r="H2505" s="11">
        <v>0</v>
      </c>
      <c r="I2505" s="11">
        <v>0</v>
      </c>
      <c r="J2505" s="11">
        <v>0</v>
      </c>
      <c r="K2505" s="11">
        <v>0</v>
      </c>
      <c r="L2505" s="11">
        <v>0</v>
      </c>
      <c r="M2505" s="11">
        <v>0</v>
      </c>
      <c r="N2505" s="11">
        <v>0</v>
      </c>
      <c r="O2505" s="11">
        <v>0</v>
      </c>
      <c r="P2505" s="11">
        <v>0</v>
      </c>
      <c r="Q2505" s="11">
        <v>0</v>
      </c>
      <c r="R2505" s="1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1">
        <v>0</v>
      </c>
      <c r="Y2505" s="11">
        <v>0</v>
      </c>
      <c r="Z2505" s="11">
        <v>0</v>
      </c>
      <c r="AA2505" s="11">
        <v>0</v>
      </c>
      <c r="AB2505" s="11">
        <v>0</v>
      </c>
      <c r="AC2505" s="11">
        <v>2</v>
      </c>
      <c r="AD2505" s="11">
        <v>0</v>
      </c>
      <c r="AE2505" s="10" t="s">
        <v>708</v>
      </c>
    </row>
    <row r="2506" spans="1:31" x14ac:dyDescent="0.2">
      <c r="A2506" s="10" t="s">
        <v>3826</v>
      </c>
      <c r="B2506" s="10" t="s">
        <v>12102</v>
      </c>
      <c r="C2506" s="11">
        <v>0</v>
      </c>
      <c r="D2506" s="11">
        <v>0</v>
      </c>
      <c r="E2506" s="11">
        <v>0</v>
      </c>
      <c r="F2506" s="11">
        <v>0</v>
      </c>
      <c r="G2506" s="11">
        <v>0</v>
      </c>
      <c r="H2506" s="11">
        <v>0</v>
      </c>
      <c r="I2506" s="11">
        <v>0</v>
      </c>
      <c r="J2506" s="11">
        <v>0</v>
      </c>
      <c r="K2506" s="11">
        <v>0</v>
      </c>
      <c r="L2506" s="11">
        <v>0</v>
      </c>
      <c r="M2506" s="11">
        <v>0</v>
      </c>
      <c r="N2506" s="11">
        <v>0</v>
      </c>
      <c r="O2506" s="11">
        <v>0</v>
      </c>
      <c r="P2506" s="11">
        <v>0</v>
      </c>
      <c r="Q2506" s="1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1">
        <v>0</v>
      </c>
      <c r="Y2506" s="11">
        <v>0</v>
      </c>
      <c r="Z2506" s="11">
        <v>0</v>
      </c>
      <c r="AA2506" s="11">
        <v>0</v>
      </c>
      <c r="AB2506" s="11">
        <v>0</v>
      </c>
      <c r="AC2506" s="11">
        <v>2</v>
      </c>
      <c r="AD2506" s="11">
        <v>0</v>
      </c>
      <c r="AE2506" s="10" t="s">
        <v>431</v>
      </c>
    </row>
    <row r="2507" spans="1:31" x14ac:dyDescent="0.2">
      <c r="A2507" s="10" t="s">
        <v>3827</v>
      </c>
      <c r="B2507" s="10" t="s">
        <v>12103</v>
      </c>
      <c r="C2507" s="11">
        <v>0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  <c r="O2507" s="11">
        <v>0</v>
      </c>
      <c r="P2507" s="11">
        <v>0</v>
      </c>
      <c r="Q2507" s="11">
        <v>0</v>
      </c>
      <c r="R2507" s="1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0</v>
      </c>
      <c r="AB2507" s="11">
        <v>0</v>
      </c>
      <c r="AC2507" s="11">
        <v>2</v>
      </c>
      <c r="AD2507" s="11">
        <v>0</v>
      </c>
      <c r="AE2507" s="10" t="s">
        <v>803</v>
      </c>
    </row>
    <row r="2508" spans="1:31" x14ac:dyDescent="0.2">
      <c r="A2508" s="10" t="s">
        <v>3828</v>
      </c>
      <c r="B2508" s="10" t="s">
        <v>12104</v>
      </c>
      <c r="C2508" s="11">
        <v>0</v>
      </c>
      <c r="D2508" s="11">
        <v>0</v>
      </c>
      <c r="E2508" s="11">
        <v>0</v>
      </c>
      <c r="F2508" s="11">
        <v>0</v>
      </c>
      <c r="G2508" s="11">
        <v>0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0</v>
      </c>
      <c r="AB2508" s="11">
        <v>0</v>
      </c>
      <c r="AC2508" s="11">
        <v>0</v>
      </c>
      <c r="AD2508" s="11">
        <v>2</v>
      </c>
      <c r="AE2508" s="10" t="s">
        <v>185</v>
      </c>
    </row>
    <row r="2509" spans="1:31" x14ac:dyDescent="0.2">
      <c r="A2509" s="10" t="s">
        <v>3829</v>
      </c>
      <c r="B2509" s="10" t="s">
        <v>12105</v>
      </c>
      <c r="C2509" s="11">
        <v>0</v>
      </c>
      <c r="D2509" s="11">
        <v>0</v>
      </c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  <c r="J2509" s="11">
        <v>0</v>
      </c>
      <c r="K2509" s="11">
        <v>0</v>
      </c>
      <c r="L2509" s="11">
        <v>0</v>
      </c>
      <c r="M2509" s="11">
        <v>0</v>
      </c>
      <c r="N2509" s="11">
        <v>0</v>
      </c>
      <c r="O2509" s="11">
        <v>0</v>
      </c>
      <c r="P2509" s="11">
        <v>0</v>
      </c>
      <c r="Q2509" s="11">
        <v>0</v>
      </c>
      <c r="R2509" s="1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1">
        <v>0</v>
      </c>
      <c r="Y2509" s="11">
        <v>0</v>
      </c>
      <c r="Z2509" s="11">
        <v>0</v>
      </c>
      <c r="AA2509" s="11">
        <v>0</v>
      </c>
      <c r="AB2509" s="11">
        <v>0</v>
      </c>
      <c r="AC2509" s="11">
        <v>0</v>
      </c>
      <c r="AD2509" s="11">
        <v>2</v>
      </c>
      <c r="AE2509" s="10" t="s">
        <v>141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D5B2-FC2C-4E72-89D5-993778658C27}">
  <dimension ref="A1:CRR29"/>
  <sheetViews>
    <sheetView workbookViewId="0">
      <selection activeCell="A2" sqref="A2:F29"/>
    </sheetView>
  </sheetViews>
  <sheetFormatPr baseColWidth="10" defaultColWidth="9" defaultRowHeight="15" x14ac:dyDescent="0.2"/>
  <cols>
    <col min="1" max="4" width="9" style="9"/>
    <col min="5" max="5" width="9" style="13"/>
    <col min="6" max="16384" width="9" style="9"/>
  </cols>
  <sheetData>
    <row r="1" spans="1:2514" x14ac:dyDescent="0.2">
      <c r="A1" s="9" t="s">
        <v>12146</v>
      </c>
      <c r="B1" s="9" t="s">
        <v>12144</v>
      </c>
      <c r="C1" s="9" t="s">
        <v>12106</v>
      </c>
      <c r="D1" s="9" t="s">
        <v>12107</v>
      </c>
      <c r="E1" s="13" t="s">
        <v>12145</v>
      </c>
      <c r="F1" s="10" t="s">
        <v>12142</v>
      </c>
      <c r="G1" s="10" t="s">
        <v>9598</v>
      </c>
      <c r="H1" s="10" t="s">
        <v>9599</v>
      </c>
      <c r="I1" s="10" t="s">
        <v>9603</v>
      </c>
      <c r="J1" s="10" t="s">
        <v>9602</v>
      </c>
      <c r="K1" s="10" t="s">
        <v>9606</v>
      </c>
      <c r="L1" s="10" t="s">
        <v>9601</v>
      </c>
      <c r="M1" s="10" t="s">
        <v>9605</v>
      </c>
      <c r="N1" s="10" t="s">
        <v>9600</v>
      </c>
      <c r="O1" s="10" t="s">
        <v>9604</v>
      </c>
      <c r="P1" s="10" t="s">
        <v>9607</v>
      </c>
      <c r="Q1" s="10" t="s">
        <v>9608</v>
      </c>
      <c r="R1" s="10" t="s">
        <v>9609</v>
      </c>
      <c r="S1" s="10" t="s">
        <v>9610</v>
      </c>
      <c r="T1" s="10" t="s">
        <v>9611</v>
      </c>
      <c r="U1" s="10" t="s">
        <v>9612</v>
      </c>
      <c r="V1" s="10" t="s">
        <v>9613</v>
      </c>
      <c r="W1" s="10" t="s">
        <v>9614</v>
      </c>
      <c r="X1" s="10" t="s">
        <v>9615</v>
      </c>
      <c r="Y1" s="10" t="s">
        <v>9616</v>
      </c>
      <c r="Z1" s="10" t="s">
        <v>9617</v>
      </c>
      <c r="AA1" s="10" t="s">
        <v>9618</v>
      </c>
      <c r="AB1" s="10" t="s">
        <v>9619</v>
      </c>
      <c r="AC1" s="10" t="s">
        <v>9620</v>
      </c>
      <c r="AD1" s="10" t="s">
        <v>9621</v>
      </c>
      <c r="AE1" s="10" t="s">
        <v>9622</v>
      </c>
      <c r="AF1" s="10" t="s">
        <v>9623</v>
      </c>
      <c r="AG1" s="10" t="s">
        <v>9624</v>
      </c>
      <c r="AH1" s="10" t="s">
        <v>9625</v>
      </c>
      <c r="AI1" s="10" t="s">
        <v>9626</v>
      </c>
      <c r="AJ1" s="10" t="s">
        <v>9627</v>
      </c>
      <c r="AK1" s="10" t="s">
        <v>9628</v>
      </c>
      <c r="AL1" s="10" t="s">
        <v>9629</v>
      </c>
      <c r="AM1" s="10" t="s">
        <v>9630</v>
      </c>
      <c r="AN1" s="10" t="s">
        <v>9631</v>
      </c>
      <c r="AO1" s="10" t="s">
        <v>9632</v>
      </c>
      <c r="AP1" s="10" t="s">
        <v>9633</v>
      </c>
      <c r="AQ1" s="10" t="s">
        <v>9634</v>
      </c>
      <c r="AR1" s="10" t="s">
        <v>9635</v>
      </c>
      <c r="AS1" s="10" t="s">
        <v>9636</v>
      </c>
      <c r="AT1" s="10" t="s">
        <v>9637</v>
      </c>
      <c r="AU1" s="10" t="s">
        <v>9638</v>
      </c>
      <c r="AV1" s="10" t="s">
        <v>9639</v>
      </c>
      <c r="AW1" s="10" t="s">
        <v>9640</v>
      </c>
      <c r="AX1" s="10" t="s">
        <v>9641</v>
      </c>
      <c r="AY1" s="10" t="s">
        <v>9642</v>
      </c>
      <c r="AZ1" s="10" t="s">
        <v>9643</v>
      </c>
      <c r="BA1" s="10" t="s">
        <v>9644</v>
      </c>
      <c r="BB1" s="10" t="s">
        <v>9645</v>
      </c>
      <c r="BC1" s="10" t="s">
        <v>9646</v>
      </c>
      <c r="BD1" s="10" t="s">
        <v>9647</v>
      </c>
      <c r="BE1" s="10" t="s">
        <v>9648</v>
      </c>
      <c r="BF1" s="10" t="s">
        <v>9649</v>
      </c>
      <c r="BG1" s="10" t="s">
        <v>9650</v>
      </c>
      <c r="BH1" s="10" t="s">
        <v>9651</v>
      </c>
      <c r="BI1" s="10" t="s">
        <v>9652</v>
      </c>
      <c r="BJ1" s="10" t="s">
        <v>9653</v>
      </c>
      <c r="BK1" s="10" t="s">
        <v>9654</v>
      </c>
      <c r="BL1" s="10" t="s">
        <v>9655</v>
      </c>
      <c r="BM1" s="10" t="s">
        <v>9656</v>
      </c>
      <c r="BN1" s="10" t="s">
        <v>9657</v>
      </c>
      <c r="BO1" s="10" t="s">
        <v>9658</v>
      </c>
      <c r="BP1" s="10" t="s">
        <v>9659</v>
      </c>
      <c r="BQ1" s="10" t="s">
        <v>9660</v>
      </c>
      <c r="BR1" s="10" t="s">
        <v>9661</v>
      </c>
      <c r="BS1" s="10" t="s">
        <v>9662</v>
      </c>
      <c r="BT1" s="10" t="s">
        <v>9663</v>
      </c>
      <c r="BU1" s="10" t="s">
        <v>9664</v>
      </c>
      <c r="BV1" s="10" t="s">
        <v>9665</v>
      </c>
      <c r="BW1" s="10" t="s">
        <v>9666</v>
      </c>
      <c r="BX1" s="10" t="s">
        <v>9667</v>
      </c>
      <c r="BY1" s="10" t="s">
        <v>9668</v>
      </c>
      <c r="BZ1" s="10" t="s">
        <v>9669</v>
      </c>
      <c r="CA1" s="10" t="s">
        <v>9670</v>
      </c>
      <c r="CB1" s="10" t="s">
        <v>9671</v>
      </c>
      <c r="CC1" s="10" t="s">
        <v>9672</v>
      </c>
      <c r="CD1" s="10" t="s">
        <v>9673</v>
      </c>
      <c r="CE1" s="10" t="s">
        <v>9674</v>
      </c>
      <c r="CF1" s="10" t="s">
        <v>9675</v>
      </c>
      <c r="CG1" s="10" t="s">
        <v>9676</v>
      </c>
      <c r="CH1" s="10" t="s">
        <v>9677</v>
      </c>
      <c r="CI1" s="10" t="s">
        <v>9678</v>
      </c>
      <c r="CJ1" s="10" t="s">
        <v>9679</v>
      </c>
      <c r="CK1" s="10" t="s">
        <v>9680</v>
      </c>
      <c r="CL1" s="10" t="s">
        <v>9681</v>
      </c>
      <c r="CM1" s="10" t="s">
        <v>9682</v>
      </c>
      <c r="CN1" s="10" t="s">
        <v>9683</v>
      </c>
      <c r="CO1" s="10" t="s">
        <v>9684</v>
      </c>
      <c r="CP1" s="10" t="s">
        <v>9685</v>
      </c>
      <c r="CQ1" s="10" t="s">
        <v>9686</v>
      </c>
      <c r="CR1" s="10" t="s">
        <v>9687</v>
      </c>
      <c r="CS1" s="10" t="s">
        <v>9688</v>
      </c>
      <c r="CT1" s="10" t="s">
        <v>9689</v>
      </c>
      <c r="CU1" s="10" t="s">
        <v>9690</v>
      </c>
      <c r="CV1" s="10" t="s">
        <v>9691</v>
      </c>
      <c r="CW1" s="10" t="s">
        <v>9692</v>
      </c>
      <c r="CX1" s="10" t="s">
        <v>9693</v>
      </c>
      <c r="CY1" s="10" t="s">
        <v>9694</v>
      </c>
      <c r="CZ1" s="10" t="s">
        <v>9695</v>
      </c>
      <c r="DA1" s="10" t="s">
        <v>9696</v>
      </c>
      <c r="DB1" s="10" t="s">
        <v>9697</v>
      </c>
      <c r="DC1" s="10" t="s">
        <v>9698</v>
      </c>
      <c r="DD1" s="10" t="s">
        <v>9699</v>
      </c>
      <c r="DE1" s="10" t="s">
        <v>9700</v>
      </c>
      <c r="DF1" s="10" t="s">
        <v>9701</v>
      </c>
      <c r="DG1" s="10" t="s">
        <v>9702</v>
      </c>
      <c r="DH1" s="10" t="s">
        <v>9703</v>
      </c>
      <c r="DI1" s="10" t="s">
        <v>9704</v>
      </c>
      <c r="DJ1" s="10" t="s">
        <v>9705</v>
      </c>
      <c r="DK1" s="10" t="s">
        <v>9706</v>
      </c>
      <c r="DL1" s="10" t="s">
        <v>9707</v>
      </c>
      <c r="DM1" s="10" t="s">
        <v>9708</v>
      </c>
      <c r="DN1" s="10" t="s">
        <v>9709</v>
      </c>
      <c r="DO1" s="10" t="s">
        <v>9710</v>
      </c>
      <c r="DP1" s="10" t="s">
        <v>9711</v>
      </c>
      <c r="DQ1" s="10" t="s">
        <v>9712</v>
      </c>
      <c r="DR1" s="10" t="s">
        <v>9713</v>
      </c>
      <c r="DS1" s="10" t="s">
        <v>9714</v>
      </c>
      <c r="DT1" s="10" t="s">
        <v>9715</v>
      </c>
      <c r="DU1" s="10" t="s">
        <v>9716</v>
      </c>
      <c r="DV1" s="10" t="s">
        <v>9717</v>
      </c>
      <c r="DW1" s="10" t="s">
        <v>9718</v>
      </c>
      <c r="DX1" s="10" t="s">
        <v>9719</v>
      </c>
      <c r="DY1" s="10" t="s">
        <v>9720</v>
      </c>
      <c r="DZ1" s="10" t="s">
        <v>9721</v>
      </c>
      <c r="EA1" s="10" t="s">
        <v>9722</v>
      </c>
      <c r="EB1" s="10" t="s">
        <v>9723</v>
      </c>
      <c r="EC1" s="10" t="s">
        <v>9724</v>
      </c>
      <c r="ED1" s="10" t="s">
        <v>9725</v>
      </c>
      <c r="EE1" s="10" t="s">
        <v>9726</v>
      </c>
      <c r="EF1" s="10" t="s">
        <v>9727</v>
      </c>
      <c r="EG1" s="10" t="s">
        <v>9728</v>
      </c>
      <c r="EH1" s="10" t="s">
        <v>9729</v>
      </c>
      <c r="EI1" s="10" t="s">
        <v>9730</v>
      </c>
      <c r="EJ1" s="10" t="s">
        <v>9731</v>
      </c>
      <c r="EK1" s="10" t="s">
        <v>9732</v>
      </c>
      <c r="EL1" s="10" t="s">
        <v>9733</v>
      </c>
      <c r="EM1" s="10" t="s">
        <v>9734</v>
      </c>
      <c r="EN1" s="10" t="s">
        <v>9735</v>
      </c>
      <c r="EO1" s="10" t="s">
        <v>9736</v>
      </c>
      <c r="EP1" s="10" t="s">
        <v>9737</v>
      </c>
      <c r="EQ1" s="10" t="s">
        <v>9738</v>
      </c>
      <c r="ER1" s="10" t="s">
        <v>9739</v>
      </c>
      <c r="ES1" s="10" t="s">
        <v>9740</v>
      </c>
      <c r="ET1" s="10" t="s">
        <v>9741</v>
      </c>
      <c r="EU1" s="10" t="s">
        <v>9742</v>
      </c>
      <c r="EV1" s="10" t="s">
        <v>9743</v>
      </c>
      <c r="EW1" s="10" t="s">
        <v>9744</v>
      </c>
      <c r="EX1" s="10" t="s">
        <v>9745</v>
      </c>
      <c r="EY1" s="10" t="s">
        <v>9746</v>
      </c>
      <c r="EZ1" s="10" t="s">
        <v>9747</v>
      </c>
      <c r="FA1" s="10" t="s">
        <v>9748</v>
      </c>
      <c r="FB1" s="10" t="s">
        <v>9749</v>
      </c>
      <c r="FC1" s="10" t="s">
        <v>9750</v>
      </c>
      <c r="FD1" s="10" t="s">
        <v>9751</v>
      </c>
      <c r="FE1" s="10" t="s">
        <v>9752</v>
      </c>
      <c r="FF1" s="10" t="s">
        <v>9753</v>
      </c>
      <c r="FG1" s="10" t="s">
        <v>9754</v>
      </c>
      <c r="FH1" s="10" t="s">
        <v>9755</v>
      </c>
      <c r="FI1" s="10" t="s">
        <v>9756</v>
      </c>
      <c r="FJ1" s="10" t="s">
        <v>9757</v>
      </c>
      <c r="FK1" s="10" t="s">
        <v>9758</v>
      </c>
      <c r="FL1" s="10" t="s">
        <v>9759</v>
      </c>
      <c r="FM1" s="10" t="s">
        <v>9760</v>
      </c>
      <c r="FN1" s="10" t="s">
        <v>9761</v>
      </c>
      <c r="FO1" s="10" t="s">
        <v>9762</v>
      </c>
      <c r="FP1" s="10" t="s">
        <v>9763</v>
      </c>
      <c r="FQ1" s="10" t="s">
        <v>9764</v>
      </c>
      <c r="FR1" s="10" t="s">
        <v>9765</v>
      </c>
      <c r="FS1" s="10" t="s">
        <v>9766</v>
      </c>
      <c r="FT1" s="10" t="s">
        <v>9767</v>
      </c>
      <c r="FU1" s="10" t="s">
        <v>9768</v>
      </c>
      <c r="FV1" s="10" t="s">
        <v>9769</v>
      </c>
      <c r="FW1" s="10" t="s">
        <v>9770</v>
      </c>
      <c r="FX1" s="10" t="s">
        <v>9771</v>
      </c>
      <c r="FY1" s="10" t="s">
        <v>9772</v>
      </c>
      <c r="FZ1" s="10" t="s">
        <v>9773</v>
      </c>
      <c r="GA1" s="10" t="s">
        <v>9774</v>
      </c>
      <c r="GB1" s="10" t="s">
        <v>9775</v>
      </c>
      <c r="GC1" s="10" t="s">
        <v>9776</v>
      </c>
      <c r="GD1" s="10" t="s">
        <v>9777</v>
      </c>
      <c r="GE1" s="10" t="s">
        <v>9778</v>
      </c>
      <c r="GF1" s="10" t="s">
        <v>9779</v>
      </c>
      <c r="GG1" s="10" t="s">
        <v>9780</v>
      </c>
      <c r="GH1" s="10" t="s">
        <v>9781</v>
      </c>
      <c r="GI1" s="10" t="s">
        <v>9782</v>
      </c>
      <c r="GJ1" s="10" t="s">
        <v>9783</v>
      </c>
      <c r="GK1" s="10" t="s">
        <v>9784</v>
      </c>
      <c r="GL1" s="10" t="s">
        <v>9785</v>
      </c>
      <c r="GM1" s="10" t="s">
        <v>9786</v>
      </c>
      <c r="GN1" s="10" t="s">
        <v>9787</v>
      </c>
      <c r="GO1" s="10" t="s">
        <v>9788</v>
      </c>
      <c r="GP1" s="10" t="s">
        <v>9789</v>
      </c>
      <c r="GQ1" s="10" t="s">
        <v>9790</v>
      </c>
      <c r="GR1" s="10" t="s">
        <v>9791</v>
      </c>
      <c r="GS1" s="10" t="s">
        <v>9792</v>
      </c>
      <c r="GT1" s="10" t="s">
        <v>9793</v>
      </c>
      <c r="GU1" s="10" t="s">
        <v>9794</v>
      </c>
      <c r="GV1" s="10" t="s">
        <v>9795</v>
      </c>
      <c r="GW1" s="10" t="s">
        <v>9796</v>
      </c>
      <c r="GX1" s="10" t="s">
        <v>9797</v>
      </c>
      <c r="GY1" s="10" t="s">
        <v>9798</v>
      </c>
      <c r="GZ1" s="10" t="s">
        <v>9799</v>
      </c>
      <c r="HA1" s="10" t="s">
        <v>9800</v>
      </c>
      <c r="HB1" s="10" t="s">
        <v>9801</v>
      </c>
      <c r="HC1" s="10" t="s">
        <v>9802</v>
      </c>
      <c r="HD1" s="10" t="s">
        <v>9803</v>
      </c>
      <c r="HE1" s="10" t="s">
        <v>9804</v>
      </c>
      <c r="HF1" s="10" t="s">
        <v>9805</v>
      </c>
      <c r="HG1" s="10" t="s">
        <v>9806</v>
      </c>
      <c r="HH1" s="10" t="s">
        <v>9807</v>
      </c>
      <c r="HI1" s="10" t="s">
        <v>9808</v>
      </c>
      <c r="HJ1" s="10" t="s">
        <v>9809</v>
      </c>
      <c r="HK1" s="10" t="s">
        <v>9810</v>
      </c>
      <c r="HL1" s="10" t="s">
        <v>9811</v>
      </c>
      <c r="HM1" s="10" t="s">
        <v>9812</v>
      </c>
      <c r="HN1" s="10" t="s">
        <v>9813</v>
      </c>
      <c r="HO1" s="10" t="s">
        <v>9814</v>
      </c>
      <c r="HP1" s="10" t="s">
        <v>9815</v>
      </c>
      <c r="HQ1" s="10" t="s">
        <v>9816</v>
      </c>
      <c r="HR1" s="10" t="s">
        <v>9817</v>
      </c>
      <c r="HS1" s="10" t="s">
        <v>9818</v>
      </c>
      <c r="HT1" s="10" t="s">
        <v>9819</v>
      </c>
      <c r="HU1" s="10" t="s">
        <v>9820</v>
      </c>
      <c r="HV1" s="10" t="s">
        <v>9821</v>
      </c>
      <c r="HW1" s="10" t="s">
        <v>9822</v>
      </c>
      <c r="HX1" s="10" t="s">
        <v>9823</v>
      </c>
      <c r="HY1" s="10" t="s">
        <v>9824</v>
      </c>
      <c r="HZ1" s="10" t="s">
        <v>9825</v>
      </c>
      <c r="IA1" s="10" t="s">
        <v>9826</v>
      </c>
      <c r="IB1" s="10" t="s">
        <v>9827</v>
      </c>
      <c r="IC1" s="10" t="s">
        <v>9828</v>
      </c>
      <c r="ID1" s="10" t="s">
        <v>9829</v>
      </c>
      <c r="IE1" s="10" t="s">
        <v>9830</v>
      </c>
      <c r="IF1" s="10" t="s">
        <v>9831</v>
      </c>
      <c r="IG1" s="10" t="s">
        <v>9832</v>
      </c>
      <c r="IH1" s="10" t="s">
        <v>9833</v>
      </c>
      <c r="II1" s="10" t="s">
        <v>9834</v>
      </c>
      <c r="IJ1" s="10" t="s">
        <v>9835</v>
      </c>
      <c r="IK1" s="10" t="s">
        <v>9836</v>
      </c>
      <c r="IL1" s="10" t="s">
        <v>9837</v>
      </c>
      <c r="IM1" s="10" t="s">
        <v>9838</v>
      </c>
      <c r="IN1" s="10" t="s">
        <v>9839</v>
      </c>
      <c r="IO1" s="10" t="s">
        <v>9840</v>
      </c>
      <c r="IP1" s="10" t="s">
        <v>9841</v>
      </c>
      <c r="IQ1" s="10" t="s">
        <v>9842</v>
      </c>
      <c r="IR1" s="10" t="s">
        <v>9843</v>
      </c>
      <c r="IS1" s="10" t="s">
        <v>9844</v>
      </c>
      <c r="IT1" s="10" t="s">
        <v>9845</v>
      </c>
      <c r="IU1" s="10" t="s">
        <v>9846</v>
      </c>
      <c r="IV1" s="10" t="s">
        <v>9847</v>
      </c>
      <c r="IW1" s="10" t="s">
        <v>9848</v>
      </c>
      <c r="IX1" s="10" t="s">
        <v>9849</v>
      </c>
      <c r="IY1" s="10" t="s">
        <v>9850</v>
      </c>
      <c r="IZ1" s="10" t="s">
        <v>9851</v>
      </c>
      <c r="JA1" s="10" t="s">
        <v>9852</v>
      </c>
      <c r="JB1" s="10" t="s">
        <v>9853</v>
      </c>
      <c r="JC1" s="10" t="s">
        <v>9854</v>
      </c>
      <c r="JD1" s="10" t="s">
        <v>9855</v>
      </c>
      <c r="JE1" s="10" t="s">
        <v>9856</v>
      </c>
      <c r="JF1" s="10" t="s">
        <v>9857</v>
      </c>
      <c r="JG1" s="10" t="s">
        <v>9858</v>
      </c>
      <c r="JH1" s="10" t="s">
        <v>9859</v>
      </c>
      <c r="JI1" s="10" t="s">
        <v>9860</v>
      </c>
      <c r="JJ1" s="10" t="s">
        <v>9861</v>
      </c>
      <c r="JK1" s="10" t="s">
        <v>9862</v>
      </c>
      <c r="JL1" s="10" t="s">
        <v>9863</v>
      </c>
      <c r="JM1" s="10" t="s">
        <v>9864</v>
      </c>
      <c r="JN1" s="10" t="s">
        <v>9865</v>
      </c>
      <c r="JO1" s="10" t="s">
        <v>9866</v>
      </c>
      <c r="JP1" s="10" t="s">
        <v>9867</v>
      </c>
      <c r="JQ1" s="10" t="s">
        <v>9868</v>
      </c>
      <c r="JR1" s="10" t="s">
        <v>9869</v>
      </c>
      <c r="JS1" s="10" t="s">
        <v>9870</v>
      </c>
      <c r="JT1" s="10" t="s">
        <v>9871</v>
      </c>
      <c r="JU1" s="10" t="s">
        <v>9872</v>
      </c>
      <c r="JV1" s="10" t="s">
        <v>9873</v>
      </c>
      <c r="JW1" s="10" t="s">
        <v>9874</v>
      </c>
      <c r="JX1" s="10" t="s">
        <v>9875</v>
      </c>
      <c r="JY1" s="10" t="s">
        <v>9876</v>
      </c>
      <c r="JZ1" s="10" t="s">
        <v>9877</v>
      </c>
      <c r="KA1" s="10" t="s">
        <v>9878</v>
      </c>
      <c r="KB1" s="10" t="s">
        <v>9879</v>
      </c>
      <c r="KC1" s="10" t="s">
        <v>9880</v>
      </c>
      <c r="KD1" s="10" t="s">
        <v>9881</v>
      </c>
      <c r="KE1" s="10" t="s">
        <v>9882</v>
      </c>
      <c r="KF1" s="10" t="s">
        <v>9883</v>
      </c>
      <c r="KG1" s="10" t="s">
        <v>9884</v>
      </c>
      <c r="KH1" s="10" t="s">
        <v>9885</v>
      </c>
      <c r="KI1" s="10" t="s">
        <v>9886</v>
      </c>
      <c r="KJ1" s="10" t="s">
        <v>9887</v>
      </c>
      <c r="KK1" s="10" t="s">
        <v>9888</v>
      </c>
      <c r="KL1" s="10" t="s">
        <v>9889</v>
      </c>
      <c r="KM1" s="10" t="s">
        <v>9890</v>
      </c>
      <c r="KN1" s="10" t="s">
        <v>9891</v>
      </c>
      <c r="KO1" s="10" t="s">
        <v>9892</v>
      </c>
      <c r="KP1" s="10" t="s">
        <v>9893</v>
      </c>
      <c r="KQ1" s="10" t="s">
        <v>9894</v>
      </c>
      <c r="KR1" s="10" t="s">
        <v>9895</v>
      </c>
      <c r="KS1" s="10" t="s">
        <v>9896</v>
      </c>
      <c r="KT1" s="10" t="s">
        <v>9897</v>
      </c>
      <c r="KU1" s="10" t="s">
        <v>9898</v>
      </c>
      <c r="KV1" s="10" t="s">
        <v>9899</v>
      </c>
      <c r="KW1" s="10" t="s">
        <v>9900</v>
      </c>
      <c r="KX1" s="10" t="s">
        <v>9901</v>
      </c>
      <c r="KY1" s="10" t="s">
        <v>9902</v>
      </c>
      <c r="KZ1" s="10" t="s">
        <v>9903</v>
      </c>
      <c r="LA1" s="10" t="s">
        <v>9904</v>
      </c>
      <c r="LB1" s="10" t="s">
        <v>9905</v>
      </c>
      <c r="LC1" s="10" t="s">
        <v>9906</v>
      </c>
      <c r="LD1" s="10" t="s">
        <v>9907</v>
      </c>
      <c r="LE1" s="10" t="s">
        <v>9908</v>
      </c>
      <c r="LF1" s="10" t="s">
        <v>9909</v>
      </c>
      <c r="LG1" s="10" t="s">
        <v>9910</v>
      </c>
      <c r="LH1" s="10" t="s">
        <v>9911</v>
      </c>
      <c r="LI1" s="10" t="s">
        <v>9912</v>
      </c>
      <c r="LJ1" s="10" t="s">
        <v>9913</v>
      </c>
      <c r="LK1" s="10" t="s">
        <v>9914</v>
      </c>
      <c r="LL1" s="10" t="s">
        <v>9915</v>
      </c>
      <c r="LM1" s="10" t="s">
        <v>9916</v>
      </c>
      <c r="LN1" s="10" t="s">
        <v>9917</v>
      </c>
      <c r="LO1" s="10" t="s">
        <v>9918</v>
      </c>
      <c r="LP1" s="10" t="s">
        <v>9919</v>
      </c>
      <c r="LQ1" s="10" t="s">
        <v>9920</v>
      </c>
      <c r="LR1" s="10" t="s">
        <v>9921</v>
      </c>
      <c r="LS1" s="10" t="s">
        <v>9922</v>
      </c>
      <c r="LT1" s="10" t="s">
        <v>9923</v>
      </c>
      <c r="LU1" s="10" t="s">
        <v>9924</v>
      </c>
      <c r="LV1" s="10" t="s">
        <v>9925</v>
      </c>
      <c r="LW1" s="10" t="s">
        <v>9926</v>
      </c>
      <c r="LX1" s="10" t="s">
        <v>9927</v>
      </c>
      <c r="LY1" s="10" t="s">
        <v>9928</v>
      </c>
      <c r="LZ1" s="10" t="s">
        <v>9929</v>
      </c>
      <c r="MA1" s="10" t="s">
        <v>9930</v>
      </c>
      <c r="MB1" s="10" t="s">
        <v>9931</v>
      </c>
      <c r="MC1" s="10" t="s">
        <v>9932</v>
      </c>
      <c r="MD1" s="10" t="s">
        <v>9933</v>
      </c>
      <c r="ME1" s="10" t="s">
        <v>9934</v>
      </c>
      <c r="MF1" s="10" t="s">
        <v>9935</v>
      </c>
      <c r="MG1" s="10" t="s">
        <v>9936</v>
      </c>
      <c r="MH1" s="10" t="s">
        <v>9937</v>
      </c>
      <c r="MI1" s="10" t="s">
        <v>9938</v>
      </c>
      <c r="MJ1" s="10" t="s">
        <v>9939</v>
      </c>
      <c r="MK1" s="10" t="s">
        <v>9940</v>
      </c>
      <c r="ML1" s="10" t="s">
        <v>9941</v>
      </c>
      <c r="MM1" s="10" t="s">
        <v>9942</v>
      </c>
      <c r="MN1" s="10" t="s">
        <v>9943</v>
      </c>
      <c r="MO1" s="10" t="s">
        <v>9944</v>
      </c>
      <c r="MP1" s="10" t="s">
        <v>9945</v>
      </c>
      <c r="MQ1" s="10" t="s">
        <v>9946</v>
      </c>
      <c r="MR1" s="10" t="s">
        <v>9947</v>
      </c>
      <c r="MS1" s="10" t="s">
        <v>9948</v>
      </c>
      <c r="MT1" s="10" t="s">
        <v>9949</v>
      </c>
      <c r="MU1" s="10" t="s">
        <v>9950</v>
      </c>
      <c r="MV1" s="10" t="s">
        <v>9951</v>
      </c>
      <c r="MW1" s="10" t="s">
        <v>9952</v>
      </c>
      <c r="MX1" s="10" t="s">
        <v>9953</v>
      </c>
      <c r="MY1" s="10" t="s">
        <v>9954</v>
      </c>
      <c r="MZ1" s="10" t="s">
        <v>9955</v>
      </c>
      <c r="NA1" s="10" t="s">
        <v>9956</v>
      </c>
      <c r="NB1" s="10" t="s">
        <v>9957</v>
      </c>
      <c r="NC1" s="10" t="s">
        <v>9958</v>
      </c>
      <c r="ND1" s="10" t="s">
        <v>9959</v>
      </c>
      <c r="NE1" s="10" t="s">
        <v>9960</v>
      </c>
      <c r="NF1" s="10" t="s">
        <v>9961</v>
      </c>
      <c r="NG1" s="10" t="s">
        <v>9962</v>
      </c>
      <c r="NH1" s="10" t="s">
        <v>9963</v>
      </c>
      <c r="NI1" s="10" t="s">
        <v>9964</v>
      </c>
      <c r="NJ1" s="10" t="s">
        <v>9965</v>
      </c>
      <c r="NK1" s="10" t="s">
        <v>9966</v>
      </c>
      <c r="NL1" s="10" t="s">
        <v>9967</v>
      </c>
      <c r="NM1" s="10" t="s">
        <v>9968</v>
      </c>
      <c r="NN1" s="10" t="s">
        <v>9969</v>
      </c>
      <c r="NO1" s="10" t="s">
        <v>9970</v>
      </c>
      <c r="NP1" s="10" t="s">
        <v>9971</v>
      </c>
      <c r="NQ1" s="10" t="s">
        <v>9972</v>
      </c>
      <c r="NR1" s="10" t="s">
        <v>9973</v>
      </c>
      <c r="NS1" s="10" t="s">
        <v>9974</v>
      </c>
      <c r="NT1" s="10" t="s">
        <v>9975</v>
      </c>
      <c r="NU1" s="10" t="s">
        <v>9976</v>
      </c>
      <c r="NV1" s="10" t="s">
        <v>9977</v>
      </c>
      <c r="NW1" s="10" t="s">
        <v>9978</v>
      </c>
      <c r="NX1" s="10" t="s">
        <v>9979</v>
      </c>
      <c r="NY1" s="10" t="s">
        <v>9980</v>
      </c>
      <c r="NZ1" s="10" t="s">
        <v>9981</v>
      </c>
      <c r="OA1" s="10" t="s">
        <v>9982</v>
      </c>
      <c r="OB1" s="10" t="s">
        <v>9983</v>
      </c>
      <c r="OC1" s="10" t="s">
        <v>9984</v>
      </c>
      <c r="OD1" s="10" t="s">
        <v>9985</v>
      </c>
      <c r="OE1" s="10" t="s">
        <v>9986</v>
      </c>
      <c r="OF1" s="10" t="s">
        <v>9987</v>
      </c>
      <c r="OG1" s="10" t="s">
        <v>9988</v>
      </c>
      <c r="OH1" s="10" t="s">
        <v>9989</v>
      </c>
      <c r="OI1" s="10" t="s">
        <v>9990</v>
      </c>
      <c r="OJ1" s="10" t="s">
        <v>9991</v>
      </c>
      <c r="OK1" s="10" t="s">
        <v>9992</v>
      </c>
      <c r="OL1" s="10" t="s">
        <v>9993</v>
      </c>
      <c r="OM1" s="10" t="s">
        <v>9994</v>
      </c>
      <c r="ON1" s="10" t="s">
        <v>9995</v>
      </c>
      <c r="OO1" s="10" t="s">
        <v>9996</v>
      </c>
      <c r="OP1" s="10" t="s">
        <v>9997</v>
      </c>
      <c r="OQ1" s="10" t="s">
        <v>9998</v>
      </c>
      <c r="OR1" s="10" t="s">
        <v>9999</v>
      </c>
      <c r="OS1" s="10" t="s">
        <v>10000</v>
      </c>
      <c r="OT1" s="10" t="s">
        <v>10001</v>
      </c>
      <c r="OU1" s="10" t="s">
        <v>10002</v>
      </c>
      <c r="OV1" s="10" t="s">
        <v>10003</v>
      </c>
      <c r="OW1" s="10" t="s">
        <v>10004</v>
      </c>
      <c r="OX1" s="10" t="s">
        <v>10005</v>
      </c>
      <c r="OY1" s="10" t="s">
        <v>10006</v>
      </c>
      <c r="OZ1" s="10" t="s">
        <v>10007</v>
      </c>
      <c r="PA1" s="10" t="s">
        <v>10008</v>
      </c>
      <c r="PB1" s="10" t="s">
        <v>10009</v>
      </c>
      <c r="PC1" s="10" t="s">
        <v>10010</v>
      </c>
      <c r="PD1" s="10" t="s">
        <v>10011</v>
      </c>
      <c r="PE1" s="10" t="s">
        <v>10012</v>
      </c>
      <c r="PF1" s="10" t="s">
        <v>10013</v>
      </c>
      <c r="PG1" s="10" t="s">
        <v>10014</v>
      </c>
      <c r="PH1" s="10" t="s">
        <v>10015</v>
      </c>
      <c r="PI1" s="10" t="s">
        <v>10016</v>
      </c>
      <c r="PJ1" s="10" t="s">
        <v>10017</v>
      </c>
      <c r="PK1" s="10" t="s">
        <v>10018</v>
      </c>
      <c r="PL1" s="10" t="s">
        <v>10019</v>
      </c>
      <c r="PM1" s="10" t="s">
        <v>10020</v>
      </c>
      <c r="PN1" s="10" t="s">
        <v>10021</v>
      </c>
      <c r="PO1" s="10" t="s">
        <v>10022</v>
      </c>
      <c r="PP1" s="10" t="s">
        <v>10023</v>
      </c>
      <c r="PQ1" s="10" t="s">
        <v>10024</v>
      </c>
      <c r="PR1" s="10" t="s">
        <v>10025</v>
      </c>
      <c r="PS1" s="10" t="s">
        <v>10026</v>
      </c>
      <c r="PT1" s="10" t="s">
        <v>10027</v>
      </c>
      <c r="PU1" s="10" t="s">
        <v>10028</v>
      </c>
      <c r="PV1" s="10" t="s">
        <v>10029</v>
      </c>
      <c r="PW1" s="10" t="s">
        <v>10030</v>
      </c>
      <c r="PX1" s="10" t="s">
        <v>10031</v>
      </c>
      <c r="PY1" s="10" t="s">
        <v>10032</v>
      </c>
      <c r="PZ1" s="10" t="s">
        <v>10033</v>
      </c>
      <c r="QA1" s="10" t="s">
        <v>10034</v>
      </c>
      <c r="QB1" s="10" t="s">
        <v>10035</v>
      </c>
      <c r="QC1" s="10" t="s">
        <v>10036</v>
      </c>
      <c r="QD1" s="10" t="s">
        <v>10037</v>
      </c>
      <c r="QE1" s="10" t="s">
        <v>10038</v>
      </c>
      <c r="QF1" s="10" t="s">
        <v>10039</v>
      </c>
      <c r="QG1" s="10" t="s">
        <v>10040</v>
      </c>
      <c r="QH1" s="10" t="s">
        <v>10041</v>
      </c>
      <c r="QI1" s="10" t="s">
        <v>10042</v>
      </c>
      <c r="QJ1" s="10" t="s">
        <v>10043</v>
      </c>
      <c r="QK1" s="10" t="s">
        <v>10044</v>
      </c>
      <c r="QL1" s="10" t="s">
        <v>10045</v>
      </c>
      <c r="QM1" s="10" t="s">
        <v>10046</v>
      </c>
      <c r="QN1" s="10" t="s">
        <v>10047</v>
      </c>
      <c r="QO1" s="10" t="s">
        <v>10048</v>
      </c>
      <c r="QP1" s="10" t="s">
        <v>10049</v>
      </c>
      <c r="QQ1" s="10" t="s">
        <v>10050</v>
      </c>
      <c r="QR1" s="10" t="s">
        <v>10051</v>
      </c>
      <c r="QS1" s="10" t="s">
        <v>10052</v>
      </c>
      <c r="QT1" s="10" t="s">
        <v>10053</v>
      </c>
      <c r="QU1" s="10" t="s">
        <v>10054</v>
      </c>
      <c r="QV1" s="10" t="s">
        <v>10055</v>
      </c>
      <c r="QW1" s="10" t="s">
        <v>10056</v>
      </c>
      <c r="QX1" s="10" t="s">
        <v>10057</v>
      </c>
      <c r="QY1" s="10" t="s">
        <v>10058</v>
      </c>
      <c r="QZ1" s="10" t="s">
        <v>10059</v>
      </c>
      <c r="RA1" s="10" t="s">
        <v>10060</v>
      </c>
      <c r="RB1" s="10" t="s">
        <v>10061</v>
      </c>
      <c r="RC1" s="10" t="s">
        <v>10062</v>
      </c>
      <c r="RD1" s="10" t="s">
        <v>10063</v>
      </c>
      <c r="RE1" s="10" t="s">
        <v>10064</v>
      </c>
      <c r="RF1" s="10" t="s">
        <v>10065</v>
      </c>
      <c r="RG1" s="10" t="s">
        <v>10066</v>
      </c>
      <c r="RH1" s="10" t="s">
        <v>10067</v>
      </c>
      <c r="RI1" s="10" t="s">
        <v>10068</v>
      </c>
      <c r="RJ1" s="10" t="s">
        <v>10069</v>
      </c>
      <c r="RK1" s="10" t="s">
        <v>10070</v>
      </c>
      <c r="RL1" s="10" t="s">
        <v>10071</v>
      </c>
      <c r="RM1" s="10" t="s">
        <v>10072</v>
      </c>
      <c r="RN1" s="10" t="s">
        <v>10073</v>
      </c>
      <c r="RO1" s="10" t="s">
        <v>10074</v>
      </c>
      <c r="RP1" s="10" t="s">
        <v>10075</v>
      </c>
      <c r="RQ1" s="10" t="s">
        <v>10076</v>
      </c>
      <c r="RR1" s="10" t="s">
        <v>10077</v>
      </c>
      <c r="RS1" s="10" t="s">
        <v>10078</v>
      </c>
      <c r="RT1" s="10" t="s">
        <v>10079</v>
      </c>
      <c r="RU1" s="10" t="s">
        <v>10080</v>
      </c>
      <c r="RV1" s="10" t="s">
        <v>10081</v>
      </c>
      <c r="RW1" s="10" t="s">
        <v>10082</v>
      </c>
      <c r="RX1" s="10" t="s">
        <v>10083</v>
      </c>
      <c r="RY1" s="10" t="s">
        <v>10084</v>
      </c>
      <c r="RZ1" s="10" t="s">
        <v>10085</v>
      </c>
      <c r="SA1" s="10" t="s">
        <v>10086</v>
      </c>
      <c r="SB1" s="10" t="s">
        <v>10087</v>
      </c>
      <c r="SC1" s="10" t="s">
        <v>10088</v>
      </c>
      <c r="SD1" s="10" t="s">
        <v>10089</v>
      </c>
      <c r="SE1" s="10" t="s">
        <v>10090</v>
      </c>
      <c r="SF1" s="10" t="s">
        <v>10091</v>
      </c>
      <c r="SG1" s="10" t="s">
        <v>10092</v>
      </c>
      <c r="SH1" s="10" t="s">
        <v>10093</v>
      </c>
      <c r="SI1" s="10" t="s">
        <v>10094</v>
      </c>
      <c r="SJ1" s="10" t="s">
        <v>10095</v>
      </c>
      <c r="SK1" s="10" t="s">
        <v>10096</v>
      </c>
      <c r="SL1" s="10" t="s">
        <v>10097</v>
      </c>
      <c r="SM1" s="10" t="s">
        <v>10098</v>
      </c>
      <c r="SN1" s="10" t="s">
        <v>10099</v>
      </c>
      <c r="SO1" s="10" t="s">
        <v>10100</v>
      </c>
      <c r="SP1" s="10" t="s">
        <v>10101</v>
      </c>
      <c r="SQ1" s="10" t="s">
        <v>10102</v>
      </c>
      <c r="SR1" s="10" t="s">
        <v>10103</v>
      </c>
      <c r="SS1" s="10" t="s">
        <v>10104</v>
      </c>
      <c r="ST1" s="10" t="s">
        <v>10105</v>
      </c>
      <c r="SU1" s="10" t="s">
        <v>10106</v>
      </c>
      <c r="SV1" s="10" t="s">
        <v>10107</v>
      </c>
      <c r="SW1" s="10" t="s">
        <v>10108</v>
      </c>
      <c r="SX1" s="10" t="s">
        <v>10109</v>
      </c>
      <c r="SY1" s="10" t="s">
        <v>10110</v>
      </c>
      <c r="SZ1" s="10" t="s">
        <v>10111</v>
      </c>
      <c r="TA1" s="10" t="s">
        <v>10112</v>
      </c>
      <c r="TB1" s="10" t="s">
        <v>10113</v>
      </c>
      <c r="TC1" s="10" t="s">
        <v>10114</v>
      </c>
      <c r="TD1" s="10" t="s">
        <v>10115</v>
      </c>
      <c r="TE1" s="10" t="s">
        <v>10116</v>
      </c>
      <c r="TF1" s="10" t="s">
        <v>10117</v>
      </c>
      <c r="TG1" s="10" t="s">
        <v>10118</v>
      </c>
      <c r="TH1" s="10" t="s">
        <v>10119</v>
      </c>
      <c r="TI1" s="10" t="s">
        <v>10120</v>
      </c>
      <c r="TJ1" s="10" t="s">
        <v>10121</v>
      </c>
      <c r="TK1" s="10" t="s">
        <v>10122</v>
      </c>
      <c r="TL1" s="10" t="s">
        <v>10123</v>
      </c>
      <c r="TM1" s="10" t="s">
        <v>10124</v>
      </c>
      <c r="TN1" s="10" t="s">
        <v>10125</v>
      </c>
      <c r="TO1" s="10" t="s">
        <v>10126</v>
      </c>
      <c r="TP1" s="10" t="s">
        <v>10127</v>
      </c>
      <c r="TQ1" s="10" t="s">
        <v>10128</v>
      </c>
      <c r="TR1" s="10" t="s">
        <v>10129</v>
      </c>
      <c r="TS1" s="10" t="s">
        <v>10130</v>
      </c>
      <c r="TT1" s="10" t="s">
        <v>10131</v>
      </c>
      <c r="TU1" s="10" t="s">
        <v>10132</v>
      </c>
      <c r="TV1" s="10" t="s">
        <v>10133</v>
      </c>
      <c r="TW1" s="10" t="s">
        <v>10134</v>
      </c>
      <c r="TX1" s="10" t="s">
        <v>10135</v>
      </c>
      <c r="TY1" s="10" t="s">
        <v>10136</v>
      </c>
      <c r="TZ1" s="10" t="s">
        <v>10137</v>
      </c>
      <c r="UA1" s="10" t="s">
        <v>10138</v>
      </c>
      <c r="UB1" s="10" t="s">
        <v>10139</v>
      </c>
      <c r="UC1" s="10" t="s">
        <v>10140</v>
      </c>
      <c r="UD1" s="10" t="s">
        <v>10141</v>
      </c>
      <c r="UE1" s="10" t="s">
        <v>10142</v>
      </c>
      <c r="UF1" s="10" t="s">
        <v>10143</v>
      </c>
      <c r="UG1" s="10" t="s">
        <v>10144</v>
      </c>
      <c r="UH1" s="10" t="s">
        <v>10145</v>
      </c>
      <c r="UI1" s="10" t="s">
        <v>10146</v>
      </c>
      <c r="UJ1" s="10" t="s">
        <v>10147</v>
      </c>
      <c r="UK1" s="10" t="s">
        <v>10148</v>
      </c>
      <c r="UL1" s="10" t="s">
        <v>10149</v>
      </c>
      <c r="UM1" s="10" t="s">
        <v>10150</v>
      </c>
      <c r="UN1" s="10" t="s">
        <v>10151</v>
      </c>
      <c r="UO1" s="10" t="s">
        <v>10152</v>
      </c>
      <c r="UP1" s="10" t="s">
        <v>10153</v>
      </c>
      <c r="UQ1" s="10" t="s">
        <v>10154</v>
      </c>
      <c r="UR1" s="10" t="s">
        <v>10155</v>
      </c>
      <c r="US1" s="10" t="s">
        <v>10156</v>
      </c>
      <c r="UT1" s="10" t="s">
        <v>10157</v>
      </c>
      <c r="UU1" s="10" t="s">
        <v>10158</v>
      </c>
      <c r="UV1" s="10" t="s">
        <v>10159</v>
      </c>
      <c r="UW1" s="10" t="s">
        <v>10160</v>
      </c>
      <c r="UX1" s="10" t="s">
        <v>10161</v>
      </c>
      <c r="UY1" s="10" t="s">
        <v>10162</v>
      </c>
      <c r="UZ1" s="10" t="s">
        <v>10163</v>
      </c>
      <c r="VA1" s="10" t="s">
        <v>10164</v>
      </c>
      <c r="VB1" s="10" t="s">
        <v>10165</v>
      </c>
      <c r="VC1" s="10" t="s">
        <v>10166</v>
      </c>
      <c r="VD1" s="10" t="s">
        <v>10167</v>
      </c>
      <c r="VE1" s="10" t="s">
        <v>10168</v>
      </c>
      <c r="VF1" s="10" t="s">
        <v>10169</v>
      </c>
      <c r="VG1" s="10" t="s">
        <v>10170</v>
      </c>
      <c r="VH1" s="10" t="s">
        <v>10171</v>
      </c>
      <c r="VI1" s="10" t="s">
        <v>10172</v>
      </c>
      <c r="VJ1" s="10" t="s">
        <v>10173</v>
      </c>
      <c r="VK1" s="10" t="s">
        <v>10174</v>
      </c>
      <c r="VL1" s="10" t="s">
        <v>10175</v>
      </c>
      <c r="VM1" s="10" t="s">
        <v>10176</v>
      </c>
      <c r="VN1" s="10" t="s">
        <v>10177</v>
      </c>
      <c r="VO1" s="10" t="s">
        <v>10178</v>
      </c>
      <c r="VP1" s="10" t="s">
        <v>10179</v>
      </c>
      <c r="VQ1" s="10" t="s">
        <v>10180</v>
      </c>
      <c r="VR1" s="10" t="s">
        <v>10181</v>
      </c>
      <c r="VS1" s="10" t="s">
        <v>10182</v>
      </c>
      <c r="VT1" s="10" t="s">
        <v>10183</v>
      </c>
      <c r="VU1" s="10" t="s">
        <v>10184</v>
      </c>
      <c r="VV1" s="10" t="s">
        <v>10185</v>
      </c>
      <c r="VW1" s="10" t="s">
        <v>10186</v>
      </c>
      <c r="VX1" s="10" t="s">
        <v>10187</v>
      </c>
      <c r="VY1" s="10" t="s">
        <v>10188</v>
      </c>
      <c r="VZ1" s="10" t="s">
        <v>10189</v>
      </c>
      <c r="WA1" s="10" t="s">
        <v>10190</v>
      </c>
      <c r="WB1" s="10" t="s">
        <v>10191</v>
      </c>
      <c r="WC1" s="10" t="s">
        <v>10192</v>
      </c>
      <c r="WD1" s="10" t="s">
        <v>10193</v>
      </c>
      <c r="WE1" s="10" t="s">
        <v>10194</v>
      </c>
      <c r="WF1" s="10" t="s">
        <v>10195</v>
      </c>
      <c r="WG1" s="10" t="s">
        <v>10196</v>
      </c>
      <c r="WH1" s="10" t="s">
        <v>10197</v>
      </c>
      <c r="WI1" s="10" t="s">
        <v>10198</v>
      </c>
      <c r="WJ1" s="10" t="s">
        <v>10199</v>
      </c>
      <c r="WK1" s="10" t="s">
        <v>10200</v>
      </c>
      <c r="WL1" s="10" t="s">
        <v>10201</v>
      </c>
      <c r="WM1" s="10" t="s">
        <v>10202</v>
      </c>
      <c r="WN1" s="10" t="s">
        <v>10203</v>
      </c>
      <c r="WO1" s="10" t="s">
        <v>10204</v>
      </c>
      <c r="WP1" s="10" t="s">
        <v>10205</v>
      </c>
      <c r="WQ1" s="10" t="s">
        <v>10206</v>
      </c>
      <c r="WR1" s="10" t="s">
        <v>10207</v>
      </c>
      <c r="WS1" s="10" t="s">
        <v>10208</v>
      </c>
      <c r="WT1" s="10" t="s">
        <v>10209</v>
      </c>
      <c r="WU1" s="10" t="s">
        <v>10210</v>
      </c>
      <c r="WV1" s="10" t="s">
        <v>10211</v>
      </c>
      <c r="WW1" s="10" t="s">
        <v>10212</v>
      </c>
      <c r="WX1" s="10" t="s">
        <v>10213</v>
      </c>
      <c r="WY1" s="10" t="s">
        <v>10214</v>
      </c>
      <c r="WZ1" s="10" t="s">
        <v>10215</v>
      </c>
      <c r="XA1" s="10" t="s">
        <v>10216</v>
      </c>
      <c r="XB1" s="10" t="s">
        <v>10217</v>
      </c>
      <c r="XC1" s="10" t="s">
        <v>10218</v>
      </c>
      <c r="XD1" s="10" t="s">
        <v>10219</v>
      </c>
      <c r="XE1" s="10" t="s">
        <v>10220</v>
      </c>
      <c r="XF1" s="10" t="s">
        <v>10221</v>
      </c>
      <c r="XG1" s="10" t="s">
        <v>10222</v>
      </c>
      <c r="XH1" s="10" t="s">
        <v>10223</v>
      </c>
      <c r="XI1" s="10" t="s">
        <v>10224</v>
      </c>
      <c r="XJ1" s="10" t="s">
        <v>10225</v>
      </c>
      <c r="XK1" s="10" t="s">
        <v>10226</v>
      </c>
      <c r="XL1" s="10" t="s">
        <v>10227</v>
      </c>
      <c r="XM1" s="10" t="s">
        <v>10228</v>
      </c>
      <c r="XN1" s="10" t="s">
        <v>10229</v>
      </c>
      <c r="XO1" s="10" t="s">
        <v>10230</v>
      </c>
      <c r="XP1" s="10" t="s">
        <v>10231</v>
      </c>
      <c r="XQ1" s="10" t="s">
        <v>10232</v>
      </c>
      <c r="XR1" s="10" t="s">
        <v>10233</v>
      </c>
      <c r="XS1" s="10" t="s">
        <v>10234</v>
      </c>
      <c r="XT1" s="10" t="s">
        <v>10235</v>
      </c>
      <c r="XU1" s="10" t="s">
        <v>10236</v>
      </c>
      <c r="XV1" s="10" t="s">
        <v>10237</v>
      </c>
      <c r="XW1" s="10" t="s">
        <v>10238</v>
      </c>
      <c r="XX1" s="10" t="s">
        <v>10239</v>
      </c>
      <c r="XY1" s="10" t="s">
        <v>10240</v>
      </c>
      <c r="XZ1" s="10" t="s">
        <v>10241</v>
      </c>
      <c r="YA1" s="10" t="s">
        <v>10242</v>
      </c>
      <c r="YB1" s="10" t="s">
        <v>10243</v>
      </c>
      <c r="YC1" s="10" t="s">
        <v>10244</v>
      </c>
      <c r="YD1" s="10" t="s">
        <v>10245</v>
      </c>
      <c r="YE1" s="10" t="s">
        <v>10246</v>
      </c>
      <c r="YF1" s="10" t="s">
        <v>10247</v>
      </c>
      <c r="YG1" s="10" t="s">
        <v>10248</v>
      </c>
      <c r="YH1" s="10" t="s">
        <v>10249</v>
      </c>
      <c r="YI1" s="10" t="s">
        <v>10250</v>
      </c>
      <c r="YJ1" s="10" t="s">
        <v>10251</v>
      </c>
      <c r="YK1" s="10" t="s">
        <v>10252</v>
      </c>
      <c r="YL1" s="10" t="s">
        <v>10253</v>
      </c>
      <c r="YM1" s="10" t="s">
        <v>10254</v>
      </c>
      <c r="YN1" s="10" t="s">
        <v>10255</v>
      </c>
      <c r="YO1" s="10" t="s">
        <v>10256</v>
      </c>
      <c r="YP1" s="10" t="s">
        <v>10257</v>
      </c>
      <c r="YQ1" s="10" t="s">
        <v>10258</v>
      </c>
      <c r="YR1" s="10" t="s">
        <v>10259</v>
      </c>
      <c r="YS1" s="10" t="s">
        <v>10260</v>
      </c>
      <c r="YT1" s="10" t="s">
        <v>10261</v>
      </c>
      <c r="YU1" s="10" t="s">
        <v>10262</v>
      </c>
      <c r="YV1" s="10" t="s">
        <v>10263</v>
      </c>
      <c r="YW1" s="10" t="s">
        <v>10264</v>
      </c>
      <c r="YX1" s="10" t="s">
        <v>10265</v>
      </c>
      <c r="YY1" s="10" t="s">
        <v>10266</v>
      </c>
      <c r="YZ1" s="10" t="s">
        <v>10267</v>
      </c>
      <c r="ZA1" s="10" t="s">
        <v>10268</v>
      </c>
      <c r="ZB1" s="10" t="s">
        <v>10269</v>
      </c>
      <c r="ZC1" s="10" t="s">
        <v>10270</v>
      </c>
      <c r="ZD1" s="10" t="s">
        <v>10271</v>
      </c>
      <c r="ZE1" s="10" t="s">
        <v>10272</v>
      </c>
      <c r="ZF1" s="10" t="s">
        <v>10273</v>
      </c>
      <c r="ZG1" s="10" t="s">
        <v>10274</v>
      </c>
      <c r="ZH1" s="10" t="s">
        <v>10275</v>
      </c>
      <c r="ZI1" s="10" t="s">
        <v>10276</v>
      </c>
      <c r="ZJ1" s="10" t="s">
        <v>10277</v>
      </c>
      <c r="ZK1" s="10" t="s">
        <v>10278</v>
      </c>
      <c r="ZL1" s="10" t="s">
        <v>10279</v>
      </c>
      <c r="ZM1" s="10" t="s">
        <v>10280</v>
      </c>
      <c r="ZN1" s="10" t="s">
        <v>10281</v>
      </c>
      <c r="ZO1" s="10" t="s">
        <v>10282</v>
      </c>
      <c r="ZP1" s="10" t="s">
        <v>10283</v>
      </c>
      <c r="ZQ1" s="10" t="s">
        <v>10284</v>
      </c>
      <c r="ZR1" s="10" t="s">
        <v>10285</v>
      </c>
      <c r="ZS1" s="10" t="s">
        <v>10286</v>
      </c>
      <c r="ZT1" s="10" t="s">
        <v>10287</v>
      </c>
      <c r="ZU1" s="10" t="s">
        <v>10288</v>
      </c>
      <c r="ZV1" s="10" t="s">
        <v>10289</v>
      </c>
      <c r="ZW1" s="10" t="s">
        <v>10290</v>
      </c>
      <c r="ZX1" s="10" t="s">
        <v>10291</v>
      </c>
      <c r="ZY1" s="10" t="s">
        <v>10292</v>
      </c>
      <c r="ZZ1" s="10" t="s">
        <v>10293</v>
      </c>
      <c r="AAA1" s="10" t="s">
        <v>10294</v>
      </c>
      <c r="AAB1" s="10" t="s">
        <v>10295</v>
      </c>
      <c r="AAC1" s="10" t="s">
        <v>10296</v>
      </c>
      <c r="AAD1" s="10" t="s">
        <v>10297</v>
      </c>
      <c r="AAE1" s="10" t="s">
        <v>10298</v>
      </c>
      <c r="AAF1" s="10" t="s">
        <v>10299</v>
      </c>
      <c r="AAG1" s="10" t="s">
        <v>10300</v>
      </c>
      <c r="AAH1" s="10" t="s">
        <v>10301</v>
      </c>
      <c r="AAI1" s="10" t="s">
        <v>10302</v>
      </c>
      <c r="AAJ1" s="10" t="s">
        <v>10303</v>
      </c>
      <c r="AAK1" s="10" t="s">
        <v>10304</v>
      </c>
      <c r="AAL1" s="10" t="s">
        <v>10305</v>
      </c>
      <c r="AAM1" s="10" t="s">
        <v>10306</v>
      </c>
      <c r="AAN1" s="10" t="s">
        <v>10307</v>
      </c>
      <c r="AAO1" s="10" t="s">
        <v>10308</v>
      </c>
      <c r="AAP1" s="10" t="s">
        <v>10309</v>
      </c>
      <c r="AAQ1" s="10" t="s">
        <v>10310</v>
      </c>
      <c r="AAR1" s="10" t="s">
        <v>10311</v>
      </c>
      <c r="AAS1" s="10" t="s">
        <v>10312</v>
      </c>
      <c r="AAT1" s="10" t="s">
        <v>10313</v>
      </c>
      <c r="AAU1" s="10" t="s">
        <v>10314</v>
      </c>
      <c r="AAV1" s="10" t="s">
        <v>10315</v>
      </c>
      <c r="AAW1" s="10" t="s">
        <v>10316</v>
      </c>
      <c r="AAX1" s="10" t="s">
        <v>10317</v>
      </c>
      <c r="AAY1" s="10" t="s">
        <v>10318</v>
      </c>
      <c r="AAZ1" s="10" t="s">
        <v>10319</v>
      </c>
      <c r="ABA1" s="10" t="s">
        <v>10320</v>
      </c>
      <c r="ABB1" s="10" t="s">
        <v>10321</v>
      </c>
      <c r="ABC1" s="10" t="s">
        <v>10322</v>
      </c>
      <c r="ABD1" s="10" t="s">
        <v>10323</v>
      </c>
      <c r="ABE1" s="10" t="s">
        <v>10324</v>
      </c>
      <c r="ABF1" s="10" t="s">
        <v>10325</v>
      </c>
      <c r="ABG1" s="10" t="s">
        <v>10326</v>
      </c>
      <c r="ABH1" s="10" t="s">
        <v>10327</v>
      </c>
      <c r="ABI1" s="10" t="s">
        <v>10328</v>
      </c>
      <c r="ABJ1" s="10" t="s">
        <v>10329</v>
      </c>
      <c r="ABK1" s="10" t="s">
        <v>10330</v>
      </c>
      <c r="ABL1" s="10" t="s">
        <v>10331</v>
      </c>
      <c r="ABM1" s="10" t="s">
        <v>10332</v>
      </c>
      <c r="ABN1" s="10" t="s">
        <v>10333</v>
      </c>
      <c r="ABO1" s="10" t="s">
        <v>10334</v>
      </c>
      <c r="ABP1" s="10" t="s">
        <v>10335</v>
      </c>
      <c r="ABQ1" s="10" t="s">
        <v>10336</v>
      </c>
      <c r="ABR1" s="10" t="s">
        <v>10337</v>
      </c>
      <c r="ABS1" s="10" t="s">
        <v>10338</v>
      </c>
      <c r="ABT1" s="10" t="s">
        <v>10339</v>
      </c>
      <c r="ABU1" s="10" t="s">
        <v>10340</v>
      </c>
      <c r="ABV1" s="10" t="s">
        <v>10341</v>
      </c>
      <c r="ABW1" s="10" t="s">
        <v>10342</v>
      </c>
      <c r="ABX1" s="10" t="s">
        <v>10343</v>
      </c>
      <c r="ABY1" s="10" t="s">
        <v>10344</v>
      </c>
      <c r="ABZ1" s="10" t="s">
        <v>10345</v>
      </c>
      <c r="ACA1" s="10" t="s">
        <v>10346</v>
      </c>
      <c r="ACB1" s="10" t="s">
        <v>10347</v>
      </c>
      <c r="ACC1" s="10" t="s">
        <v>10348</v>
      </c>
      <c r="ACD1" s="10" t="s">
        <v>10349</v>
      </c>
      <c r="ACE1" s="10" t="s">
        <v>10350</v>
      </c>
      <c r="ACF1" s="10" t="s">
        <v>10351</v>
      </c>
      <c r="ACG1" s="10" t="s">
        <v>10352</v>
      </c>
      <c r="ACH1" s="10" t="s">
        <v>10353</v>
      </c>
      <c r="ACI1" s="10" t="s">
        <v>10354</v>
      </c>
      <c r="ACJ1" s="10" t="s">
        <v>10355</v>
      </c>
      <c r="ACK1" s="10" t="s">
        <v>10356</v>
      </c>
      <c r="ACL1" s="10" t="s">
        <v>10357</v>
      </c>
      <c r="ACM1" s="10" t="s">
        <v>10358</v>
      </c>
      <c r="ACN1" s="10" t="s">
        <v>10359</v>
      </c>
      <c r="ACO1" s="10" t="s">
        <v>10360</v>
      </c>
      <c r="ACP1" s="10" t="s">
        <v>10361</v>
      </c>
      <c r="ACQ1" s="10" t="s">
        <v>10362</v>
      </c>
      <c r="ACR1" s="10" t="s">
        <v>10363</v>
      </c>
      <c r="ACS1" s="10" t="s">
        <v>10364</v>
      </c>
      <c r="ACT1" s="10" t="s">
        <v>10365</v>
      </c>
      <c r="ACU1" s="10" t="s">
        <v>10366</v>
      </c>
      <c r="ACV1" s="10" t="s">
        <v>10367</v>
      </c>
      <c r="ACW1" s="10" t="s">
        <v>10368</v>
      </c>
      <c r="ACX1" s="10" t="s">
        <v>10369</v>
      </c>
      <c r="ACY1" s="10" t="s">
        <v>10370</v>
      </c>
      <c r="ACZ1" s="10" t="s">
        <v>10371</v>
      </c>
      <c r="ADA1" s="10" t="s">
        <v>10372</v>
      </c>
      <c r="ADB1" s="10" t="s">
        <v>10373</v>
      </c>
      <c r="ADC1" s="10" t="s">
        <v>10374</v>
      </c>
      <c r="ADD1" s="10" t="s">
        <v>10375</v>
      </c>
      <c r="ADE1" s="10" t="s">
        <v>10376</v>
      </c>
      <c r="ADF1" s="10" t="s">
        <v>10377</v>
      </c>
      <c r="ADG1" s="10" t="s">
        <v>10378</v>
      </c>
      <c r="ADH1" s="10" t="s">
        <v>10379</v>
      </c>
      <c r="ADI1" s="10" t="s">
        <v>10380</v>
      </c>
      <c r="ADJ1" s="10" t="s">
        <v>10381</v>
      </c>
      <c r="ADK1" s="10" t="s">
        <v>10382</v>
      </c>
      <c r="ADL1" s="10" t="s">
        <v>10383</v>
      </c>
      <c r="ADM1" s="10" t="s">
        <v>10384</v>
      </c>
      <c r="ADN1" s="10" t="s">
        <v>10385</v>
      </c>
      <c r="ADO1" s="10" t="s">
        <v>10386</v>
      </c>
      <c r="ADP1" s="10" t="s">
        <v>10387</v>
      </c>
      <c r="ADQ1" s="10" t="s">
        <v>10388</v>
      </c>
      <c r="ADR1" s="10" t="s">
        <v>10389</v>
      </c>
      <c r="ADS1" s="10" t="s">
        <v>10390</v>
      </c>
      <c r="ADT1" s="10" t="s">
        <v>10391</v>
      </c>
      <c r="ADU1" s="10" t="s">
        <v>10392</v>
      </c>
      <c r="ADV1" s="10" t="s">
        <v>10393</v>
      </c>
      <c r="ADW1" s="10" t="s">
        <v>10394</v>
      </c>
      <c r="ADX1" s="10" t="s">
        <v>10395</v>
      </c>
      <c r="ADY1" s="10" t="s">
        <v>10396</v>
      </c>
      <c r="ADZ1" s="10" t="s">
        <v>10397</v>
      </c>
      <c r="AEA1" s="10" t="s">
        <v>10398</v>
      </c>
      <c r="AEB1" s="10" t="s">
        <v>10399</v>
      </c>
      <c r="AEC1" s="10" t="s">
        <v>10400</v>
      </c>
      <c r="AED1" s="10" t="s">
        <v>10401</v>
      </c>
      <c r="AEE1" s="10" t="s">
        <v>10402</v>
      </c>
      <c r="AEF1" s="10" t="s">
        <v>10403</v>
      </c>
      <c r="AEG1" s="10" t="s">
        <v>10404</v>
      </c>
      <c r="AEH1" s="10" t="s">
        <v>10405</v>
      </c>
      <c r="AEI1" s="10" t="s">
        <v>10406</v>
      </c>
      <c r="AEJ1" s="10" t="s">
        <v>10407</v>
      </c>
      <c r="AEK1" s="10" t="s">
        <v>10408</v>
      </c>
      <c r="AEL1" s="10" t="s">
        <v>10409</v>
      </c>
      <c r="AEM1" s="10" t="s">
        <v>10410</v>
      </c>
      <c r="AEN1" s="10" t="s">
        <v>10411</v>
      </c>
      <c r="AEO1" s="10" t="s">
        <v>10412</v>
      </c>
      <c r="AEP1" s="10" t="s">
        <v>10413</v>
      </c>
      <c r="AEQ1" s="10" t="s">
        <v>10414</v>
      </c>
      <c r="AER1" s="10" t="s">
        <v>10415</v>
      </c>
      <c r="AES1" s="10" t="s">
        <v>10416</v>
      </c>
      <c r="AET1" s="10" t="s">
        <v>10417</v>
      </c>
      <c r="AEU1" s="10" t="s">
        <v>10418</v>
      </c>
      <c r="AEV1" s="10" t="s">
        <v>10419</v>
      </c>
      <c r="AEW1" s="10" t="s">
        <v>10420</v>
      </c>
      <c r="AEX1" s="10" t="s">
        <v>10421</v>
      </c>
      <c r="AEY1" s="10" t="s">
        <v>10422</v>
      </c>
      <c r="AEZ1" s="10" t="s">
        <v>10423</v>
      </c>
      <c r="AFA1" s="10" t="s">
        <v>10424</v>
      </c>
      <c r="AFB1" s="10" t="s">
        <v>10425</v>
      </c>
      <c r="AFC1" s="10" t="s">
        <v>10426</v>
      </c>
      <c r="AFD1" s="10" t="s">
        <v>10427</v>
      </c>
      <c r="AFE1" s="10" t="s">
        <v>10428</v>
      </c>
      <c r="AFF1" s="10" t="s">
        <v>10429</v>
      </c>
      <c r="AFG1" s="10" t="s">
        <v>10430</v>
      </c>
      <c r="AFH1" s="10" t="s">
        <v>10431</v>
      </c>
      <c r="AFI1" s="10" t="s">
        <v>10432</v>
      </c>
      <c r="AFJ1" s="10" t="s">
        <v>10433</v>
      </c>
      <c r="AFK1" s="10" t="s">
        <v>10434</v>
      </c>
      <c r="AFL1" s="10" t="s">
        <v>10435</v>
      </c>
      <c r="AFM1" s="10" t="s">
        <v>10436</v>
      </c>
      <c r="AFN1" s="10" t="s">
        <v>10437</v>
      </c>
      <c r="AFO1" s="10" t="s">
        <v>10438</v>
      </c>
      <c r="AFP1" s="10" t="s">
        <v>10439</v>
      </c>
      <c r="AFQ1" s="10" t="s">
        <v>10440</v>
      </c>
      <c r="AFR1" s="10" t="s">
        <v>10441</v>
      </c>
      <c r="AFS1" s="10" t="s">
        <v>10442</v>
      </c>
      <c r="AFT1" s="10" t="s">
        <v>10443</v>
      </c>
      <c r="AFU1" s="10" t="s">
        <v>10444</v>
      </c>
      <c r="AFV1" s="10" t="s">
        <v>10445</v>
      </c>
      <c r="AFW1" s="10" t="s">
        <v>10446</v>
      </c>
      <c r="AFX1" s="10" t="s">
        <v>10447</v>
      </c>
      <c r="AFY1" s="10" t="s">
        <v>10448</v>
      </c>
      <c r="AFZ1" s="10" t="s">
        <v>10449</v>
      </c>
      <c r="AGA1" s="10" t="s">
        <v>10450</v>
      </c>
      <c r="AGB1" s="10" t="s">
        <v>10451</v>
      </c>
      <c r="AGC1" s="10" t="s">
        <v>10452</v>
      </c>
      <c r="AGD1" s="10" t="s">
        <v>10453</v>
      </c>
      <c r="AGE1" s="10" t="s">
        <v>10454</v>
      </c>
      <c r="AGF1" s="10" t="s">
        <v>10455</v>
      </c>
      <c r="AGG1" s="10" t="s">
        <v>10456</v>
      </c>
      <c r="AGH1" s="10" t="s">
        <v>10457</v>
      </c>
      <c r="AGI1" s="10" t="s">
        <v>10458</v>
      </c>
      <c r="AGJ1" s="10" t="s">
        <v>10459</v>
      </c>
      <c r="AGK1" s="10" t="s">
        <v>10460</v>
      </c>
      <c r="AGL1" s="10" t="s">
        <v>10461</v>
      </c>
      <c r="AGM1" s="10" t="s">
        <v>10462</v>
      </c>
      <c r="AGN1" s="10" t="s">
        <v>10463</v>
      </c>
      <c r="AGO1" s="10" t="s">
        <v>10464</v>
      </c>
      <c r="AGP1" s="10" t="s">
        <v>10465</v>
      </c>
      <c r="AGQ1" s="10" t="s">
        <v>10466</v>
      </c>
      <c r="AGR1" s="10" t="s">
        <v>10467</v>
      </c>
      <c r="AGS1" s="10" t="s">
        <v>10468</v>
      </c>
      <c r="AGT1" s="10" t="s">
        <v>10469</v>
      </c>
      <c r="AGU1" s="10" t="s">
        <v>10470</v>
      </c>
      <c r="AGV1" s="10" t="s">
        <v>10471</v>
      </c>
      <c r="AGW1" s="10" t="s">
        <v>10472</v>
      </c>
      <c r="AGX1" s="10" t="s">
        <v>10473</v>
      </c>
      <c r="AGY1" s="10" t="s">
        <v>10474</v>
      </c>
      <c r="AGZ1" s="10" t="s">
        <v>10475</v>
      </c>
      <c r="AHA1" s="10" t="s">
        <v>10476</v>
      </c>
      <c r="AHB1" s="10" t="s">
        <v>10477</v>
      </c>
      <c r="AHC1" s="10" t="s">
        <v>10478</v>
      </c>
      <c r="AHD1" s="10" t="s">
        <v>10479</v>
      </c>
      <c r="AHE1" s="10" t="s">
        <v>10480</v>
      </c>
      <c r="AHF1" s="10" t="s">
        <v>10481</v>
      </c>
      <c r="AHG1" s="10" t="s">
        <v>10482</v>
      </c>
      <c r="AHH1" s="10" t="s">
        <v>10483</v>
      </c>
      <c r="AHI1" s="10" t="s">
        <v>10484</v>
      </c>
      <c r="AHJ1" s="10" t="s">
        <v>10485</v>
      </c>
      <c r="AHK1" s="10" t="s">
        <v>10486</v>
      </c>
      <c r="AHL1" s="10" t="s">
        <v>10487</v>
      </c>
      <c r="AHM1" s="10" t="s">
        <v>10488</v>
      </c>
      <c r="AHN1" s="10" t="s">
        <v>10489</v>
      </c>
      <c r="AHO1" s="10" t="s">
        <v>10490</v>
      </c>
      <c r="AHP1" s="10" t="s">
        <v>10491</v>
      </c>
      <c r="AHQ1" s="10" t="s">
        <v>10492</v>
      </c>
      <c r="AHR1" s="10" t="s">
        <v>10493</v>
      </c>
      <c r="AHS1" s="10" t="s">
        <v>10494</v>
      </c>
      <c r="AHT1" s="10" t="s">
        <v>10495</v>
      </c>
      <c r="AHU1" s="10" t="s">
        <v>10496</v>
      </c>
      <c r="AHV1" s="10" t="s">
        <v>10497</v>
      </c>
      <c r="AHW1" s="10" t="s">
        <v>10498</v>
      </c>
      <c r="AHX1" s="10" t="s">
        <v>10499</v>
      </c>
      <c r="AHY1" s="10" t="s">
        <v>10500</v>
      </c>
      <c r="AHZ1" s="10" t="s">
        <v>10501</v>
      </c>
      <c r="AIA1" s="10" t="s">
        <v>10502</v>
      </c>
      <c r="AIB1" s="10" t="s">
        <v>10503</v>
      </c>
      <c r="AIC1" s="10" t="s">
        <v>10504</v>
      </c>
      <c r="AID1" s="10" t="s">
        <v>10505</v>
      </c>
      <c r="AIE1" s="10" t="s">
        <v>10506</v>
      </c>
      <c r="AIF1" s="10" t="s">
        <v>10507</v>
      </c>
      <c r="AIG1" s="10" t="s">
        <v>10508</v>
      </c>
      <c r="AIH1" s="10" t="s">
        <v>10509</v>
      </c>
      <c r="AII1" s="10" t="s">
        <v>10510</v>
      </c>
      <c r="AIJ1" s="10" t="s">
        <v>10511</v>
      </c>
      <c r="AIK1" s="10" t="s">
        <v>10512</v>
      </c>
      <c r="AIL1" s="10" t="s">
        <v>10513</v>
      </c>
      <c r="AIM1" s="10" t="s">
        <v>10514</v>
      </c>
      <c r="AIN1" s="10" t="s">
        <v>10515</v>
      </c>
      <c r="AIO1" s="10" t="s">
        <v>10516</v>
      </c>
      <c r="AIP1" s="10" t="s">
        <v>10517</v>
      </c>
      <c r="AIQ1" s="10" t="s">
        <v>10518</v>
      </c>
      <c r="AIR1" s="10" t="s">
        <v>10519</v>
      </c>
      <c r="AIS1" s="10" t="s">
        <v>10520</v>
      </c>
      <c r="AIT1" s="10" t="s">
        <v>10521</v>
      </c>
      <c r="AIU1" s="10" t="s">
        <v>10522</v>
      </c>
      <c r="AIV1" s="10" t="s">
        <v>10523</v>
      </c>
      <c r="AIW1" s="10" t="s">
        <v>10524</v>
      </c>
      <c r="AIX1" s="10" t="s">
        <v>10525</v>
      </c>
      <c r="AIY1" s="10" t="s">
        <v>10526</v>
      </c>
      <c r="AIZ1" s="10" t="s">
        <v>10527</v>
      </c>
      <c r="AJA1" s="10" t="s">
        <v>10528</v>
      </c>
      <c r="AJB1" s="10" t="s">
        <v>10529</v>
      </c>
      <c r="AJC1" s="10" t="s">
        <v>10530</v>
      </c>
      <c r="AJD1" s="10" t="s">
        <v>10531</v>
      </c>
      <c r="AJE1" s="10" t="s">
        <v>10532</v>
      </c>
      <c r="AJF1" s="10" t="s">
        <v>10533</v>
      </c>
      <c r="AJG1" s="10" t="s">
        <v>10534</v>
      </c>
      <c r="AJH1" s="10" t="s">
        <v>10535</v>
      </c>
      <c r="AJI1" s="10" t="s">
        <v>10536</v>
      </c>
      <c r="AJJ1" s="10" t="s">
        <v>10537</v>
      </c>
      <c r="AJK1" s="10" t="s">
        <v>10538</v>
      </c>
      <c r="AJL1" s="10" t="s">
        <v>10539</v>
      </c>
      <c r="AJM1" s="10" t="s">
        <v>10540</v>
      </c>
      <c r="AJN1" s="10" t="s">
        <v>10541</v>
      </c>
      <c r="AJO1" s="10" t="s">
        <v>10542</v>
      </c>
      <c r="AJP1" s="10" t="s">
        <v>10543</v>
      </c>
      <c r="AJQ1" s="10" t="s">
        <v>10544</v>
      </c>
      <c r="AJR1" s="10" t="s">
        <v>10545</v>
      </c>
      <c r="AJS1" s="10" t="s">
        <v>10546</v>
      </c>
      <c r="AJT1" s="10" t="s">
        <v>10547</v>
      </c>
      <c r="AJU1" s="10" t="s">
        <v>10548</v>
      </c>
      <c r="AJV1" s="10" t="s">
        <v>10549</v>
      </c>
      <c r="AJW1" s="10" t="s">
        <v>10550</v>
      </c>
      <c r="AJX1" s="10" t="s">
        <v>10551</v>
      </c>
      <c r="AJY1" s="10" t="s">
        <v>10552</v>
      </c>
      <c r="AJZ1" s="10" t="s">
        <v>10553</v>
      </c>
      <c r="AKA1" s="10" t="s">
        <v>10554</v>
      </c>
      <c r="AKB1" s="10" t="s">
        <v>10555</v>
      </c>
      <c r="AKC1" s="10" t="s">
        <v>10556</v>
      </c>
      <c r="AKD1" s="10" t="s">
        <v>10557</v>
      </c>
      <c r="AKE1" s="10" t="s">
        <v>10558</v>
      </c>
      <c r="AKF1" s="10" t="s">
        <v>10559</v>
      </c>
      <c r="AKG1" s="10" t="s">
        <v>10560</v>
      </c>
      <c r="AKH1" s="10" t="s">
        <v>10561</v>
      </c>
      <c r="AKI1" s="10" t="s">
        <v>10562</v>
      </c>
      <c r="AKJ1" s="10" t="s">
        <v>10563</v>
      </c>
      <c r="AKK1" s="10" t="s">
        <v>10564</v>
      </c>
      <c r="AKL1" s="10" t="s">
        <v>10565</v>
      </c>
      <c r="AKM1" s="10" t="s">
        <v>10566</v>
      </c>
      <c r="AKN1" s="10" t="s">
        <v>10567</v>
      </c>
      <c r="AKO1" s="10" t="s">
        <v>10568</v>
      </c>
      <c r="AKP1" s="10" t="s">
        <v>10569</v>
      </c>
      <c r="AKQ1" s="10" t="s">
        <v>10570</v>
      </c>
      <c r="AKR1" s="10" t="s">
        <v>10571</v>
      </c>
      <c r="AKS1" s="10" t="s">
        <v>10572</v>
      </c>
      <c r="AKT1" s="10" t="s">
        <v>10573</v>
      </c>
      <c r="AKU1" s="10" t="s">
        <v>10574</v>
      </c>
      <c r="AKV1" s="10" t="s">
        <v>10575</v>
      </c>
      <c r="AKW1" s="10" t="s">
        <v>10576</v>
      </c>
      <c r="AKX1" s="10" t="s">
        <v>10577</v>
      </c>
      <c r="AKY1" s="10" t="s">
        <v>10578</v>
      </c>
      <c r="AKZ1" s="10" t="s">
        <v>10579</v>
      </c>
      <c r="ALA1" s="10" t="s">
        <v>10580</v>
      </c>
      <c r="ALB1" s="10" t="s">
        <v>10581</v>
      </c>
      <c r="ALC1" s="10" t="s">
        <v>10582</v>
      </c>
      <c r="ALD1" s="10" t="s">
        <v>10583</v>
      </c>
      <c r="ALE1" s="10" t="s">
        <v>10584</v>
      </c>
      <c r="ALF1" s="10" t="s">
        <v>10585</v>
      </c>
      <c r="ALG1" s="10" t="s">
        <v>10586</v>
      </c>
      <c r="ALH1" s="10" t="s">
        <v>10587</v>
      </c>
      <c r="ALI1" s="10" t="s">
        <v>10588</v>
      </c>
      <c r="ALJ1" s="10" t="s">
        <v>10589</v>
      </c>
      <c r="ALK1" s="10" t="s">
        <v>10590</v>
      </c>
      <c r="ALL1" s="10" t="s">
        <v>10591</v>
      </c>
      <c r="ALM1" s="10" t="s">
        <v>10592</v>
      </c>
      <c r="ALN1" s="10" t="s">
        <v>10593</v>
      </c>
      <c r="ALO1" s="10" t="s">
        <v>10594</v>
      </c>
      <c r="ALP1" s="10" t="s">
        <v>10595</v>
      </c>
      <c r="ALQ1" s="10" t="s">
        <v>10596</v>
      </c>
      <c r="ALR1" s="10" t="s">
        <v>10597</v>
      </c>
      <c r="ALS1" s="10" t="s">
        <v>10598</v>
      </c>
      <c r="ALT1" s="10" t="s">
        <v>10599</v>
      </c>
      <c r="ALU1" s="10" t="s">
        <v>10600</v>
      </c>
      <c r="ALV1" s="10" t="s">
        <v>10601</v>
      </c>
      <c r="ALW1" s="10" t="s">
        <v>10602</v>
      </c>
      <c r="ALX1" s="10" t="s">
        <v>10603</v>
      </c>
      <c r="ALY1" s="10" t="s">
        <v>10604</v>
      </c>
      <c r="ALZ1" s="10" t="s">
        <v>10605</v>
      </c>
      <c r="AMA1" s="10" t="s">
        <v>10606</v>
      </c>
      <c r="AMB1" s="10" t="s">
        <v>10607</v>
      </c>
      <c r="AMC1" s="10" t="s">
        <v>10608</v>
      </c>
      <c r="AMD1" s="10" t="s">
        <v>10609</v>
      </c>
      <c r="AME1" s="10" t="s">
        <v>10610</v>
      </c>
      <c r="AMF1" s="10" t="s">
        <v>10611</v>
      </c>
      <c r="AMG1" s="10" t="s">
        <v>10612</v>
      </c>
      <c r="AMH1" s="10" t="s">
        <v>10613</v>
      </c>
      <c r="AMI1" s="10" t="s">
        <v>10614</v>
      </c>
      <c r="AMJ1" s="10" t="s">
        <v>10615</v>
      </c>
      <c r="AMK1" s="10" t="s">
        <v>10616</v>
      </c>
      <c r="AML1" s="10" t="s">
        <v>10617</v>
      </c>
      <c r="AMM1" s="10" t="s">
        <v>10618</v>
      </c>
      <c r="AMN1" s="10" t="s">
        <v>10619</v>
      </c>
      <c r="AMO1" s="10" t="s">
        <v>10620</v>
      </c>
      <c r="AMP1" s="10" t="s">
        <v>10621</v>
      </c>
      <c r="AMQ1" s="10" t="s">
        <v>10622</v>
      </c>
      <c r="AMR1" s="10" t="s">
        <v>10623</v>
      </c>
      <c r="AMS1" s="10" t="s">
        <v>10624</v>
      </c>
      <c r="AMT1" s="10" t="s">
        <v>10625</v>
      </c>
      <c r="AMU1" s="10" t="s">
        <v>10626</v>
      </c>
      <c r="AMV1" s="10" t="s">
        <v>10627</v>
      </c>
      <c r="AMW1" s="10" t="s">
        <v>10628</v>
      </c>
      <c r="AMX1" s="10" t="s">
        <v>10629</v>
      </c>
      <c r="AMY1" s="10" t="s">
        <v>10630</v>
      </c>
      <c r="AMZ1" s="10" t="s">
        <v>10631</v>
      </c>
      <c r="ANA1" s="10" t="s">
        <v>10632</v>
      </c>
      <c r="ANB1" s="10" t="s">
        <v>10633</v>
      </c>
      <c r="ANC1" s="10" t="s">
        <v>10634</v>
      </c>
      <c r="AND1" s="10" t="s">
        <v>10635</v>
      </c>
      <c r="ANE1" s="10" t="s">
        <v>10636</v>
      </c>
      <c r="ANF1" s="10" t="s">
        <v>10637</v>
      </c>
      <c r="ANG1" s="10" t="s">
        <v>10638</v>
      </c>
      <c r="ANH1" s="10" t="s">
        <v>10639</v>
      </c>
      <c r="ANI1" s="10" t="s">
        <v>10640</v>
      </c>
      <c r="ANJ1" s="10" t="s">
        <v>10641</v>
      </c>
      <c r="ANK1" s="10" t="s">
        <v>10642</v>
      </c>
      <c r="ANL1" s="10" t="s">
        <v>10643</v>
      </c>
      <c r="ANM1" s="10" t="s">
        <v>10644</v>
      </c>
      <c r="ANN1" s="10" t="s">
        <v>10645</v>
      </c>
      <c r="ANO1" s="10" t="s">
        <v>10646</v>
      </c>
      <c r="ANP1" s="10" t="s">
        <v>10647</v>
      </c>
      <c r="ANQ1" s="10" t="s">
        <v>10648</v>
      </c>
      <c r="ANR1" s="10" t="s">
        <v>10649</v>
      </c>
      <c r="ANS1" s="10" t="s">
        <v>10650</v>
      </c>
      <c r="ANT1" s="10" t="s">
        <v>10651</v>
      </c>
      <c r="ANU1" s="10" t="s">
        <v>10652</v>
      </c>
      <c r="ANV1" s="10" t="s">
        <v>10653</v>
      </c>
      <c r="ANW1" s="10" t="s">
        <v>10654</v>
      </c>
      <c r="ANX1" s="10" t="s">
        <v>10655</v>
      </c>
      <c r="ANY1" s="10" t="s">
        <v>10656</v>
      </c>
      <c r="ANZ1" s="10" t="s">
        <v>10657</v>
      </c>
      <c r="AOA1" s="10" t="s">
        <v>10658</v>
      </c>
      <c r="AOB1" s="10" t="s">
        <v>10659</v>
      </c>
      <c r="AOC1" s="10" t="s">
        <v>10660</v>
      </c>
      <c r="AOD1" s="10" t="s">
        <v>10661</v>
      </c>
      <c r="AOE1" s="10" t="s">
        <v>10662</v>
      </c>
      <c r="AOF1" s="10" t="s">
        <v>10663</v>
      </c>
      <c r="AOG1" s="10" t="s">
        <v>10664</v>
      </c>
      <c r="AOH1" s="10" t="s">
        <v>10665</v>
      </c>
      <c r="AOI1" s="10" t="s">
        <v>10666</v>
      </c>
      <c r="AOJ1" s="10" t="s">
        <v>10667</v>
      </c>
      <c r="AOK1" s="10" t="s">
        <v>10668</v>
      </c>
      <c r="AOL1" s="10" t="s">
        <v>10669</v>
      </c>
      <c r="AOM1" s="10" t="s">
        <v>10670</v>
      </c>
      <c r="AON1" s="10" t="s">
        <v>10671</v>
      </c>
      <c r="AOO1" s="10" t="s">
        <v>10672</v>
      </c>
      <c r="AOP1" s="10" t="s">
        <v>10673</v>
      </c>
      <c r="AOQ1" s="10" t="s">
        <v>10674</v>
      </c>
      <c r="AOR1" s="10" t="s">
        <v>10675</v>
      </c>
      <c r="AOS1" s="10" t="s">
        <v>10676</v>
      </c>
      <c r="AOT1" s="10" t="s">
        <v>10677</v>
      </c>
      <c r="AOU1" s="10" t="s">
        <v>10678</v>
      </c>
      <c r="AOV1" s="10" t="s">
        <v>10679</v>
      </c>
      <c r="AOW1" s="10" t="s">
        <v>10680</v>
      </c>
      <c r="AOX1" s="10" t="s">
        <v>10681</v>
      </c>
      <c r="AOY1" s="10" t="s">
        <v>10682</v>
      </c>
      <c r="AOZ1" s="10" t="s">
        <v>10683</v>
      </c>
      <c r="APA1" s="10" t="s">
        <v>10684</v>
      </c>
      <c r="APB1" s="10" t="s">
        <v>10685</v>
      </c>
      <c r="APC1" s="10" t="s">
        <v>10686</v>
      </c>
      <c r="APD1" s="10" t="s">
        <v>10687</v>
      </c>
      <c r="APE1" s="10" t="s">
        <v>10688</v>
      </c>
      <c r="APF1" s="10" t="s">
        <v>10689</v>
      </c>
      <c r="APG1" s="10" t="s">
        <v>10690</v>
      </c>
      <c r="APH1" s="10" t="s">
        <v>10691</v>
      </c>
      <c r="API1" s="10" t="s">
        <v>10692</v>
      </c>
      <c r="APJ1" s="10" t="s">
        <v>10693</v>
      </c>
      <c r="APK1" s="10" t="s">
        <v>10694</v>
      </c>
      <c r="APL1" s="10" t="s">
        <v>10695</v>
      </c>
      <c r="APM1" s="10" t="s">
        <v>10696</v>
      </c>
      <c r="APN1" s="10" t="s">
        <v>10697</v>
      </c>
      <c r="APO1" s="10" t="s">
        <v>10698</v>
      </c>
      <c r="APP1" s="10" t="s">
        <v>10699</v>
      </c>
      <c r="APQ1" s="10" t="s">
        <v>10700</v>
      </c>
      <c r="APR1" s="10" t="s">
        <v>10701</v>
      </c>
      <c r="APS1" s="10" t="s">
        <v>10702</v>
      </c>
      <c r="APT1" s="10" t="s">
        <v>10703</v>
      </c>
      <c r="APU1" s="10" t="s">
        <v>10704</v>
      </c>
      <c r="APV1" s="10" t="s">
        <v>10705</v>
      </c>
      <c r="APW1" s="10" t="s">
        <v>10706</v>
      </c>
      <c r="APX1" s="10" t="s">
        <v>10707</v>
      </c>
      <c r="APY1" s="10" t="s">
        <v>10708</v>
      </c>
      <c r="APZ1" s="10" t="s">
        <v>10709</v>
      </c>
      <c r="AQA1" s="10" t="s">
        <v>10710</v>
      </c>
      <c r="AQB1" s="10" t="s">
        <v>10711</v>
      </c>
      <c r="AQC1" s="10" t="s">
        <v>10712</v>
      </c>
      <c r="AQD1" s="10" t="s">
        <v>10713</v>
      </c>
      <c r="AQE1" s="10" t="s">
        <v>10714</v>
      </c>
      <c r="AQF1" s="10" t="s">
        <v>10715</v>
      </c>
      <c r="AQG1" s="10" t="s">
        <v>10716</v>
      </c>
      <c r="AQH1" s="10" t="s">
        <v>10717</v>
      </c>
      <c r="AQI1" s="10" t="s">
        <v>10718</v>
      </c>
      <c r="AQJ1" s="10" t="s">
        <v>10719</v>
      </c>
      <c r="AQK1" s="10" t="s">
        <v>10720</v>
      </c>
      <c r="AQL1" s="10" t="s">
        <v>10721</v>
      </c>
      <c r="AQM1" s="10" t="s">
        <v>10722</v>
      </c>
      <c r="AQN1" s="10" t="s">
        <v>10723</v>
      </c>
      <c r="AQO1" s="10" t="s">
        <v>10724</v>
      </c>
      <c r="AQP1" s="10" t="s">
        <v>10725</v>
      </c>
      <c r="AQQ1" s="10" t="s">
        <v>10726</v>
      </c>
      <c r="AQR1" s="10" t="s">
        <v>10727</v>
      </c>
      <c r="AQS1" s="10" t="s">
        <v>10728</v>
      </c>
      <c r="AQT1" s="10" t="s">
        <v>10729</v>
      </c>
      <c r="AQU1" s="10" t="s">
        <v>10730</v>
      </c>
      <c r="AQV1" s="10" t="s">
        <v>10731</v>
      </c>
      <c r="AQW1" s="10" t="s">
        <v>10732</v>
      </c>
      <c r="AQX1" s="10" t="s">
        <v>10733</v>
      </c>
      <c r="AQY1" s="10" t="s">
        <v>10734</v>
      </c>
      <c r="AQZ1" s="10" t="s">
        <v>10735</v>
      </c>
      <c r="ARA1" s="10" t="s">
        <v>10736</v>
      </c>
      <c r="ARB1" s="10" t="s">
        <v>10737</v>
      </c>
      <c r="ARC1" s="10" t="s">
        <v>10738</v>
      </c>
      <c r="ARD1" s="10" t="s">
        <v>10739</v>
      </c>
      <c r="ARE1" s="10" t="s">
        <v>10740</v>
      </c>
      <c r="ARF1" s="10" t="s">
        <v>10741</v>
      </c>
      <c r="ARG1" s="10" t="s">
        <v>10742</v>
      </c>
      <c r="ARH1" s="10" t="s">
        <v>10743</v>
      </c>
      <c r="ARI1" s="10" t="s">
        <v>10744</v>
      </c>
      <c r="ARJ1" s="10" t="s">
        <v>10745</v>
      </c>
      <c r="ARK1" s="10" t="s">
        <v>10746</v>
      </c>
      <c r="ARL1" s="10" t="s">
        <v>10747</v>
      </c>
      <c r="ARM1" s="10" t="s">
        <v>10748</v>
      </c>
      <c r="ARN1" s="10" t="s">
        <v>10749</v>
      </c>
      <c r="ARO1" s="10" t="s">
        <v>10750</v>
      </c>
      <c r="ARP1" s="10" t="s">
        <v>10751</v>
      </c>
      <c r="ARQ1" s="10" t="s">
        <v>10752</v>
      </c>
      <c r="ARR1" s="10" t="s">
        <v>10753</v>
      </c>
      <c r="ARS1" s="10" t="s">
        <v>10754</v>
      </c>
      <c r="ART1" s="10" t="s">
        <v>10755</v>
      </c>
      <c r="ARU1" s="10" t="s">
        <v>10756</v>
      </c>
      <c r="ARV1" s="10" t="s">
        <v>10757</v>
      </c>
      <c r="ARW1" s="10" t="s">
        <v>10758</v>
      </c>
      <c r="ARX1" s="10" t="s">
        <v>10759</v>
      </c>
      <c r="ARY1" s="10" t="s">
        <v>10760</v>
      </c>
      <c r="ARZ1" s="10" t="s">
        <v>10761</v>
      </c>
      <c r="ASA1" s="10" t="s">
        <v>10762</v>
      </c>
      <c r="ASB1" s="10" t="s">
        <v>10763</v>
      </c>
      <c r="ASC1" s="10" t="s">
        <v>10764</v>
      </c>
      <c r="ASD1" s="10" t="s">
        <v>10765</v>
      </c>
      <c r="ASE1" s="10" t="s">
        <v>10766</v>
      </c>
      <c r="ASF1" s="10" t="s">
        <v>10767</v>
      </c>
      <c r="ASG1" s="10" t="s">
        <v>10768</v>
      </c>
      <c r="ASH1" s="10" t="s">
        <v>10769</v>
      </c>
      <c r="ASI1" s="10" t="s">
        <v>10770</v>
      </c>
      <c r="ASJ1" s="10" t="s">
        <v>10771</v>
      </c>
      <c r="ASK1" s="10" t="s">
        <v>10772</v>
      </c>
      <c r="ASL1" s="10" t="s">
        <v>10773</v>
      </c>
      <c r="ASM1" s="10" t="s">
        <v>10774</v>
      </c>
      <c r="ASN1" s="10" t="s">
        <v>10775</v>
      </c>
      <c r="ASO1" s="10" t="s">
        <v>10776</v>
      </c>
      <c r="ASP1" s="10" t="s">
        <v>10777</v>
      </c>
      <c r="ASQ1" s="10" t="s">
        <v>10778</v>
      </c>
      <c r="ASR1" s="10" t="s">
        <v>10779</v>
      </c>
      <c r="ASS1" s="10" t="s">
        <v>10780</v>
      </c>
      <c r="AST1" s="10" t="s">
        <v>10781</v>
      </c>
      <c r="ASU1" s="10" t="s">
        <v>10782</v>
      </c>
      <c r="ASV1" s="10" t="s">
        <v>10783</v>
      </c>
      <c r="ASW1" s="10" t="s">
        <v>10784</v>
      </c>
      <c r="ASX1" s="10" t="s">
        <v>10785</v>
      </c>
      <c r="ASY1" s="10" t="s">
        <v>10786</v>
      </c>
      <c r="ASZ1" s="10" t="s">
        <v>10787</v>
      </c>
      <c r="ATA1" s="10" t="s">
        <v>10788</v>
      </c>
      <c r="ATB1" s="10" t="s">
        <v>10789</v>
      </c>
      <c r="ATC1" s="10" t="s">
        <v>10790</v>
      </c>
      <c r="ATD1" s="10" t="s">
        <v>10791</v>
      </c>
      <c r="ATE1" s="10" t="s">
        <v>10792</v>
      </c>
      <c r="ATF1" s="10" t="s">
        <v>10793</v>
      </c>
      <c r="ATG1" s="10" t="s">
        <v>10794</v>
      </c>
      <c r="ATH1" s="10" t="s">
        <v>10795</v>
      </c>
      <c r="ATI1" s="10" t="s">
        <v>10796</v>
      </c>
      <c r="ATJ1" s="10" t="s">
        <v>10797</v>
      </c>
      <c r="ATK1" s="10" t="s">
        <v>10798</v>
      </c>
      <c r="ATL1" s="10" t="s">
        <v>10799</v>
      </c>
      <c r="ATM1" s="10" t="s">
        <v>10800</v>
      </c>
      <c r="ATN1" s="10" t="s">
        <v>10801</v>
      </c>
      <c r="ATO1" s="10" t="s">
        <v>10802</v>
      </c>
      <c r="ATP1" s="10" t="s">
        <v>10803</v>
      </c>
      <c r="ATQ1" s="10" t="s">
        <v>10804</v>
      </c>
      <c r="ATR1" s="10" t="s">
        <v>10805</v>
      </c>
      <c r="ATS1" s="10" t="s">
        <v>10806</v>
      </c>
      <c r="ATT1" s="10" t="s">
        <v>10807</v>
      </c>
      <c r="ATU1" s="10" t="s">
        <v>10808</v>
      </c>
      <c r="ATV1" s="10" t="s">
        <v>10809</v>
      </c>
      <c r="ATW1" s="10" t="s">
        <v>10810</v>
      </c>
      <c r="ATX1" s="10" t="s">
        <v>10811</v>
      </c>
      <c r="ATY1" s="10" t="s">
        <v>10812</v>
      </c>
      <c r="ATZ1" s="10" t="s">
        <v>10813</v>
      </c>
      <c r="AUA1" s="10" t="s">
        <v>10814</v>
      </c>
      <c r="AUB1" s="10" t="s">
        <v>10815</v>
      </c>
      <c r="AUC1" s="10" t="s">
        <v>10816</v>
      </c>
      <c r="AUD1" s="10" t="s">
        <v>10817</v>
      </c>
      <c r="AUE1" s="10" t="s">
        <v>10818</v>
      </c>
      <c r="AUF1" s="10" t="s">
        <v>10819</v>
      </c>
      <c r="AUG1" s="10" t="s">
        <v>10820</v>
      </c>
      <c r="AUH1" s="10" t="s">
        <v>10821</v>
      </c>
      <c r="AUI1" s="10" t="s">
        <v>10822</v>
      </c>
      <c r="AUJ1" s="10" t="s">
        <v>10823</v>
      </c>
      <c r="AUK1" s="10" t="s">
        <v>10824</v>
      </c>
      <c r="AUL1" s="10" t="s">
        <v>10825</v>
      </c>
      <c r="AUM1" s="10" t="s">
        <v>10826</v>
      </c>
      <c r="AUN1" s="10" t="s">
        <v>10827</v>
      </c>
      <c r="AUO1" s="10" t="s">
        <v>10828</v>
      </c>
      <c r="AUP1" s="10" t="s">
        <v>10829</v>
      </c>
      <c r="AUQ1" s="10" t="s">
        <v>10830</v>
      </c>
      <c r="AUR1" s="10" t="s">
        <v>10831</v>
      </c>
      <c r="AUS1" s="10" t="s">
        <v>10832</v>
      </c>
      <c r="AUT1" s="10" t="s">
        <v>10833</v>
      </c>
      <c r="AUU1" s="10" t="s">
        <v>10834</v>
      </c>
      <c r="AUV1" s="10" t="s">
        <v>10835</v>
      </c>
      <c r="AUW1" s="10" t="s">
        <v>10836</v>
      </c>
      <c r="AUX1" s="10" t="s">
        <v>10837</v>
      </c>
      <c r="AUY1" s="10" t="s">
        <v>10838</v>
      </c>
      <c r="AUZ1" s="10" t="s">
        <v>10839</v>
      </c>
      <c r="AVA1" s="10" t="s">
        <v>10840</v>
      </c>
      <c r="AVB1" s="10" t="s">
        <v>10841</v>
      </c>
      <c r="AVC1" s="10" t="s">
        <v>10842</v>
      </c>
      <c r="AVD1" s="10" t="s">
        <v>10843</v>
      </c>
      <c r="AVE1" s="10" t="s">
        <v>10844</v>
      </c>
      <c r="AVF1" s="10" t="s">
        <v>10845</v>
      </c>
      <c r="AVG1" s="10" t="s">
        <v>10846</v>
      </c>
      <c r="AVH1" s="10" t="s">
        <v>10847</v>
      </c>
      <c r="AVI1" s="10" t="s">
        <v>10848</v>
      </c>
      <c r="AVJ1" s="10" t="s">
        <v>10849</v>
      </c>
      <c r="AVK1" s="10" t="s">
        <v>10850</v>
      </c>
      <c r="AVL1" s="10" t="s">
        <v>10851</v>
      </c>
      <c r="AVM1" s="10" t="s">
        <v>10852</v>
      </c>
      <c r="AVN1" s="10" t="s">
        <v>10853</v>
      </c>
      <c r="AVO1" s="10" t="s">
        <v>10854</v>
      </c>
      <c r="AVP1" s="10" t="s">
        <v>10855</v>
      </c>
      <c r="AVQ1" s="10" t="s">
        <v>10856</v>
      </c>
      <c r="AVR1" s="10" t="s">
        <v>10857</v>
      </c>
      <c r="AVS1" s="10" t="s">
        <v>10858</v>
      </c>
      <c r="AVT1" s="10" t="s">
        <v>10859</v>
      </c>
      <c r="AVU1" s="10" t="s">
        <v>10860</v>
      </c>
      <c r="AVV1" s="10" t="s">
        <v>10861</v>
      </c>
      <c r="AVW1" s="10" t="s">
        <v>10862</v>
      </c>
      <c r="AVX1" s="10" t="s">
        <v>10863</v>
      </c>
      <c r="AVY1" s="10" t="s">
        <v>10864</v>
      </c>
      <c r="AVZ1" s="10" t="s">
        <v>10865</v>
      </c>
      <c r="AWA1" s="10" t="s">
        <v>10866</v>
      </c>
      <c r="AWB1" s="10" t="s">
        <v>10867</v>
      </c>
      <c r="AWC1" s="10" t="s">
        <v>10868</v>
      </c>
      <c r="AWD1" s="10" t="s">
        <v>10869</v>
      </c>
      <c r="AWE1" s="10" t="s">
        <v>10870</v>
      </c>
      <c r="AWF1" s="10" t="s">
        <v>10871</v>
      </c>
      <c r="AWG1" s="10" t="s">
        <v>10872</v>
      </c>
      <c r="AWH1" s="10" t="s">
        <v>10873</v>
      </c>
      <c r="AWI1" s="10" t="s">
        <v>10874</v>
      </c>
      <c r="AWJ1" s="10" t="s">
        <v>10875</v>
      </c>
      <c r="AWK1" s="10" t="s">
        <v>10876</v>
      </c>
      <c r="AWL1" s="10" t="s">
        <v>10877</v>
      </c>
      <c r="AWM1" s="10" t="s">
        <v>10878</v>
      </c>
      <c r="AWN1" s="10" t="s">
        <v>10879</v>
      </c>
      <c r="AWO1" s="10" t="s">
        <v>10880</v>
      </c>
      <c r="AWP1" s="10" t="s">
        <v>10881</v>
      </c>
      <c r="AWQ1" s="10" t="s">
        <v>10882</v>
      </c>
      <c r="AWR1" s="10" t="s">
        <v>10883</v>
      </c>
      <c r="AWS1" s="10" t="s">
        <v>10884</v>
      </c>
      <c r="AWT1" s="10" t="s">
        <v>10885</v>
      </c>
      <c r="AWU1" s="10" t="s">
        <v>10886</v>
      </c>
      <c r="AWV1" s="10" t="s">
        <v>10887</v>
      </c>
      <c r="AWW1" s="10" t="s">
        <v>10888</v>
      </c>
      <c r="AWX1" s="10" t="s">
        <v>10889</v>
      </c>
      <c r="AWY1" s="10" t="s">
        <v>10890</v>
      </c>
      <c r="AWZ1" s="10" t="s">
        <v>10891</v>
      </c>
      <c r="AXA1" s="10" t="s">
        <v>10892</v>
      </c>
      <c r="AXB1" s="10" t="s">
        <v>10893</v>
      </c>
      <c r="AXC1" s="10" t="s">
        <v>10894</v>
      </c>
      <c r="AXD1" s="10" t="s">
        <v>10895</v>
      </c>
      <c r="AXE1" s="10" t="s">
        <v>10896</v>
      </c>
      <c r="AXF1" s="10" t="s">
        <v>10897</v>
      </c>
      <c r="AXG1" s="10" t="s">
        <v>10898</v>
      </c>
      <c r="AXH1" s="10" t="s">
        <v>10899</v>
      </c>
      <c r="AXI1" s="10" t="s">
        <v>10900</v>
      </c>
      <c r="AXJ1" s="10" t="s">
        <v>10901</v>
      </c>
      <c r="AXK1" s="10" t="s">
        <v>10902</v>
      </c>
      <c r="AXL1" s="10" t="s">
        <v>10903</v>
      </c>
      <c r="AXM1" s="10" t="s">
        <v>10904</v>
      </c>
      <c r="AXN1" s="10" t="s">
        <v>10905</v>
      </c>
      <c r="AXO1" s="10" t="s">
        <v>10906</v>
      </c>
      <c r="AXP1" s="10" t="s">
        <v>10907</v>
      </c>
      <c r="AXQ1" s="10" t="s">
        <v>10908</v>
      </c>
      <c r="AXR1" s="10" t="s">
        <v>10909</v>
      </c>
      <c r="AXS1" s="10" t="s">
        <v>10910</v>
      </c>
      <c r="AXT1" s="10" t="s">
        <v>10911</v>
      </c>
      <c r="AXU1" s="10" t="s">
        <v>10912</v>
      </c>
      <c r="AXV1" s="10" t="s">
        <v>10913</v>
      </c>
      <c r="AXW1" s="10" t="s">
        <v>10914</v>
      </c>
      <c r="AXX1" s="10" t="s">
        <v>10915</v>
      </c>
      <c r="AXY1" s="10" t="s">
        <v>10916</v>
      </c>
      <c r="AXZ1" s="10" t="s">
        <v>10917</v>
      </c>
      <c r="AYA1" s="10" t="s">
        <v>10918</v>
      </c>
      <c r="AYB1" s="10" t="s">
        <v>10919</v>
      </c>
      <c r="AYC1" s="10" t="s">
        <v>10920</v>
      </c>
      <c r="AYD1" s="10" t="s">
        <v>10921</v>
      </c>
      <c r="AYE1" s="10" t="s">
        <v>10922</v>
      </c>
      <c r="AYF1" s="10" t="s">
        <v>10923</v>
      </c>
      <c r="AYG1" s="10" t="s">
        <v>10924</v>
      </c>
      <c r="AYH1" s="10" t="s">
        <v>10925</v>
      </c>
      <c r="AYI1" s="10" t="s">
        <v>10926</v>
      </c>
      <c r="AYJ1" s="10" t="s">
        <v>10927</v>
      </c>
      <c r="AYK1" s="10" t="s">
        <v>10928</v>
      </c>
      <c r="AYL1" s="10" t="s">
        <v>10929</v>
      </c>
      <c r="AYM1" s="10" t="s">
        <v>10930</v>
      </c>
      <c r="AYN1" s="10" t="s">
        <v>10931</v>
      </c>
      <c r="AYO1" s="10" t="s">
        <v>10932</v>
      </c>
      <c r="AYP1" s="10" t="s">
        <v>10933</v>
      </c>
      <c r="AYQ1" s="10" t="s">
        <v>10934</v>
      </c>
      <c r="AYR1" s="10" t="s">
        <v>10935</v>
      </c>
      <c r="AYS1" s="10" t="s">
        <v>10936</v>
      </c>
      <c r="AYT1" s="10" t="s">
        <v>10937</v>
      </c>
      <c r="AYU1" s="10" t="s">
        <v>10938</v>
      </c>
      <c r="AYV1" s="10" t="s">
        <v>10939</v>
      </c>
      <c r="AYW1" s="10" t="s">
        <v>10940</v>
      </c>
      <c r="AYX1" s="10" t="s">
        <v>10941</v>
      </c>
      <c r="AYY1" s="10" t="s">
        <v>10942</v>
      </c>
      <c r="AYZ1" s="10" t="s">
        <v>10943</v>
      </c>
      <c r="AZA1" s="10" t="s">
        <v>10944</v>
      </c>
      <c r="AZB1" s="10" t="s">
        <v>10945</v>
      </c>
      <c r="AZC1" s="10" t="s">
        <v>10946</v>
      </c>
      <c r="AZD1" s="10" t="s">
        <v>10947</v>
      </c>
      <c r="AZE1" s="10" t="s">
        <v>10948</v>
      </c>
      <c r="AZF1" s="10" t="s">
        <v>10949</v>
      </c>
      <c r="AZG1" s="10" t="s">
        <v>10950</v>
      </c>
      <c r="AZH1" s="10" t="s">
        <v>10951</v>
      </c>
      <c r="AZI1" s="10" t="s">
        <v>10952</v>
      </c>
      <c r="AZJ1" s="10" t="s">
        <v>10953</v>
      </c>
      <c r="AZK1" s="10" t="s">
        <v>10954</v>
      </c>
      <c r="AZL1" s="10" t="s">
        <v>10955</v>
      </c>
      <c r="AZM1" s="10" t="s">
        <v>10956</v>
      </c>
      <c r="AZN1" s="10" t="s">
        <v>10957</v>
      </c>
      <c r="AZO1" s="10" t="s">
        <v>10958</v>
      </c>
      <c r="AZP1" s="10" t="s">
        <v>10959</v>
      </c>
      <c r="AZQ1" s="10" t="s">
        <v>10960</v>
      </c>
      <c r="AZR1" s="10" t="s">
        <v>10961</v>
      </c>
      <c r="AZS1" s="10" t="s">
        <v>10962</v>
      </c>
      <c r="AZT1" s="10" t="s">
        <v>10963</v>
      </c>
      <c r="AZU1" s="10" t="s">
        <v>10964</v>
      </c>
      <c r="AZV1" s="10" t="s">
        <v>10965</v>
      </c>
      <c r="AZW1" s="10" t="s">
        <v>10966</v>
      </c>
      <c r="AZX1" s="10" t="s">
        <v>10967</v>
      </c>
      <c r="AZY1" s="10" t="s">
        <v>10968</v>
      </c>
      <c r="AZZ1" s="10" t="s">
        <v>10969</v>
      </c>
      <c r="BAA1" s="10" t="s">
        <v>10970</v>
      </c>
      <c r="BAB1" s="10" t="s">
        <v>10971</v>
      </c>
      <c r="BAC1" s="10" t="s">
        <v>10972</v>
      </c>
      <c r="BAD1" s="10" t="s">
        <v>10973</v>
      </c>
      <c r="BAE1" s="10" t="s">
        <v>10974</v>
      </c>
      <c r="BAF1" s="10" t="s">
        <v>10975</v>
      </c>
      <c r="BAG1" s="10" t="s">
        <v>10976</v>
      </c>
      <c r="BAH1" s="10" t="s">
        <v>10977</v>
      </c>
      <c r="BAI1" s="10" t="s">
        <v>10978</v>
      </c>
      <c r="BAJ1" s="10" t="s">
        <v>10979</v>
      </c>
      <c r="BAK1" s="10" t="s">
        <v>10980</v>
      </c>
      <c r="BAL1" s="10" t="s">
        <v>10981</v>
      </c>
      <c r="BAM1" s="10" t="s">
        <v>10982</v>
      </c>
      <c r="BAN1" s="10" t="s">
        <v>10983</v>
      </c>
      <c r="BAO1" s="10" t="s">
        <v>10984</v>
      </c>
      <c r="BAP1" s="10" t="s">
        <v>10985</v>
      </c>
      <c r="BAQ1" s="10" t="s">
        <v>10986</v>
      </c>
      <c r="BAR1" s="10" t="s">
        <v>10987</v>
      </c>
      <c r="BAS1" s="10" t="s">
        <v>10988</v>
      </c>
      <c r="BAT1" s="10" t="s">
        <v>10989</v>
      </c>
      <c r="BAU1" s="10" t="s">
        <v>10990</v>
      </c>
      <c r="BAV1" s="10" t="s">
        <v>10991</v>
      </c>
      <c r="BAW1" s="10" t="s">
        <v>10992</v>
      </c>
      <c r="BAX1" s="10" t="s">
        <v>10993</v>
      </c>
      <c r="BAY1" s="10" t="s">
        <v>10994</v>
      </c>
      <c r="BAZ1" s="10" t="s">
        <v>10995</v>
      </c>
      <c r="BBA1" s="10" t="s">
        <v>10996</v>
      </c>
      <c r="BBB1" s="10" t="s">
        <v>10997</v>
      </c>
      <c r="BBC1" s="10" t="s">
        <v>10998</v>
      </c>
      <c r="BBD1" s="10" t="s">
        <v>10999</v>
      </c>
      <c r="BBE1" s="10" t="s">
        <v>11000</v>
      </c>
      <c r="BBF1" s="10" t="s">
        <v>11001</v>
      </c>
      <c r="BBG1" s="10" t="s">
        <v>11002</v>
      </c>
      <c r="BBH1" s="10" t="s">
        <v>11003</v>
      </c>
      <c r="BBI1" s="10" t="s">
        <v>11004</v>
      </c>
      <c r="BBJ1" s="10" t="s">
        <v>11005</v>
      </c>
      <c r="BBK1" s="10" t="s">
        <v>11006</v>
      </c>
      <c r="BBL1" s="10" t="s">
        <v>11007</v>
      </c>
      <c r="BBM1" s="10" t="s">
        <v>11008</v>
      </c>
      <c r="BBN1" s="10" t="s">
        <v>11009</v>
      </c>
      <c r="BBO1" s="10" t="s">
        <v>11010</v>
      </c>
      <c r="BBP1" s="10" t="s">
        <v>11011</v>
      </c>
      <c r="BBQ1" s="10" t="s">
        <v>11012</v>
      </c>
      <c r="BBR1" s="10" t="s">
        <v>11013</v>
      </c>
      <c r="BBS1" s="10" t="s">
        <v>11014</v>
      </c>
      <c r="BBT1" s="10" t="s">
        <v>11015</v>
      </c>
      <c r="BBU1" s="10" t="s">
        <v>11016</v>
      </c>
      <c r="BBV1" s="10" t="s">
        <v>11017</v>
      </c>
      <c r="BBW1" s="10" t="s">
        <v>11018</v>
      </c>
      <c r="BBX1" s="10" t="s">
        <v>11019</v>
      </c>
      <c r="BBY1" s="10" t="s">
        <v>11020</v>
      </c>
      <c r="BBZ1" s="10" t="s">
        <v>11021</v>
      </c>
      <c r="BCA1" s="10" t="s">
        <v>11022</v>
      </c>
      <c r="BCB1" s="10" t="s">
        <v>11023</v>
      </c>
      <c r="BCC1" s="10" t="s">
        <v>11024</v>
      </c>
      <c r="BCD1" s="10" t="s">
        <v>11025</v>
      </c>
      <c r="BCE1" s="10" t="s">
        <v>11026</v>
      </c>
      <c r="BCF1" s="10" t="s">
        <v>11027</v>
      </c>
      <c r="BCG1" s="10" t="s">
        <v>11028</v>
      </c>
      <c r="BCH1" s="10" t="s">
        <v>11029</v>
      </c>
      <c r="BCI1" s="10" t="s">
        <v>11030</v>
      </c>
      <c r="BCJ1" s="10" t="s">
        <v>11031</v>
      </c>
      <c r="BCK1" s="10" t="s">
        <v>11032</v>
      </c>
      <c r="BCL1" s="10" t="s">
        <v>11033</v>
      </c>
      <c r="BCM1" s="10" t="s">
        <v>11034</v>
      </c>
      <c r="BCN1" s="10" t="s">
        <v>11035</v>
      </c>
      <c r="BCO1" s="10" t="s">
        <v>11036</v>
      </c>
      <c r="BCP1" s="10" t="s">
        <v>11037</v>
      </c>
      <c r="BCQ1" s="10" t="s">
        <v>11038</v>
      </c>
      <c r="BCR1" s="10" t="s">
        <v>11039</v>
      </c>
      <c r="BCS1" s="10" t="s">
        <v>11040</v>
      </c>
      <c r="BCT1" s="10" t="s">
        <v>11041</v>
      </c>
      <c r="BCU1" s="10" t="s">
        <v>11042</v>
      </c>
      <c r="BCV1" s="10" t="s">
        <v>11043</v>
      </c>
      <c r="BCW1" s="10" t="s">
        <v>11044</v>
      </c>
      <c r="BCX1" s="10" t="s">
        <v>11045</v>
      </c>
      <c r="BCY1" s="10" t="s">
        <v>11046</v>
      </c>
      <c r="BCZ1" s="10" t="s">
        <v>11047</v>
      </c>
      <c r="BDA1" s="10" t="s">
        <v>11048</v>
      </c>
      <c r="BDB1" s="10" t="s">
        <v>11049</v>
      </c>
      <c r="BDC1" s="10" t="s">
        <v>11050</v>
      </c>
      <c r="BDD1" s="10" t="s">
        <v>11051</v>
      </c>
      <c r="BDE1" s="10" t="s">
        <v>11052</v>
      </c>
      <c r="BDF1" s="10" t="s">
        <v>11053</v>
      </c>
      <c r="BDG1" s="10" t="s">
        <v>11054</v>
      </c>
      <c r="BDH1" s="10" t="s">
        <v>11055</v>
      </c>
      <c r="BDI1" s="10" t="s">
        <v>11056</v>
      </c>
      <c r="BDJ1" s="10" t="s">
        <v>11057</v>
      </c>
      <c r="BDK1" s="10" t="s">
        <v>11058</v>
      </c>
      <c r="BDL1" s="10" t="s">
        <v>11059</v>
      </c>
      <c r="BDM1" s="10" t="s">
        <v>11060</v>
      </c>
      <c r="BDN1" s="10" t="s">
        <v>11061</v>
      </c>
      <c r="BDO1" s="10" t="s">
        <v>11062</v>
      </c>
      <c r="BDP1" s="10" t="s">
        <v>11063</v>
      </c>
      <c r="BDQ1" s="10" t="s">
        <v>11064</v>
      </c>
      <c r="BDR1" s="10" t="s">
        <v>11065</v>
      </c>
      <c r="BDS1" s="10" t="s">
        <v>11066</v>
      </c>
      <c r="BDT1" s="10" t="s">
        <v>11067</v>
      </c>
      <c r="BDU1" s="10" t="s">
        <v>11068</v>
      </c>
      <c r="BDV1" s="10" t="s">
        <v>11069</v>
      </c>
      <c r="BDW1" s="10" t="s">
        <v>11070</v>
      </c>
      <c r="BDX1" s="10" t="s">
        <v>11071</v>
      </c>
      <c r="BDY1" s="10" t="s">
        <v>11072</v>
      </c>
      <c r="BDZ1" s="10" t="s">
        <v>11073</v>
      </c>
      <c r="BEA1" s="10" t="s">
        <v>11074</v>
      </c>
      <c r="BEB1" s="10" t="s">
        <v>11075</v>
      </c>
      <c r="BEC1" s="10" t="s">
        <v>11076</v>
      </c>
      <c r="BED1" s="10" t="s">
        <v>11077</v>
      </c>
      <c r="BEE1" s="10" t="s">
        <v>11078</v>
      </c>
      <c r="BEF1" s="10" t="s">
        <v>11079</v>
      </c>
      <c r="BEG1" s="10" t="s">
        <v>11080</v>
      </c>
      <c r="BEH1" s="10" t="s">
        <v>11081</v>
      </c>
      <c r="BEI1" s="10" t="s">
        <v>11082</v>
      </c>
      <c r="BEJ1" s="10" t="s">
        <v>11083</v>
      </c>
      <c r="BEK1" s="10" t="s">
        <v>11084</v>
      </c>
      <c r="BEL1" s="10" t="s">
        <v>11085</v>
      </c>
      <c r="BEM1" s="10" t="s">
        <v>11086</v>
      </c>
      <c r="BEN1" s="10" t="s">
        <v>11087</v>
      </c>
      <c r="BEO1" s="10" t="s">
        <v>11088</v>
      </c>
      <c r="BEP1" s="10" t="s">
        <v>11089</v>
      </c>
      <c r="BEQ1" s="10" t="s">
        <v>11090</v>
      </c>
      <c r="BER1" s="10" t="s">
        <v>11091</v>
      </c>
      <c r="BES1" s="10" t="s">
        <v>11092</v>
      </c>
      <c r="BET1" s="10" t="s">
        <v>11093</v>
      </c>
      <c r="BEU1" s="10" t="s">
        <v>11094</v>
      </c>
      <c r="BEV1" s="10" t="s">
        <v>11095</v>
      </c>
      <c r="BEW1" s="10" t="s">
        <v>11096</v>
      </c>
      <c r="BEX1" s="10" t="s">
        <v>11097</v>
      </c>
      <c r="BEY1" s="10" t="s">
        <v>11098</v>
      </c>
      <c r="BEZ1" s="10" t="s">
        <v>11099</v>
      </c>
      <c r="BFA1" s="10" t="s">
        <v>11100</v>
      </c>
      <c r="BFB1" s="10" t="s">
        <v>11101</v>
      </c>
      <c r="BFC1" s="10" t="s">
        <v>11102</v>
      </c>
      <c r="BFD1" s="10" t="s">
        <v>11103</v>
      </c>
      <c r="BFE1" s="10" t="s">
        <v>11104</v>
      </c>
      <c r="BFF1" s="10" t="s">
        <v>11105</v>
      </c>
      <c r="BFG1" s="10" t="s">
        <v>11106</v>
      </c>
      <c r="BFH1" s="10" t="s">
        <v>11107</v>
      </c>
      <c r="BFI1" s="10" t="s">
        <v>11108</v>
      </c>
      <c r="BFJ1" s="10" t="s">
        <v>11109</v>
      </c>
      <c r="BFK1" s="10" t="s">
        <v>11110</v>
      </c>
      <c r="BFL1" s="10" t="s">
        <v>11111</v>
      </c>
      <c r="BFM1" s="10" t="s">
        <v>11112</v>
      </c>
      <c r="BFN1" s="10" t="s">
        <v>11113</v>
      </c>
      <c r="BFO1" s="10" t="s">
        <v>11114</v>
      </c>
      <c r="BFP1" s="10" t="s">
        <v>11115</v>
      </c>
      <c r="BFQ1" s="10" t="s">
        <v>11116</v>
      </c>
      <c r="BFR1" s="10" t="s">
        <v>11117</v>
      </c>
      <c r="BFS1" s="10" t="s">
        <v>11118</v>
      </c>
      <c r="BFT1" s="10" t="s">
        <v>11119</v>
      </c>
      <c r="BFU1" s="10" t="s">
        <v>11120</v>
      </c>
      <c r="BFV1" s="10" t="s">
        <v>11121</v>
      </c>
      <c r="BFW1" s="10" t="s">
        <v>11122</v>
      </c>
      <c r="BFX1" s="10" t="s">
        <v>11123</v>
      </c>
      <c r="BFY1" s="10" t="s">
        <v>11124</v>
      </c>
      <c r="BFZ1" s="10" t="s">
        <v>11125</v>
      </c>
      <c r="BGA1" s="10" t="s">
        <v>11126</v>
      </c>
      <c r="BGB1" s="10" t="s">
        <v>11127</v>
      </c>
      <c r="BGC1" s="10" t="s">
        <v>11128</v>
      </c>
      <c r="BGD1" s="10" t="s">
        <v>11129</v>
      </c>
      <c r="BGE1" s="10" t="s">
        <v>11130</v>
      </c>
      <c r="BGF1" s="10" t="s">
        <v>11131</v>
      </c>
      <c r="BGG1" s="10" t="s">
        <v>11132</v>
      </c>
      <c r="BGH1" s="10" t="s">
        <v>11133</v>
      </c>
      <c r="BGI1" s="10" t="s">
        <v>11134</v>
      </c>
      <c r="BGJ1" s="10" t="s">
        <v>11135</v>
      </c>
      <c r="BGK1" s="10" t="s">
        <v>11136</v>
      </c>
      <c r="BGL1" s="10" t="s">
        <v>11137</v>
      </c>
      <c r="BGM1" s="10" t="s">
        <v>11138</v>
      </c>
      <c r="BGN1" s="10" t="s">
        <v>11139</v>
      </c>
      <c r="BGO1" s="10" t="s">
        <v>11140</v>
      </c>
      <c r="BGP1" s="10" t="s">
        <v>11141</v>
      </c>
      <c r="BGQ1" s="10" t="s">
        <v>11142</v>
      </c>
      <c r="BGR1" s="10" t="s">
        <v>11143</v>
      </c>
      <c r="BGS1" s="10" t="s">
        <v>11144</v>
      </c>
      <c r="BGT1" s="10" t="s">
        <v>11145</v>
      </c>
      <c r="BGU1" s="10" t="s">
        <v>11146</v>
      </c>
      <c r="BGV1" s="10" t="s">
        <v>11147</v>
      </c>
      <c r="BGW1" s="10" t="s">
        <v>11148</v>
      </c>
      <c r="BGX1" s="10" t="s">
        <v>11149</v>
      </c>
      <c r="BGY1" s="10" t="s">
        <v>11150</v>
      </c>
      <c r="BGZ1" s="10" t="s">
        <v>11151</v>
      </c>
      <c r="BHA1" s="10" t="s">
        <v>11152</v>
      </c>
      <c r="BHB1" s="10" t="s">
        <v>11153</v>
      </c>
      <c r="BHC1" s="10" t="s">
        <v>11154</v>
      </c>
      <c r="BHD1" s="10" t="s">
        <v>11155</v>
      </c>
      <c r="BHE1" s="10" t="s">
        <v>11156</v>
      </c>
      <c r="BHF1" s="10" t="s">
        <v>11157</v>
      </c>
      <c r="BHG1" s="10" t="s">
        <v>11158</v>
      </c>
      <c r="BHH1" s="10" t="s">
        <v>11159</v>
      </c>
      <c r="BHI1" s="10" t="s">
        <v>11160</v>
      </c>
      <c r="BHJ1" s="10" t="s">
        <v>11161</v>
      </c>
      <c r="BHK1" s="10" t="s">
        <v>11162</v>
      </c>
      <c r="BHL1" s="10" t="s">
        <v>11163</v>
      </c>
      <c r="BHM1" s="10" t="s">
        <v>11164</v>
      </c>
      <c r="BHN1" s="10" t="s">
        <v>11165</v>
      </c>
      <c r="BHO1" s="10" t="s">
        <v>11166</v>
      </c>
      <c r="BHP1" s="10" t="s">
        <v>11167</v>
      </c>
      <c r="BHQ1" s="10" t="s">
        <v>11168</v>
      </c>
      <c r="BHR1" s="10" t="s">
        <v>11169</v>
      </c>
      <c r="BHS1" s="10" t="s">
        <v>11170</v>
      </c>
      <c r="BHT1" s="10" t="s">
        <v>11171</v>
      </c>
      <c r="BHU1" s="10" t="s">
        <v>11172</v>
      </c>
      <c r="BHV1" s="10" t="s">
        <v>11173</v>
      </c>
      <c r="BHW1" s="10" t="s">
        <v>11174</v>
      </c>
      <c r="BHX1" s="10" t="s">
        <v>11175</v>
      </c>
      <c r="BHY1" s="10" t="s">
        <v>11176</v>
      </c>
      <c r="BHZ1" s="10" t="s">
        <v>11177</v>
      </c>
      <c r="BIA1" s="10" t="s">
        <v>11178</v>
      </c>
      <c r="BIB1" s="10" t="s">
        <v>11179</v>
      </c>
      <c r="BIC1" s="10" t="s">
        <v>11180</v>
      </c>
      <c r="BID1" s="10" t="s">
        <v>11181</v>
      </c>
      <c r="BIE1" s="10" t="s">
        <v>11182</v>
      </c>
      <c r="BIF1" s="10" t="s">
        <v>11183</v>
      </c>
      <c r="BIG1" s="10" t="s">
        <v>11184</v>
      </c>
      <c r="BIH1" s="10" t="s">
        <v>11185</v>
      </c>
      <c r="BII1" s="10" t="s">
        <v>11186</v>
      </c>
      <c r="BIJ1" s="10" t="s">
        <v>11187</v>
      </c>
      <c r="BIK1" s="10" t="s">
        <v>11188</v>
      </c>
      <c r="BIL1" s="10" t="s">
        <v>11189</v>
      </c>
      <c r="BIM1" s="10" t="s">
        <v>11190</v>
      </c>
      <c r="BIN1" s="10" t="s">
        <v>11191</v>
      </c>
      <c r="BIO1" s="10" t="s">
        <v>11192</v>
      </c>
      <c r="BIP1" s="10" t="s">
        <v>11193</v>
      </c>
      <c r="BIQ1" s="10" t="s">
        <v>11194</v>
      </c>
      <c r="BIR1" s="10" t="s">
        <v>11195</v>
      </c>
      <c r="BIS1" s="10" t="s">
        <v>11196</v>
      </c>
      <c r="BIT1" s="10" t="s">
        <v>11197</v>
      </c>
      <c r="BIU1" s="10" t="s">
        <v>11198</v>
      </c>
      <c r="BIV1" s="10" t="s">
        <v>11199</v>
      </c>
      <c r="BIW1" s="10" t="s">
        <v>11200</v>
      </c>
      <c r="BIX1" s="10" t="s">
        <v>11201</v>
      </c>
      <c r="BIY1" s="10" t="s">
        <v>11202</v>
      </c>
      <c r="BIZ1" s="10" t="s">
        <v>11203</v>
      </c>
      <c r="BJA1" s="10" t="s">
        <v>11204</v>
      </c>
      <c r="BJB1" s="10" t="s">
        <v>11205</v>
      </c>
      <c r="BJC1" s="10" t="s">
        <v>11206</v>
      </c>
      <c r="BJD1" s="10" t="s">
        <v>11207</v>
      </c>
      <c r="BJE1" s="10" t="s">
        <v>11208</v>
      </c>
      <c r="BJF1" s="10" t="s">
        <v>11209</v>
      </c>
      <c r="BJG1" s="10" t="s">
        <v>11210</v>
      </c>
      <c r="BJH1" s="10" t="s">
        <v>11211</v>
      </c>
      <c r="BJI1" s="10" t="s">
        <v>11212</v>
      </c>
      <c r="BJJ1" s="10" t="s">
        <v>11213</v>
      </c>
      <c r="BJK1" s="10" t="s">
        <v>11214</v>
      </c>
      <c r="BJL1" s="10" t="s">
        <v>11215</v>
      </c>
      <c r="BJM1" s="10" t="s">
        <v>11216</v>
      </c>
      <c r="BJN1" s="10" t="s">
        <v>11217</v>
      </c>
      <c r="BJO1" s="10" t="s">
        <v>11218</v>
      </c>
      <c r="BJP1" s="10" t="s">
        <v>11219</v>
      </c>
      <c r="BJQ1" s="10" t="s">
        <v>11220</v>
      </c>
      <c r="BJR1" s="10" t="s">
        <v>11221</v>
      </c>
      <c r="BJS1" s="10" t="s">
        <v>11222</v>
      </c>
      <c r="BJT1" s="10" t="s">
        <v>11223</v>
      </c>
      <c r="BJU1" s="10" t="s">
        <v>11224</v>
      </c>
      <c r="BJV1" s="10" t="s">
        <v>11225</v>
      </c>
      <c r="BJW1" s="10" t="s">
        <v>11226</v>
      </c>
      <c r="BJX1" s="10" t="s">
        <v>11227</v>
      </c>
      <c r="BJY1" s="10" t="s">
        <v>11228</v>
      </c>
      <c r="BJZ1" s="10" t="s">
        <v>11229</v>
      </c>
      <c r="BKA1" s="10" t="s">
        <v>11230</v>
      </c>
      <c r="BKB1" s="10" t="s">
        <v>11231</v>
      </c>
      <c r="BKC1" s="10" t="s">
        <v>11232</v>
      </c>
      <c r="BKD1" s="10" t="s">
        <v>11233</v>
      </c>
      <c r="BKE1" s="10" t="s">
        <v>11234</v>
      </c>
      <c r="BKF1" s="10" t="s">
        <v>11235</v>
      </c>
      <c r="BKG1" s="10" t="s">
        <v>11236</v>
      </c>
      <c r="BKH1" s="10" t="s">
        <v>11237</v>
      </c>
      <c r="BKI1" s="10" t="s">
        <v>11238</v>
      </c>
      <c r="BKJ1" s="10" t="s">
        <v>11239</v>
      </c>
      <c r="BKK1" s="10" t="s">
        <v>11240</v>
      </c>
      <c r="BKL1" s="10" t="s">
        <v>11241</v>
      </c>
      <c r="BKM1" s="10" t="s">
        <v>11242</v>
      </c>
      <c r="BKN1" s="10" t="s">
        <v>11243</v>
      </c>
      <c r="BKO1" s="10" t="s">
        <v>11244</v>
      </c>
      <c r="BKP1" s="10" t="s">
        <v>11245</v>
      </c>
      <c r="BKQ1" s="10" t="s">
        <v>11246</v>
      </c>
      <c r="BKR1" s="10" t="s">
        <v>11247</v>
      </c>
      <c r="BKS1" s="10" t="s">
        <v>11248</v>
      </c>
      <c r="BKT1" s="10" t="s">
        <v>11249</v>
      </c>
      <c r="BKU1" s="10" t="s">
        <v>11250</v>
      </c>
      <c r="BKV1" s="10" t="s">
        <v>11251</v>
      </c>
      <c r="BKW1" s="10" t="s">
        <v>11252</v>
      </c>
      <c r="BKX1" s="10" t="s">
        <v>11253</v>
      </c>
      <c r="BKY1" s="10" t="s">
        <v>11254</v>
      </c>
      <c r="BKZ1" s="10" t="s">
        <v>11255</v>
      </c>
      <c r="BLA1" s="10" t="s">
        <v>11256</v>
      </c>
      <c r="BLB1" s="10" t="s">
        <v>11257</v>
      </c>
      <c r="BLC1" s="10" t="s">
        <v>11258</v>
      </c>
      <c r="BLD1" s="10" t="s">
        <v>11259</v>
      </c>
      <c r="BLE1" s="10" t="s">
        <v>11260</v>
      </c>
      <c r="BLF1" s="10" t="s">
        <v>11261</v>
      </c>
      <c r="BLG1" s="10" t="s">
        <v>11262</v>
      </c>
      <c r="BLH1" s="10" t="s">
        <v>11263</v>
      </c>
      <c r="BLI1" s="10" t="s">
        <v>11264</v>
      </c>
      <c r="BLJ1" s="10" t="s">
        <v>11265</v>
      </c>
      <c r="BLK1" s="10" t="s">
        <v>11266</v>
      </c>
      <c r="BLL1" s="10" t="s">
        <v>11267</v>
      </c>
      <c r="BLM1" s="10" t="s">
        <v>11268</v>
      </c>
      <c r="BLN1" s="10" t="s">
        <v>11269</v>
      </c>
      <c r="BLO1" s="10" t="s">
        <v>11270</v>
      </c>
      <c r="BLP1" s="10" t="s">
        <v>11271</v>
      </c>
      <c r="BLQ1" s="10" t="s">
        <v>11272</v>
      </c>
      <c r="BLR1" s="10" t="s">
        <v>11273</v>
      </c>
      <c r="BLS1" s="10" t="s">
        <v>11274</v>
      </c>
      <c r="BLT1" s="10" t="s">
        <v>11275</v>
      </c>
      <c r="BLU1" s="10" t="s">
        <v>11276</v>
      </c>
      <c r="BLV1" s="10" t="s">
        <v>11277</v>
      </c>
      <c r="BLW1" s="10" t="s">
        <v>11278</v>
      </c>
      <c r="BLX1" s="10" t="s">
        <v>11279</v>
      </c>
      <c r="BLY1" s="10" t="s">
        <v>11280</v>
      </c>
      <c r="BLZ1" s="10" t="s">
        <v>11281</v>
      </c>
      <c r="BMA1" s="10" t="s">
        <v>11282</v>
      </c>
      <c r="BMB1" s="10" t="s">
        <v>11283</v>
      </c>
      <c r="BMC1" s="10" t="s">
        <v>11284</v>
      </c>
      <c r="BMD1" s="10" t="s">
        <v>11285</v>
      </c>
      <c r="BME1" s="10" t="s">
        <v>11286</v>
      </c>
      <c r="BMF1" s="10" t="s">
        <v>11287</v>
      </c>
      <c r="BMG1" s="10" t="s">
        <v>11288</v>
      </c>
      <c r="BMH1" s="10" t="s">
        <v>11289</v>
      </c>
      <c r="BMI1" s="10" t="s">
        <v>11290</v>
      </c>
      <c r="BMJ1" s="10" t="s">
        <v>11291</v>
      </c>
      <c r="BMK1" s="10" t="s">
        <v>11292</v>
      </c>
      <c r="BML1" s="10" t="s">
        <v>11293</v>
      </c>
      <c r="BMM1" s="10" t="s">
        <v>11294</v>
      </c>
      <c r="BMN1" s="10" t="s">
        <v>11295</v>
      </c>
      <c r="BMO1" s="10" t="s">
        <v>11296</v>
      </c>
      <c r="BMP1" s="10" t="s">
        <v>11297</v>
      </c>
      <c r="BMQ1" s="10" t="s">
        <v>11298</v>
      </c>
      <c r="BMR1" s="10" t="s">
        <v>11299</v>
      </c>
      <c r="BMS1" s="10" t="s">
        <v>11300</v>
      </c>
      <c r="BMT1" s="10" t="s">
        <v>11301</v>
      </c>
      <c r="BMU1" s="10" t="s">
        <v>11302</v>
      </c>
      <c r="BMV1" s="10" t="s">
        <v>11303</v>
      </c>
      <c r="BMW1" s="10" t="s">
        <v>11304</v>
      </c>
      <c r="BMX1" s="10" t="s">
        <v>11305</v>
      </c>
      <c r="BMY1" s="10" t="s">
        <v>11306</v>
      </c>
      <c r="BMZ1" s="10" t="s">
        <v>11307</v>
      </c>
      <c r="BNA1" s="10" t="s">
        <v>11308</v>
      </c>
      <c r="BNB1" s="10" t="s">
        <v>11309</v>
      </c>
      <c r="BNC1" s="10" t="s">
        <v>11310</v>
      </c>
      <c r="BND1" s="10" t="s">
        <v>11311</v>
      </c>
      <c r="BNE1" s="10" t="s">
        <v>11312</v>
      </c>
      <c r="BNF1" s="10" t="s">
        <v>11313</v>
      </c>
      <c r="BNG1" s="10" t="s">
        <v>11314</v>
      </c>
      <c r="BNH1" s="10" t="s">
        <v>11315</v>
      </c>
      <c r="BNI1" s="10" t="s">
        <v>11316</v>
      </c>
      <c r="BNJ1" s="10" t="s">
        <v>11317</v>
      </c>
      <c r="BNK1" s="10" t="s">
        <v>11318</v>
      </c>
      <c r="BNL1" s="10" t="s">
        <v>11319</v>
      </c>
      <c r="BNM1" s="10" t="s">
        <v>11320</v>
      </c>
      <c r="BNN1" s="10" t="s">
        <v>11321</v>
      </c>
      <c r="BNO1" s="10" t="s">
        <v>11322</v>
      </c>
      <c r="BNP1" s="10" t="s">
        <v>11323</v>
      </c>
      <c r="BNQ1" s="10" t="s">
        <v>11324</v>
      </c>
      <c r="BNR1" s="10" t="s">
        <v>11325</v>
      </c>
      <c r="BNS1" s="10" t="s">
        <v>11326</v>
      </c>
      <c r="BNT1" s="10" t="s">
        <v>11327</v>
      </c>
      <c r="BNU1" s="10" t="s">
        <v>11328</v>
      </c>
      <c r="BNV1" s="10" t="s">
        <v>11329</v>
      </c>
      <c r="BNW1" s="10" t="s">
        <v>11330</v>
      </c>
      <c r="BNX1" s="10" t="s">
        <v>11331</v>
      </c>
      <c r="BNY1" s="10" t="s">
        <v>11332</v>
      </c>
      <c r="BNZ1" s="10" t="s">
        <v>11333</v>
      </c>
      <c r="BOA1" s="10" t="s">
        <v>11334</v>
      </c>
      <c r="BOB1" s="10" t="s">
        <v>11335</v>
      </c>
      <c r="BOC1" s="10" t="s">
        <v>11336</v>
      </c>
      <c r="BOD1" s="10" t="s">
        <v>11337</v>
      </c>
      <c r="BOE1" s="10" t="s">
        <v>11338</v>
      </c>
      <c r="BOF1" s="10" t="s">
        <v>11339</v>
      </c>
      <c r="BOG1" s="10" t="s">
        <v>11340</v>
      </c>
      <c r="BOH1" s="10" t="s">
        <v>11341</v>
      </c>
      <c r="BOI1" s="10" t="s">
        <v>11342</v>
      </c>
      <c r="BOJ1" s="10" t="s">
        <v>11343</v>
      </c>
      <c r="BOK1" s="10" t="s">
        <v>11344</v>
      </c>
      <c r="BOL1" s="10" t="s">
        <v>11345</v>
      </c>
      <c r="BOM1" s="10" t="s">
        <v>11346</v>
      </c>
      <c r="BON1" s="10" t="s">
        <v>11347</v>
      </c>
      <c r="BOO1" s="10" t="s">
        <v>11348</v>
      </c>
      <c r="BOP1" s="10" t="s">
        <v>11349</v>
      </c>
      <c r="BOQ1" s="10" t="s">
        <v>11350</v>
      </c>
      <c r="BOR1" s="10" t="s">
        <v>11351</v>
      </c>
      <c r="BOS1" s="10" t="s">
        <v>11352</v>
      </c>
      <c r="BOT1" s="10" t="s">
        <v>11353</v>
      </c>
      <c r="BOU1" s="10" t="s">
        <v>11354</v>
      </c>
      <c r="BOV1" s="10" t="s">
        <v>11355</v>
      </c>
      <c r="BOW1" s="10" t="s">
        <v>11356</v>
      </c>
      <c r="BOX1" s="10" t="s">
        <v>11357</v>
      </c>
      <c r="BOY1" s="10" t="s">
        <v>11358</v>
      </c>
      <c r="BOZ1" s="10" t="s">
        <v>11359</v>
      </c>
      <c r="BPA1" s="10" t="s">
        <v>11360</v>
      </c>
      <c r="BPB1" s="10" t="s">
        <v>11361</v>
      </c>
      <c r="BPC1" s="10" t="s">
        <v>11362</v>
      </c>
      <c r="BPD1" s="10" t="s">
        <v>11363</v>
      </c>
      <c r="BPE1" s="10" t="s">
        <v>11364</v>
      </c>
      <c r="BPF1" s="10" t="s">
        <v>11365</v>
      </c>
      <c r="BPG1" s="10" t="s">
        <v>11366</v>
      </c>
      <c r="BPH1" s="10" t="s">
        <v>11367</v>
      </c>
      <c r="BPI1" s="10" t="s">
        <v>11368</v>
      </c>
      <c r="BPJ1" s="10" t="s">
        <v>11369</v>
      </c>
      <c r="BPK1" s="10" t="s">
        <v>11370</v>
      </c>
      <c r="BPL1" s="10" t="s">
        <v>11371</v>
      </c>
      <c r="BPM1" s="10" t="s">
        <v>11372</v>
      </c>
      <c r="BPN1" s="10" t="s">
        <v>11373</v>
      </c>
      <c r="BPO1" s="10" t="s">
        <v>11374</v>
      </c>
      <c r="BPP1" s="10" t="s">
        <v>11375</v>
      </c>
      <c r="BPQ1" s="10" t="s">
        <v>11376</v>
      </c>
      <c r="BPR1" s="10" t="s">
        <v>11377</v>
      </c>
      <c r="BPS1" s="10" t="s">
        <v>11378</v>
      </c>
      <c r="BPT1" s="10" t="s">
        <v>11379</v>
      </c>
      <c r="BPU1" s="10" t="s">
        <v>11380</v>
      </c>
      <c r="BPV1" s="10" t="s">
        <v>11381</v>
      </c>
      <c r="BPW1" s="10" t="s">
        <v>11382</v>
      </c>
      <c r="BPX1" s="10" t="s">
        <v>11383</v>
      </c>
      <c r="BPY1" s="10" t="s">
        <v>11384</v>
      </c>
      <c r="BPZ1" s="10" t="s">
        <v>11385</v>
      </c>
      <c r="BQA1" s="10" t="s">
        <v>11386</v>
      </c>
      <c r="BQB1" s="10" t="s">
        <v>11387</v>
      </c>
      <c r="BQC1" s="10" t="s">
        <v>11388</v>
      </c>
      <c r="BQD1" s="10" t="s">
        <v>11389</v>
      </c>
      <c r="BQE1" s="10" t="s">
        <v>11390</v>
      </c>
      <c r="BQF1" s="10" t="s">
        <v>11391</v>
      </c>
      <c r="BQG1" s="10" t="s">
        <v>11392</v>
      </c>
      <c r="BQH1" s="10" t="s">
        <v>11393</v>
      </c>
      <c r="BQI1" s="10" t="s">
        <v>11394</v>
      </c>
      <c r="BQJ1" s="10" t="s">
        <v>11395</v>
      </c>
      <c r="BQK1" s="10" t="s">
        <v>11396</v>
      </c>
      <c r="BQL1" s="10" t="s">
        <v>11397</v>
      </c>
      <c r="BQM1" s="10" t="s">
        <v>11398</v>
      </c>
      <c r="BQN1" s="10" t="s">
        <v>11399</v>
      </c>
      <c r="BQO1" s="10" t="s">
        <v>11400</v>
      </c>
      <c r="BQP1" s="10" t="s">
        <v>11401</v>
      </c>
      <c r="BQQ1" s="10" t="s">
        <v>11402</v>
      </c>
      <c r="BQR1" s="10" t="s">
        <v>11403</v>
      </c>
      <c r="BQS1" s="10" t="s">
        <v>11404</v>
      </c>
      <c r="BQT1" s="10" t="s">
        <v>11405</v>
      </c>
      <c r="BQU1" s="10" t="s">
        <v>11406</v>
      </c>
      <c r="BQV1" s="10" t="s">
        <v>11407</v>
      </c>
      <c r="BQW1" s="10" t="s">
        <v>11408</v>
      </c>
      <c r="BQX1" s="10" t="s">
        <v>11409</v>
      </c>
      <c r="BQY1" s="10" t="s">
        <v>11410</v>
      </c>
      <c r="BQZ1" s="10" t="s">
        <v>11411</v>
      </c>
      <c r="BRA1" s="10" t="s">
        <v>11412</v>
      </c>
      <c r="BRB1" s="10" t="s">
        <v>11413</v>
      </c>
      <c r="BRC1" s="10" t="s">
        <v>11414</v>
      </c>
      <c r="BRD1" s="10" t="s">
        <v>11415</v>
      </c>
      <c r="BRE1" s="10" t="s">
        <v>11416</v>
      </c>
      <c r="BRF1" s="10" t="s">
        <v>11417</v>
      </c>
      <c r="BRG1" s="10" t="s">
        <v>11418</v>
      </c>
      <c r="BRH1" s="10" t="s">
        <v>11419</v>
      </c>
      <c r="BRI1" s="10" t="s">
        <v>11420</v>
      </c>
      <c r="BRJ1" s="10" t="s">
        <v>11421</v>
      </c>
      <c r="BRK1" s="10" t="s">
        <v>11422</v>
      </c>
      <c r="BRL1" s="10" t="s">
        <v>11423</v>
      </c>
      <c r="BRM1" s="10" t="s">
        <v>11424</v>
      </c>
      <c r="BRN1" s="10" t="s">
        <v>11425</v>
      </c>
      <c r="BRO1" s="10" t="s">
        <v>11426</v>
      </c>
      <c r="BRP1" s="10" t="s">
        <v>11427</v>
      </c>
      <c r="BRQ1" s="10" t="s">
        <v>11428</v>
      </c>
      <c r="BRR1" s="10" t="s">
        <v>11429</v>
      </c>
      <c r="BRS1" s="10" t="s">
        <v>11430</v>
      </c>
      <c r="BRT1" s="10" t="s">
        <v>11431</v>
      </c>
      <c r="BRU1" s="10" t="s">
        <v>11432</v>
      </c>
      <c r="BRV1" s="10" t="s">
        <v>11433</v>
      </c>
      <c r="BRW1" s="10" t="s">
        <v>11434</v>
      </c>
      <c r="BRX1" s="10" t="s">
        <v>11435</v>
      </c>
      <c r="BRY1" s="10" t="s">
        <v>11436</v>
      </c>
      <c r="BRZ1" s="10" t="s">
        <v>11437</v>
      </c>
      <c r="BSA1" s="10" t="s">
        <v>11438</v>
      </c>
      <c r="BSB1" s="10" t="s">
        <v>11439</v>
      </c>
      <c r="BSC1" s="10" t="s">
        <v>11440</v>
      </c>
      <c r="BSD1" s="10" t="s">
        <v>11441</v>
      </c>
      <c r="BSE1" s="10" t="s">
        <v>11442</v>
      </c>
      <c r="BSF1" s="10" t="s">
        <v>11443</v>
      </c>
      <c r="BSG1" s="10" t="s">
        <v>11444</v>
      </c>
      <c r="BSH1" s="10" t="s">
        <v>11445</v>
      </c>
      <c r="BSI1" s="10" t="s">
        <v>11446</v>
      </c>
      <c r="BSJ1" s="10" t="s">
        <v>11447</v>
      </c>
      <c r="BSK1" s="10" t="s">
        <v>11448</v>
      </c>
      <c r="BSL1" s="10" t="s">
        <v>11449</v>
      </c>
      <c r="BSM1" s="10" t="s">
        <v>11450</v>
      </c>
      <c r="BSN1" s="10" t="s">
        <v>11451</v>
      </c>
      <c r="BSO1" s="10" t="s">
        <v>11452</v>
      </c>
      <c r="BSP1" s="10" t="s">
        <v>11453</v>
      </c>
      <c r="BSQ1" s="10" t="s">
        <v>11454</v>
      </c>
      <c r="BSR1" s="10" t="s">
        <v>11455</v>
      </c>
      <c r="BSS1" s="10" t="s">
        <v>11456</v>
      </c>
      <c r="BST1" s="10" t="s">
        <v>11457</v>
      </c>
      <c r="BSU1" s="10" t="s">
        <v>11458</v>
      </c>
      <c r="BSV1" s="10" t="s">
        <v>11459</v>
      </c>
      <c r="BSW1" s="10" t="s">
        <v>11460</v>
      </c>
      <c r="BSX1" s="10" t="s">
        <v>11461</v>
      </c>
      <c r="BSY1" s="10" t="s">
        <v>11462</v>
      </c>
      <c r="BSZ1" s="10" t="s">
        <v>11463</v>
      </c>
      <c r="BTA1" s="10" t="s">
        <v>11464</v>
      </c>
      <c r="BTB1" s="10" t="s">
        <v>11465</v>
      </c>
      <c r="BTC1" s="10" t="s">
        <v>11466</v>
      </c>
      <c r="BTD1" s="10" t="s">
        <v>11467</v>
      </c>
      <c r="BTE1" s="10" t="s">
        <v>11468</v>
      </c>
      <c r="BTF1" s="10" t="s">
        <v>11469</v>
      </c>
      <c r="BTG1" s="10" t="s">
        <v>11470</v>
      </c>
      <c r="BTH1" s="10" t="s">
        <v>11471</v>
      </c>
      <c r="BTI1" s="10" t="s">
        <v>11472</v>
      </c>
      <c r="BTJ1" s="10" t="s">
        <v>11473</v>
      </c>
      <c r="BTK1" s="10" t="s">
        <v>11474</v>
      </c>
      <c r="BTL1" s="10" t="s">
        <v>11475</v>
      </c>
      <c r="BTM1" s="10" t="s">
        <v>11476</v>
      </c>
      <c r="BTN1" s="10" t="s">
        <v>11477</v>
      </c>
      <c r="BTO1" s="10" t="s">
        <v>11478</v>
      </c>
      <c r="BTP1" s="10" t="s">
        <v>11479</v>
      </c>
      <c r="BTQ1" s="10" t="s">
        <v>11480</v>
      </c>
      <c r="BTR1" s="10" t="s">
        <v>11481</v>
      </c>
      <c r="BTS1" s="10" t="s">
        <v>11482</v>
      </c>
      <c r="BTT1" s="10" t="s">
        <v>11483</v>
      </c>
      <c r="BTU1" s="10" t="s">
        <v>11484</v>
      </c>
      <c r="BTV1" s="10" t="s">
        <v>11485</v>
      </c>
      <c r="BTW1" s="10" t="s">
        <v>11486</v>
      </c>
      <c r="BTX1" s="10" t="s">
        <v>11487</v>
      </c>
      <c r="BTY1" s="10" t="s">
        <v>11488</v>
      </c>
      <c r="BTZ1" s="10" t="s">
        <v>11489</v>
      </c>
      <c r="BUA1" s="10" t="s">
        <v>11490</v>
      </c>
      <c r="BUB1" s="10" t="s">
        <v>11491</v>
      </c>
      <c r="BUC1" s="10" t="s">
        <v>11492</v>
      </c>
      <c r="BUD1" s="10" t="s">
        <v>11493</v>
      </c>
      <c r="BUE1" s="10" t="s">
        <v>11494</v>
      </c>
      <c r="BUF1" s="10" t="s">
        <v>11495</v>
      </c>
      <c r="BUG1" s="10" t="s">
        <v>11496</v>
      </c>
      <c r="BUH1" s="10" t="s">
        <v>11497</v>
      </c>
      <c r="BUI1" s="10" t="s">
        <v>11498</v>
      </c>
      <c r="BUJ1" s="10" t="s">
        <v>11499</v>
      </c>
      <c r="BUK1" s="10" t="s">
        <v>11500</v>
      </c>
      <c r="BUL1" s="10" t="s">
        <v>11501</v>
      </c>
      <c r="BUM1" s="10" t="s">
        <v>11502</v>
      </c>
      <c r="BUN1" s="10" t="s">
        <v>11503</v>
      </c>
      <c r="BUO1" s="10" t="s">
        <v>11504</v>
      </c>
      <c r="BUP1" s="10" t="s">
        <v>11505</v>
      </c>
      <c r="BUQ1" s="10" t="s">
        <v>11506</v>
      </c>
      <c r="BUR1" s="10" t="s">
        <v>11507</v>
      </c>
      <c r="BUS1" s="10" t="s">
        <v>11508</v>
      </c>
      <c r="BUT1" s="10" t="s">
        <v>11509</v>
      </c>
      <c r="BUU1" s="10" t="s">
        <v>11510</v>
      </c>
      <c r="BUV1" s="10" t="s">
        <v>11511</v>
      </c>
      <c r="BUW1" s="10" t="s">
        <v>11512</v>
      </c>
      <c r="BUX1" s="10" t="s">
        <v>11513</v>
      </c>
      <c r="BUY1" s="10" t="s">
        <v>11514</v>
      </c>
      <c r="BUZ1" s="10" t="s">
        <v>11515</v>
      </c>
      <c r="BVA1" s="10" t="s">
        <v>11516</v>
      </c>
      <c r="BVB1" s="10" t="s">
        <v>11517</v>
      </c>
      <c r="BVC1" s="10" t="s">
        <v>11518</v>
      </c>
      <c r="BVD1" s="10" t="s">
        <v>11519</v>
      </c>
      <c r="BVE1" s="10" t="s">
        <v>11520</v>
      </c>
      <c r="BVF1" s="10" t="s">
        <v>11521</v>
      </c>
      <c r="BVG1" s="10" t="s">
        <v>11522</v>
      </c>
      <c r="BVH1" s="10" t="s">
        <v>11523</v>
      </c>
      <c r="BVI1" s="10" t="s">
        <v>11524</v>
      </c>
      <c r="BVJ1" s="10" t="s">
        <v>11525</v>
      </c>
      <c r="BVK1" s="10" t="s">
        <v>11526</v>
      </c>
      <c r="BVL1" s="10" t="s">
        <v>11527</v>
      </c>
      <c r="BVM1" s="10" t="s">
        <v>11528</v>
      </c>
      <c r="BVN1" s="10" t="s">
        <v>11529</v>
      </c>
      <c r="BVO1" s="10" t="s">
        <v>11530</v>
      </c>
      <c r="BVP1" s="10" t="s">
        <v>11531</v>
      </c>
      <c r="BVQ1" s="10" t="s">
        <v>11532</v>
      </c>
      <c r="BVR1" s="10" t="s">
        <v>11533</v>
      </c>
      <c r="BVS1" s="10" t="s">
        <v>11534</v>
      </c>
      <c r="BVT1" s="10" t="s">
        <v>11535</v>
      </c>
      <c r="BVU1" s="10" t="s">
        <v>11536</v>
      </c>
      <c r="BVV1" s="10" t="s">
        <v>11537</v>
      </c>
      <c r="BVW1" s="10" t="s">
        <v>11538</v>
      </c>
      <c r="BVX1" s="10" t="s">
        <v>11539</v>
      </c>
      <c r="BVY1" s="10" t="s">
        <v>11540</v>
      </c>
      <c r="BVZ1" s="10" t="s">
        <v>11541</v>
      </c>
      <c r="BWA1" s="10" t="s">
        <v>11542</v>
      </c>
      <c r="BWB1" s="10" t="s">
        <v>11543</v>
      </c>
      <c r="BWC1" s="10" t="s">
        <v>11544</v>
      </c>
      <c r="BWD1" s="10" t="s">
        <v>11545</v>
      </c>
      <c r="BWE1" s="10" t="s">
        <v>11546</v>
      </c>
      <c r="BWF1" s="10" t="s">
        <v>11547</v>
      </c>
      <c r="BWG1" s="10" t="s">
        <v>11548</v>
      </c>
      <c r="BWH1" s="10" t="s">
        <v>11549</v>
      </c>
      <c r="BWI1" s="10" t="s">
        <v>11550</v>
      </c>
      <c r="BWJ1" s="10" t="s">
        <v>11551</v>
      </c>
      <c r="BWK1" s="10" t="s">
        <v>11552</v>
      </c>
      <c r="BWL1" s="10" t="s">
        <v>11553</v>
      </c>
      <c r="BWM1" s="10" t="s">
        <v>11554</v>
      </c>
      <c r="BWN1" s="10" t="s">
        <v>11555</v>
      </c>
      <c r="BWO1" s="10" t="s">
        <v>11556</v>
      </c>
      <c r="BWP1" s="10" t="s">
        <v>11557</v>
      </c>
      <c r="BWQ1" s="10" t="s">
        <v>11558</v>
      </c>
      <c r="BWR1" s="10" t="s">
        <v>11559</v>
      </c>
      <c r="BWS1" s="10" t="s">
        <v>11560</v>
      </c>
      <c r="BWT1" s="10" t="s">
        <v>11561</v>
      </c>
      <c r="BWU1" s="10" t="s">
        <v>11562</v>
      </c>
      <c r="BWV1" s="10" t="s">
        <v>11563</v>
      </c>
      <c r="BWW1" s="10" t="s">
        <v>11564</v>
      </c>
      <c r="BWX1" s="10" t="s">
        <v>11565</v>
      </c>
      <c r="BWY1" s="10" t="s">
        <v>11566</v>
      </c>
      <c r="BWZ1" s="10" t="s">
        <v>11567</v>
      </c>
      <c r="BXA1" s="10" t="s">
        <v>11568</v>
      </c>
      <c r="BXB1" s="10" t="s">
        <v>11569</v>
      </c>
      <c r="BXC1" s="10" t="s">
        <v>11570</v>
      </c>
      <c r="BXD1" s="10" t="s">
        <v>11571</v>
      </c>
      <c r="BXE1" s="10" t="s">
        <v>11572</v>
      </c>
      <c r="BXF1" s="10" t="s">
        <v>11573</v>
      </c>
      <c r="BXG1" s="10" t="s">
        <v>11574</v>
      </c>
      <c r="BXH1" s="10" t="s">
        <v>11575</v>
      </c>
      <c r="BXI1" s="10" t="s">
        <v>11576</v>
      </c>
      <c r="BXJ1" s="10" t="s">
        <v>11577</v>
      </c>
      <c r="BXK1" s="10" t="s">
        <v>11578</v>
      </c>
      <c r="BXL1" s="10" t="s">
        <v>11579</v>
      </c>
      <c r="BXM1" s="10" t="s">
        <v>11580</v>
      </c>
      <c r="BXN1" s="10" t="s">
        <v>11581</v>
      </c>
      <c r="BXO1" s="10" t="s">
        <v>11582</v>
      </c>
      <c r="BXP1" s="10" t="s">
        <v>11583</v>
      </c>
      <c r="BXQ1" s="10" t="s">
        <v>11584</v>
      </c>
      <c r="BXR1" s="10" t="s">
        <v>11585</v>
      </c>
      <c r="BXS1" s="10" t="s">
        <v>11586</v>
      </c>
      <c r="BXT1" s="10" t="s">
        <v>11587</v>
      </c>
      <c r="BXU1" s="10" t="s">
        <v>11588</v>
      </c>
      <c r="BXV1" s="10" t="s">
        <v>11589</v>
      </c>
      <c r="BXW1" s="10" t="s">
        <v>11590</v>
      </c>
      <c r="BXX1" s="10" t="s">
        <v>11591</v>
      </c>
      <c r="BXY1" s="10" t="s">
        <v>11592</v>
      </c>
      <c r="BXZ1" s="10" t="s">
        <v>11593</v>
      </c>
      <c r="BYA1" s="10" t="s">
        <v>11594</v>
      </c>
      <c r="BYB1" s="10" t="s">
        <v>11595</v>
      </c>
      <c r="BYC1" s="10" t="s">
        <v>11596</v>
      </c>
      <c r="BYD1" s="10" t="s">
        <v>11597</v>
      </c>
      <c r="BYE1" s="10" t="s">
        <v>11598</v>
      </c>
      <c r="BYF1" s="10" t="s">
        <v>11599</v>
      </c>
      <c r="BYG1" s="10" t="s">
        <v>11600</v>
      </c>
      <c r="BYH1" s="10" t="s">
        <v>11601</v>
      </c>
      <c r="BYI1" s="10" t="s">
        <v>11602</v>
      </c>
      <c r="BYJ1" s="10" t="s">
        <v>11603</v>
      </c>
      <c r="BYK1" s="10" t="s">
        <v>11604</v>
      </c>
      <c r="BYL1" s="10" t="s">
        <v>11605</v>
      </c>
      <c r="BYM1" s="10" t="s">
        <v>11606</v>
      </c>
      <c r="BYN1" s="10" t="s">
        <v>11607</v>
      </c>
      <c r="BYO1" s="10" t="s">
        <v>11608</v>
      </c>
      <c r="BYP1" s="10" t="s">
        <v>11609</v>
      </c>
      <c r="BYQ1" s="10" t="s">
        <v>11610</v>
      </c>
      <c r="BYR1" s="10" t="s">
        <v>11611</v>
      </c>
      <c r="BYS1" s="10" t="s">
        <v>11612</v>
      </c>
      <c r="BYT1" s="10" t="s">
        <v>11613</v>
      </c>
      <c r="BYU1" s="10" t="s">
        <v>11614</v>
      </c>
      <c r="BYV1" s="10" t="s">
        <v>11615</v>
      </c>
      <c r="BYW1" s="10" t="s">
        <v>11616</v>
      </c>
      <c r="BYX1" s="10" t="s">
        <v>11617</v>
      </c>
      <c r="BYY1" s="10" t="s">
        <v>11618</v>
      </c>
      <c r="BYZ1" s="10" t="s">
        <v>11619</v>
      </c>
      <c r="BZA1" s="10" t="s">
        <v>11620</v>
      </c>
      <c r="BZB1" s="10" t="s">
        <v>11621</v>
      </c>
      <c r="BZC1" s="10" t="s">
        <v>11622</v>
      </c>
      <c r="BZD1" s="10" t="s">
        <v>11623</v>
      </c>
      <c r="BZE1" s="10" t="s">
        <v>11624</v>
      </c>
      <c r="BZF1" s="10" t="s">
        <v>11625</v>
      </c>
      <c r="BZG1" s="10" t="s">
        <v>11626</v>
      </c>
      <c r="BZH1" s="10" t="s">
        <v>11627</v>
      </c>
      <c r="BZI1" s="10" t="s">
        <v>11628</v>
      </c>
      <c r="BZJ1" s="10" t="s">
        <v>11629</v>
      </c>
      <c r="BZK1" s="10" t="s">
        <v>11630</v>
      </c>
      <c r="BZL1" s="10" t="s">
        <v>11631</v>
      </c>
      <c r="BZM1" s="10" t="s">
        <v>11632</v>
      </c>
      <c r="BZN1" s="10" t="s">
        <v>11633</v>
      </c>
      <c r="BZO1" s="10" t="s">
        <v>11634</v>
      </c>
      <c r="BZP1" s="10" t="s">
        <v>11635</v>
      </c>
      <c r="BZQ1" s="10" t="s">
        <v>11636</v>
      </c>
      <c r="BZR1" s="10" t="s">
        <v>11637</v>
      </c>
      <c r="BZS1" s="10" t="s">
        <v>11638</v>
      </c>
      <c r="BZT1" s="10" t="s">
        <v>11639</v>
      </c>
      <c r="BZU1" s="10" t="s">
        <v>11640</v>
      </c>
      <c r="BZV1" s="10" t="s">
        <v>11641</v>
      </c>
      <c r="BZW1" s="10" t="s">
        <v>11642</v>
      </c>
      <c r="BZX1" s="10" t="s">
        <v>11643</v>
      </c>
      <c r="BZY1" s="10" t="s">
        <v>11644</v>
      </c>
      <c r="BZZ1" s="10" t="s">
        <v>11645</v>
      </c>
      <c r="CAA1" s="10" t="s">
        <v>11646</v>
      </c>
      <c r="CAB1" s="10" t="s">
        <v>11647</v>
      </c>
      <c r="CAC1" s="10" t="s">
        <v>11648</v>
      </c>
      <c r="CAD1" s="10" t="s">
        <v>11649</v>
      </c>
      <c r="CAE1" s="10" t="s">
        <v>11650</v>
      </c>
      <c r="CAF1" s="10" t="s">
        <v>11651</v>
      </c>
      <c r="CAG1" s="10" t="s">
        <v>11652</v>
      </c>
      <c r="CAH1" s="10" t="s">
        <v>11653</v>
      </c>
      <c r="CAI1" s="10" t="s">
        <v>11654</v>
      </c>
      <c r="CAJ1" s="10" t="s">
        <v>11655</v>
      </c>
      <c r="CAK1" s="10" t="s">
        <v>11656</v>
      </c>
      <c r="CAL1" s="10" t="s">
        <v>11657</v>
      </c>
      <c r="CAM1" s="10" t="s">
        <v>11658</v>
      </c>
      <c r="CAN1" s="10" t="s">
        <v>11659</v>
      </c>
      <c r="CAO1" s="10" t="s">
        <v>11660</v>
      </c>
      <c r="CAP1" s="10" t="s">
        <v>11661</v>
      </c>
      <c r="CAQ1" s="10" t="s">
        <v>11662</v>
      </c>
      <c r="CAR1" s="10" t="s">
        <v>11663</v>
      </c>
      <c r="CAS1" s="10" t="s">
        <v>11664</v>
      </c>
      <c r="CAT1" s="10" t="s">
        <v>11665</v>
      </c>
      <c r="CAU1" s="10" t="s">
        <v>11666</v>
      </c>
      <c r="CAV1" s="10" t="s">
        <v>11667</v>
      </c>
      <c r="CAW1" s="10" t="s">
        <v>11668</v>
      </c>
      <c r="CAX1" s="10" t="s">
        <v>11669</v>
      </c>
      <c r="CAY1" s="10" t="s">
        <v>11670</v>
      </c>
      <c r="CAZ1" s="10" t="s">
        <v>11671</v>
      </c>
      <c r="CBA1" s="10" t="s">
        <v>11672</v>
      </c>
      <c r="CBB1" s="10" t="s">
        <v>11673</v>
      </c>
      <c r="CBC1" s="10" t="s">
        <v>11674</v>
      </c>
      <c r="CBD1" s="10" t="s">
        <v>11675</v>
      </c>
      <c r="CBE1" s="10" t="s">
        <v>11676</v>
      </c>
      <c r="CBF1" s="10" t="s">
        <v>11677</v>
      </c>
      <c r="CBG1" s="10" t="s">
        <v>11678</v>
      </c>
      <c r="CBH1" s="10" t="s">
        <v>11679</v>
      </c>
      <c r="CBI1" s="10" t="s">
        <v>11680</v>
      </c>
      <c r="CBJ1" s="10" t="s">
        <v>11681</v>
      </c>
      <c r="CBK1" s="10" t="s">
        <v>11682</v>
      </c>
      <c r="CBL1" s="10" t="s">
        <v>11683</v>
      </c>
      <c r="CBM1" s="10" t="s">
        <v>11684</v>
      </c>
      <c r="CBN1" s="10" t="s">
        <v>11685</v>
      </c>
      <c r="CBO1" s="10" t="s">
        <v>11686</v>
      </c>
      <c r="CBP1" s="10" t="s">
        <v>11687</v>
      </c>
      <c r="CBQ1" s="10" t="s">
        <v>11688</v>
      </c>
      <c r="CBR1" s="10" t="s">
        <v>11689</v>
      </c>
      <c r="CBS1" s="10" t="s">
        <v>11690</v>
      </c>
      <c r="CBT1" s="10" t="s">
        <v>11691</v>
      </c>
      <c r="CBU1" s="10" t="s">
        <v>11692</v>
      </c>
      <c r="CBV1" s="10" t="s">
        <v>11693</v>
      </c>
      <c r="CBW1" s="10" t="s">
        <v>11694</v>
      </c>
      <c r="CBX1" s="10" t="s">
        <v>11695</v>
      </c>
      <c r="CBY1" s="10" t="s">
        <v>11696</v>
      </c>
      <c r="CBZ1" s="10" t="s">
        <v>11697</v>
      </c>
      <c r="CCA1" s="10" t="s">
        <v>11698</v>
      </c>
      <c r="CCB1" s="10" t="s">
        <v>11699</v>
      </c>
      <c r="CCC1" s="10" t="s">
        <v>11700</v>
      </c>
      <c r="CCD1" s="10" t="s">
        <v>11701</v>
      </c>
      <c r="CCE1" s="10" t="s">
        <v>11702</v>
      </c>
      <c r="CCF1" s="10" t="s">
        <v>11703</v>
      </c>
      <c r="CCG1" s="10" t="s">
        <v>11704</v>
      </c>
      <c r="CCH1" s="10" t="s">
        <v>11705</v>
      </c>
      <c r="CCI1" s="10" t="s">
        <v>11706</v>
      </c>
      <c r="CCJ1" s="10" t="s">
        <v>11707</v>
      </c>
      <c r="CCK1" s="10" t="s">
        <v>11708</v>
      </c>
      <c r="CCL1" s="10" t="s">
        <v>11709</v>
      </c>
      <c r="CCM1" s="10" t="s">
        <v>11710</v>
      </c>
      <c r="CCN1" s="10" t="s">
        <v>11711</v>
      </c>
      <c r="CCO1" s="10" t="s">
        <v>11712</v>
      </c>
      <c r="CCP1" s="10" t="s">
        <v>11713</v>
      </c>
      <c r="CCQ1" s="10" t="s">
        <v>11714</v>
      </c>
      <c r="CCR1" s="10" t="s">
        <v>11715</v>
      </c>
      <c r="CCS1" s="10" t="s">
        <v>11716</v>
      </c>
      <c r="CCT1" s="10" t="s">
        <v>11717</v>
      </c>
      <c r="CCU1" s="10" t="s">
        <v>11718</v>
      </c>
      <c r="CCV1" s="10" t="s">
        <v>11719</v>
      </c>
      <c r="CCW1" s="10" t="s">
        <v>11720</v>
      </c>
      <c r="CCX1" s="10" t="s">
        <v>11721</v>
      </c>
      <c r="CCY1" s="10" t="s">
        <v>11722</v>
      </c>
      <c r="CCZ1" s="10" t="s">
        <v>11723</v>
      </c>
      <c r="CDA1" s="10" t="s">
        <v>11724</v>
      </c>
      <c r="CDB1" s="10" t="s">
        <v>11725</v>
      </c>
      <c r="CDC1" s="10" t="s">
        <v>11726</v>
      </c>
      <c r="CDD1" s="10" t="s">
        <v>11727</v>
      </c>
      <c r="CDE1" s="10" t="s">
        <v>11728</v>
      </c>
      <c r="CDF1" s="10" t="s">
        <v>11729</v>
      </c>
      <c r="CDG1" s="10" t="s">
        <v>11730</v>
      </c>
      <c r="CDH1" s="10" t="s">
        <v>11731</v>
      </c>
      <c r="CDI1" s="10" t="s">
        <v>11732</v>
      </c>
      <c r="CDJ1" s="10" t="s">
        <v>11733</v>
      </c>
      <c r="CDK1" s="10" t="s">
        <v>11734</v>
      </c>
      <c r="CDL1" s="10" t="s">
        <v>11735</v>
      </c>
      <c r="CDM1" s="10" t="s">
        <v>11736</v>
      </c>
      <c r="CDN1" s="10" t="s">
        <v>11737</v>
      </c>
      <c r="CDO1" s="10" t="s">
        <v>11738</v>
      </c>
      <c r="CDP1" s="10" t="s">
        <v>11739</v>
      </c>
      <c r="CDQ1" s="10" t="s">
        <v>11740</v>
      </c>
      <c r="CDR1" s="10" t="s">
        <v>11741</v>
      </c>
      <c r="CDS1" s="10" t="s">
        <v>11742</v>
      </c>
      <c r="CDT1" s="10" t="s">
        <v>11743</v>
      </c>
      <c r="CDU1" s="10" t="s">
        <v>11744</v>
      </c>
      <c r="CDV1" s="10" t="s">
        <v>11745</v>
      </c>
      <c r="CDW1" s="10" t="s">
        <v>11746</v>
      </c>
      <c r="CDX1" s="10" t="s">
        <v>11747</v>
      </c>
      <c r="CDY1" s="10" t="s">
        <v>11748</v>
      </c>
      <c r="CDZ1" s="10" t="s">
        <v>11749</v>
      </c>
      <c r="CEA1" s="10" t="s">
        <v>11750</v>
      </c>
      <c r="CEB1" s="10" t="s">
        <v>11751</v>
      </c>
      <c r="CEC1" s="10" t="s">
        <v>11752</v>
      </c>
      <c r="CED1" s="10" t="s">
        <v>11753</v>
      </c>
      <c r="CEE1" s="10" t="s">
        <v>11754</v>
      </c>
      <c r="CEF1" s="10" t="s">
        <v>11755</v>
      </c>
      <c r="CEG1" s="10" t="s">
        <v>11756</v>
      </c>
      <c r="CEH1" s="10" t="s">
        <v>11757</v>
      </c>
      <c r="CEI1" s="10" t="s">
        <v>11758</v>
      </c>
      <c r="CEJ1" s="10" t="s">
        <v>11759</v>
      </c>
      <c r="CEK1" s="10" t="s">
        <v>11760</v>
      </c>
      <c r="CEL1" s="10" t="s">
        <v>11761</v>
      </c>
      <c r="CEM1" s="10" t="s">
        <v>11762</v>
      </c>
      <c r="CEN1" s="10" t="s">
        <v>11763</v>
      </c>
      <c r="CEO1" s="10" t="s">
        <v>11764</v>
      </c>
      <c r="CEP1" s="10" t="s">
        <v>11765</v>
      </c>
      <c r="CEQ1" s="10" t="s">
        <v>11766</v>
      </c>
      <c r="CER1" s="10" t="s">
        <v>11767</v>
      </c>
      <c r="CES1" s="10" t="s">
        <v>11768</v>
      </c>
      <c r="CET1" s="10" t="s">
        <v>11769</v>
      </c>
      <c r="CEU1" s="10" t="s">
        <v>11770</v>
      </c>
      <c r="CEV1" s="10" t="s">
        <v>11771</v>
      </c>
      <c r="CEW1" s="10" t="s">
        <v>11772</v>
      </c>
      <c r="CEX1" s="10" t="s">
        <v>11773</v>
      </c>
      <c r="CEY1" s="10" t="s">
        <v>11774</v>
      </c>
      <c r="CEZ1" s="10" t="s">
        <v>11775</v>
      </c>
      <c r="CFA1" s="10" t="s">
        <v>11776</v>
      </c>
      <c r="CFB1" s="10" t="s">
        <v>11777</v>
      </c>
      <c r="CFC1" s="10" t="s">
        <v>11778</v>
      </c>
      <c r="CFD1" s="10" t="s">
        <v>11779</v>
      </c>
      <c r="CFE1" s="10" t="s">
        <v>11780</v>
      </c>
      <c r="CFF1" s="10" t="s">
        <v>11781</v>
      </c>
      <c r="CFG1" s="10" t="s">
        <v>11782</v>
      </c>
      <c r="CFH1" s="10" t="s">
        <v>11783</v>
      </c>
      <c r="CFI1" s="10" t="s">
        <v>11784</v>
      </c>
      <c r="CFJ1" s="10" t="s">
        <v>11785</v>
      </c>
      <c r="CFK1" s="10" t="s">
        <v>11786</v>
      </c>
      <c r="CFL1" s="10" t="s">
        <v>11787</v>
      </c>
      <c r="CFM1" s="10" t="s">
        <v>11788</v>
      </c>
      <c r="CFN1" s="10" t="s">
        <v>11789</v>
      </c>
      <c r="CFO1" s="10" t="s">
        <v>11790</v>
      </c>
      <c r="CFP1" s="10" t="s">
        <v>11791</v>
      </c>
      <c r="CFQ1" s="10" t="s">
        <v>11792</v>
      </c>
      <c r="CFR1" s="10" t="s">
        <v>11793</v>
      </c>
      <c r="CFS1" s="10" t="s">
        <v>11794</v>
      </c>
      <c r="CFT1" s="10" t="s">
        <v>11795</v>
      </c>
      <c r="CFU1" s="10" t="s">
        <v>11796</v>
      </c>
      <c r="CFV1" s="10" t="s">
        <v>11797</v>
      </c>
      <c r="CFW1" s="10" t="s">
        <v>11798</v>
      </c>
      <c r="CFX1" s="10" t="s">
        <v>11799</v>
      </c>
      <c r="CFY1" s="10" t="s">
        <v>11800</v>
      </c>
      <c r="CFZ1" s="10" t="s">
        <v>11801</v>
      </c>
      <c r="CGA1" s="10" t="s">
        <v>11802</v>
      </c>
      <c r="CGB1" s="10" t="s">
        <v>11803</v>
      </c>
      <c r="CGC1" s="10" t="s">
        <v>11804</v>
      </c>
      <c r="CGD1" s="10" t="s">
        <v>11805</v>
      </c>
      <c r="CGE1" s="10" t="s">
        <v>11806</v>
      </c>
      <c r="CGF1" s="10" t="s">
        <v>11807</v>
      </c>
      <c r="CGG1" s="10" t="s">
        <v>11808</v>
      </c>
      <c r="CGH1" s="10" t="s">
        <v>11809</v>
      </c>
      <c r="CGI1" s="10" t="s">
        <v>11810</v>
      </c>
      <c r="CGJ1" s="10" t="s">
        <v>11811</v>
      </c>
      <c r="CGK1" s="10" t="s">
        <v>11812</v>
      </c>
      <c r="CGL1" s="10" t="s">
        <v>11813</v>
      </c>
      <c r="CGM1" s="10" t="s">
        <v>11814</v>
      </c>
      <c r="CGN1" s="10" t="s">
        <v>11815</v>
      </c>
      <c r="CGO1" s="10" t="s">
        <v>11816</v>
      </c>
      <c r="CGP1" s="10" t="s">
        <v>11817</v>
      </c>
      <c r="CGQ1" s="10" t="s">
        <v>11818</v>
      </c>
      <c r="CGR1" s="10" t="s">
        <v>11819</v>
      </c>
      <c r="CGS1" s="10" t="s">
        <v>11820</v>
      </c>
      <c r="CGT1" s="10" t="s">
        <v>11821</v>
      </c>
      <c r="CGU1" s="10" t="s">
        <v>11822</v>
      </c>
      <c r="CGV1" s="10" t="s">
        <v>11823</v>
      </c>
      <c r="CGW1" s="10" t="s">
        <v>11824</v>
      </c>
      <c r="CGX1" s="10" t="s">
        <v>11825</v>
      </c>
      <c r="CGY1" s="10" t="s">
        <v>11826</v>
      </c>
      <c r="CGZ1" s="10" t="s">
        <v>11827</v>
      </c>
      <c r="CHA1" s="10" t="s">
        <v>11828</v>
      </c>
      <c r="CHB1" s="10" t="s">
        <v>11829</v>
      </c>
      <c r="CHC1" s="10" t="s">
        <v>11830</v>
      </c>
      <c r="CHD1" s="10" t="s">
        <v>11831</v>
      </c>
      <c r="CHE1" s="10" t="s">
        <v>11832</v>
      </c>
      <c r="CHF1" s="10" t="s">
        <v>11833</v>
      </c>
      <c r="CHG1" s="10" t="s">
        <v>11834</v>
      </c>
      <c r="CHH1" s="10" t="s">
        <v>11835</v>
      </c>
      <c r="CHI1" s="10" t="s">
        <v>11836</v>
      </c>
      <c r="CHJ1" s="10" t="s">
        <v>11837</v>
      </c>
      <c r="CHK1" s="10" t="s">
        <v>11838</v>
      </c>
      <c r="CHL1" s="10" t="s">
        <v>11839</v>
      </c>
      <c r="CHM1" s="10" t="s">
        <v>11840</v>
      </c>
      <c r="CHN1" s="10" t="s">
        <v>11841</v>
      </c>
      <c r="CHO1" s="10" t="s">
        <v>11842</v>
      </c>
      <c r="CHP1" s="10" t="s">
        <v>11843</v>
      </c>
      <c r="CHQ1" s="10" t="s">
        <v>11844</v>
      </c>
      <c r="CHR1" s="10" t="s">
        <v>11845</v>
      </c>
      <c r="CHS1" s="10" t="s">
        <v>11846</v>
      </c>
      <c r="CHT1" s="10" t="s">
        <v>11847</v>
      </c>
      <c r="CHU1" s="10" t="s">
        <v>11848</v>
      </c>
      <c r="CHV1" s="10" t="s">
        <v>11849</v>
      </c>
      <c r="CHW1" s="10" t="s">
        <v>11850</v>
      </c>
      <c r="CHX1" s="10" t="s">
        <v>11851</v>
      </c>
      <c r="CHY1" s="10" t="s">
        <v>11852</v>
      </c>
      <c r="CHZ1" s="10" t="s">
        <v>11853</v>
      </c>
      <c r="CIA1" s="10" t="s">
        <v>11854</v>
      </c>
      <c r="CIB1" s="10" t="s">
        <v>11855</v>
      </c>
      <c r="CIC1" s="10" t="s">
        <v>11856</v>
      </c>
      <c r="CID1" s="10" t="s">
        <v>11857</v>
      </c>
      <c r="CIE1" s="10" t="s">
        <v>11858</v>
      </c>
      <c r="CIF1" s="10" t="s">
        <v>11859</v>
      </c>
      <c r="CIG1" s="10" t="s">
        <v>11860</v>
      </c>
      <c r="CIH1" s="10" t="s">
        <v>11861</v>
      </c>
      <c r="CII1" s="10" t="s">
        <v>11862</v>
      </c>
      <c r="CIJ1" s="10" t="s">
        <v>11863</v>
      </c>
      <c r="CIK1" s="10" t="s">
        <v>11864</v>
      </c>
      <c r="CIL1" s="10" t="s">
        <v>11865</v>
      </c>
      <c r="CIM1" s="10" t="s">
        <v>11866</v>
      </c>
      <c r="CIN1" s="10" t="s">
        <v>11867</v>
      </c>
      <c r="CIO1" s="10" t="s">
        <v>11868</v>
      </c>
      <c r="CIP1" s="10" t="s">
        <v>11869</v>
      </c>
      <c r="CIQ1" s="10" t="s">
        <v>11870</v>
      </c>
      <c r="CIR1" s="10" t="s">
        <v>11871</v>
      </c>
      <c r="CIS1" s="10" t="s">
        <v>11872</v>
      </c>
      <c r="CIT1" s="10" t="s">
        <v>11873</v>
      </c>
      <c r="CIU1" s="10" t="s">
        <v>11874</v>
      </c>
      <c r="CIV1" s="10" t="s">
        <v>11875</v>
      </c>
      <c r="CIW1" s="10" t="s">
        <v>11876</v>
      </c>
      <c r="CIX1" s="10" t="s">
        <v>11877</v>
      </c>
      <c r="CIY1" s="10" t="s">
        <v>11878</v>
      </c>
      <c r="CIZ1" s="10" t="s">
        <v>11879</v>
      </c>
      <c r="CJA1" s="10" t="s">
        <v>11880</v>
      </c>
      <c r="CJB1" s="10" t="s">
        <v>11881</v>
      </c>
      <c r="CJC1" s="10" t="s">
        <v>11882</v>
      </c>
      <c r="CJD1" s="10" t="s">
        <v>11883</v>
      </c>
      <c r="CJE1" s="10" t="s">
        <v>11884</v>
      </c>
      <c r="CJF1" s="10" t="s">
        <v>11885</v>
      </c>
      <c r="CJG1" s="10" t="s">
        <v>11886</v>
      </c>
      <c r="CJH1" s="10" t="s">
        <v>11887</v>
      </c>
      <c r="CJI1" s="10" t="s">
        <v>11888</v>
      </c>
      <c r="CJJ1" s="10" t="s">
        <v>11889</v>
      </c>
      <c r="CJK1" s="10" t="s">
        <v>11890</v>
      </c>
      <c r="CJL1" s="10" t="s">
        <v>11891</v>
      </c>
      <c r="CJM1" s="10" t="s">
        <v>11892</v>
      </c>
      <c r="CJN1" s="10" t="s">
        <v>11893</v>
      </c>
      <c r="CJO1" s="10" t="s">
        <v>11894</v>
      </c>
      <c r="CJP1" s="10" t="s">
        <v>11895</v>
      </c>
      <c r="CJQ1" s="10" t="s">
        <v>11896</v>
      </c>
      <c r="CJR1" s="10" t="s">
        <v>11897</v>
      </c>
      <c r="CJS1" s="10" t="s">
        <v>11898</v>
      </c>
      <c r="CJT1" s="10" t="s">
        <v>11899</v>
      </c>
      <c r="CJU1" s="10" t="s">
        <v>11900</v>
      </c>
      <c r="CJV1" s="10" t="s">
        <v>11901</v>
      </c>
      <c r="CJW1" s="10" t="s">
        <v>11902</v>
      </c>
      <c r="CJX1" s="10" t="s">
        <v>11903</v>
      </c>
      <c r="CJY1" s="10" t="s">
        <v>11904</v>
      </c>
      <c r="CJZ1" s="10" t="s">
        <v>11905</v>
      </c>
      <c r="CKA1" s="10" t="s">
        <v>11906</v>
      </c>
      <c r="CKB1" s="10" t="s">
        <v>11907</v>
      </c>
      <c r="CKC1" s="10" t="s">
        <v>11908</v>
      </c>
      <c r="CKD1" s="10" t="s">
        <v>11909</v>
      </c>
      <c r="CKE1" s="10" t="s">
        <v>11910</v>
      </c>
      <c r="CKF1" s="10" t="s">
        <v>11911</v>
      </c>
      <c r="CKG1" s="10" t="s">
        <v>11912</v>
      </c>
      <c r="CKH1" s="10" t="s">
        <v>11913</v>
      </c>
      <c r="CKI1" s="10" t="s">
        <v>11914</v>
      </c>
      <c r="CKJ1" s="10" t="s">
        <v>11915</v>
      </c>
      <c r="CKK1" s="10" t="s">
        <v>11916</v>
      </c>
      <c r="CKL1" s="10" t="s">
        <v>11917</v>
      </c>
      <c r="CKM1" s="10" t="s">
        <v>11918</v>
      </c>
      <c r="CKN1" s="10" t="s">
        <v>11919</v>
      </c>
      <c r="CKO1" s="10" t="s">
        <v>11920</v>
      </c>
      <c r="CKP1" s="10" t="s">
        <v>11921</v>
      </c>
      <c r="CKQ1" s="10" t="s">
        <v>11922</v>
      </c>
      <c r="CKR1" s="10" t="s">
        <v>11923</v>
      </c>
      <c r="CKS1" s="10" t="s">
        <v>11924</v>
      </c>
      <c r="CKT1" s="10" t="s">
        <v>11925</v>
      </c>
      <c r="CKU1" s="10" t="s">
        <v>11926</v>
      </c>
      <c r="CKV1" s="10" t="s">
        <v>11927</v>
      </c>
      <c r="CKW1" s="10" t="s">
        <v>11928</v>
      </c>
      <c r="CKX1" s="10" t="s">
        <v>11929</v>
      </c>
      <c r="CKY1" s="10" t="s">
        <v>11930</v>
      </c>
      <c r="CKZ1" s="10" t="s">
        <v>11931</v>
      </c>
      <c r="CLA1" s="10" t="s">
        <v>11932</v>
      </c>
      <c r="CLB1" s="10" t="s">
        <v>11933</v>
      </c>
      <c r="CLC1" s="10" t="s">
        <v>11934</v>
      </c>
      <c r="CLD1" s="10" t="s">
        <v>11935</v>
      </c>
      <c r="CLE1" s="10" t="s">
        <v>11936</v>
      </c>
      <c r="CLF1" s="10" t="s">
        <v>11937</v>
      </c>
      <c r="CLG1" s="10" t="s">
        <v>11938</v>
      </c>
      <c r="CLH1" s="10" t="s">
        <v>11939</v>
      </c>
      <c r="CLI1" s="10" t="s">
        <v>11940</v>
      </c>
      <c r="CLJ1" s="10" t="s">
        <v>11941</v>
      </c>
      <c r="CLK1" s="10" t="s">
        <v>11942</v>
      </c>
      <c r="CLL1" s="10" t="s">
        <v>11943</v>
      </c>
      <c r="CLM1" s="10" t="s">
        <v>11944</v>
      </c>
      <c r="CLN1" s="10" t="s">
        <v>11945</v>
      </c>
      <c r="CLO1" s="10" t="s">
        <v>11946</v>
      </c>
      <c r="CLP1" s="10" t="s">
        <v>11947</v>
      </c>
      <c r="CLQ1" s="10" t="s">
        <v>11948</v>
      </c>
      <c r="CLR1" s="10" t="s">
        <v>11949</v>
      </c>
      <c r="CLS1" s="10" t="s">
        <v>11950</v>
      </c>
      <c r="CLT1" s="10" t="s">
        <v>11951</v>
      </c>
      <c r="CLU1" s="10" t="s">
        <v>11952</v>
      </c>
      <c r="CLV1" s="10" t="s">
        <v>11953</v>
      </c>
      <c r="CLW1" s="10" t="s">
        <v>11954</v>
      </c>
      <c r="CLX1" s="10" t="s">
        <v>11955</v>
      </c>
      <c r="CLY1" s="10" t="s">
        <v>11956</v>
      </c>
      <c r="CLZ1" s="10" t="s">
        <v>11957</v>
      </c>
      <c r="CMA1" s="10" t="s">
        <v>11958</v>
      </c>
      <c r="CMB1" s="10" t="s">
        <v>11959</v>
      </c>
      <c r="CMC1" s="10" t="s">
        <v>11960</v>
      </c>
      <c r="CMD1" s="10" t="s">
        <v>11961</v>
      </c>
      <c r="CME1" s="10" t="s">
        <v>11962</v>
      </c>
      <c r="CMF1" s="10" t="s">
        <v>11963</v>
      </c>
      <c r="CMG1" s="10" t="s">
        <v>11964</v>
      </c>
      <c r="CMH1" s="10" t="s">
        <v>11965</v>
      </c>
      <c r="CMI1" s="10" t="s">
        <v>11966</v>
      </c>
      <c r="CMJ1" s="10" t="s">
        <v>11967</v>
      </c>
      <c r="CMK1" s="10" t="s">
        <v>11968</v>
      </c>
      <c r="CML1" s="10" t="s">
        <v>11969</v>
      </c>
      <c r="CMM1" s="10" t="s">
        <v>11970</v>
      </c>
      <c r="CMN1" s="10" t="s">
        <v>11971</v>
      </c>
      <c r="CMO1" s="10" t="s">
        <v>11972</v>
      </c>
      <c r="CMP1" s="10" t="s">
        <v>11973</v>
      </c>
      <c r="CMQ1" s="10" t="s">
        <v>11974</v>
      </c>
      <c r="CMR1" s="10" t="s">
        <v>11975</v>
      </c>
      <c r="CMS1" s="10" t="s">
        <v>11976</v>
      </c>
      <c r="CMT1" s="10" t="s">
        <v>11977</v>
      </c>
      <c r="CMU1" s="10" t="s">
        <v>11978</v>
      </c>
      <c r="CMV1" s="10" t="s">
        <v>11979</v>
      </c>
      <c r="CMW1" s="10" t="s">
        <v>11980</v>
      </c>
      <c r="CMX1" s="10" t="s">
        <v>11981</v>
      </c>
      <c r="CMY1" s="10" t="s">
        <v>11982</v>
      </c>
      <c r="CMZ1" s="10" t="s">
        <v>11983</v>
      </c>
      <c r="CNA1" s="10" t="s">
        <v>11984</v>
      </c>
      <c r="CNB1" s="10" t="s">
        <v>11985</v>
      </c>
      <c r="CNC1" s="10" t="s">
        <v>11986</v>
      </c>
      <c r="CND1" s="10" t="s">
        <v>11987</v>
      </c>
      <c r="CNE1" s="10" t="s">
        <v>11988</v>
      </c>
      <c r="CNF1" s="10" t="s">
        <v>11989</v>
      </c>
      <c r="CNG1" s="10" t="s">
        <v>11990</v>
      </c>
      <c r="CNH1" s="10" t="s">
        <v>11991</v>
      </c>
      <c r="CNI1" s="10" t="s">
        <v>11992</v>
      </c>
      <c r="CNJ1" s="10" t="s">
        <v>11993</v>
      </c>
      <c r="CNK1" s="10" t="s">
        <v>11994</v>
      </c>
      <c r="CNL1" s="10" t="s">
        <v>11995</v>
      </c>
      <c r="CNM1" s="10" t="s">
        <v>11996</v>
      </c>
      <c r="CNN1" s="10" t="s">
        <v>11997</v>
      </c>
      <c r="CNO1" s="10" t="s">
        <v>11998</v>
      </c>
      <c r="CNP1" s="10" t="s">
        <v>11999</v>
      </c>
      <c r="CNQ1" s="10" t="s">
        <v>12000</v>
      </c>
      <c r="CNR1" s="10" t="s">
        <v>12001</v>
      </c>
      <c r="CNS1" s="10" t="s">
        <v>12002</v>
      </c>
      <c r="CNT1" s="10" t="s">
        <v>12003</v>
      </c>
      <c r="CNU1" s="10" t="s">
        <v>12004</v>
      </c>
      <c r="CNV1" s="10" t="s">
        <v>12005</v>
      </c>
      <c r="CNW1" s="10" t="s">
        <v>12006</v>
      </c>
      <c r="CNX1" s="10" t="s">
        <v>12007</v>
      </c>
      <c r="CNY1" s="10" t="s">
        <v>12008</v>
      </c>
      <c r="CNZ1" s="10" t="s">
        <v>12009</v>
      </c>
      <c r="COA1" s="10" t="s">
        <v>12010</v>
      </c>
      <c r="COB1" s="10" t="s">
        <v>12011</v>
      </c>
      <c r="COC1" s="10" t="s">
        <v>12012</v>
      </c>
      <c r="COD1" s="10" t="s">
        <v>12013</v>
      </c>
      <c r="COE1" s="10" t="s">
        <v>12014</v>
      </c>
      <c r="COF1" s="10" t="s">
        <v>12015</v>
      </c>
      <c r="COG1" s="10" t="s">
        <v>12016</v>
      </c>
      <c r="COH1" s="10" t="s">
        <v>12017</v>
      </c>
      <c r="COI1" s="10" t="s">
        <v>12018</v>
      </c>
      <c r="COJ1" s="10" t="s">
        <v>12019</v>
      </c>
      <c r="COK1" s="10" t="s">
        <v>12020</v>
      </c>
      <c r="COL1" s="10" t="s">
        <v>12021</v>
      </c>
      <c r="COM1" s="10" t="s">
        <v>12022</v>
      </c>
      <c r="CON1" s="10" t="s">
        <v>12023</v>
      </c>
      <c r="COO1" s="10" t="s">
        <v>12024</v>
      </c>
      <c r="COP1" s="10" t="s">
        <v>12025</v>
      </c>
      <c r="COQ1" s="10" t="s">
        <v>12026</v>
      </c>
      <c r="COR1" s="10" t="s">
        <v>12027</v>
      </c>
      <c r="COS1" s="10" t="s">
        <v>12028</v>
      </c>
      <c r="COT1" s="10" t="s">
        <v>12029</v>
      </c>
      <c r="COU1" s="10" t="s">
        <v>12030</v>
      </c>
      <c r="COV1" s="10" t="s">
        <v>12031</v>
      </c>
      <c r="COW1" s="10" t="s">
        <v>12032</v>
      </c>
      <c r="COX1" s="10" t="s">
        <v>12033</v>
      </c>
      <c r="COY1" s="10" t="s">
        <v>12034</v>
      </c>
      <c r="COZ1" s="10" t="s">
        <v>12035</v>
      </c>
      <c r="CPA1" s="10" t="s">
        <v>12036</v>
      </c>
      <c r="CPB1" s="10" t="s">
        <v>12037</v>
      </c>
      <c r="CPC1" s="10" t="s">
        <v>12038</v>
      </c>
      <c r="CPD1" s="10" t="s">
        <v>12039</v>
      </c>
      <c r="CPE1" s="10" t="s">
        <v>12040</v>
      </c>
      <c r="CPF1" s="10" t="s">
        <v>12041</v>
      </c>
      <c r="CPG1" s="10" t="s">
        <v>12042</v>
      </c>
      <c r="CPH1" s="10" t="s">
        <v>12043</v>
      </c>
      <c r="CPI1" s="10" t="s">
        <v>12044</v>
      </c>
      <c r="CPJ1" s="10" t="s">
        <v>12045</v>
      </c>
      <c r="CPK1" s="10" t="s">
        <v>12046</v>
      </c>
      <c r="CPL1" s="10" t="s">
        <v>12047</v>
      </c>
      <c r="CPM1" s="10" t="s">
        <v>12048</v>
      </c>
      <c r="CPN1" s="10" t="s">
        <v>12049</v>
      </c>
      <c r="CPO1" s="10" t="s">
        <v>12050</v>
      </c>
      <c r="CPP1" s="10" t="s">
        <v>12051</v>
      </c>
      <c r="CPQ1" s="10" t="s">
        <v>12052</v>
      </c>
      <c r="CPR1" s="10" t="s">
        <v>12053</v>
      </c>
      <c r="CPS1" s="10" t="s">
        <v>12054</v>
      </c>
      <c r="CPT1" s="10" t="s">
        <v>12055</v>
      </c>
      <c r="CPU1" s="10" t="s">
        <v>12056</v>
      </c>
      <c r="CPV1" s="10" t="s">
        <v>12057</v>
      </c>
      <c r="CPW1" s="10" t="s">
        <v>12058</v>
      </c>
      <c r="CPX1" s="10" t="s">
        <v>12059</v>
      </c>
      <c r="CPY1" s="10" t="s">
        <v>12060</v>
      </c>
      <c r="CPZ1" s="10" t="s">
        <v>12061</v>
      </c>
      <c r="CQA1" s="10" t="s">
        <v>12062</v>
      </c>
      <c r="CQB1" s="10" t="s">
        <v>12063</v>
      </c>
      <c r="CQC1" s="10" t="s">
        <v>12064</v>
      </c>
      <c r="CQD1" s="10" t="s">
        <v>12065</v>
      </c>
      <c r="CQE1" s="10" t="s">
        <v>12066</v>
      </c>
      <c r="CQF1" s="10" t="s">
        <v>12067</v>
      </c>
      <c r="CQG1" s="10" t="s">
        <v>12068</v>
      </c>
      <c r="CQH1" s="10" t="s">
        <v>12069</v>
      </c>
      <c r="CQI1" s="10" t="s">
        <v>12070</v>
      </c>
      <c r="CQJ1" s="10" t="s">
        <v>12071</v>
      </c>
      <c r="CQK1" s="10" t="s">
        <v>12072</v>
      </c>
      <c r="CQL1" s="10" t="s">
        <v>12073</v>
      </c>
      <c r="CQM1" s="10" t="s">
        <v>12074</v>
      </c>
      <c r="CQN1" s="10" t="s">
        <v>12075</v>
      </c>
      <c r="CQO1" s="10" t="s">
        <v>12076</v>
      </c>
      <c r="CQP1" s="10" t="s">
        <v>12077</v>
      </c>
      <c r="CQQ1" s="10" t="s">
        <v>12078</v>
      </c>
      <c r="CQR1" s="10" t="s">
        <v>12079</v>
      </c>
      <c r="CQS1" s="10" t="s">
        <v>12080</v>
      </c>
      <c r="CQT1" s="10" t="s">
        <v>12081</v>
      </c>
      <c r="CQU1" s="10" t="s">
        <v>12082</v>
      </c>
      <c r="CQV1" s="10" t="s">
        <v>12083</v>
      </c>
      <c r="CQW1" s="10" t="s">
        <v>12084</v>
      </c>
      <c r="CQX1" s="10" t="s">
        <v>12085</v>
      </c>
      <c r="CQY1" s="10" t="s">
        <v>12086</v>
      </c>
      <c r="CQZ1" s="10" t="s">
        <v>12087</v>
      </c>
      <c r="CRA1" s="10" t="s">
        <v>12088</v>
      </c>
      <c r="CRB1" s="10" t="s">
        <v>12089</v>
      </c>
      <c r="CRC1" s="10" t="s">
        <v>12090</v>
      </c>
      <c r="CRD1" s="10" t="s">
        <v>12091</v>
      </c>
      <c r="CRE1" s="10" t="s">
        <v>12092</v>
      </c>
      <c r="CRF1" s="10" t="s">
        <v>12093</v>
      </c>
      <c r="CRG1" s="10" t="s">
        <v>12094</v>
      </c>
      <c r="CRH1" s="10" t="s">
        <v>12095</v>
      </c>
      <c r="CRI1" s="10" t="s">
        <v>12096</v>
      </c>
      <c r="CRJ1" s="10" t="s">
        <v>12097</v>
      </c>
      <c r="CRK1" s="10" t="s">
        <v>12098</v>
      </c>
      <c r="CRL1" s="10" t="s">
        <v>12099</v>
      </c>
      <c r="CRM1" s="10" t="s">
        <v>12100</v>
      </c>
      <c r="CRN1" s="10" t="s">
        <v>12101</v>
      </c>
      <c r="CRO1" s="10" t="s">
        <v>12102</v>
      </c>
      <c r="CRP1" s="10" t="s">
        <v>12103</v>
      </c>
      <c r="CRQ1" s="10" t="s">
        <v>12104</v>
      </c>
      <c r="CRR1" s="10" t="s">
        <v>12105</v>
      </c>
    </row>
    <row r="2" spans="1:2514" x14ac:dyDescent="0.2">
      <c r="A2" s="9" t="s">
        <v>12108</v>
      </c>
      <c r="B2" s="9" t="s">
        <v>12109</v>
      </c>
      <c r="C2" s="9" t="s">
        <v>12110</v>
      </c>
      <c r="D2" s="9" t="s">
        <v>12111</v>
      </c>
      <c r="E2" s="13">
        <v>1</v>
      </c>
      <c r="F2" s="10" t="s">
        <v>1</v>
      </c>
      <c r="G2" s="11">
        <v>135</v>
      </c>
      <c r="H2" s="11">
        <v>78</v>
      </c>
      <c r="I2" s="11">
        <v>46</v>
      </c>
      <c r="J2" s="11">
        <v>61</v>
      </c>
      <c r="K2" s="11">
        <v>529</v>
      </c>
      <c r="L2" s="11">
        <v>9</v>
      </c>
      <c r="M2" s="11">
        <v>0</v>
      </c>
      <c r="N2" s="11">
        <v>11</v>
      </c>
      <c r="O2" s="11">
        <v>0</v>
      </c>
      <c r="P2" s="11">
        <v>0</v>
      </c>
      <c r="Q2" s="11">
        <v>366</v>
      </c>
      <c r="R2" s="11">
        <v>11</v>
      </c>
      <c r="S2" s="11">
        <v>241</v>
      </c>
      <c r="T2" s="11">
        <v>0</v>
      </c>
      <c r="U2" s="11">
        <v>0</v>
      </c>
      <c r="V2" s="11">
        <v>216</v>
      </c>
      <c r="W2" s="11">
        <v>59</v>
      </c>
      <c r="X2" s="11">
        <v>0</v>
      </c>
      <c r="Y2" s="11">
        <v>137</v>
      </c>
      <c r="Z2" s="11">
        <v>103</v>
      </c>
      <c r="AA2" s="11">
        <v>83</v>
      </c>
      <c r="AB2" s="11">
        <v>0</v>
      </c>
      <c r="AC2" s="11">
        <v>145</v>
      </c>
      <c r="AD2" s="11">
        <v>20</v>
      </c>
      <c r="AE2" s="11">
        <v>0</v>
      </c>
      <c r="AF2" s="11">
        <v>138</v>
      </c>
      <c r="AG2" s="11">
        <v>60</v>
      </c>
      <c r="AH2" s="11">
        <v>39</v>
      </c>
      <c r="AI2" s="11">
        <v>131</v>
      </c>
      <c r="AJ2" s="11">
        <v>0</v>
      </c>
      <c r="AK2" s="11">
        <v>77</v>
      </c>
      <c r="AL2" s="11">
        <v>65</v>
      </c>
      <c r="AM2" s="11">
        <v>0</v>
      </c>
      <c r="AN2" s="11">
        <v>0</v>
      </c>
      <c r="AO2" s="11">
        <v>93</v>
      </c>
      <c r="AP2" s="11">
        <v>141</v>
      </c>
      <c r="AQ2" s="11">
        <v>40</v>
      </c>
      <c r="AR2" s="11">
        <v>62</v>
      </c>
      <c r="AS2" s="11">
        <v>0</v>
      </c>
      <c r="AT2" s="11">
        <v>50</v>
      </c>
      <c r="AU2" s="11">
        <v>112</v>
      </c>
      <c r="AV2" s="11">
        <v>59</v>
      </c>
      <c r="AW2" s="11">
        <v>0</v>
      </c>
      <c r="AX2" s="11">
        <v>0</v>
      </c>
      <c r="AY2" s="11">
        <v>70</v>
      </c>
      <c r="AZ2" s="11">
        <v>51</v>
      </c>
      <c r="BA2" s="11">
        <v>20</v>
      </c>
      <c r="BB2" s="11">
        <v>22</v>
      </c>
      <c r="BC2" s="11">
        <v>0</v>
      </c>
      <c r="BD2" s="11">
        <v>0</v>
      </c>
      <c r="BE2" s="11">
        <v>79</v>
      </c>
      <c r="BF2" s="11">
        <v>81</v>
      </c>
      <c r="BG2" s="11">
        <v>0</v>
      </c>
      <c r="BH2" s="11">
        <v>31</v>
      </c>
      <c r="BI2" s="11">
        <v>39</v>
      </c>
      <c r="BJ2" s="11">
        <v>0</v>
      </c>
      <c r="BK2" s="11">
        <v>0</v>
      </c>
      <c r="BL2" s="11">
        <v>113</v>
      </c>
      <c r="BM2" s="11">
        <v>0</v>
      </c>
      <c r="BN2" s="11">
        <v>40</v>
      </c>
      <c r="BO2" s="11">
        <v>0</v>
      </c>
      <c r="BP2" s="11">
        <v>20</v>
      </c>
      <c r="BQ2" s="11">
        <v>0</v>
      </c>
      <c r="BR2" s="11">
        <v>0</v>
      </c>
      <c r="BS2" s="11">
        <v>23</v>
      </c>
      <c r="BT2" s="11">
        <v>0</v>
      </c>
      <c r="BU2" s="11">
        <v>24</v>
      </c>
      <c r="BV2" s="11">
        <v>0</v>
      </c>
      <c r="BW2" s="11">
        <v>28</v>
      </c>
      <c r="BX2" s="11">
        <v>59</v>
      </c>
      <c r="BY2" s="11">
        <v>0</v>
      </c>
      <c r="BZ2" s="11">
        <v>0</v>
      </c>
      <c r="CA2" s="11">
        <v>0</v>
      </c>
      <c r="CB2" s="11">
        <v>14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28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9</v>
      </c>
      <c r="CP2" s="11">
        <v>55</v>
      </c>
      <c r="CQ2" s="11">
        <v>0</v>
      </c>
      <c r="CR2" s="11">
        <v>0</v>
      </c>
      <c r="CS2" s="11">
        <v>13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58</v>
      </c>
      <c r="DA2" s="11">
        <v>0</v>
      </c>
      <c r="DB2" s="11">
        <v>35</v>
      </c>
      <c r="DC2" s="11">
        <v>0</v>
      </c>
      <c r="DD2" s="11">
        <v>0</v>
      </c>
      <c r="DE2" s="11">
        <v>0</v>
      </c>
      <c r="DF2" s="11">
        <v>0</v>
      </c>
      <c r="DG2" s="11">
        <v>9</v>
      </c>
      <c r="DH2" s="11">
        <v>0</v>
      </c>
      <c r="DI2" s="11">
        <v>0</v>
      </c>
      <c r="DJ2" s="11">
        <v>0</v>
      </c>
      <c r="DK2" s="11">
        <v>19</v>
      </c>
      <c r="DL2" s="11">
        <v>0</v>
      </c>
      <c r="DM2" s="11">
        <v>56</v>
      </c>
      <c r="DN2" s="11">
        <v>0</v>
      </c>
      <c r="DO2" s="11">
        <v>15</v>
      </c>
      <c r="DP2" s="11">
        <v>0</v>
      </c>
      <c r="DQ2" s="11">
        <v>28</v>
      </c>
      <c r="DR2" s="11">
        <v>0</v>
      </c>
      <c r="DS2" s="11">
        <v>0</v>
      </c>
      <c r="DT2" s="11">
        <v>0</v>
      </c>
      <c r="DU2" s="11">
        <v>28</v>
      </c>
      <c r="DV2" s="11">
        <v>0</v>
      </c>
      <c r="DW2" s="11">
        <v>20</v>
      </c>
      <c r="DX2" s="11">
        <v>0</v>
      </c>
      <c r="DY2" s="11">
        <v>3</v>
      </c>
      <c r="DZ2" s="11">
        <v>0</v>
      </c>
      <c r="EA2" s="11">
        <v>0</v>
      </c>
      <c r="EB2" s="11">
        <v>35</v>
      </c>
      <c r="EC2" s="11">
        <v>0</v>
      </c>
      <c r="ED2" s="11">
        <v>0</v>
      </c>
      <c r="EE2" s="11">
        <v>0</v>
      </c>
      <c r="EF2" s="11">
        <v>0</v>
      </c>
      <c r="EG2" s="11">
        <v>57</v>
      </c>
      <c r="EH2" s="11">
        <v>15</v>
      </c>
      <c r="EI2" s="11">
        <v>0</v>
      </c>
      <c r="EJ2" s="11">
        <v>0</v>
      </c>
      <c r="EK2" s="11">
        <v>0</v>
      </c>
      <c r="EL2" s="11">
        <v>38</v>
      </c>
      <c r="EM2" s="11">
        <v>0</v>
      </c>
      <c r="EN2" s="11">
        <v>0</v>
      </c>
      <c r="EO2" s="11">
        <v>0</v>
      </c>
      <c r="EP2" s="11">
        <v>0</v>
      </c>
      <c r="EQ2" s="11">
        <v>0</v>
      </c>
      <c r="ER2" s="11">
        <v>0</v>
      </c>
      <c r="ES2" s="11">
        <v>23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14</v>
      </c>
      <c r="FB2" s="11">
        <v>0</v>
      </c>
      <c r="FC2" s="11">
        <v>0</v>
      </c>
      <c r="FD2" s="11">
        <v>0</v>
      </c>
      <c r="FE2" s="11">
        <v>0</v>
      </c>
      <c r="FF2" s="11">
        <v>0</v>
      </c>
      <c r="FG2" s="11">
        <v>9</v>
      </c>
      <c r="FH2" s="11">
        <v>0</v>
      </c>
      <c r="FI2" s="11">
        <v>0</v>
      </c>
      <c r="FJ2" s="11">
        <v>6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0</v>
      </c>
      <c r="FR2" s="11">
        <v>0</v>
      </c>
      <c r="FS2" s="11">
        <v>6</v>
      </c>
      <c r="FT2" s="11">
        <v>0</v>
      </c>
      <c r="FU2" s="11">
        <v>0</v>
      </c>
      <c r="FV2" s="11">
        <v>12</v>
      </c>
      <c r="FW2" s="11">
        <v>0</v>
      </c>
      <c r="FX2" s="11">
        <v>0</v>
      </c>
      <c r="FY2" s="11">
        <v>0</v>
      </c>
      <c r="FZ2" s="11">
        <v>0</v>
      </c>
      <c r="GA2" s="11">
        <v>70</v>
      </c>
      <c r="GB2" s="11">
        <v>0</v>
      </c>
      <c r="GC2" s="11">
        <v>0</v>
      </c>
      <c r="GD2" s="11">
        <v>4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14</v>
      </c>
      <c r="GL2" s="11">
        <v>0</v>
      </c>
      <c r="GM2" s="11">
        <v>0</v>
      </c>
      <c r="GN2" s="11">
        <v>0</v>
      </c>
      <c r="GO2" s="11">
        <v>20</v>
      </c>
      <c r="GP2" s="11">
        <v>25</v>
      </c>
      <c r="GQ2" s="11">
        <v>0</v>
      </c>
      <c r="GR2" s="11">
        <v>0</v>
      </c>
      <c r="GS2" s="11">
        <v>16</v>
      </c>
      <c r="GT2" s="11">
        <v>0</v>
      </c>
      <c r="GU2" s="11">
        <v>0</v>
      </c>
      <c r="GV2" s="11">
        <v>0</v>
      </c>
      <c r="GW2" s="11">
        <v>0</v>
      </c>
      <c r="GX2" s="11">
        <v>0</v>
      </c>
      <c r="GY2" s="11">
        <v>0</v>
      </c>
      <c r="GZ2" s="11">
        <v>0</v>
      </c>
      <c r="HA2" s="11">
        <v>0</v>
      </c>
      <c r="HB2" s="11">
        <v>3</v>
      </c>
      <c r="HC2" s="11">
        <v>0</v>
      </c>
      <c r="HD2" s="11">
        <v>0</v>
      </c>
      <c r="HE2" s="11">
        <v>0</v>
      </c>
      <c r="HF2" s="11">
        <v>0</v>
      </c>
      <c r="HG2" s="11">
        <v>33</v>
      </c>
      <c r="HH2" s="11">
        <v>0</v>
      </c>
      <c r="HI2" s="11">
        <v>0</v>
      </c>
      <c r="HJ2" s="11">
        <v>0</v>
      </c>
      <c r="HK2" s="11">
        <v>0</v>
      </c>
      <c r="HL2" s="11">
        <v>0</v>
      </c>
      <c r="HM2" s="11">
        <v>0</v>
      </c>
      <c r="HN2" s="11">
        <v>0</v>
      </c>
      <c r="HO2" s="11">
        <v>41</v>
      </c>
      <c r="HP2" s="11">
        <v>0</v>
      </c>
      <c r="HQ2" s="11">
        <v>0</v>
      </c>
      <c r="HR2" s="11">
        <v>18</v>
      </c>
      <c r="HS2" s="11">
        <v>0</v>
      </c>
      <c r="HT2" s="11">
        <v>0</v>
      </c>
      <c r="HU2" s="11">
        <v>0</v>
      </c>
      <c r="HV2" s="11">
        <v>12</v>
      </c>
      <c r="HW2" s="11">
        <v>0</v>
      </c>
      <c r="HX2" s="11">
        <v>6</v>
      </c>
      <c r="HY2" s="11">
        <v>0</v>
      </c>
      <c r="HZ2" s="11">
        <v>0</v>
      </c>
      <c r="IA2" s="11">
        <v>0</v>
      </c>
      <c r="IB2" s="11">
        <v>0</v>
      </c>
      <c r="IC2" s="11">
        <v>0</v>
      </c>
      <c r="ID2" s="11">
        <v>0</v>
      </c>
      <c r="IE2" s="11">
        <v>0</v>
      </c>
      <c r="IF2" s="11">
        <v>0</v>
      </c>
      <c r="IG2" s="11">
        <v>10</v>
      </c>
      <c r="IH2" s="11">
        <v>0</v>
      </c>
      <c r="II2" s="11">
        <v>0</v>
      </c>
      <c r="IJ2" s="11">
        <v>11</v>
      </c>
      <c r="IK2" s="11">
        <v>0</v>
      </c>
      <c r="IL2" s="11">
        <v>9</v>
      </c>
      <c r="IM2" s="11">
        <v>0</v>
      </c>
      <c r="IN2" s="11">
        <v>22</v>
      </c>
      <c r="IO2" s="11">
        <v>0</v>
      </c>
      <c r="IP2" s="11">
        <v>0</v>
      </c>
      <c r="IQ2" s="11">
        <v>56</v>
      </c>
      <c r="IR2" s="11">
        <v>13</v>
      </c>
      <c r="IS2" s="11">
        <v>8</v>
      </c>
      <c r="IT2" s="11">
        <v>6</v>
      </c>
      <c r="IU2" s="11">
        <v>9</v>
      </c>
      <c r="IV2" s="11">
        <v>5</v>
      </c>
      <c r="IW2" s="11">
        <v>0</v>
      </c>
      <c r="IX2" s="11">
        <v>0</v>
      </c>
      <c r="IY2" s="11">
        <v>12</v>
      </c>
      <c r="IZ2" s="11">
        <v>0</v>
      </c>
      <c r="JA2" s="11">
        <v>0</v>
      </c>
      <c r="JB2" s="11">
        <v>27</v>
      </c>
      <c r="JC2" s="11">
        <v>0</v>
      </c>
      <c r="JD2" s="11">
        <v>0</v>
      </c>
      <c r="JE2" s="11">
        <v>0</v>
      </c>
      <c r="JF2" s="11">
        <v>0</v>
      </c>
      <c r="JG2" s="11">
        <v>0</v>
      </c>
      <c r="JH2" s="11">
        <v>0</v>
      </c>
      <c r="JI2" s="11">
        <v>0</v>
      </c>
      <c r="JJ2" s="11">
        <v>0</v>
      </c>
      <c r="JK2" s="11">
        <v>0</v>
      </c>
      <c r="JL2" s="11">
        <v>0</v>
      </c>
      <c r="JM2" s="11">
        <v>0</v>
      </c>
      <c r="JN2" s="11">
        <v>0</v>
      </c>
      <c r="JO2" s="11">
        <v>3</v>
      </c>
      <c r="JP2" s="11">
        <v>0</v>
      </c>
      <c r="JQ2" s="11">
        <v>0</v>
      </c>
      <c r="JR2" s="11">
        <v>0</v>
      </c>
      <c r="JS2" s="11">
        <v>6</v>
      </c>
      <c r="JT2" s="11">
        <v>0</v>
      </c>
      <c r="JU2" s="11">
        <v>10</v>
      </c>
      <c r="JV2" s="11">
        <v>0</v>
      </c>
      <c r="JW2" s="11">
        <v>0</v>
      </c>
      <c r="JX2" s="11">
        <v>0</v>
      </c>
      <c r="JY2" s="11">
        <v>0</v>
      </c>
      <c r="JZ2" s="11">
        <v>0</v>
      </c>
      <c r="KA2" s="11">
        <v>0</v>
      </c>
      <c r="KB2" s="11">
        <v>17</v>
      </c>
      <c r="KC2" s="11">
        <v>0</v>
      </c>
      <c r="KD2" s="11">
        <v>0</v>
      </c>
      <c r="KE2" s="11">
        <v>0</v>
      </c>
      <c r="KF2" s="11">
        <v>0</v>
      </c>
      <c r="KG2" s="11">
        <v>0</v>
      </c>
      <c r="KH2" s="11">
        <v>0</v>
      </c>
      <c r="KI2" s="11">
        <v>0</v>
      </c>
      <c r="KJ2" s="11">
        <v>0</v>
      </c>
      <c r="KK2" s="11">
        <v>0</v>
      </c>
      <c r="KL2" s="11">
        <v>0</v>
      </c>
      <c r="KM2" s="11">
        <v>4</v>
      </c>
      <c r="KN2" s="11">
        <v>0</v>
      </c>
      <c r="KO2" s="11">
        <v>0</v>
      </c>
      <c r="KP2" s="11">
        <v>0</v>
      </c>
      <c r="KQ2" s="11">
        <v>0</v>
      </c>
      <c r="KR2" s="11">
        <v>0</v>
      </c>
      <c r="KS2" s="11">
        <v>0</v>
      </c>
      <c r="KT2" s="11">
        <v>0</v>
      </c>
      <c r="KU2" s="11">
        <v>0</v>
      </c>
      <c r="KV2" s="11">
        <v>11</v>
      </c>
      <c r="KW2" s="11">
        <v>0</v>
      </c>
      <c r="KX2" s="11">
        <v>19</v>
      </c>
      <c r="KY2" s="11">
        <v>0</v>
      </c>
      <c r="KZ2" s="11">
        <v>0</v>
      </c>
      <c r="LA2" s="11">
        <v>0</v>
      </c>
      <c r="LB2" s="11">
        <v>0</v>
      </c>
      <c r="LC2" s="11">
        <v>0</v>
      </c>
      <c r="LD2" s="11">
        <v>0</v>
      </c>
      <c r="LE2" s="11">
        <v>0</v>
      </c>
      <c r="LF2" s="11">
        <v>0</v>
      </c>
      <c r="LG2" s="11">
        <v>0</v>
      </c>
      <c r="LH2" s="11">
        <v>0</v>
      </c>
      <c r="LI2" s="11">
        <v>13</v>
      </c>
      <c r="LJ2" s="11">
        <v>0</v>
      </c>
      <c r="LK2" s="11">
        <v>0</v>
      </c>
      <c r="LL2" s="11">
        <v>0</v>
      </c>
      <c r="LM2" s="11">
        <v>0</v>
      </c>
      <c r="LN2" s="11">
        <v>0</v>
      </c>
      <c r="LO2" s="11">
        <v>0</v>
      </c>
      <c r="LP2" s="11">
        <v>0</v>
      </c>
      <c r="LQ2" s="11">
        <v>0</v>
      </c>
      <c r="LR2" s="11">
        <v>0</v>
      </c>
      <c r="LS2" s="11">
        <v>0</v>
      </c>
      <c r="LT2" s="11">
        <v>0</v>
      </c>
      <c r="LU2" s="11">
        <v>0</v>
      </c>
      <c r="LV2" s="11">
        <v>0</v>
      </c>
      <c r="LW2" s="11">
        <v>0</v>
      </c>
      <c r="LX2" s="11">
        <v>0</v>
      </c>
      <c r="LY2" s="11">
        <v>0</v>
      </c>
      <c r="LZ2" s="11">
        <v>0</v>
      </c>
      <c r="MA2" s="11">
        <v>0</v>
      </c>
      <c r="MB2" s="11">
        <v>0</v>
      </c>
      <c r="MC2" s="11">
        <v>0</v>
      </c>
      <c r="MD2" s="11">
        <v>0</v>
      </c>
      <c r="ME2" s="11">
        <v>0</v>
      </c>
      <c r="MF2" s="11">
        <v>0</v>
      </c>
      <c r="MG2" s="11">
        <v>0</v>
      </c>
      <c r="MH2" s="11">
        <v>0</v>
      </c>
      <c r="MI2" s="11">
        <v>8</v>
      </c>
      <c r="MJ2" s="11">
        <v>7</v>
      </c>
      <c r="MK2" s="11">
        <v>0</v>
      </c>
      <c r="ML2" s="11">
        <v>0</v>
      </c>
      <c r="MM2" s="11">
        <v>0</v>
      </c>
      <c r="MN2" s="11">
        <v>0</v>
      </c>
      <c r="MO2" s="11">
        <v>0</v>
      </c>
      <c r="MP2" s="11">
        <v>0</v>
      </c>
      <c r="MQ2" s="11">
        <v>0</v>
      </c>
      <c r="MR2" s="11">
        <v>0</v>
      </c>
      <c r="MS2" s="11">
        <v>0</v>
      </c>
      <c r="MT2" s="11">
        <v>0</v>
      </c>
      <c r="MU2" s="11">
        <v>0</v>
      </c>
      <c r="MV2" s="11">
        <v>0</v>
      </c>
      <c r="MW2" s="11">
        <v>0</v>
      </c>
      <c r="MX2" s="11">
        <v>0</v>
      </c>
      <c r="MY2" s="11">
        <v>0</v>
      </c>
      <c r="MZ2" s="11">
        <v>12</v>
      </c>
      <c r="NA2" s="11">
        <v>0</v>
      </c>
      <c r="NB2" s="11">
        <v>0</v>
      </c>
      <c r="NC2" s="11">
        <v>0</v>
      </c>
      <c r="ND2" s="11">
        <v>0</v>
      </c>
      <c r="NE2" s="11">
        <v>0</v>
      </c>
      <c r="NF2" s="11">
        <v>0</v>
      </c>
      <c r="NG2" s="11">
        <v>0</v>
      </c>
      <c r="NH2" s="11">
        <v>0</v>
      </c>
      <c r="NI2" s="11">
        <v>0</v>
      </c>
      <c r="NJ2" s="11">
        <v>0</v>
      </c>
      <c r="NK2" s="11">
        <v>0</v>
      </c>
      <c r="NL2" s="11">
        <v>0</v>
      </c>
      <c r="NM2" s="11">
        <v>0</v>
      </c>
      <c r="NN2" s="11">
        <v>0</v>
      </c>
      <c r="NO2" s="11">
        <v>0</v>
      </c>
      <c r="NP2" s="11">
        <v>0</v>
      </c>
      <c r="NQ2" s="11">
        <v>21</v>
      </c>
      <c r="NR2" s="11">
        <v>0</v>
      </c>
      <c r="NS2" s="11">
        <v>0</v>
      </c>
      <c r="NT2" s="11">
        <v>0</v>
      </c>
      <c r="NU2" s="11">
        <v>0</v>
      </c>
      <c r="NV2" s="11">
        <v>0</v>
      </c>
      <c r="NW2" s="11">
        <v>0</v>
      </c>
      <c r="NX2" s="11">
        <v>0</v>
      </c>
      <c r="NY2" s="11">
        <v>0</v>
      </c>
      <c r="NZ2" s="11">
        <v>0</v>
      </c>
      <c r="OA2" s="11">
        <v>0</v>
      </c>
      <c r="OB2" s="11">
        <v>11</v>
      </c>
      <c r="OC2" s="11">
        <v>5</v>
      </c>
      <c r="OD2" s="11">
        <v>0</v>
      </c>
      <c r="OE2" s="11">
        <v>0</v>
      </c>
      <c r="OF2" s="11">
        <v>0</v>
      </c>
      <c r="OG2" s="11">
        <v>0</v>
      </c>
      <c r="OH2" s="11">
        <v>0</v>
      </c>
      <c r="OI2" s="11">
        <v>0</v>
      </c>
      <c r="OJ2" s="11">
        <v>0</v>
      </c>
      <c r="OK2" s="11">
        <v>0</v>
      </c>
      <c r="OL2" s="11">
        <v>0</v>
      </c>
      <c r="OM2" s="11">
        <v>0</v>
      </c>
      <c r="ON2" s="11">
        <v>0</v>
      </c>
      <c r="OO2" s="11">
        <v>0</v>
      </c>
      <c r="OP2" s="11">
        <v>0</v>
      </c>
      <c r="OQ2" s="11">
        <v>32</v>
      </c>
      <c r="OR2" s="11">
        <v>13</v>
      </c>
      <c r="OS2" s="11">
        <v>0</v>
      </c>
      <c r="OT2" s="11">
        <v>3</v>
      </c>
      <c r="OU2" s="11">
        <v>0</v>
      </c>
      <c r="OV2" s="11">
        <v>0</v>
      </c>
      <c r="OW2" s="11">
        <v>0</v>
      </c>
      <c r="OX2" s="11">
        <v>0</v>
      </c>
      <c r="OY2" s="11">
        <v>0</v>
      </c>
      <c r="OZ2" s="11">
        <v>12</v>
      </c>
      <c r="PA2" s="11">
        <v>0</v>
      </c>
      <c r="PB2" s="11">
        <v>10</v>
      </c>
      <c r="PC2" s="11">
        <v>0</v>
      </c>
      <c r="PD2" s="11">
        <v>0</v>
      </c>
      <c r="PE2" s="11">
        <v>0</v>
      </c>
      <c r="PF2" s="11">
        <v>0</v>
      </c>
      <c r="PG2" s="11">
        <v>2</v>
      </c>
      <c r="PH2" s="11">
        <v>0</v>
      </c>
      <c r="PI2" s="11">
        <v>0</v>
      </c>
      <c r="PJ2" s="11">
        <v>0</v>
      </c>
      <c r="PK2" s="11">
        <v>0</v>
      </c>
      <c r="PL2" s="11">
        <v>0</v>
      </c>
      <c r="PM2" s="11">
        <v>0</v>
      </c>
      <c r="PN2" s="11">
        <v>0</v>
      </c>
      <c r="PO2" s="11">
        <v>0</v>
      </c>
      <c r="PP2" s="11">
        <v>0</v>
      </c>
      <c r="PQ2" s="11">
        <v>0</v>
      </c>
      <c r="PR2" s="11">
        <v>0</v>
      </c>
      <c r="PS2" s="11">
        <v>10</v>
      </c>
      <c r="PT2" s="11">
        <v>0</v>
      </c>
      <c r="PU2" s="11">
        <v>0</v>
      </c>
      <c r="PV2" s="11">
        <v>0</v>
      </c>
      <c r="PW2" s="11">
        <v>0</v>
      </c>
      <c r="PX2" s="11">
        <v>0</v>
      </c>
      <c r="PY2" s="11">
        <v>0</v>
      </c>
      <c r="PZ2" s="11">
        <v>0</v>
      </c>
      <c r="QA2" s="11">
        <v>0</v>
      </c>
      <c r="QB2" s="11">
        <v>8</v>
      </c>
      <c r="QC2" s="11">
        <v>0</v>
      </c>
      <c r="QD2" s="11">
        <v>0</v>
      </c>
      <c r="QE2" s="11">
        <v>0</v>
      </c>
      <c r="QF2" s="11">
        <v>0</v>
      </c>
      <c r="QG2" s="11">
        <v>0</v>
      </c>
      <c r="QH2" s="11">
        <v>0</v>
      </c>
      <c r="QI2" s="11">
        <v>15</v>
      </c>
      <c r="QJ2" s="11">
        <v>0</v>
      </c>
      <c r="QK2" s="11">
        <v>0</v>
      </c>
      <c r="QL2" s="11">
        <v>0</v>
      </c>
      <c r="QM2" s="11">
        <v>0</v>
      </c>
      <c r="QN2" s="11">
        <v>0</v>
      </c>
      <c r="QO2" s="11">
        <v>13</v>
      </c>
      <c r="QP2" s="11">
        <v>0</v>
      </c>
      <c r="QQ2" s="11">
        <v>0</v>
      </c>
      <c r="QR2" s="11">
        <v>0</v>
      </c>
      <c r="QS2" s="11">
        <v>0</v>
      </c>
      <c r="QT2" s="11">
        <v>0</v>
      </c>
      <c r="QU2" s="11">
        <v>0</v>
      </c>
      <c r="QV2" s="11">
        <v>8</v>
      </c>
      <c r="QW2" s="11">
        <v>0</v>
      </c>
      <c r="QX2" s="11">
        <v>0</v>
      </c>
      <c r="QY2" s="11">
        <v>0</v>
      </c>
      <c r="QZ2" s="11">
        <v>0</v>
      </c>
      <c r="RA2" s="11">
        <v>0</v>
      </c>
      <c r="RB2" s="11">
        <v>0</v>
      </c>
      <c r="RC2" s="11">
        <v>0</v>
      </c>
      <c r="RD2" s="11">
        <v>0</v>
      </c>
      <c r="RE2" s="11">
        <v>0</v>
      </c>
      <c r="RF2" s="11">
        <v>0</v>
      </c>
      <c r="RG2" s="11">
        <v>0</v>
      </c>
      <c r="RH2" s="11">
        <v>0</v>
      </c>
      <c r="RI2" s="11">
        <v>0</v>
      </c>
      <c r="RJ2" s="11">
        <v>0</v>
      </c>
      <c r="RK2" s="11">
        <v>0</v>
      </c>
      <c r="RL2" s="11">
        <v>20</v>
      </c>
      <c r="RM2" s="11">
        <v>12</v>
      </c>
      <c r="RN2" s="11">
        <v>2</v>
      </c>
      <c r="RO2" s="11">
        <v>0</v>
      </c>
      <c r="RP2" s="11">
        <v>0</v>
      </c>
      <c r="RQ2" s="11">
        <v>0</v>
      </c>
      <c r="RR2" s="11">
        <v>0</v>
      </c>
      <c r="RS2" s="11">
        <v>0</v>
      </c>
      <c r="RT2" s="11">
        <v>0</v>
      </c>
      <c r="RU2" s="11">
        <v>0</v>
      </c>
      <c r="RV2" s="11">
        <v>0</v>
      </c>
      <c r="RW2" s="11">
        <v>0</v>
      </c>
      <c r="RX2" s="11">
        <v>0</v>
      </c>
      <c r="RY2" s="11">
        <v>7</v>
      </c>
      <c r="RZ2" s="11">
        <v>0</v>
      </c>
      <c r="SA2" s="11">
        <v>0</v>
      </c>
      <c r="SB2" s="11">
        <v>0</v>
      </c>
      <c r="SC2" s="11">
        <v>0</v>
      </c>
      <c r="SD2" s="11">
        <v>21</v>
      </c>
      <c r="SE2" s="11">
        <v>0</v>
      </c>
      <c r="SF2" s="11">
        <v>0</v>
      </c>
      <c r="SG2" s="11">
        <v>0</v>
      </c>
      <c r="SH2" s="11">
        <v>0</v>
      </c>
      <c r="SI2" s="11">
        <v>0</v>
      </c>
      <c r="SJ2" s="11">
        <v>0</v>
      </c>
      <c r="SK2" s="11">
        <v>0</v>
      </c>
      <c r="SL2" s="11">
        <v>0</v>
      </c>
      <c r="SM2" s="11">
        <v>0</v>
      </c>
      <c r="SN2" s="11">
        <v>18</v>
      </c>
      <c r="SO2" s="11">
        <v>0</v>
      </c>
      <c r="SP2" s="11">
        <v>0</v>
      </c>
      <c r="SQ2" s="11">
        <v>0</v>
      </c>
      <c r="SR2" s="11">
        <v>0</v>
      </c>
      <c r="SS2" s="11">
        <v>0</v>
      </c>
      <c r="ST2" s="11">
        <v>0</v>
      </c>
      <c r="SU2" s="11">
        <v>0</v>
      </c>
      <c r="SV2" s="11">
        <v>0</v>
      </c>
      <c r="SW2" s="11">
        <v>0</v>
      </c>
      <c r="SX2" s="11">
        <v>17</v>
      </c>
      <c r="SY2" s="11">
        <v>11</v>
      </c>
      <c r="SZ2" s="11">
        <v>0</v>
      </c>
      <c r="TA2" s="11">
        <v>0</v>
      </c>
      <c r="TB2" s="11">
        <v>0</v>
      </c>
      <c r="TC2" s="11">
        <v>0</v>
      </c>
      <c r="TD2" s="11">
        <v>0</v>
      </c>
      <c r="TE2" s="11">
        <v>0</v>
      </c>
      <c r="TF2" s="11">
        <v>0</v>
      </c>
      <c r="TG2" s="11">
        <v>0</v>
      </c>
      <c r="TH2" s="11">
        <v>0</v>
      </c>
      <c r="TI2" s="11">
        <v>0</v>
      </c>
      <c r="TJ2" s="11">
        <v>10</v>
      </c>
      <c r="TK2" s="11">
        <v>0</v>
      </c>
      <c r="TL2" s="11">
        <v>0</v>
      </c>
      <c r="TM2" s="11">
        <v>0</v>
      </c>
      <c r="TN2" s="11">
        <v>0</v>
      </c>
      <c r="TO2" s="11">
        <v>0</v>
      </c>
      <c r="TP2" s="11">
        <v>0</v>
      </c>
      <c r="TQ2" s="11">
        <v>0</v>
      </c>
      <c r="TR2" s="11">
        <v>0</v>
      </c>
      <c r="TS2" s="11">
        <v>0</v>
      </c>
      <c r="TT2" s="11">
        <v>33</v>
      </c>
      <c r="TU2" s="11">
        <v>15</v>
      </c>
      <c r="TV2" s="11">
        <v>0</v>
      </c>
      <c r="TW2" s="11">
        <v>0</v>
      </c>
      <c r="TX2" s="11">
        <v>0</v>
      </c>
      <c r="TY2" s="11">
        <v>0</v>
      </c>
      <c r="TZ2" s="11">
        <v>0</v>
      </c>
      <c r="UA2" s="11">
        <v>3</v>
      </c>
      <c r="UB2" s="11">
        <v>0</v>
      </c>
      <c r="UC2" s="11">
        <v>0</v>
      </c>
      <c r="UD2" s="11">
        <v>0</v>
      </c>
      <c r="UE2" s="11">
        <v>0</v>
      </c>
      <c r="UF2" s="11">
        <v>0</v>
      </c>
      <c r="UG2" s="11">
        <v>0</v>
      </c>
      <c r="UH2" s="11">
        <v>0</v>
      </c>
      <c r="UI2" s="11">
        <v>19</v>
      </c>
      <c r="UJ2" s="11">
        <v>0</v>
      </c>
      <c r="UK2" s="11">
        <v>0</v>
      </c>
      <c r="UL2" s="11">
        <v>0</v>
      </c>
      <c r="UM2" s="11">
        <v>0</v>
      </c>
      <c r="UN2" s="11">
        <v>0</v>
      </c>
      <c r="UO2" s="11">
        <v>12</v>
      </c>
      <c r="UP2" s="11">
        <v>0</v>
      </c>
      <c r="UQ2" s="11">
        <v>0</v>
      </c>
      <c r="UR2" s="11">
        <v>0</v>
      </c>
      <c r="US2" s="11">
        <v>0</v>
      </c>
      <c r="UT2" s="11">
        <v>0</v>
      </c>
      <c r="UU2" s="11">
        <v>0</v>
      </c>
      <c r="UV2" s="11">
        <v>13</v>
      </c>
      <c r="UW2" s="11">
        <v>0</v>
      </c>
      <c r="UX2" s="11">
        <v>0</v>
      </c>
      <c r="UY2" s="11">
        <v>0</v>
      </c>
      <c r="UZ2" s="11">
        <v>16</v>
      </c>
      <c r="VA2" s="11">
        <v>0</v>
      </c>
      <c r="VB2" s="11">
        <v>0</v>
      </c>
      <c r="VC2" s="11">
        <v>0</v>
      </c>
      <c r="VD2" s="11">
        <v>0</v>
      </c>
      <c r="VE2" s="11">
        <v>10</v>
      </c>
      <c r="VF2" s="11">
        <v>0</v>
      </c>
      <c r="VG2" s="11">
        <v>0</v>
      </c>
      <c r="VH2" s="11">
        <v>0</v>
      </c>
      <c r="VI2" s="11">
        <v>0</v>
      </c>
      <c r="VJ2" s="11">
        <v>0</v>
      </c>
      <c r="VK2" s="11">
        <v>0</v>
      </c>
      <c r="VL2" s="11">
        <v>0</v>
      </c>
      <c r="VM2" s="11">
        <v>13</v>
      </c>
      <c r="VN2" s="11">
        <v>0</v>
      </c>
      <c r="VO2" s="11">
        <v>0</v>
      </c>
      <c r="VP2" s="11">
        <v>0</v>
      </c>
      <c r="VQ2" s="11">
        <v>0</v>
      </c>
      <c r="VR2" s="11">
        <v>0</v>
      </c>
      <c r="VS2" s="11">
        <v>0</v>
      </c>
      <c r="VT2" s="11">
        <v>0</v>
      </c>
      <c r="VU2" s="11">
        <v>0</v>
      </c>
      <c r="VV2" s="11">
        <v>0</v>
      </c>
      <c r="VW2" s="11">
        <v>0</v>
      </c>
      <c r="VX2" s="11">
        <v>0</v>
      </c>
      <c r="VY2" s="11">
        <v>0</v>
      </c>
      <c r="VZ2" s="11">
        <v>0</v>
      </c>
      <c r="WA2" s="11">
        <v>0</v>
      </c>
      <c r="WB2" s="11">
        <v>0</v>
      </c>
      <c r="WC2" s="11">
        <v>0</v>
      </c>
      <c r="WD2" s="11">
        <v>0</v>
      </c>
      <c r="WE2" s="11">
        <v>0</v>
      </c>
      <c r="WF2" s="11">
        <v>0</v>
      </c>
      <c r="WG2" s="11">
        <v>0</v>
      </c>
      <c r="WH2" s="11">
        <v>0</v>
      </c>
      <c r="WI2" s="11">
        <v>6</v>
      </c>
      <c r="WJ2" s="11">
        <v>0</v>
      </c>
      <c r="WK2" s="11">
        <v>0</v>
      </c>
      <c r="WL2" s="11">
        <v>0</v>
      </c>
      <c r="WM2" s="11">
        <v>0</v>
      </c>
      <c r="WN2" s="11">
        <v>0</v>
      </c>
      <c r="WO2" s="11">
        <v>0</v>
      </c>
      <c r="WP2" s="11">
        <v>0</v>
      </c>
      <c r="WQ2" s="11">
        <v>0</v>
      </c>
      <c r="WR2" s="11">
        <v>0</v>
      </c>
      <c r="WS2" s="11">
        <v>0</v>
      </c>
      <c r="WT2" s="11">
        <v>0</v>
      </c>
      <c r="WU2" s="11">
        <v>0</v>
      </c>
      <c r="WV2" s="11">
        <v>0</v>
      </c>
      <c r="WW2" s="11">
        <v>0</v>
      </c>
      <c r="WX2" s="11">
        <v>0</v>
      </c>
      <c r="WY2" s="11">
        <v>0</v>
      </c>
      <c r="WZ2" s="11">
        <v>0</v>
      </c>
      <c r="XA2" s="11">
        <v>0</v>
      </c>
      <c r="XB2" s="11">
        <v>0</v>
      </c>
      <c r="XC2" s="11">
        <v>0</v>
      </c>
      <c r="XD2" s="11">
        <v>0</v>
      </c>
      <c r="XE2" s="11">
        <v>0</v>
      </c>
      <c r="XF2" s="11">
        <v>7</v>
      </c>
      <c r="XG2" s="11">
        <v>0</v>
      </c>
      <c r="XH2" s="11">
        <v>0</v>
      </c>
      <c r="XI2" s="11">
        <v>0</v>
      </c>
      <c r="XJ2" s="11">
        <v>0</v>
      </c>
      <c r="XK2" s="11">
        <v>0</v>
      </c>
      <c r="XL2" s="11">
        <v>0</v>
      </c>
      <c r="XM2" s="11">
        <v>0</v>
      </c>
      <c r="XN2" s="11">
        <v>0</v>
      </c>
      <c r="XO2" s="11">
        <v>0</v>
      </c>
      <c r="XP2" s="11">
        <v>0</v>
      </c>
      <c r="XQ2" s="11">
        <v>0</v>
      </c>
      <c r="XR2" s="11">
        <v>0</v>
      </c>
      <c r="XS2" s="11">
        <v>0</v>
      </c>
      <c r="XT2" s="11">
        <v>0</v>
      </c>
      <c r="XU2" s="11">
        <v>0</v>
      </c>
      <c r="XV2" s="11">
        <v>0</v>
      </c>
      <c r="XW2" s="11">
        <v>0</v>
      </c>
      <c r="XX2" s="11">
        <v>0</v>
      </c>
      <c r="XY2" s="11">
        <v>0</v>
      </c>
      <c r="XZ2" s="11">
        <v>0</v>
      </c>
      <c r="YA2" s="11">
        <v>0</v>
      </c>
      <c r="YB2" s="11">
        <v>0</v>
      </c>
      <c r="YC2" s="11">
        <v>0</v>
      </c>
      <c r="YD2" s="11">
        <v>0</v>
      </c>
      <c r="YE2" s="11">
        <v>0</v>
      </c>
      <c r="YF2" s="11">
        <v>0</v>
      </c>
      <c r="YG2" s="11">
        <v>0</v>
      </c>
      <c r="YH2" s="11">
        <v>0</v>
      </c>
      <c r="YI2" s="11">
        <v>0</v>
      </c>
      <c r="YJ2" s="11">
        <v>0</v>
      </c>
      <c r="YK2" s="11">
        <v>0</v>
      </c>
      <c r="YL2" s="11">
        <v>0</v>
      </c>
      <c r="YM2" s="11">
        <v>12</v>
      </c>
      <c r="YN2" s="11">
        <v>5</v>
      </c>
      <c r="YO2" s="11">
        <v>5</v>
      </c>
      <c r="YP2" s="11">
        <v>4</v>
      </c>
      <c r="YQ2" s="11">
        <v>0</v>
      </c>
      <c r="YR2" s="11">
        <v>0</v>
      </c>
      <c r="YS2" s="11">
        <v>0</v>
      </c>
      <c r="YT2" s="11">
        <v>0</v>
      </c>
      <c r="YU2" s="11">
        <v>0</v>
      </c>
      <c r="YV2" s="11">
        <v>0</v>
      </c>
      <c r="YW2" s="11">
        <v>0</v>
      </c>
      <c r="YX2" s="11">
        <v>0</v>
      </c>
      <c r="YY2" s="11">
        <v>0</v>
      </c>
      <c r="YZ2" s="11">
        <v>0</v>
      </c>
      <c r="ZA2" s="11">
        <v>0</v>
      </c>
      <c r="ZB2" s="11">
        <v>0</v>
      </c>
      <c r="ZC2" s="11">
        <v>0</v>
      </c>
      <c r="ZD2" s="11">
        <v>0</v>
      </c>
      <c r="ZE2" s="11">
        <v>0</v>
      </c>
      <c r="ZF2" s="11">
        <v>0</v>
      </c>
      <c r="ZG2" s="11">
        <v>0</v>
      </c>
      <c r="ZH2" s="11">
        <v>0</v>
      </c>
      <c r="ZI2" s="11">
        <v>0</v>
      </c>
      <c r="ZJ2" s="11">
        <v>0</v>
      </c>
      <c r="ZK2" s="11">
        <v>0</v>
      </c>
      <c r="ZL2" s="11">
        <v>0</v>
      </c>
      <c r="ZM2" s="11">
        <v>0</v>
      </c>
      <c r="ZN2" s="11">
        <v>0</v>
      </c>
      <c r="ZO2" s="11">
        <v>0</v>
      </c>
      <c r="ZP2" s="11">
        <v>0</v>
      </c>
      <c r="ZQ2" s="11">
        <v>0</v>
      </c>
      <c r="ZR2" s="11">
        <v>0</v>
      </c>
      <c r="ZS2" s="11">
        <v>0</v>
      </c>
      <c r="ZT2" s="11">
        <v>0</v>
      </c>
      <c r="ZU2" s="11">
        <v>0</v>
      </c>
      <c r="ZV2" s="11">
        <v>0</v>
      </c>
      <c r="ZW2" s="11">
        <v>0</v>
      </c>
      <c r="ZX2" s="11">
        <v>8</v>
      </c>
      <c r="ZY2" s="11">
        <v>0</v>
      </c>
      <c r="ZZ2" s="11">
        <v>0</v>
      </c>
      <c r="AAA2" s="11">
        <v>0</v>
      </c>
      <c r="AAB2" s="11">
        <v>0</v>
      </c>
      <c r="AAC2" s="11">
        <v>0</v>
      </c>
      <c r="AAD2" s="11">
        <v>0</v>
      </c>
      <c r="AAE2" s="11">
        <v>0</v>
      </c>
      <c r="AAF2" s="11">
        <v>0</v>
      </c>
      <c r="AAG2" s="11">
        <v>0</v>
      </c>
      <c r="AAH2" s="11">
        <v>0</v>
      </c>
      <c r="AAI2" s="11">
        <v>0</v>
      </c>
      <c r="AAJ2" s="11">
        <v>11</v>
      </c>
      <c r="AAK2" s="11">
        <v>8</v>
      </c>
      <c r="AAL2" s="11">
        <v>0</v>
      </c>
      <c r="AAM2" s="11">
        <v>0</v>
      </c>
      <c r="AAN2" s="11">
        <v>0</v>
      </c>
      <c r="AAO2" s="11">
        <v>0</v>
      </c>
      <c r="AAP2" s="11">
        <v>0</v>
      </c>
      <c r="AAQ2" s="11">
        <v>0</v>
      </c>
      <c r="AAR2" s="11">
        <v>0</v>
      </c>
      <c r="AAS2" s="11">
        <v>0</v>
      </c>
      <c r="AAT2" s="11">
        <v>7</v>
      </c>
      <c r="AAU2" s="11">
        <v>0</v>
      </c>
      <c r="AAV2" s="11">
        <v>0</v>
      </c>
      <c r="AAW2" s="11">
        <v>0</v>
      </c>
      <c r="AAX2" s="11">
        <v>0</v>
      </c>
      <c r="AAY2" s="11">
        <v>0</v>
      </c>
      <c r="AAZ2" s="11">
        <v>0</v>
      </c>
      <c r="ABA2" s="11">
        <v>0</v>
      </c>
      <c r="ABB2" s="11">
        <v>0</v>
      </c>
      <c r="ABC2" s="11">
        <v>0</v>
      </c>
      <c r="ABD2" s="11">
        <v>0</v>
      </c>
      <c r="ABE2" s="11">
        <v>0</v>
      </c>
      <c r="ABF2" s="11">
        <v>0</v>
      </c>
      <c r="ABG2" s="11">
        <v>0</v>
      </c>
      <c r="ABH2" s="11">
        <v>0</v>
      </c>
      <c r="ABI2" s="11">
        <v>0</v>
      </c>
      <c r="ABJ2" s="11">
        <v>0</v>
      </c>
      <c r="ABK2" s="11">
        <v>0</v>
      </c>
      <c r="ABL2" s="11">
        <v>0</v>
      </c>
      <c r="ABM2" s="11">
        <v>0</v>
      </c>
      <c r="ABN2" s="11">
        <v>0</v>
      </c>
      <c r="ABO2" s="11">
        <v>0</v>
      </c>
      <c r="ABP2" s="11">
        <v>0</v>
      </c>
      <c r="ABQ2" s="11">
        <v>0</v>
      </c>
      <c r="ABR2" s="11">
        <v>0</v>
      </c>
      <c r="ABS2" s="11">
        <v>0</v>
      </c>
      <c r="ABT2" s="11">
        <v>0</v>
      </c>
      <c r="ABU2" s="11">
        <v>0</v>
      </c>
      <c r="ABV2" s="11">
        <v>6</v>
      </c>
      <c r="ABW2" s="11">
        <v>0</v>
      </c>
      <c r="ABX2" s="11">
        <v>0</v>
      </c>
      <c r="ABY2" s="11">
        <v>0</v>
      </c>
      <c r="ABZ2" s="11">
        <v>0</v>
      </c>
      <c r="ACA2" s="11">
        <v>0</v>
      </c>
      <c r="ACB2" s="11">
        <v>0</v>
      </c>
      <c r="ACC2" s="11">
        <v>0</v>
      </c>
      <c r="ACD2" s="11">
        <v>0</v>
      </c>
      <c r="ACE2" s="11">
        <v>0</v>
      </c>
      <c r="ACF2" s="11">
        <v>0</v>
      </c>
      <c r="ACG2" s="11">
        <v>0</v>
      </c>
      <c r="ACH2" s="11">
        <v>0</v>
      </c>
      <c r="ACI2" s="11">
        <v>0</v>
      </c>
      <c r="ACJ2" s="11">
        <v>0</v>
      </c>
      <c r="ACK2" s="11">
        <v>0</v>
      </c>
      <c r="ACL2" s="11">
        <v>0</v>
      </c>
      <c r="ACM2" s="11">
        <v>0</v>
      </c>
      <c r="ACN2" s="11">
        <v>0</v>
      </c>
      <c r="ACO2" s="11">
        <v>0</v>
      </c>
      <c r="ACP2" s="11">
        <v>0</v>
      </c>
      <c r="ACQ2" s="11">
        <v>0</v>
      </c>
      <c r="ACR2" s="11">
        <v>0</v>
      </c>
      <c r="ACS2" s="11">
        <v>0</v>
      </c>
      <c r="ACT2" s="11">
        <v>0</v>
      </c>
      <c r="ACU2" s="11">
        <v>0</v>
      </c>
      <c r="ACV2" s="11">
        <v>0</v>
      </c>
      <c r="ACW2" s="11">
        <v>0</v>
      </c>
      <c r="ACX2" s="11">
        <v>0</v>
      </c>
      <c r="ACY2" s="11">
        <v>0</v>
      </c>
      <c r="ACZ2" s="11">
        <v>21</v>
      </c>
      <c r="ADA2" s="11">
        <v>7</v>
      </c>
      <c r="ADB2" s="11">
        <v>5</v>
      </c>
      <c r="ADC2" s="11">
        <v>0</v>
      </c>
      <c r="ADD2" s="11">
        <v>0</v>
      </c>
      <c r="ADE2" s="11">
        <v>0</v>
      </c>
      <c r="ADF2" s="11">
        <v>0</v>
      </c>
      <c r="ADG2" s="11">
        <v>0</v>
      </c>
      <c r="ADH2" s="11">
        <v>0</v>
      </c>
      <c r="ADI2" s="11">
        <v>0</v>
      </c>
      <c r="ADJ2" s="11">
        <v>0</v>
      </c>
      <c r="ADK2" s="11">
        <v>0</v>
      </c>
      <c r="ADL2" s="11">
        <v>0</v>
      </c>
      <c r="ADM2" s="11">
        <v>0</v>
      </c>
      <c r="ADN2" s="11">
        <v>0</v>
      </c>
      <c r="ADO2" s="11">
        <v>0</v>
      </c>
      <c r="ADP2" s="11">
        <v>0</v>
      </c>
      <c r="ADQ2" s="11">
        <v>0</v>
      </c>
      <c r="ADR2" s="11">
        <v>0</v>
      </c>
      <c r="ADS2" s="11">
        <v>0</v>
      </c>
      <c r="ADT2" s="11">
        <v>0</v>
      </c>
      <c r="ADU2" s="11">
        <v>0</v>
      </c>
      <c r="ADV2" s="11">
        <v>0</v>
      </c>
      <c r="ADW2" s="11">
        <v>0</v>
      </c>
      <c r="ADX2" s="11">
        <v>0</v>
      </c>
      <c r="ADY2" s="11">
        <v>0</v>
      </c>
      <c r="ADZ2" s="11">
        <v>0</v>
      </c>
      <c r="AEA2" s="11">
        <v>0</v>
      </c>
      <c r="AEB2" s="11">
        <v>0</v>
      </c>
      <c r="AEC2" s="11">
        <v>0</v>
      </c>
      <c r="AED2" s="11">
        <v>0</v>
      </c>
      <c r="AEE2" s="11">
        <v>15</v>
      </c>
      <c r="AEF2" s="11">
        <v>14</v>
      </c>
      <c r="AEG2" s="11">
        <v>11</v>
      </c>
      <c r="AEH2" s="11">
        <v>9</v>
      </c>
      <c r="AEI2" s="11">
        <v>0</v>
      </c>
      <c r="AEJ2" s="11">
        <v>0</v>
      </c>
      <c r="AEK2" s="11">
        <v>0</v>
      </c>
      <c r="AEL2" s="11">
        <v>0</v>
      </c>
      <c r="AEM2" s="11">
        <v>0</v>
      </c>
      <c r="AEN2" s="11">
        <v>0</v>
      </c>
      <c r="AEO2" s="11">
        <v>0</v>
      </c>
      <c r="AEP2" s="11">
        <v>0</v>
      </c>
      <c r="AEQ2" s="11">
        <v>0</v>
      </c>
      <c r="AER2" s="11">
        <v>0</v>
      </c>
      <c r="AES2" s="11">
        <v>0</v>
      </c>
      <c r="AET2" s="11">
        <v>0</v>
      </c>
      <c r="AEU2" s="11">
        <v>0</v>
      </c>
      <c r="AEV2" s="11">
        <v>0</v>
      </c>
      <c r="AEW2" s="11">
        <v>0</v>
      </c>
      <c r="AEX2" s="11">
        <v>0</v>
      </c>
      <c r="AEY2" s="11">
        <v>0</v>
      </c>
      <c r="AEZ2" s="11">
        <v>0</v>
      </c>
      <c r="AFA2" s="11">
        <v>0</v>
      </c>
      <c r="AFB2" s="11">
        <v>0</v>
      </c>
      <c r="AFC2" s="11">
        <v>0</v>
      </c>
      <c r="AFD2" s="11">
        <v>0</v>
      </c>
      <c r="AFE2" s="11">
        <v>0</v>
      </c>
      <c r="AFF2" s="11">
        <v>0</v>
      </c>
      <c r="AFG2" s="11">
        <v>0</v>
      </c>
      <c r="AFH2" s="11">
        <v>0</v>
      </c>
      <c r="AFI2" s="11">
        <v>0</v>
      </c>
      <c r="AFJ2" s="11">
        <v>0</v>
      </c>
      <c r="AFK2" s="11">
        <v>0</v>
      </c>
      <c r="AFL2" s="11">
        <v>0</v>
      </c>
      <c r="AFM2" s="11">
        <v>0</v>
      </c>
      <c r="AFN2" s="11">
        <v>0</v>
      </c>
      <c r="AFO2" s="11">
        <v>0</v>
      </c>
      <c r="AFP2" s="11">
        <v>0</v>
      </c>
      <c r="AFQ2" s="11">
        <v>0</v>
      </c>
      <c r="AFR2" s="11">
        <v>0</v>
      </c>
      <c r="AFS2" s="11">
        <v>0</v>
      </c>
      <c r="AFT2" s="11">
        <v>0</v>
      </c>
      <c r="AFU2" s="11">
        <v>0</v>
      </c>
      <c r="AFV2" s="11">
        <v>0</v>
      </c>
      <c r="AFW2" s="11">
        <v>0</v>
      </c>
      <c r="AFX2" s="11">
        <v>0</v>
      </c>
      <c r="AFY2" s="11">
        <v>0</v>
      </c>
      <c r="AFZ2" s="11">
        <v>0</v>
      </c>
      <c r="AGA2" s="11">
        <v>0</v>
      </c>
      <c r="AGB2" s="11">
        <v>0</v>
      </c>
      <c r="AGC2" s="11">
        <v>8</v>
      </c>
      <c r="AGD2" s="11">
        <v>0</v>
      </c>
      <c r="AGE2" s="11">
        <v>0</v>
      </c>
      <c r="AGF2" s="11">
        <v>0</v>
      </c>
      <c r="AGG2" s="11">
        <v>0</v>
      </c>
      <c r="AGH2" s="11">
        <v>0</v>
      </c>
      <c r="AGI2" s="11">
        <v>0</v>
      </c>
      <c r="AGJ2" s="11">
        <v>0</v>
      </c>
      <c r="AGK2" s="11">
        <v>0</v>
      </c>
      <c r="AGL2" s="11">
        <v>0</v>
      </c>
      <c r="AGM2" s="11">
        <v>0</v>
      </c>
      <c r="AGN2" s="11">
        <v>3</v>
      </c>
      <c r="AGO2" s="11">
        <v>0</v>
      </c>
      <c r="AGP2" s="11">
        <v>0</v>
      </c>
      <c r="AGQ2" s="11">
        <v>0</v>
      </c>
      <c r="AGR2" s="11">
        <v>0</v>
      </c>
      <c r="AGS2" s="11">
        <v>0</v>
      </c>
      <c r="AGT2" s="11">
        <v>0</v>
      </c>
      <c r="AGU2" s="11">
        <v>0</v>
      </c>
      <c r="AGV2" s="11">
        <v>0</v>
      </c>
      <c r="AGW2" s="11">
        <v>0</v>
      </c>
      <c r="AGX2" s="11">
        <v>0</v>
      </c>
      <c r="AGY2" s="11">
        <v>0</v>
      </c>
      <c r="AGZ2" s="11">
        <v>0</v>
      </c>
      <c r="AHA2" s="11">
        <v>0</v>
      </c>
      <c r="AHB2" s="11">
        <v>0</v>
      </c>
      <c r="AHC2" s="11">
        <v>0</v>
      </c>
      <c r="AHD2" s="11">
        <v>0</v>
      </c>
      <c r="AHE2" s="11">
        <v>0</v>
      </c>
      <c r="AHF2" s="11">
        <v>0</v>
      </c>
      <c r="AHG2" s="11">
        <v>0</v>
      </c>
      <c r="AHH2" s="11">
        <v>0</v>
      </c>
      <c r="AHI2" s="11">
        <v>4</v>
      </c>
      <c r="AHJ2" s="11">
        <v>0</v>
      </c>
      <c r="AHK2" s="11">
        <v>0</v>
      </c>
      <c r="AHL2" s="11">
        <v>0</v>
      </c>
      <c r="AHM2" s="11">
        <v>0</v>
      </c>
      <c r="AHN2" s="11">
        <v>0</v>
      </c>
      <c r="AHO2" s="11">
        <v>0</v>
      </c>
      <c r="AHP2" s="11">
        <v>0</v>
      </c>
      <c r="AHQ2" s="11">
        <v>0</v>
      </c>
      <c r="AHR2" s="11">
        <v>0</v>
      </c>
      <c r="AHS2" s="11">
        <v>0</v>
      </c>
      <c r="AHT2" s="11">
        <v>0</v>
      </c>
      <c r="AHU2" s="11">
        <v>0</v>
      </c>
      <c r="AHV2" s="11">
        <v>0</v>
      </c>
      <c r="AHW2" s="11">
        <v>0</v>
      </c>
      <c r="AHX2" s="11">
        <v>0</v>
      </c>
      <c r="AHY2" s="11">
        <v>0</v>
      </c>
      <c r="AHZ2" s="11">
        <v>0</v>
      </c>
      <c r="AIA2" s="11">
        <v>16</v>
      </c>
      <c r="AIB2" s="11">
        <v>10</v>
      </c>
      <c r="AIC2" s="11">
        <v>0</v>
      </c>
      <c r="AID2" s="11">
        <v>0</v>
      </c>
      <c r="AIE2" s="11">
        <v>0</v>
      </c>
      <c r="AIF2" s="11">
        <v>0</v>
      </c>
      <c r="AIG2" s="11">
        <v>0</v>
      </c>
      <c r="AIH2" s="11">
        <v>0</v>
      </c>
      <c r="AII2" s="11">
        <v>0</v>
      </c>
      <c r="AIJ2" s="11">
        <v>0</v>
      </c>
      <c r="AIK2" s="11">
        <v>0</v>
      </c>
      <c r="AIL2" s="11">
        <v>0</v>
      </c>
      <c r="AIM2" s="11">
        <v>0</v>
      </c>
      <c r="AIN2" s="11">
        <v>0</v>
      </c>
      <c r="AIO2" s="11">
        <v>0</v>
      </c>
      <c r="AIP2" s="11">
        <v>0</v>
      </c>
      <c r="AIQ2" s="11">
        <v>0</v>
      </c>
      <c r="AIR2" s="11">
        <v>0</v>
      </c>
      <c r="AIS2" s="11">
        <v>0</v>
      </c>
      <c r="AIT2" s="11">
        <v>0</v>
      </c>
      <c r="AIU2" s="11">
        <v>0</v>
      </c>
      <c r="AIV2" s="11">
        <v>0</v>
      </c>
      <c r="AIW2" s="11">
        <v>0</v>
      </c>
      <c r="AIX2" s="11">
        <v>0</v>
      </c>
      <c r="AIY2" s="11">
        <v>0</v>
      </c>
      <c r="AIZ2" s="11">
        <v>0</v>
      </c>
      <c r="AJA2" s="11">
        <v>0</v>
      </c>
      <c r="AJB2" s="11">
        <v>0</v>
      </c>
      <c r="AJC2" s="11">
        <v>0</v>
      </c>
      <c r="AJD2" s="11">
        <v>0</v>
      </c>
      <c r="AJE2" s="11">
        <v>0</v>
      </c>
      <c r="AJF2" s="11">
        <v>0</v>
      </c>
      <c r="AJG2" s="11">
        <v>0</v>
      </c>
      <c r="AJH2" s="11">
        <v>0</v>
      </c>
      <c r="AJI2" s="11">
        <v>0</v>
      </c>
      <c r="AJJ2" s="11">
        <v>0</v>
      </c>
      <c r="AJK2" s="11">
        <v>0</v>
      </c>
      <c r="AJL2" s="11">
        <v>0</v>
      </c>
      <c r="AJM2" s="11">
        <v>0</v>
      </c>
      <c r="AJN2" s="11">
        <v>0</v>
      </c>
      <c r="AJO2" s="11">
        <v>0</v>
      </c>
      <c r="AJP2" s="11">
        <v>0</v>
      </c>
      <c r="AJQ2" s="11">
        <v>0</v>
      </c>
      <c r="AJR2" s="11">
        <v>0</v>
      </c>
      <c r="AJS2" s="11">
        <v>0</v>
      </c>
      <c r="AJT2" s="11">
        <v>0</v>
      </c>
      <c r="AJU2" s="11">
        <v>22</v>
      </c>
      <c r="AJV2" s="11">
        <v>10</v>
      </c>
      <c r="AJW2" s="11">
        <v>10</v>
      </c>
      <c r="AJX2" s="11">
        <v>6</v>
      </c>
      <c r="AJY2" s="11">
        <v>4</v>
      </c>
      <c r="AJZ2" s="11">
        <v>0</v>
      </c>
      <c r="AKA2" s="11">
        <v>0</v>
      </c>
      <c r="AKB2" s="11">
        <v>0</v>
      </c>
      <c r="AKC2" s="11">
        <v>0</v>
      </c>
      <c r="AKD2" s="11">
        <v>0</v>
      </c>
      <c r="AKE2" s="11">
        <v>0</v>
      </c>
      <c r="AKF2" s="11">
        <v>0</v>
      </c>
      <c r="AKG2" s="11">
        <v>0</v>
      </c>
      <c r="AKH2" s="11">
        <v>0</v>
      </c>
      <c r="AKI2" s="11">
        <v>0</v>
      </c>
      <c r="AKJ2" s="11">
        <v>0</v>
      </c>
      <c r="AKK2" s="11">
        <v>0</v>
      </c>
      <c r="AKL2" s="11">
        <v>0</v>
      </c>
      <c r="AKM2" s="11">
        <v>0</v>
      </c>
      <c r="AKN2" s="11">
        <v>0</v>
      </c>
      <c r="AKO2" s="11">
        <v>0</v>
      </c>
      <c r="AKP2" s="11">
        <v>0</v>
      </c>
      <c r="AKQ2" s="11">
        <v>0</v>
      </c>
      <c r="AKR2" s="11">
        <v>0</v>
      </c>
      <c r="AKS2" s="11">
        <v>0</v>
      </c>
      <c r="AKT2" s="11">
        <v>0</v>
      </c>
      <c r="AKU2" s="11">
        <v>0</v>
      </c>
      <c r="AKV2" s="11">
        <v>0</v>
      </c>
      <c r="AKW2" s="11">
        <v>0</v>
      </c>
      <c r="AKX2" s="11">
        <v>0</v>
      </c>
      <c r="AKY2" s="11">
        <v>0</v>
      </c>
      <c r="AKZ2" s="11">
        <v>0</v>
      </c>
      <c r="ALA2" s="11">
        <v>12</v>
      </c>
      <c r="ALB2" s="11">
        <v>7</v>
      </c>
      <c r="ALC2" s="11">
        <v>4</v>
      </c>
      <c r="ALD2" s="11">
        <v>0</v>
      </c>
      <c r="ALE2" s="11">
        <v>0</v>
      </c>
      <c r="ALF2" s="11">
        <v>0</v>
      </c>
      <c r="ALG2" s="11">
        <v>0</v>
      </c>
      <c r="ALH2" s="11">
        <v>0</v>
      </c>
      <c r="ALI2" s="11">
        <v>0</v>
      </c>
      <c r="ALJ2" s="11">
        <v>0</v>
      </c>
      <c r="ALK2" s="11">
        <v>0</v>
      </c>
      <c r="ALL2" s="11">
        <v>0</v>
      </c>
      <c r="ALM2" s="11">
        <v>0</v>
      </c>
      <c r="ALN2" s="11">
        <v>0</v>
      </c>
      <c r="ALO2" s="11">
        <v>0</v>
      </c>
      <c r="ALP2" s="11">
        <v>0</v>
      </c>
      <c r="ALQ2" s="11">
        <v>0</v>
      </c>
      <c r="ALR2" s="11">
        <v>0</v>
      </c>
      <c r="ALS2" s="11">
        <v>0</v>
      </c>
      <c r="ALT2" s="11">
        <v>0</v>
      </c>
      <c r="ALU2" s="11">
        <v>0</v>
      </c>
      <c r="ALV2" s="11">
        <v>0</v>
      </c>
      <c r="ALW2" s="11">
        <v>0</v>
      </c>
      <c r="ALX2" s="11">
        <v>0</v>
      </c>
      <c r="ALY2" s="11">
        <v>0</v>
      </c>
      <c r="ALZ2" s="11">
        <v>0</v>
      </c>
      <c r="AMA2" s="11">
        <v>0</v>
      </c>
      <c r="AMB2" s="11">
        <v>0</v>
      </c>
      <c r="AMC2" s="11">
        <v>20</v>
      </c>
      <c r="AMD2" s="11">
        <v>13</v>
      </c>
      <c r="AME2" s="11">
        <v>9</v>
      </c>
      <c r="AMF2" s="11">
        <v>8</v>
      </c>
      <c r="AMG2" s="11">
        <v>0</v>
      </c>
      <c r="AMH2" s="11">
        <v>0</v>
      </c>
      <c r="AMI2" s="11">
        <v>0</v>
      </c>
      <c r="AMJ2" s="11">
        <v>0</v>
      </c>
      <c r="AMK2" s="11">
        <v>0</v>
      </c>
      <c r="AML2" s="11">
        <v>0</v>
      </c>
      <c r="AMM2" s="11">
        <v>0</v>
      </c>
      <c r="AMN2" s="11">
        <v>0</v>
      </c>
      <c r="AMO2" s="11">
        <v>0</v>
      </c>
      <c r="AMP2" s="11">
        <v>0</v>
      </c>
      <c r="AMQ2" s="11">
        <v>0</v>
      </c>
      <c r="AMR2" s="11">
        <v>0</v>
      </c>
      <c r="AMS2" s="11">
        <v>0</v>
      </c>
      <c r="AMT2" s="11">
        <v>0</v>
      </c>
      <c r="AMU2" s="11">
        <v>0</v>
      </c>
      <c r="AMV2" s="11">
        <v>0</v>
      </c>
      <c r="AMW2" s="11">
        <v>0</v>
      </c>
      <c r="AMX2" s="11">
        <v>0</v>
      </c>
      <c r="AMY2" s="11">
        <v>0</v>
      </c>
      <c r="AMZ2" s="11">
        <v>0</v>
      </c>
      <c r="ANA2" s="11">
        <v>0</v>
      </c>
      <c r="ANB2" s="11">
        <v>0</v>
      </c>
      <c r="ANC2" s="11">
        <v>0</v>
      </c>
      <c r="AND2" s="11">
        <v>0</v>
      </c>
      <c r="ANE2" s="11">
        <v>0</v>
      </c>
      <c r="ANF2" s="11">
        <v>0</v>
      </c>
      <c r="ANG2" s="11">
        <v>0</v>
      </c>
      <c r="ANH2" s="11">
        <v>0</v>
      </c>
      <c r="ANI2" s="11">
        <v>0</v>
      </c>
      <c r="ANJ2" s="11">
        <v>0</v>
      </c>
      <c r="ANK2" s="11">
        <v>0</v>
      </c>
      <c r="ANL2" s="11">
        <v>0</v>
      </c>
      <c r="ANM2" s="11">
        <v>0</v>
      </c>
      <c r="ANN2" s="11">
        <v>0</v>
      </c>
      <c r="ANO2" s="11">
        <v>0</v>
      </c>
      <c r="ANP2" s="11">
        <v>19</v>
      </c>
      <c r="ANQ2" s="11">
        <v>19</v>
      </c>
      <c r="ANR2" s="11">
        <v>19</v>
      </c>
      <c r="ANS2" s="11">
        <v>19</v>
      </c>
      <c r="ANT2" s="11">
        <v>11</v>
      </c>
      <c r="ANU2" s="11">
        <v>0</v>
      </c>
      <c r="ANV2" s="11">
        <v>0</v>
      </c>
      <c r="ANW2" s="11">
        <v>0</v>
      </c>
      <c r="ANX2" s="11">
        <v>0</v>
      </c>
      <c r="ANY2" s="11">
        <v>0</v>
      </c>
      <c r="ANZ2" s="11">
        <v>0</v>
      </c>
      <c r="AOA2" s="11">
        <v>0</v>
      </c>
      <c r="AOB2" s="11">
        <v>0</v>
      </c>
      <c r="AOC2" s="11">
        <v>0</v>
      </c>
      <c r="AOD2" s="11">
        <v>0</v>
      </c>
      <c r="AOE2" s="11">
        <v>0</v>
      </c>
      <c r="AOF2" s="11">
        <v>0</v>
      </c>
      <c r="AOG2" s="11">
        <v>0</v>
      </c>
      <c r="AOH2" s="11">
        <v>0</v>
      </c>
      <c r="AOI2" s="11">
        <v>0</v>
      </c>
      <c r="AOJ2" s="11">
        <v>0</v>
      </c>
      <c r="AOK2" s="11">
        <v>0</v>
      </c>
      <c r="AOL2" s="11">
        <v>0</v>
      </c>
      <c r="AOM2" s="11">
        <v>0</v>
      </c>
      <c r="AON2" s="11">
        <v>0</v>
      </c>
      <c r="AOO2" s="11">
        <v>0</v>
      </c>
      <c r="AOP2" s="11">
        <v>0</v>
      </c>
      <c r="AOQ2" s="11">
        <v>0</v>
      </c>
      <c r="AOR2" s="11">
        <v>0</v>
      </c>
      <c r="AOS2" s="11">
        <v>0</v>
      </c>
      <c r="AOT2" s="11">
        <v>0</v>
      </c>
      <c r="AOU2" s="11">
        <v>0</v>
      </c>
      <c r="AOV2" s="11">
        <v>5</v>
      </c>
      <c r="AOW2" s="11">
        <v>0</v>
      </c>
      <c r="AOX2" s="11">
        <v>0</v>
      </c>
      <c r="AOY2" s="11">
        <v>0</v>
      </c>
      <c r="AOZ2" s="11">
        <v>0</v>
      </c>
      <c r="APA2" s="11">
        <v>0</v>
      </c>
      <c r="APB2" s="11">
        <v>0</v>
      </c>
      <c r="APC2" s="11">
        <v>0</v>
      </c>
      <c r="APD2" s="11">
        <v>0</v>
      </c>
      <c r="APE2" s="11">
        <v>0</v>
      </c>
      <c r="APF2" s="11">
        <v>0</v>
      </c>
      <c r="APG2" s="11">
        <v>0</v>
      </c>
      <c r="APH2" s="11">
        <v>0</v>
      </c>
      <c r="API2" s="11">
        <v>0</v>
      </c>
      <c r="APJ2" s="11">
        <v>0</v>
      </c>
      <c r="APK2" s="11">
        <v>0</v>
      </c>
      <c r="APL2" s="11">
        <v>0</v>
      </c>
      <c r="APM2" s="11">
        <v>0</v>
      </c>
      <c r="APN2" s="11">
        <v>0</v>
      </c>
      <c r="APO2" s="11">
        <v>0</v>
      </c>
      <c r="APP2" s="11">
        <v>0</v>
      </c>
      <c r="APQ2" s="11">
        <v>0</v>
      </c>
      <c r="APR2" s="11">
        <v>0</v>
      </c>
      <c r="APS2" s="11">
        <v>0</v>
      </c>
      <c r="APT2" s="11">
        <v>0</v>
      </c>
      <c r="APU2" s="11">
        <v>0</v>
      </c>
      <c r="APV2" s="11">
        <v>0</v>
      </c>
      <c r="APW2" s="11">
        <v>0</v>
      </c>
      <c r="APX2" s="11">
        <v>0</v>
      </c>
      <c r="APY2" s="11">
        <v>0</v>
      </c>
      <c r="APZ2" s="11">
        <v>0</v>
      </c>
      <c r="AQA2" s="11">
        <v>0</v>
      </c>
      <c r="AQB2" s="11">
        <v>0</v>
      </c>
      <c r="AQC2" s="11">
        <v>0</v>
      </c>
      <c r="AQD2" s="11">
        <v>0</v>
      </c>
      <c r="AQE2" s="11">
        <v>0</v>
      </c>
      <c r="AQF2" s="11">
        <v>0</v>
      </c>
      <c r="AQG2" s="11">
        <v>0</v>
      </c>
      <c r="AQH2" s="11">
        <v>0</v>
      </c>
      <c r="AQI2" s="11">
        <v>0</v>
      </c>
      <c r="AQJ2" s="11">
        <v>0</v>
      </c>
      <c r="AQK2" s="11">
        <v>0</v>
      </c>
      <c r="AQL2" s="11">
        <v>0</v>
      </c>
      <c r="AQM2" s="11">
        <v>0</v>
      </c>
      <c r="AQN2" s="11">
        <v>0</v>
      </c>
      <c r="AQO2" s="11">
        <v>0</v>
      </c>
      <c r="AQP2" s="11">
        <v>0</v>
      </c>
      <c r="AQQ2" s="11">
        <v>0</v>
      </c>
      <c r="AQR2" s="11">
        <v>0</v>
      </c>
      <c r="AQS2" s="11">
        <v>0</v>
      </c>
      <c r="AQT2" s="11">
        <v>0</v>
      </c>
      <c r="AQU2" s="11">
        <v>0</v>
      </c>
      <c r="AQV2" s="11">
        <v>0</v>
      </c>
      <c r="AQW2" s="11">
        <v>0</v>
      </c>
      <c r="AQX2" s="11">
        <v>0</v>
      </c>
      <c r="AQY2" s="11">
        <v>0</v>
      </c>
      <c r="AQZ2" s="11">
        <v>0</v>
      </c>
      <c r="ARA2" s="11">
        <v>0</v>
      </c>
      <c r="ARB2" s="11">
        <v>0</v>
      </c>
      <c r="ARC2" s="11">
        <v>16</v>
      </c>
      <c r="ARD2" s="11">
        <v>11</v>
      </c>
      <c r="ARE2" s="11">
        <v>0</v>
      </c>
      <c r="ARF2" s="11">
        <v>0</v>
      </c>
      <c r="ARG2" s="11">
        <v>0</v>
      </c>
      <c r="ARH2" s="11">
        <v>0</v>
      </c>
      <c r="ARI2" s="11">
        <v>0</v>
      </c>
      <c r="ARJ2" s="11">
        <v>0</v>
      </c>
      <c r="ARK2" s="11">
        <v>0</v>
      </c>
      <c r="ARL2" s="11">
        <v>0</v>
      </c>
      <c r="ARM2" s="11">
        <v>0</v>
      </c>
      <c r="ARN2" s="11">
        <v>0</v>
      </c>
      <c r="ARO2" s="11">
        <v>0</v>
      </c>
      <c r="ARP2" s="11">
        <v>0</v>
      </c>
      <c r="ARQ2" s="11">
        <v>0</v>
      </c>
      <c r="ARR2" s="11">
        <v>0</v>
      </c>
      <c r="ARS2" s="11">
        <v>0</v>
      </c>
      <c r="ART2" s="11">
        <v>0</v>
      </c>
      <c r="ARU2" s="11">
        <v>0</v>
      </c>
      <c r="ARV2" s="11">
        <v>0</v>
      </c>
      <c r="ARW2" s="11">
        <v>0</v>
      </c>
      <c r="ARX2" s="11">
        <v>0</v>
      </c>
      <c r="ARY2" s="11">
        <v>0</v>
      </c>
      <c r="ARZ2" s="11">
        <v>0</v>
      </c>
      <c r="ASA2" s="11">
        <v>0</v>
      </c>
      <c r="ASB2" s="11">
        <v>0</v>
      </c>
      <c r="ASC2" s="11">
        <v>0</v>
      </c>
      <c r="ASD2" s="11">
        <v>0</v>
      </c>
      <c r="ASE2" s="11">
        <v>0</v>
      </c>
      <c r="ASF2" s="11">
        <v>0</v>
      </c>
      <c r="ASG2" s="11">
        <v>0</v>
      </c>
      <c r="ASH2" s="11">
        <v>0</v>
      </c>
      <c r="ASI2" s="11">
        <v>0</v>
      </c>
      <c r="ASJ2" s="11">
        <v>0</v>
      </c>
      <c r="ASK2" s="11">
        <v>0</v>
      </c>
      <c r="ASL2" s="11">
        <v>0</v>
      </c>
      <c r="ASM2" s="11">
        <v>0</v>
      </c>
      <c r="ASN2" s="11">
        <v>0</v>
      </c>
      <c r="ASO2" s="11">
        <v>0</v>
      </c>
      <c r="ASP2" s="11">
        <v>0</v>
      </c>
      <c r="ASQ2" s="11">
        <v>0</v>
      </c>
      <c r="ASR2" s="11">
        <v>15</v>
      </c>
      <c r="ASS2" s="11">
        <v>10</v>
      </c>
      <c r="AST2" s="11">
        <v>8</v>
      </c>
      <c r="ASU2" s="11">
        <v>6</v>
      </c>
      <c r="ASV2" s="11">
        <v>0</v>
      </c>
      <c r="ASW2" s="11">
        <v>0</v>
      </c>
      <c r="ASX2" s="11">
        <v>0</v>
      </c>
      <c r="ASY2" s="11">
        <v>0</v>
      </c>
      <c r="ASZ2" s="11">
        <v>0</v>
      </c>
      <c r="ATA2" s="11">
        <v>0</v>
      </c>
      <c r="ATB2" s="11">
        <v>0</v>
      </c>
      <c r="ATC2" s="11">
        <v>0</v>
      </c>
      <c r="ATD2" s="11">
        <v>0</v>
      </c>
      <c r="ATE2" s="11">
        <v>0</v>
      </c>
      <c r="ATF2" s="11">
        <v>0</v>
      </c>
      <c r="ATG2" s="11">
        <v>0</v>
      </c>
      <c r="ATH2" s="11">
        <v>0</v>
      </c>
      <c r="ATI2" s="11">
        <v>0</v>
      </c>
      <c r="ATJ2" s="11">
        <v>0</v>
      </c>
      <c r="ATK2" s="11">
        <v>0</v>
      </c>
      <c r="ATL2" s="11">
        <v>0</v>
      </c>
      <c r="ATM2" s="11">
        <v>0</v>
      </c>
      <c r="ATN2" s="11">
        <v>0</v>
      </c>
      <c r="ATO2" s="11">
        <v>0</v>
      </c>
      <c r="ATP2" s="11">
        <v>0</v>
      </c>
      <c r="ATQ2" s="11">
        <v>0</v>
      </c>
      <c r="ATR2" s="11">
        <v>0</v>
      </c>
      <c r="ATS2" s="11">
        <v>0</v>
      </c>
      <c r="ATT2" s="11">
        <v>0</v>
      </c>
      <c r="ATU2" s="11">
        <v>0</v>
      </c>
      <c r="ATV2" s="11">
        <v>0</v>
      </c>
      <c r="ATW2" s="11">
        <v>0</v>
      </c>
      <c r="ATX2" s="11">
        <v>0</v>
      </c>
      <c r="ATY2" s="11">
        <v>0</v>
      </c>
      <c r="ATZ2" s="11">
        <v>0</v>
      </c>
      <c r="AUA2" s="11">
        <v>0</v>
      </c>
      <c r="AUB2" s="11">
        <v>0</v>
      </c>
      <c r="AUC2" s="11">
        <v>0</v>
      </c>
      <c r="AUD2" s="11">
        <v>0</v>
      </c>
      <c r="AUE2" s="11">
        <v>0</v>
      </c>
      <c r="AUF2" s="11">
        <v>0</v>
      </c>
      <c r="AUG2" s="11">
        <v>0</v>
      </c>
      <c r="AUH2" s="11">
        <v>7</v>
      </c>
      <c r="AUI2" s="11">
        <v>0</v>
      </c>
      <c r="AUJ2" s="11">
        <v>0</v>
      </c>
      <c r="AUK2" s="11">
        <v>0</v>
      </c>
      <c r="AUL2" s="11">
        <v>0</v>
      </c>
      <c r="AUM2" s="11">
        <v>0</v>
      </c>
      <c r="AUN2" s="11">
        <v>0</v>
      </c>
      <c r="AUO2" s="11">
        <v>0</v>
      </c>
      <c r="AUP2" s="11">
        <v>0</v>
      </c>
      <c r="AUQ2" s="11">
        <v>0</v>
      </c>
      <c r="AUR2" s="11">
        <v>0</v>
      </c>
      <c r="AUS2" s="11">
        <v>0</v>
      </c>
      <c r="AUT2" s="11">
        <v>0</v>
      </c>
      <c r="AUU2" s="11">
        <v>0</v>
      </c>
      <c r="AUV2" s="11">
        <v>0</v>
      </c>
      <c r="AUW2" s="11">
        <v>0</v>
      </c>
      <c r="AUX2" s="11">
        <v>0</v>
      </c>
      <c r="AUY2" s="11">
        <v>0</v>
      </c>
      <c r="AUZ2" s="11">
        <v>0</v>
      </c>
      <c r="AVA2" s="11">
        <v>0</v>
      </c>
      <c r="AVB2" s="11">
        <v>0</v>
      </c>
      <c r="AVC2" s="11">
        <v>0</v>
      </c>
      <c r="AVD2" s="11">
        <v>0</v>
      </c>
      <c r="AVE2" s="11">
        <v>0</v>
      </c>
      <c r="AVF2" s="11">
        <v>0</v>
      </c>
      <c r="AVG2" s="11">
        <v>0</v>
      </c>
      <c r="AVH2" s="11">
        <v>0</v>
      </c>
      <c r="AVI2" s="11">
        <v>0</v>
      </c>
      <c r="AVJ2" s="11">
        <v>0</v>
      </c>
      <c r="AVK2" s="11">
        <v>0</v>
      </c>
      <c r="AVL2" s="11">
        <v>0</v>
      </c>
      <c r="AVM2" s="11">
        <v>0</v>
      </c>
      <c r="AVN2" s="11">
        <v>0</v>
      </c>
      <c r="AVO2" s="11">
        <v>0</v>
      </c>
      <c r="AVP2" s="11">
        <v>0</v>
      </c>
      <c r="AVQ2" s="11">
        <v>0</v>
      </c>
      <c r="AVR2" s="11">
        <v>0</v>
      </c>
      <c r="AVS2" s="11">
        <v>0</v>
      </c>
      <c r="AVT2" s="11">
        <v>0</v>
      </c>
      <c r="AVU2" s="11">
        <v>0</v>
      </c>
      <c r="AVV2" s="11">
        <v>0</v>
      </c>
      <c r="AVW2" s="11">
        <v>0</v>
      </c>
      <c r="AVX2" s="11">
        <v>0</v>
      </c>
      <c r="AVY2" s="11">
        <v>0</v>
      </c>
      <c r="AVZ2" s="11">
        <v>0</v>
      </c>
      <c r="AWA2" s="11">
        <v>0</v>
      </c>
      <c r="AWB2" s="11">
        <v>0</v>
      </c>
      <c r="AWC2" s="11">
        <v>0</v>
      </c>
      <c r="AWD2" s="11">
        <v>0</v>
      </c>
      <c r="AWE2" s="11">
        <v>0</v>
      </c>
      <c r="AWF2" s="11">
        <v>0</v>
      </c>
      <c r="AWG2" s="11">
        <v>0</v>
      </c>
      <c r="AWH2" s="11">
        <v>0</v>
      </c>
      <c r="AWI2" s="11">
        <v>0</v>
      </c>
      <c r="AWJ2" s="11">
        <v>0</v>
      </c>
      <c r="AWK2" s="11">
        <v>0</v>
      </c>
      <c r="AWL2" s="11">
        <v>0</v>
      </c>
      <c r="AWM2" s="11">
        <v>0</v>
      </c>
      <c r="AWN2" s="11">
        <v>0</v>
      </c>
      <c r="AWO2" s="11">
        <v>0</v>
      </c>
      <c r="AWP2" s="11">
        <v>0</v>
      </c>
      <c r="AWQ2" s="11">
        <v>0</v>
      </c>
      <c r="AWR2" s="11">
        <v>0</v>
      </c>
      <c r="AWS2" s="11">
        <v>0</v>
      </c>
      <c r="AWT2" s="11">
        <v>0</v>
      </c>
      <c r="AWU2" s="11">
        <v>0</v>
      </c>
      <c r="AWV2" s="11">
        <v>0</v>
      </c>
      <c r="AWW2" s="11">
        <v>0</v>
      </c>
      <c r="AWX2" s="11">
        <v>0</v>
      </c>
      <c r="AWY2" s="11">
        <v>12</v>
      </c>
      <c r="AWZ2" s="11">
        <v>12</v>
      </c>
      <c r="AXA2" s="11">
        <v>12</v>
      </c>
      <c r="AXB2" s="11">
        <v>12</v>
      </c>
      <c r="AXC2" s="11">
        <v>12</v>
      </c>
      <c r="AXD2" s="11">
        <v>12</v>
      </c>
      <c r="AXE2" s="11">
        <v>8</v>
      </c>
      <c r="AXF2" s="11">
        <v>5</v>
      </c>
      <c r="AXG2" s="11">
        <v>5</v>
      </c>
      <c r="AXH2" s="11">
        <v>0</v>
      </c>
      <c r="AXI2" s="11">
        <v>0</v>
      </c>
      <c r="AXJ2" s="11">
        <v>0</v>
      </c>
      <c r="AXK2" s="11">
        <v>0</v>
      </c>
      <c r="AXL2" s="11">
        <v>0</v>
      </c>
      <c r="AXM2" s="11">
        <v>0</v>
      </c>
      <c r="AXN2" s="11">
        <v>0</v>
      </c>
      <c r="AXO2" s="11">
        <v>0</v>
      </c>
      <c r="AXP2" s="11">
        <v>0</v>
      </c>
      <c r="AXQ2" s="11">
        <v>0</v>
      </c>
      <c r="AXR2" s="11">
        <v>0</v>
      </c>
      <c r="AXS2" s="11">
        <v>0</v>
      </c>
      <c r="AXT2" s="11">
        <v>0</v>
      </c>
      <c r="AXU2" s="11">
        <v>0</v>
      </c>
      <c r="AXV2" s="11">
        <v>0</v>
      </c>
      <c r="AXW2" s="11">
        <v>0</v>
      </c>
      <c r="AXX2" s="11">
        <v>0</v>
      </c>
      <c r="AXY2" s="11">
        <v>0</v>
      </c>
      <c r="AXZ2" s="11">
        <v>0</v>
      </c>
      <c r="AYA2" s="11">
        <v>0</v>
      </c>
      <c r="AYB2" s="11">
        <v>0</v>
      </c>
      <c r="AYC2" s="11">
        <v>0</v>
      </c>
      <c r="AYD2" s="11">
        <v>0</v>
      </c>
      <c r="AYE2" s="11">
        <v>0</v>
      </c>
      <c r="AYF2" s="11">
        <v>0</v>
      </c>
      <c r="AYG2" s="11">
        <v>0</v>
      </c>
      <c r="AYH2" s="11">
        <v>0</v>
      </c>
      <c r="AYI2" s="11">
        <v>0</v>
      </c>
      <c r="AYJ2" s="11">
        <v>0</v>
      </c>
      <c r="AYK2" s="11">
        <v>0</v>
      </c>
      <c r="AYL2" s="11">
        <v>0</v>
      </c>
      <c r="AYM2" s="11">
        <v>0</v>
      </c>
      <c r="AYN2" s="11">
        <v>0</v>
      </c>
      <c r="AYO2" s="11">
        <v>0</v>
      </c>
      <c r="AYP2" s="11">
        <v>0</v>
      </c>
      <c r="AYQ2" s="11">
        <v>0</v>
      </c>
      <c r="AYR2" s="11">
        <v>0</v>
      </c>
      <c r="AYS2" s="11">
        <v>0</v>
      </c>
      <c r="AYT2" s="11">
        <v>0</v>
      </c>
      <c r="AYU2" s="11">
        <v>0</v>
      </c>
      <c r="AYV2" s="11">
        <v>0</v>
      </c>
      <c r="AYW2" s="11">
        <v>0</v>
      </c>
      <c r="AYX2" s="11">
        <v>0</v>
      </c>
      <c r="AYY2" s="11">
        <v>0</v>
      </c>
      <c r="AYZ2" s="11">
        <v>0</v>
      </c>
      <c r="AZA2" s="11">
        <v>11</v>
      </c>
      <c r="AZB2" s="11">
        <v>11</v>
      </c>
      <c r="AZC2" s="11">
        <v>11</v>
      </c>
      <c r="AZD2" s="11">
        <v>11</v>
      </c>
      <c r="AZE2" s="11">
        <v>11</v>
      </c>
      <c r="AZF2" s="11">
        <v>2</v>
      </c>
      <c r="AZG2" s="11">
        <v>0</v>
      </c>
      <c r="AZH2" s="11">
        <v>0</v>
      </c>
      <c r="AZI2" s="11">
        <v>0</v>
      </c>
      <c r="AZJ2" s="11">
        <v>0</v>
      </c>
      <c r="AZK2" s="11">
        <v>0</v>
      </c>
      <c r="AZL2" s="11">
        <v>0</v>
      </c>
      <c r="AZM2" s="11">
        <v>0</v>
      </c>
      <c r="AZN2" s="11">
        <v>0</v>
      </c>
      <c r="AZO2" s="11">
        <v>0</v>
      </c>
      <c r="AZP2" s="11">
        <v>0</v>
      </c>
      <c r="AZQ2" s="11">
        <v>0</v>
      </c>
      <c r="AZR2" s="11">
        <v>0</v>
      </c>
      <c r="AZS2" s="11">
        <v>0</v>
      </c>
      <c r="AZT2" s="11">
        <v>0</v>
      </c>
      <c r="AZU2" s="11">
        <v>0</v>
      </c>
      <c r="AZV2" s="11">
        <v>0</v>
      </c>
      <c r="AZW2" s="11">
        <v>0</v>
      </c>
      <c r="AZX2" s="11">
        <v>0</v>
      </c>
      <c r="AZY2" s="11">
        <v>0</v>
      </c>
      <c r="AZZ2" s="11">
        <v>0</v>
      </c>
      <c r="BAA2" s="11">
        <v>0</v>
      </c>
      <c r="BAB2" s="11">
        <v>0</v>
      </c>
      <c r="BAC2" s="11">
        <v>0</v>
      </c>
      <c r="BAD2" s="11">
        <v>0</v>
      </c>
      <c r="BAE2" s="11">
        <v>0</v>
      </c>
      <c r="BAF2" s="11">
        <v>0</v>
      </c>
      <c r="BAG2" s="11">
        <v>0</v>
      </c>
      <c r="BAH2" s="11">
        <v>0</v>
      </c>
      <c r="BAI2" s="11">
        <v>0</v>
      </c>
      <c r="BAJ2" s="11">
        <v>0</v>
      </c>
      <c r="BAK2" s="11">
        <v>0</v>
      </c>
      <c r="BAL2" s="11">
        <v>0</v>
      </c>
      <c r="BAM2" s="11">
        <v>0</v>
      </c>
      <c r="BAN2" s="11">
        <v>0</v>
      </c>
      <c r="BAO2" s="11">
        <v>0</v>
      </c>
      <c r="BAP2" s="11">
        <v>0</v>
      </c>
      <c r="BAQ2" s="11">
        <v>0</v>
      </c>
      <c r="BAR2" s="11">
        <v>0</v>
      </c>
      <c r="BAS2" s="11">
        <v>0</v>
      </c>
      <c r="BAT2" s="11">
        <v>0</v>
      </c>
      <c r="BAU2" s="11">
        <v>0</v>
      </c>
      <c r="BAV2" s="11">
        <v>0</v>
      </c>
      <c r="BAW2" s="11">
        <v>0</v>
      </c>
      <c r="BAX2" s="11">
        <v>0</v>
      </c>
      <c r="BAY2" s="11">
        <v>0</v>
      </c>
      <c r="BAZ2" s="11">
        <v>0</v>
      </c>
      <c r="BBA2" s="11">
        <v>0</v>
      </c>
      <c r="BBB2" s="11">
        <v>0</v>
      </c>
      <c r="BBC2" s="11">
        <v>0</v>
      </c>
      <c r="BBD2" s="11">
        <v>0</v>
      </c>
      <c r="BBE2" s="11">
        <v>0</v>
      </c>
      <c r="BBF2" s="11">
        <v>0</v>
      </c>
      <c r="BBG2" s="11">
        <v>0</v>
      </c>
      <c r="BBH2" s="11">
        <v>0</v>
      </c>
      <c r="BBI2" s="11">
        <v>0</v>
      </c>
      <c r="BBJ2" s="11">
        <v>0</v>
      </c>
      <c r="BBK2" s="11">
        <v>0</v>
      </c>
      <c r="BBL2" s="11">
        <v>0</v>
      </c>
      <c r="BBM2" s="11">
        <v>0</v>
      </c>
      <c r="BBN2" s="11">
        <v>0</v>
      </c>
      <c r="BBO2" s="11">
        <v>0</v>
      </c>
      <c r="BBP2" s="11">
        <v>0</v>
      </c>
      <c r="BBQ2" s="11">
        <v>0</v>
      </c>
      <c r="BBR2" s="11">
        <v>0</v>
      </c>
      <c r="BBS2" s="11">
        <v>0</v>
      </c>
      <c r="BBT2" s="11">
        <v>0</v>
      </c>
      <c r="BBU2" s="11">
        <v>0</v>
      </c>
      <c r="BBV2" s="11">
        <v>0</v>
      </c>
      <c r="BBW2" s="11">
        <v>0</v>
      </c>
      <c r="BBX2" s="11">
        <v>0</v>
      </c>
      <c r="BBY2" s="11">
        <v>10</v>
      </c>
      <c r="BBZ2" s="11">
        <v>10</v>
      </c>
      <c r="BCA2" s="11">
        <v>5</v>
      </c>
      <c r="BCB2" s="11">
        <v>0</v>
      </c>
      <c r="BCC2" s="11">
        <v>0</v>
      </c>
      <c r="BCD2" s="11">
        <v>0</v>
      </c>
      <c r="BCE2" s="11">
        <v>0</v>
      </c>
      <c r="BCF2" s="11">
        <v>0</v>
      </c>
      <c r="BCG2" s="11">
        <v>0</v>
      </c>
      <c r="BCH2" s="11">
        <v>0</v>
      </c>
      <c r="BCI2" s="11">
        <v>0</v>
      </c>
      <c r="BCJ2" s="11">
        <v>0</v>
      </c>
      <c r="BCK2" s="11">
        <v>0</v>
      </c>
      <c r="BCL2" s="11">
        <v>0</v>
      </c>
      <c r="BCM2" s="11">
        <v>0</v>
      </c>
      <c r="BCN2" s="11">
        <v>0</v>
      </c>
      <c r="BCO2" s="11">
        <v>0</v>
      </c>
      <c r="BCP2" s="11">
        <v>0</v>
      </c>
      <c r="BCQ2" s="11">
        <v>0</v>
      </c>
      <c r="BCR2" s="11">
        <v>0</v>
      </c>
      <c r="BCS2" s="11">
        <v>0</v>
      </c>
      <c r="BCT2" s="11">
        <v>0</v>
      </c>
      <c r="BCU2" s="11">
        <v>0</v>
      </c>
      <c r="BCV2" s="11">
        <v>0</v>
      </c>
      <c r="BCW2" s="11">
        <v>0</v>
      </c>
      <c r="BCX2" s="11">
        <v>0</v>
      </c>
      <c r="BCY2" s="11">
        <v>0</v>
      </c>
      <c r="BCZ2" s="11">
        <v>0</v>
      </c>
      <c r="BDA2" s="11">
        <v>0</v>
      </c>
      <c r="BDB2" s="11">
        <v>0</v>
      </c>
      <c r="BDC2" s="11">
        <v>0</v>
      </c>
      <c r="BDD2" s="11">
        <v>0</v>
      </c>
      <c r="BDE2" s="11">
        <v>0</v>
      </c>
      <c r="BDF2" s="11">
        <v>0</v>
      </c>
      <c r="BDG2" s="11">
        <v>0</v>
      </c>
      <c r="BDH2" s="11">
        <v>0</v>
      </c>
      <c r="BDI2" s="11">
        <v>0</v>
      </c>
      <c r="BDJ2" s="11">
        <v>0</v>
      </c>
      <c r="BDK2" s="11">
        <v>0</v>
      </c>
      <c r="BDL2" s="11">
        <v>0</v>
      </c>
      <c r="BDM2" s="11">
        <v>0</v>
      </c>
      <c r="BDN2" s="11">
        <v>0</v>
      </c>
      <c r="BDO2" s="11">
        <v>0</v>
      </c>
      <c r="BDP2" s="11">
        <v>0</v>
      </c>
      <c r="BDQ2" s="11">
        <v>0</v>
      </c>
      <c r="BDR2" s="11">
        <v>0</v>
      </c>
      <c r="BDS2" s="11">
        <v>0</v>
      </c>
      <c r="BDT2" s="11">
        <v>0</v>
      </c>
      <c r="BDU2" s="11">
        <v>0</v>
      </c>
      <c r="BDV2" s="11">
        <v>0</v>
      </c>
      <c r="BDW2" s="11">
        <v>0</v>
      </c>
      <c r="BDX2" s="11">
        <v>0</v>
      </c>
      <c r="BDY2" s="11">
        <v>0</v>
      </c>
      <c r="BDZ2" s="11">
        <v>0</v>
      </c>
      <c r="BEA2" s="11">
        <v>0</v>
      </c>
      <c r="BEB2" s="11">
        <v>0</v>
      </c>
      <c r="BEC2" s="11">
        <v>0</v>
      </c>
      <c r="BED2" s="11">
        <v>0</v>
      </c>
      <c r="BEE2" s="11">
        <v>0</v>
      </c>
      <c r="BEF2" s="11">
        <v>0</v>
      </c>
      <c r="BEG2" s="11">
        <v>0</v>
      </c>
      <c r="BEH2" s="11">
        <v>0</v>
      </c>
      <c r="BEI2" s="11">
        <v>0</v>
      </c>
      <c r="BEJ2" s="11">
        <v>0</v>
      </c>
      <c r="BEK2" s="11">
        <v>0</v>
      </c>
      <c r="BEL2" s="11">
        <v>0</v>
      </c>
      <c r="BEM2" s="11">
        <v>0</v>
      </c>
      <c r="BEN2" s="11">
        <v>0</v>
      </c>
      <c r="BEO2" s="11">
        <v>0</v>
      </c>
      <c r="BEP2" s="11">
        <v>0</v>
      </c>
      <c r="BEQ2" s="11">
        <v>0</v>
      </c>
      <c r="BER2" s="11">
        <v>0</v>
      </c>
      <c r="BES2" s="11">
        <v>0</v>
      </c>
      <c r="BET2" s="11">
        <v>0</v>
      </c>
      <c r="BEU2" s="11">
        <v>0</v>
      </c>
      <c r="BEV2" s="11">
        <v>0</v>
      </c>
      <c r="BEW2" s="11">
        <v>9</v>
      </c>
      <c r="BEX2" s="11">
        <v>9</v>
      </c>
      <c r="BEY2" s="11">
        <v>9</v>
      </c>
      <c r="BEZ2" s="11">
        <v>9</v>
      </c>
      <c r="BFA2" s="11">
        <v>9</v>
      </c>
      <c r="BFB2" s="11">
        <v>9</v>
      </c>
      <c r="BFC2" s="11">
        <v>0</v>
      </c>
      <c r="BFD2" s="11">
        <v>0</v>
      </c>
      <c r="BFE2" s="11">
        <v>0</v>
      </c>
      <c r="BFF2" s="11">
        <v>0</v>
      </c>
      <c r="BFG2" s="11">
        <v>0</v>
      </c>
      <c r="BFH2" s="11">
        <v>0</v>
      </c>
      <c r="BFI2" s="11">
        <v>0</v>
      </c>
      <c r="BFJ2" s="11">
        <v>0</v>
      </c>
      <c r="BFK2" s="11">
        <v>0</v>
      </c>
      <c r="BFL2" s="11">
        <v>0</v>
      </c>
      <c r="BFM2" s="11">
        <v>0</v>
      </c>
      <c r="BFN2" s="11">
        <v>0</v>
      </c>
      <c r="BFO2" s="11">
        <v>0</v>
      </c>
      <c r="BFP2" s="11">
        <v>0</v>
      </c>
      <c r="BFQ2" s="11">
        <v>0</v>
      </c>
      <c r="BFR2" s="11">
        <v>0</v>
      </c>
      <c r="BFS2" s="11">
        <v>0</v>
      </c>
      <c r="BFT2" s="11">
        <v>0</v>
      </c>
      <c r="BFU2" s="11">
        <v>0</v>
      </c>
      <c r="BFV2" s="11">
        <v>0</v>
      </c>
      <c r="BFW2" s="11">
        <v>0</v>
      </c>
      <c r="BFX2" s="11">
        <v>0</v>
      </c>
      <c r="BFY2" s="11">
        <v>0</v>
      </c>
      <c r="BFZ2" s="11">
        <v>0</v>
      </c>
      <c r="BGA2" s="11">
        <v>0</v>
      </c>
      <c r="BGB2" s="11">
        <v>0</v>
      </c>
      <c r="BGC2" s="11">
        <v>0</v>
      </c>
      <c r="BGD2" s="11">
        <v>0</v>
      </c>
      <c r="BGE2" s="11">
        <v>0</v>
      </c>
      <c r="BGF2" s="11">
        <v>0</v>
      </c>
      <c r="BGG2" s="11">
        <v>0</v>
      </c>
      <c r="BGH2" s="11">
        <v>0</v>
      </c>
      <c r="BGI2" s="11">
        <v>0</v>
      </c>
      <c r="BGJ2" s="11">
        <v>0</v>
      </c>
      <c r="BGK2" s="11">
        <v>0</v>
      </c>
      <c r="BGL2" s="11">
        <v>0</v>
      </c>
      <c r="BGM2" s="11">
        <v>0</v>
      </c>
      <c r="BGN2" s="11">
        <v>0</v>
      </c>
      <c r="BGO2" s="11">
        <v>0</v>
      </c>
      <c r="BGP2" s="11">
        <v>0</v>
      </c>
      <c r="BGQ2" s="11">
        <v>0</v>
      </c>
      <c r="BGR2" s="11">
        <v>0</v>
      </c>
      <c r="BGS2" s="11">
        <v>0</v>
      </c>
      <c r="BGT2" s="11">
        <v>0</v>
      </c>
      <c r="BGU2" s="11">
        <v>0</v>
      </c>
      <c r="BGV2" s="11">
        <v>0</v>
      </c>
      <c r="BGW2" s="11">
        <v>0</v>
      </c>
      <c r="BGX2" s="11">
        <v>0</v>
      </c>
      <c r="BGY2" s="11">
        <v>0</v>
      </c>
      <c r="BGZ2" s="11">
        <v>0</v>
      </c>
      <c r="BHA2" s="11">
        <v>0</v>
      </c>
      <c r="BHB2" s="11">
        <v>0</v>
      </c>
      <c r="BHC2" s="11">
        <v>0</v>
      </c>
      <c r="BHD2" s="11">
        <v>0</v>
      </c>
      <c r="BHE2" s="11">
        <v>0</v>
      </c>
      <c r="BHF2" s="11">
        <v>0</v>
      </c>
      <c r="BHG2" s="11">
        <v>0</v>
      </c>
      <c r="BHH2" s="11">
        <v>0</v>
      </c>
      <c r="BHI2" s="11">
        <v>0</v>
      </c>
      <c r="BHJ2" s="11">
        <v>0</v>
      </c>
      <c r="BHK2" s="11">
        <v>0</v>
      </c>
      <c r="BHL2" s="11">
        <v>0</v>
      </c>
      <c r="BHM2" s="11">
        <v>0</v>
      </c>
      <c r="BHN2" s="11">
        <v>0</v>
      </c>
      <c r="BHO2" s="11">
        <v>0</v>
      </c>
      <c r="BHP2" s="11">
        <v>0</v>
      </c>
      <c r="BHQ2" s="11">
        <v>0</v>
      </c>
      <c r="BHR2" s="11">
        <v>0</v>
      </c>
      <c r="BHS2" s="11">
        <v>0</v>
      </c>
      <c r="BHT2" s="11">
        <v>0</v>
      </c>
      <c r="BHU2" s="11">
        <v>0</v>
      </c>
      <c r="BHV2" s="11">
        <v>8</v>
      </c>
      <c r="BHW2" s="11">
        <v>8</v>
      </c>
      <c r="BHX2" s="11">
        <v>8</v>
      </c>
      <c r="BHY2" s="11">
        <v>8</v>
      </c>
      <c r="BHZ2" s="11">
        <v>8</v>
      </c>
      <c r="BIA2" s="11">
        <v>8</v>
      </c>
      <c r="BIB2" s="11">
        <v>8</v>
      </c>
      <c r="BIC2" s="11">
        <v>5</v>
      </c>
      <c r="BID2" s="11">
        <v>0</v>
      </c>
      <c r="BIE2" s="11">
        <v>0</v>
      </c>
      <c r="BIF2" s="11">
        <v>0</v>
      </c>
      <c r="BIG2" s="11">
        <v>0</v>
      </c>
      <c r="BIH2" s="11">
        <v>0</v>
      </c>
      <c r="BII2" s="11">
        <v>0</v>
      </c>
      <c r="BIJ2" s="11">
        <v>0</v>
      </c>
      <c r="BIK2" s="11">
        <v>0</v>
      </c>
      <c r="BIL2" s="11">
        <v>0</v>
      </c>
      <c r="BIM2" s="11">
        <v>0</v>
      </c>
      <c r="BIN2" s="11">
        <v>0</v>
      </c>
      <c r="BIO2" s="11">
        <v>0</v>
      </c>
      <c r="BIP2" s="11">
        <v>0</v>
      </c>
      <c r="BIQ2" s="11">
        <v>0</v>
      </c>
      <c r="BIR2" s="11">
        <v>0</v>
      </c>
      <c r="BIS2" s="11">
        <v>0</v>
      </c>
      <c r="BIT2" s="11">
        <v>0</v>
      </c>
      <c r="BIU2" s="11">
        <v>0</v>
      </c>
      <c r="BIV2" s="11">
        <v>0</v>
      </c>
      <c r="BIW2" s="11">
        <v>0</v>
      </c>
      <c r="BIX2" s="11">
        <v>0</v>
      </c>
      <c r="BIY2" s="11">
        <v>0</v>
      </c>
      <c r="BIZ2" s="11">
        <v>0</v>
      </c>
      <c r="BJA2" s="11">
        <v>0</v>
      </c>
      <c r="BJB2" s="11">
        <v>0</v>
      </c>
      <c r="BJC2" s="11">
        <v>0</v>
      </c>
      <c r="BJD2" s="11">
        <v>0</v>
      </c>
      <c r="BJE2" s="11">
        <v>0</v>
      </c>
      <c r="BJF2" s="11">
        <v>0</v>
      </c>
      <c r="BJG2" s="11">
        <v>0</v>
      </c>
      <c r="BJH2" s="11">
        <v>0</v>
      </c>
      <c r="BJI2" s="11">
        <v>0</v>
      </c>
      <c r="BJJ2" s="11">
        <v>0</v>
      </c>
      <c r="BJK2" s="11">
        <v>0</v>
      </c>
      <c r="BJL2" s="11">
        <v>0</v>
      </c>
      <c r="BJM2" s="11">
        <v>0</v>
      </c>
      <c r="BJN2" s="11">
        <v>0</v>
      </c>
      <c r="BJO2" s="11">
        <v>0</v>
      </c>
      <c r="BJP2" s="11">
        <v>0</v>
      </c>
      <c r="BJQ2" s="11">
        <v>0</v>
      </c>
      <c r="BJR2" s="11">
        <v>0</v>
      </c>
      <c r="BJS2" s="11">
        <v>0</v>
      </c>
      <c r="BJT2" s="11">
        <v>0</v>
      </c>
      <c r="BJU2" s="11">
        <v>0</v>
      </c>
      <c r="BJV2" s="11">
        <v>0</v>
      </c>
      <c r="BJW2" s="11">
        <v>0</v>
      </c>
      <c r="BJX2" s="11">
        <v>0</v>
      </c>
      <c r="BJY2" s="11">
        <v>0</v>
      </c>
      <c r="BJZ2" s="11">
        <v>0</v>
      </c>
      <c r="BKA2" s="11">
        <v>0</v>
      </c>
      <c r="BKB2" s="11">
        <v>0</v>
      </c>
      <c r="BKC2" s="11">
        <v>0</v>
      </c>
      <c r="BKD2" s="11">
        <v>0</v>
      </c>
      <c r="BKE2" s="11">
        <v>0</v>
      </c>
      <c r="BKF2" s="11">
        <v>0</v>
      </c>
      <c r="BKG2" s="11">
        <v>0</v>
      </c>
      <c r="BKH2" s="11">
        <v>0</v>
      </c>
      <c r="BKI2" s="11">
        <v>0</v>
      </c>
      <c r="BKJ2" s="11">
        <v>0</v>
      </c>
      <c r="BKK2" s="11">
        <v>0</v>
      </c>
      <c r="BKL2" s="11">
        <v>0</v>
      </c>
      <c r="BKM2" s="11">
        <v>0</v>
      </c>
      <c r="BKN2" s="11">
        <v>0</v>
      </c>
      <c r="BKO2" s="11">
        <v>0</v>
      </c>
      <c r="BKP2" s="11">
        <v>0</v>
      </c>
      <c r="BKQ2" s="11">
        <v>0</v>
      </c>
      <c r="BKR2" s="11">
        <v>0</v>
      </c>
      <c r="BKS2" s="11">
        <v>0</v>
      </c>
      <c r="BKT2" s="11">
        <v>0</v>
      </c>
      <c r="BKU2" s="11">
        <v>0</v>
      </c>
      <c r="BKV2" s="11">
        <v>0</v>
      </c>
      <c r="BKW2" s="11">
        <v>0</v>
      </c>
      <c r="BKX2" s="11">
        <v>0</v>
      </c>
      <c r="BKY2" s="11">
        <v>0</v>
      </c>
      <c r="BKZ2" s="11">
        <v>0</v>
      </c>
      <c r="BLA2" s="11">
        <v>0</v>
      </c>
      <c r="BLB2" s="11">
        <v>0</v>
      </c>
      <c r="BLC2" s="11">
        <v>0</v>
      </c>
      <c r="BLD2" s="11">
        <v>0</v>
      </c>
      <c r="BLE2" s="11">
        <v>0</v>
      </c>
      <c r="BLF2" s="11">
        <v>0</v>
      </c>
      <c r="BLG2" s="11">
        <v>0</v>
      </c>
      <c r="BLH2" s="11">
        <v>0</v>
      </c>
      <c r="BLI2" s="11">
        <v>0</v>
      </c>
      <c r="BLJ2" s="11">
        <v>0</v>
      </c>
      <c r="BLK2" s="11">
        <v>0</v>
      </c>
      <c r="BLL2" s="11">
        <v>0</v>
      </c>
      <c r="BLM2" s="11">
        <v>7</v>
      </c>
      <c r="BLN2" s="11">
        <v>7</v>
      </c>
      <c r="BLO2" s="11">
        <v>7</v>
      </c>
      <c r="BLP2" s="11">
        <v>7</v>
      </c>
      <c r="BLQ2" s="11">
        <v>7</v>
      </c>
      <c r="BLR2" s="11">
        <v>7</v>
      </c>
      <c r="BLS2" s="11">
        <v>7</v>
      </c>
      <c r="BLT2" s="11">
        <v>7</v>
      </c>
      <c r="BLU2" s="11">
        <v>5</v>
      </c>
      <c r="BLV2" s="11">
        <v>0</v>
      </c>
      <c r="BLW2" s="11">
        <v>0</v>
      </c>
      <c r="BLX2" s="11">
        <v>0</v>
      </c>
      <c r="BLY2" s="11">
        <v>0</v>
      </c>
      <c r="BLZ2" s="11">
        <v>0</v>
      </c>
      <c r="BMA2" s="11">
        <v>0</v>
      </c>
      <c r="BMB2" s="11">
        <v>0</v>
      </c>
      <c r="BMC2" s="11">
        <v>0</v>
      </c>
      <c r="BMD2" s="11">
        <v>0</v>
      </c>
      <c r="BME2" s="11">
        <v>0</v>
      </c>
      <c r="BMF2" s="11">
        <v>0</v>
      </c>
      <c r="BMG2" s="11">
        <v>0</v>
      </c>
      <c r="BMH2" s="11">
        <v>0</v>
      </c>
      <c r="BMI2" s="11">
        <v>0</v>
      </c>
      <c r="BMJ2" s="11">
        <v>0</v>
      </c>
      <c r="BMK2" s="11">
        <v>0</v>
      </c>
      <c r="BML2" s="11">
        <v>0</v>
      </c>
      <c r="BMM2" s="11">
        <v>0</v>
      </c>
      <c r="BMN2" s="11">
        <v>0</v>
      </c>
      <c r="BMO2" s="11">
        <v>0</v>
      </c>
      <c r="BMP2" s="11">
        <v>0</v>
      </c>
      <c r="BMQ2" s="11">
        <v>0</v>
      </c>
      <c r="BMR2" s="11">
        <v>0</v>
      </c>
      <c r="BMS2" s="11">
        <v>0</v>
      </c>
      <c r="BMT2" s="11">
        <v>0</v>
      </c>
      <c r="BMU2" s="11">
        <v>0</v>
      </c>
      <c r="BMV2" s="11">
        <v>0</v>
      </c>
      <c r="BMW2" s="11">
        <v>0</v>
      </c>
      <c r="BMX2" s="11">
        <v>0</v>
      </c>
      <c r="BMY2" s="11">
        <v>0</v>
      </c>
      <c r="BMZ2" s="11">
        <v>0</v>
      </c>
      <c r="BNA2" s="11">
        <v>0</v>
      </c>
      <c r="BNB2" s="11">
        <v>0</v>
      </c>
      <c r="BNC2" s="11">
        <v>0</v>
      </c>
      <c r="BND2" s="11">
        <v>0</v>
      </c>
      <c r="BNE2" s="11">
        <v>0</v>
      </c>
      <c r="BNF2" s="11">
        <v>0</v>
      </c>
      <c r="BNG2" s="11">
        <v>0</v>
      </c>
      <c r="BNH2" s="11">
        <v>0</v>
      </c>
      <c r="BNI2" s="11">
        <v>0</v>
      </c>
      <c r="BNJ2" s="11">
        <v>0</v>
      </c>
      <c r="BNK2" s="11">
        <v>0</v>
      </c>
      <c r="BNL2" s="11">
        <v>0</v>
      </c>
      <c r="BNM2" s="11">
        <v>0</v>
      </c>
      <c r="BNN2" s="11">
        <v>0</v>
      </c>
      <c r="BNO2" s="11">
        <v>0</v>
      </c>
      <c r="BNP2" s="11">
        <v>0</v>
      </c>
      <c r="BNQ2" s="11">
        <v>0</v>
      </c>
      <c r="BNR2" s="11">
        <v>0</v>
      </c>
      <c r="BNS2" s="11">
        <v>0</v>
      </c>
      <c r="BNT2" s="11">
        <v>0</v>
      </c>
      <c r="BNU2" s="11">
        <v>0</v>
      </c>
      <c r="BNV2" s="11">
        <v>0</v>
      </c>
      <c r="BNW2" s="11">
        <v>0</v>
      </c>
      <c r="BNX2" s="11">
        <v>0</v>
      </c>
      <c r="BNY2" s="11">
        <v>0</v>
      </c>
      <c r="BNZ2" s="11">
        <v>0</v>
      </c>
      <c r="BOA2" s="11">
        <v>0</v>
      </c>
      <c r="BOB2" s="11">
        <v>0</v>
      </c>
      <c r="BOC2" s="11">
        <v>0</v>
      </c>
      <c r="BOD2" s="11">
        <v>0</v>
      </c>
      <c r="BOE2" s="11">
        <v>0</v>
      </c>
      <c r="BOF2" s="11">
        <v>0</v>
      </c>
      <c r="BOG2" s="11">
        <v>0</v>
      </c>
      <c r="BOH2" s="11">
        <v>0</v>
      </c>
      <c r="BOI2" s="11">
        <v>0</v>
      </c>
      <c r="BOJ2" s="11">
        <v>0</v>
      </c>
      <c r="BOK2" s="11">
        <v>0</v>
      </c>
      <c r="BOL2" s="11">
        <v>0</v>
      </c>
      <c r="BOM2" s="11">
        <v>0</v>
      </c>
      <c r="BON2" s="11">
        <v>0</v>
      </c>
      <c r="BOO2" s="11">
        <v>0</v>
      </c>
      <c r="BOP2" s="11">
        <v>0</v>
      </c>
      <c r="BOQ2" s="11">
        <v>0</v>
      </c>
      <c r="BOR2" s="11">
        <v>0</v>
      </c>
      <c r="BOS2" s="11">
        <v>0</v>
      </c>
      <c r="BOT2" s="11">
        <v>0</v>
      </c>
      <c r="BOU2" s="11">
        <v>0</v>
      </c>
      <c r="BOV2" s="11">
        <v>0</v>
      </c>
      <c r="BOW2" s="11">
        <v>0</v>
      </c>
      <c r="BOX2" s="11">
        <v>0</v>
      </c>
      <c r="BOY2" s="11">
        <v>0</v>
      </c>
      <c r="BOZ2" s="11">
        <v>6</v>
      </c>
      <c r="BPA2" s="11">
        <v>6</v>
      </c>
      <c r="BPB2" s="11">
        <v>6</v>
      </c>
      <c r="BPC2" s="11">
        <v>6</v>
      </c>
      <c r="BPD2" s="11">
        <v>6</v>
      </c>
      <c r="BPE2" s="11">
        <v>6</v>
      </c>
      <c r="BPF2" s="11">
        <v>6</v>
      </c>
      <c r="BPG2" s="11">
        <v>6</v>
      </c>
      <c r="BPH2" s="11">
        <v>6</v>
      </c>
      <c r="BPI2" s="11">
        <v>6</v>
      </c>
      <c r="BPJ2" s="11">
        <v>6</v>
      </c>
      <c r="BPK2" s="11">
        <v>6</v>
      </c>
      <c r="BPL2" s="11">
        <v>6</v>
      </c>
      <c r="BPM2" s="11">
        <v>6</v>
      </c>
      <c r="BPN2" s="11">
        <v>6</v>
      </c>
      <c r="BPO2" s="11">
        <v>6</v>
      </c>
      <c r="BPP2" s="11">
        <v>6</v>
      </c>
      <c r="BPQ2" s="11">
        <v>6</v>
      </c>
      <c r="BPR2" s="11">
        <v>0</v>
      </c>
      <c r="BPS2" s="11">
        <v>0</v>
      </c>
      <c r="BPT2" s="11">
        <v>0</v>
      </c>
      <c r="BPU2" s="11">
        <v>0</v>
      </c>
      <c r="BPV2" s="11">
        <v>0</v>
      </c>
      <c r="BPW2" s="11">
        <v>0</v>
      </c>
      <c r="BPX2" s="11">
        <v>0</v>
      </c>
      <c r="BPY2" s="11">
        <v>0</v>
      </c>
      <c r="BPZ2" s="11">
        <v>0</v>
      </c>
      <c r="BQA2" s="11">
        <v>0</v>
      </c>
      <c r="BQB2" s="11">
        <v>0</v>
      </c>
      <c r="BQC2" s="11">
        <v>0</v>
      </c>
      <c r="BQD2" s="11">
        <v>0</v>
      </c>
      <c r="BQE2" s="11">
        <v>0</v>
      </c>
      <c r="BQF2" s="11">
        <v>0</v>
      </c>
      <c r="BQG2" s="11">
        <v>0</v>
      </c>
      <c r="BQH2" s="11">
        <v>0</v>
      </c>
      <c r="BQI2" s="11">
        <v>0</v>
      </c>
      <c r="BQJ2" s="11">
        <v>0</v>
      </c>
      <c r="BQK2" s="11">
        <v>0</v>
      </c>
      <c r="BQL2" s="11">
        <v>0</v>
      </c>
      <c r="BQM2" s="11">
        <v>0</v>
      </c>
      <c r="BQN2" s="11">
        <v>0</v>
      </c>
      <c r="BQO2" s="11">
        <v>0</v>
      </c>
      <c r="BQP2" s="11">
        <v>0</v>
      </c>
      <c r="BQQ2" s="11">
        <v>0</v>
      </c>
      <c r="BQR2" s="11">
        <v>0</v>
      </c>
      <c r="BQS2" s="11">
        <v>0</v>
      </c>
      <c r="BQT2" s="11">
        <v>0</v>
      </c>
      <c r="BQU2" s="11">
        <v>0</v>
      </c>
      <c r="BQV2" s="11">
        <v>0</v>
      </c>
      <c r="BQW2" s="11">
        <v>0</v>
      </c>
      <c r="BQX2" s="11">
        <v>0</v>
      </c>
      <c r="BQY2" s="11">
        <v>0</v>
      </c>
      <c r="BQZ2" s="11">
        <v>0</v>
      </c>
      <c r="BRA2" s="11">
        <v>0</v>
      </c>
      <c r="BRB2" s="11">
        <v>0</v>
      </c>
      <c r="BRC2" s="11">
        <v>0</v>
      </c>
      <c r="BRD2" s="11">
        <v>0</v>
      </c>
      <c r="BRE2" s="11">
        <v>0</v>
      </c>
      <c r="BRF2" s="11">
        <v>0</v>
      </c>
      <c r="BRG2" s="11">
        <v>0</v>
      </c>
      <c r="BRH2" s="11">
        <v>0</v>
      </c>
      <c r="BRI2" s="11">
        <v>0</v>
      </c>
      <c r="BRJ2" s="11">
        <v>0</v>
      </c>
      <c r="BRK2" s="11">
        <v>0</v>
      </c>
      <c r="BRL2" s="11">
        <v>0</v>
      </c>
      <c r="BRM2" s="11">
        <v>0</v>
      </c>
      <c r="BRN2" s="11">
        <v>0</v>
      </c>
      <c r="BRO2" s="11">
        <v>0</v>
      </c>
      <c r="BRP2" s="11">
        <v>0</v>
      </c>
      <c r="BRQ2" s="11">
        <v>0</v>
      </c>
      <c r="BRR2" s="11">
        <v>0</v>
      </c>
      <c r="BRS2" s="11">
        <v>0</v>
      </c>
      <c r="BRT2" s="11">
        <v>0</v>
      </c>
      <c r="BRU2" s="11">
        <v>0</v>
      </c>
      <c r="BRV2" s="11">
        <v>0</v>
      </c>
      <c r="BRW2" s="11">
        <v>0</v>
      </c>
      <c r="BRX2" s="11">
        <v>0</v>
      </c>
      <c r="BRY2" s="11">
        <v>0</v>
      </c>
      <c r="BRZ2" s="11">
        <v>0</v>
      </c>
      <c r="BSA2" s="11">
        <v>0</v>
      </c>
      <c r="BSB2" s="11">
        <v>0</v>
      </c>
      <c r="BSC2" s="11">
        <v>0</v>
      </c>
      <c r="BSD2" s="11">
        <v>0</v>
      </c>
      <c r="BSE2" s="11">
        <v>0</v>
      </c>
      <c r="BSF2" s="11">
        <v>0</v>
      </c>
      <c r="BSG2" s="11">
        <v>0</v>
      </c>
      <c r="BSH2" s="11">
        <v>0</v>
      </c>
      <c r="BSI2" s="11">
        <v>0</v>
      </c>
      <c r="BSJ2" s="11">
        <v>0</v>
      </c>
      <c r="BSK2" s="11">
        <v>0</v>
      </c>
      <c r="BSL2" s="11">
        <v>0</v>
      </c>
      <c r="BSM2" s="11">
        <v>0</v>
      </c>
      <c r="BSN2" s="11">
        <v>0</v>
      </c>
      <c r="BSO2" s="11">
        <v>0</v>
      </c>
      <c r="BSP2" s="11">
        <v>0</v>
      </c>
      <c r="BSQ2" s="11">
        <v>0</v>
      </c>
      <c r="BSR2" s="11">
        <v>0</v>
      </c>
      <c r="BSS2" s="11">
        <v>0</v>
      </c>
      <c r="BST2" s="11">
        <v>0</v>
      </c>
      <c r="BSU2" s="11">
        <v>0</v>
      </c>
      <c r="BSV2" s="11">
        <v>0</v>
      </c>
      <c r="BSW2" s="11">
        <v>0</v>
      </c>
      <c r="BSX2" s="11">
        <v>0</v>
      </c>
      <c r="BSY2" s="11">
        <v>0</v>
      </c>
      <c r="BSZ2" s="11">
        <v>0</v>
      </c>
      <c r="BTA2" s="11">
        <v>0</v>
      </c>
      <c r="BTB2" s="11">
        <v>0</v>
      </c>
      <c r="BTC2" s="11">
        <v>0</v>
      </c>
      <c r="BTD2" s="11">
        <v>0</v>
      </c>
      <c r="BTE2" s="11">
        <v>0</v>
      </c>
      <c r="BTF2" s="11">
        <v>0</v>
      </c>
      <c r="BTG2" s="11">
        <v>0</v>
      </c>
      <c r="BTH2" s="11">
        <v>0</v>
      </c>
      <c r="BTI2" s="11">
        <v>0</v>
      </c>
      <c r="BTJ2" s="11">
        <v>0</v>
      </c>
      <c r="BTK2" s="11">
        <v>0</v>
      </c>
      <c r="BTL2" s="11">
        <v>0</v>
      </c>
      <c r="BTM2" s="11">
        <v>0</v>
      </c>
      <c r="BTN2" s="11">
        <v>0</v>
      </c>
      <c r="BTO2" s="11">
        <v>0</v>
      </c>
      <c r="BTP2" s="11">
        <v>0</v>
      </c>
      <c r="BTQ2" s="11">
        <v>5</v>
      </c>
      <c r="BTR2" s="11">
        <v>5</v>
      </c>
      <c r="BTS2" s="11">
        <v>5</v>
      </c>
      <c r="BTT2" s="11">
        <v>5</v>
      </c>
      <c r="BTU2" s="11">
        <v>5</v>
      </c>
      <c r="BTV2" s="11">
        <v>5</v>
      </c>
      <c r="BTW2" s="11">
        <v>5</v>
      </c>
      <c r="BTX2" s="11">
        <v>5</v>
      </c>
      <c r="BTY2" s="11">
        <v>5</v>
      </c>
      <c r="BTZ2" s="11">
        <v>5</v>
      </c>
      <c r="BUA2" s="11">
        <v>5</v>
      </c>
      <c r="BUB2" s="11">
        <v>5</v>
      </c>
      <c r="BUC2" s="11">
        <v>5</v>
      </c>
      <c r="BUD2" s="11">
        <v>5</v>
      </c>
      <c r="BUE2" s="11">
        <v>5</v>
      </c>
      <c r="BUF2" s="11">
        <v>5</v>
      </c>
      <c r="BUG2" s="11">
        <v>0</v>
      </c>
      <c r="BUH2" s="11">
        <v>0</v>
      </c>
      <c r="BUI2" s="11">
        <v>0</v>
      </c>
      <c r="BUJ2" s="11">
        <v>0</v>
      </c>
      <c r="BUK2" s="11">
        <v>0</v>
      </c>
      <c r="BUL2" s="11">
        <v>0</v>
      </c>
      <c r="BUM2" s="11">
        <v>0</v>
      </c>
      <c r="BUN2" s="11">
        <v>0</v>
      </c>
      <c r="BUO2" s="11">
        <v>0</v>
      </c>
      <c r="BUP2" s="11">
        <v>0</v>
      </c>
      <c r="BUQ2" s="11">
        <v>0</v>
      </c>
      <c r="BUR2" s="11">
        <v>0</v>
      </c>
      <c r="BUS2" s="11">
        <v>0</v>
      </c>
      <c r="BUT2" s="11">
        <v>0</v>
      </c>
      <c r="BUU2" s="11">
        <v>0</v>
      </c>
      <c r="BUV2" s="11">
        <v>0</v>
      </c>
      <c r="BUW2" s="11">
        <v>0</v>
      </c>
      <c r="BUX2" s="11">
        <v>0</v>
      </c>
      <c r="BUY2" s="11">
        <v>0</v>
      </c>
      <c r="BUZ2" s="11">
        <v>0</v>
      </c>
      <c r="BVA2" s="11">
        <v>0</v>
      </c>
      <c r="BVB2" s="11">
        <v>0</v>
      </c>
      <c r="BVC2" s="11">
        <v>0</v>
      </c>
      <c r="BVD2" s="11">
        <v>0</v>
      </c>
      <c r="BVE2" s="11">
        <v>0</v>
      </c>
      <c r="BVF2" s="11">
        <v>0</v>
      </c>
      <c r="BVG2" s="11">
        <v>0</v>
      </c>
      <c r="BVH2" s="11">
        <v>0</v>
      </c>
      <c r="BVI2" s="11">
        <v>0</v>
      </c>
      <c r="BVJ2" s="11">
        <v>0</v>
      </c>
      <c r="BVK2" s="11">
        <v>0</v>
      </c>
      <c r="BVL2" s="11">
        <v>0</v>
      </c>
      <c r="BVM2" s="11">
        <v>0</v>
      </c>
      <c r="BVN2" s="11">
        <v>0</v>
      </c>
      <c r="BVO2" s="11">
        <v>0</v>
      </c>
      <c r="BVP2" s="11">
        <v>0</v>
      </c>
      <c r="BVQ2" s="11">
        <v>0</v>
      </c>
      <c r="BVR2" s="11">
        <v>0</v>
      </c>
      <c r="BVS2" s="11">
        <v>0</v>
      </c>
      <c r="BVT2" s="11">
        <v>0</v>
      </c>
      <c r="BVU2" s="11">
        <v>0</v>
      </c>
      <c r="BVV2" s="11">
        <v>0</v>
      </c>
      <c r="BVW2" s="11">
        <v>0</v>
      </c>
      <c r="BVX2" s="11">
        <v>0</v>
      </c>
      <c r="BVY2" s="11">
        <v>0</v>
      </c>
      <c r="BVZ2" s="11">
        <v>0</v>
      </c>
      <c r="BWA2" s="11">
        <v>0</v>
      </c>
      <c r="BWB2" s="11">
        <v>0</v>
      </c>
      <c r="BWC2" s="11">
        <v>0</v>
      </c>
      <c r="BWD2" s="11">
        <v>0</v>
      </c>
      <c r="BWE2" s="11">
        <v>0</v>
      </c>
      <c r="BWF2" s="11">
        <v>0</v>
      </c>
      <c r="BWG2" s="11">
        <v>0</v>
      </c>
      <c r="BWH2" s="11">
        <v>0</v>
      </c>
      <c r="BWI2" s="11">
        <v>0</v>
      </c>
      <c r="BWJ2" s="11">
        <v>0</v>
      </c>
      <c r="BWK2" s="11">
        <v>0</v>
      </c>
      <c r="BWL2" s="11">
        <v>0</v>
      </c>
      <c r="BWM2" s="11">
        <v>0</v>
      </c>
      <c r="BWN2" s="11">
        <v>0</v>
      </c>
      <c r="BWO2" s="11">
        <v>0</v>
      </c>
      <c r="BWP2" s="11">
        <v>0</v>
      </c>
      <c r="BWQ2" s="11">
        <v>0</v>
      </c>
      <c r="BWR2" s="11">
        <v>0</v>
      </c>
      <c r="BWS2" s="11">
        <v>0</v>
      </c>
      <c r="BWT2" s="11">
        <v>0</v>
      </c>
      <c r="BWU2" s="11">
        <v>0</v>
      </c>
      <c r="BWV2" s="11">
        <v>0</v>
      </c>
      <c r="BWW2" s="11">
        <v>0</v>
      </c>
      <c r="BWX2" s="11">
        <v>0</v>
      </c>
      <c r="BWY2" s="11">
        <v>0</v>
      </c>
      <c r="BWZ2" s="11">
        <v>0</v>
      </c>
      <c r="BXA2" s="11">
        <v>0</v>
      </c>
      <c r="BXB2" s="11">
        <v>0</v>
      </c>
      <c r="BXC2" s="11">
        <v>0</v>
      </c>
      <c r="BXD2" s="11">
        <v>0</v>
      </c>
      <c r="BXE2" s="11">
        <v>0</v>
      </c>
      <c r="BXF2" s="11">
        <v>0</v>
      </c>
      <c r="BXG2" s="11">
        <v>0</v>
      </c>
      <c r="BXH2" s="11">
        <v>0</v>
      </c>
      <c r="BXI2" s="11">
        <v>0</v>
      </c>
      <c r="BXJ2" s="11">
        <v>0</v>
      </c>
      <c r="BXK2" s="11">
        <v>0</v>
      </c>
      <c r="BXL2" s="11">
        <v>0</v>
      </c>
      <c r="BXM2" s="11">
        <v>0</v>
      </c>
      <c r="BXN2" s="11">
        <v>0</v>
      </c>
      <c r="BXO2" s="11">
        <v>0</v>
      </c>
      <c r="BXP2" s="11">
        <v>0</v>
      </c>
      <c r="BXQ2" s="11">
        <v>0</v>
      </c>
      <c r="BXR2" s="11">
        <v>0</v>
      </c>
      <c r="BXS2" s="11">
        <v>0</v>
      </c>
      <c r="BXT2" s="11">
        <v>0</v>
      </c>
      <c r="BXU2" s="11">
        <v>0</v>
      </c>
      <c r="BXV2" s="11">
        <v>0</v>
      </c>
      <c r="BXW2" s="11">
        <v>0</v>
      </c>
      <c r="BXX2" s="11">
        <v>0</v>
      </c>
      <c r="BXY2" s="11">
        <v>0</v>
      </c>
      <c r="BXZ2" s="11">
        <v>0</v>
      </c>
      <c r="BYA2" s="11">
        <v>0</v>
      </c>
      <c r="BYB2" s="11">
        <v>0</v>
      </c>
      <c r="BYC2" s="11">
        <v>0</v>
      </c>
      <c r="BYD2" s="11">
        <v>0</v>
      </c>
      <c r="BYE2" s="11">
        <v>0</v>
      </c>
      <c r="BYF2" s="11">
        <v>0</v>
      </c>
      <c r="BYG2" s="11">
        <v>0</v>
      </c>
      <c r="BYH2" s="11">
        <v>0</v>
      </c>
      <c r="BYI2" s="11">
        <v>0</v>
      </c>
      <c r="BYJ2" s="11">
        <v>0</v>
      </c>
      <c r="BYK2" s="11">
        <v>0</v>
      </c>
      <c r="BYL2" s="11">
        <v>0</v>
      </c>
      <c r="BYM2" s="11">
        <v>0</v>
      </c>
      <c r="BYN2" s="11">
        <v>0</v>
      </c>
      <c r="BYO2" s="11">
        <v>0</v>
      </c>
      <c r="BYP2" s="11">
        <v>0</v>
      </c>
      <c r="BYQ2" s="11">
        <v>4</v>
      </c>
      <c r="BYR2" s="11">
        <v>4</v>
      </c>
      <c r="BYS2" s="11">
        <v>4</v>
      </c>
      <c r="BYT2" s="11">
        <v>4</v>
      </c>
      <c r="BYU2" s="11">
        <v>4</v>
      </c>
      <c r="BYV2" s="11">
        <v>4</v>
      </c>
      <c r="BYW2" s="11">
        <v>4</v>
      </c>
      <c r="BYX2" s="11">
        <v>4</v>
      </c>
      <c r="BYY2" s="11">
        <v>4</v>
      </c>
      <c r="BYZ2" s="11">
        <v>4</v>
      </c>
      <c r="BZA2" s="11">
        <v>4</v>
      </c>
      <c r="BZB2" s="11">
        <v>4</v>
      </c>
      <c r="BZC2" s="11">
        <v>4</v>
      </c>
      <c r="BZD2" s="11">
        <v>4</v>
      </c>
      <c r="BZE2" s="11">
        <v>4</v>
      </c>
      <c r="BZF2" s="11">
        <v>4</v>
      </c>
      <c r="BZG2" s="11">
        <v>0</v>
      </c>
      <c r="BZH2" s="11">
        <v>0</v>
      </c>
      <c r="BZI2" s="11">
        <v>0</v>
      </c>
      <c r="BZJ2" s="11">
        <v>0</v>
      </c>
      <c r="BZK2" s="11">
        <v>0</v>
      </c>
      <c r="BZL2" s="11">
        <v>0</v>
      </c>
      <c r="BZM2" s="11">
        <v>0</v>
      </c>
      <c r="BZN2" s="11">
        <v>0</v>
      </c>
      <c r="BZO2" s="11">
        <v>0</v>
      </c>
      <c r="BZP2" s="11">
        <v>0</v>
      </c>
      <c r="BZQ2" s="11">
        <v>0</v>
      </c>
      <c r="BZR2" s="11">
        <v>0</v>
      </c>
      <c r="BZS2" s="11">
        <v>0</v>
      </c>
      <c r="BZT2" s="11">
        <v>0</v>
      </c>
      <c r="BZU2" s="11">
        <v>0</v>
      </c>
      <c r="BZV2" s="11">
        <v>0</v>
      </c>
      <c r="BZW2" s="11">
        <v>0</v>
      </c>
      <c r="BZX2" s="11">
        <v>0</v>
      </c>
      <c r="BZY2" s="11">
        <v>0</v>
      </c>
      <c r="BZZ2" s="11">
        <v>0</v>
      </c>
      <c r="CAA2" s="11">
        <v>0</v>
      </c>
      <c r="CAB2" s="11">
        <v>0</v>
      </c>
      <c r="CAC2" s="11">
        <v>0</v>
      </c>
      <c r="CAD2" s="11">
        <v>0</v>
      </c>
      <c r="CAE2" s="11">
        <v>0</v>
      </c>
      <c r="CAF2" s="11">
        <v>0</v>
      </c>
      <c r="CAG2" s="11">
        <v>0</v>
      </c>
      <c r="CAH2" s="11">
        <v>0</v>
      </c>
      <c r="CAI2" s="11">
        <v>0</v>
      </c>
      <c r="CAJ2" s="11">
        <v>0</v>
      </c>
      <c r="CAK2" s="11">
        <v>0</v>
      </c>
      <c r="CAL2" s="11">
        <v>0</v>
      </c>
      <c r="CAM2" s="11">
        <v>0</v>
      </c>
      <c r="CAN2" s="11">
        <v>0</v>
      </c>
      <c r="CAO2" s="11">
        <v>0</v>
      </c>
      <c r="CAP2" s="11">
        <v>0</v>
      </c>
      <c r="CAQ2" s="11">
        <v>0</v>
      </c>
      <c r="CAR2" s="11">
        <v>0</v>
      </c>
      <c r="CAS2" s="11">
        <v>0</v>
      </c>
      <c r="CAT2" s="11">
        <v>0</v>
      </c>
      <c r="CAU2" s="11">
        <v>0</v>
      </c>
      <c r="CAV2" s="11">
        <v>0</v>
      </c>
      <c r="CAW2" s="11">
        <v>0</v>
      </c>
      <c r="CAX2" s="11">
        <v>0</v>
      </c>
      <c r="CAY2" s="11">
        <v>0</v>
      </c>
      <c r="CAZ2" s="11">
        <v>0</v>
      </c>
      <c r="CBA2" s="11">
        <v>0</v>
      </c>
      <c r="CBB2" s="11">
        <v>0</v>
      </c>
      <c r="CBC2" s="11">
        <v>0</v>
      </c>
      <c r="CBD2" s="11">
        <v>0</v>
      </c>
      <c r="CBE2" s="11">
        <v>0</v>
      </c>
      <c r="CBF2" s="11">
        <v>0</v>
      </c>
      <c r="CBG2" s="11">
        <v>0</v>
      </c>
      <c r="CBH2" s="11">
        <v>0</v>
      </c>
      <c r="CBI2" s="11">
        <v>0</v>
      </c>
      <c r="CBJ2" s="11">
        <v>0</v>
      </c>
      <c r="CBK2" s="11">
        <v>0</v>
      </c>
      <c r="CBL2" s="11">
        <v>0</v>
      </c>
      <c r="CBM2" s="11">
        <v>0</v>
      </c>
      <c r="CBN2" s="11">
        <v>0</v>
      </c>
      <c r="CBO2" s="11">
        <v>0</v>
      </c>
      <c r="CBP2" s="11">
        <v>0</v>
      </c>
      <c r="CBQ2" s="11">
        <v>0</v>
      </c>
      <c r="CBR2" s="11">
        <v>0</v>
      </c>
      <c r="CBS2" s="11">
        <v>0</v>
      </c>
      <c r="CBT2" s="11">
        <v>0</v>
      </c>
      <c r="CBU2" s="11">
        <v>0</v>
      </c>
      <c r="CBV2" s="11">
        <v>0</v>
      </c>
      <c r="CBW2" s="11">
        <v>0</v>
      </c>
      <c r="CBX2" s="11">
        <v>0</v>
      </c>
      <c r="CBY2" s="11">
        <v>0</v>
      </c>
      <c r="CBZ2" s="11">
        <v>0</v>
      </c>
      <c r="CCA2" s="11">
        <v>0</v>
      </c>
      <c r="CCB2" s="11">
        <v>0</v>
      </c>
      <c r="CCC2" s="11">
        <v>0</v>
      </c>
      <c r="CCD2" s="11">
        <v>0</v>
      </c>
      <c r="CCE2" s="11">
        <v>0</v>
      </c>
      <c r="CCF2" s="11">
        <v>0</v>
      </c>
      <c r="CCG2" s="11">
        <v>0</v>
      </c>
      <c r="CCH2" s="11">
        <v>0</v>
      </c>
      <c r="CCI2" s="11">
        <v>0</v>
      </c>
      <c r="CCJ2" s="11">
        <v>0</v>
      </c>
      <c r="CCK2" s="11">
        <v>0</v>
      </c>
      <c r="CCL2" s="11">
        <v>0</v>
      </c>
      <c r="CCM2" s="11">
        <v>0</v>
      </c>
      <c r="CCN2" s="11">
        <v>0</v>
      </c>
      <c r="CCO2" s="11">
        <v>0</v>
      </c>
      <c r="CCP2" s="11">
        <v>0</v>
      </c>
      <c r="CCQ2" s="11">
        <v>0</v>
      </c>
      <c r="CCR2" s="11">
        <v>0</v>
      </c>
      <c r="CCS2" s="11">
        <v>0</v>
      </c>
      <c r="CCT2" s="11">
        <v>0</v>
      </c>
      <c r="CCU2" s="11">
        <v>0</v>
      </c>
      <c r="CCV2" s="11">
        <v>0</v>
      </c>
      <c r="CCW2" s="11">
        <v>0</v>
      </c>
      <c r="CCX2" s="11">
        <v>0</v>
      </c>
      <c r="CCY2" s="11">
        <v>0</v>
      </c>
      <c r="CCZ2" s="11">
        <v>0</v>
      </c>
      <c r="CDA2" s="11">
        <v>0</v>
      </c>
      <c r="CDB2" s="11">
        <v>0</v>
      </c>
      <c r="CDC2" s="11">
        <v>0</v>
      </c>
      <c r="CDD2" s="11">
        <v>0</v>
      </c>
      <c r="CDE2" s="11">
        <v>0</v>
      </c>
      <c r="CDF2" s="11">
        <v>0</v>
      </c>
      <c r="CDG2" s="11">
        <v>0</v>
      </c>
      <c r="CDH2" s="11">
        <v>0</v>
      </c>
      <c r="CDI2" s="11">
        <v>0</v>
      </c>
      <c r="CDJ2" s="11">
        <v>0</v>
      </c>
      <c r="CDK2" s="11">
        <v>0</v>
      </c>
      <c r="CDL2" s="11">
        <v>0</v>
      </c>
      <c r="CDM2" s="11">
        <v>0</v>
      </c>
      <c r="CDN2" s="11">
        <v>0</v>
      </c>
      <c r="CDO2" s="11">
        <v>0</v>
      </c>
      <c r="CDP2" s="11">
        <v>0</v>
      </c>
      <c r="CDQ2" s="11">
        <v>0</v>
      </c>
      <c r="CDR2" s="11">
        <v>0</v>
      </c>
      <c r="CDS2" s="11">
        <v>0</v>
      </c>
      <c r="CDT2" s="11">
        <v>0</v>
      </c>
      <c r="CDU2" s="11">
        <v>0</v>
      </c>
      <c r="CDV2" s="11">
        <v>0</v>
      </c>
      <c r="CDW2" s="11">
        <v>0</v>
      </c>
      <c r="CDX2" s="11">
        <v>0</v>
      </c>
      <c r="CDY2" s="11">
        <v>0</v>
      </c>
      <c r="CDZ2" s="11">
        <v>0</v>
      </c>
      <c r="CEA2" s="11">
        <v>0</v>
      </c>
      <c r="CEB2" s="11">
        <v>0</v>
      </c>
      <c r="CEC2" s="11">
        <v>0</v>
      </c>
      <c r="CED2" s="11">
        <v>0</v>
      </c>
      <c r="CEE2" s="11">
        <v>0</v>
      </c>
      <c r="CEF2" s="11">
        <v>0</v>
      </c>
      <c r="CEG2" s="11">
        <v>0</v>
      </c>
      <c r="CEH2" s="11">
        <v>0</v>
      </c>
      <c r="CEI2" s="11">
        <v>0</v>
      </c>
      <c r="CEJ2" s="11">
        <v>3</v>
      </c>
      <c r="CEK2" s="11">
        <v>3</v>
      </c>
      <c r="CEL2" s="11">
        <v>3</v>
      </c>
      <c r="CEM2" s="11">
        <v>3</v>
      </c>
      <c r="CEN2" s="11">
        <v>3</v>
      </c>
      <c r="CEO2" s="11">
        <v>3</v>
      </c>
      <c r="CEP2" s="11">
        <v>3</v>
      </c>
      <c r="CEQ2" s="11">
        <v>3</v>
      </c>
      <c r="CER2" s="11">
        <v>3</v>
      </c>
      <c r="CES2" s="11">
        <v>3</v>
      </c>
      <c r="CET2" s="11">
        <v>3</v>
      </c>
      <c r="CEU2" s="11">
        <v>3</v>
      </c>
      <c r="CEV2" s="11">
        <v>3</v>
      </c>
      <c r="CEW2" s="11">
        <v>3</v>
      </c>
      <c r="CEX2" s="11">
        <v>3</v>
      </c>
      <c r="CEY2" s="11">
        <v>3</v>
      </c>
      <c r="CEZ2" s="11">
        <v>3</v>
      </c>
      <c r="CFA2" s="11">
        <v>3</v>
      </c>
      <c r="CFB2" s="11">
        <v>3</v>
      </c>
      <c r="CFC2" s="11">
        <v>0</v>
      </c>
      <c r="CFD2" s="11">
        <v>0</v>
      </c>
      <c r="CFE2" s="11">
        <v>0</v>
      </c>
      <c r="CFF2" s="11">
        <v>0</v>
      </c>
      <c r="CFG2" s="11">
        <v>0</v>
      </c>
      <c r="CFH2" s="11">
        <v>0</v>
      </c>
      <c r="CFI2" s="11">
        <v>0</v>
      </c>
      <c r="CFJ2" s="11">
        <v>0</v>
      </c>
      <c r="CFK2" s="11">
        <v>0</v>
      </c>
      <c r="CFL2" s="11">
        <v>0</v>
      </c>
      <c r="CFM2" s="11">
        <v>0</v>
      </c>
      <c r="CFN2" s="11">
        <v>0</v>
      </c>
      <c r="CFO2" s="11">
        <v>0</v>
      </c>
      <c r="CFP2" s="11">
        <v>0</v>
      </c>
      <c r="CFQ2" s="11">
        <v>0</v>
      </c>
      <c r="CFR2" s="11">
        <v>0</v>
      </c>
      <c r="CFS2" s="11">
        <v>0</v>
      </c>
      <c r="CFT2" s="11">
        <v>0</v>
      </c>
      <c r="CFU2" s="11">
        <v>0</v>
      </c>
      <c r="CFV2" s="11">
        <v>0</v>
      </c>
      <c r="CFW2" s="11">
        <v>0</v>
      </c>
      <c r="CFX2" s="11">
        <v>0</v>
      </c>
      <c r="CFY2" s="11">
        <v>0</v>
      </c>
      <c r="CFZ2" s="11">
        <v>0</v>
      </c>
      <c r="CGA2" s="11">
        <v>0</v>
      </c>
      <c r="CGB2" s="11">
        <v>0</v>
      </c>
      <c r="CGC2" s="11">
        <v>0</v>
      </c>
      <c r="CGD2" s="11">
        <v>0</v>
      </c>
      <c r="CGE2" s="11">
        <v>0</v>
      </c>
      <c r="CGF2" s="11">
        <v>0</v>
      </c>
      <c r="CGG2" s="11">
        <v>0</v>
      </c>
      <c r="CGH2" s="11">
        <v>0</v>
      </c>
      <c r="CGI2" s="11">
        <v>0</v>
      </c>
      <c r="CGJ2" s="11">
        <v>0</v>
      </c>
      <c r="CGK2" s="11">
        <v>0</v>
      </c>
      <c r="CGL2" s="11">
        <v>0</v>
      </c>
      <c r="CGM2" s="11">
        <v>0</v>
      </c>
      <c r="CGN2" s="11">
        <v>0</v>
      </c>
      <c r="CGO2" s="11">
        <v>0</v>
      </c>
      <c r="CGP2" s="11">
        <v>0</v>
      </c>
      <c r="CGQ2" s="11">
        <v>0</v>
      </c>
      <c r="CGR2" s="11">
        <v>0</v>
      </c>
      <c r="CGS2" s="11">
        <v>0</v>
      </c>
      <c r="CGT2" s="11">
        <v>0</v>
      </c>
      <c r="CGU2" s="11">
        <v>0</v>
      </c>
      <c r="CGV2" s="11">
        <v>0</v>
      </c>
      <c r="CGW2" s="11">
        <v>0</v>
      </c>
      <c r="CGX2" s="11">
        <v>0</v>
      </c>
      <c r="CGY2" s="11">
        <v>0</v>
      </c>
      <c r="CGZ2" s="11">
        <v>0</v>
      </c>
      <c r="CHA2" s="11">
        <v>0</v>
      </c>
      <c r="CHB2" s="11">
        <v>0</v>
      </c>
      <c r="CHC2" s="11">
        <v>0</v>
      </c>
      <c r="CHD2" s="11">
        <v>0</v>
      </c>
      <c r="CHE2" s="11">
        <v>0</v>
      </c>
      <c r="CHF2" s="11">
        <v>0</v>
      </c>
      <c r="CHG2" s="11">
        <v>0</v>
      </c>
      <c r="CHH2" s="11">
        <v>0</v>
      </c>
      <c r="CHI2" s="11">
        <v>0</v>
      </c>
      <c r="CHJ2" s="11">
        <v>0</v>
      </c>
      <c r="CHK2" s="11">
        <v>0</v>
      </c>
      <c r="CHL2" s="11">
        <v>0</v>
      </c>
      <c r="CHM2" s="11">
        <v>0</v>
      </c>
      <c r="CHN2" s="11">
        <v>0</v>
      </c>
      <c r="CHO2" s="11">
        <v>0</v>
      </c>
      <c r="CHP2" s="11">
        <v>0</v>
      </c>
      <c r="CHQ2" s="11">
        <v>0</v>
      </c>
      <c r="CHR2" s="11">
        <v>0</v>
      </c>
      <c r="CHS2" s="11">
        <v>0</v>
      </c>
      <c r="CHT2" s="11">
        <v>0</v>
      </c>
      <c r="CHU2" s="11">
        <v>0</v>
      </c>
      <c r="CHV2" s="11">
        <v>0</v>
      </c>
      <c r="CHW2" s="11">
        <v>0</v>
      </c>
      <c r="CHX2" s="11">
        <v>0</v>
      </c>
      <c r="CHY2" s="11">
        <v>0</v>
      </c>
      <c r="CHZ2" s="11">
        <v>0</v>
      </c>
      <c r="CIA2" s="11">
        <v>0</v>
      </c>
      <c r="CIB2" s="11">
        <v>0</v>
      </c>
      <c r="CIC2" s="11">
        <v>0</v>
      </c>
      <c r="CID2" s="11">
        <v>0</v>
      </c>
      <c r="CIE2" s="11">
        <v>0</v>
      </c>
      <c r="CIF2" s="11">
        <v>0</v>
      </c>
      <c r="CIG2" s="11">
        <v>0</v>
      </c>
      <c r="CIH2" s="11">
        <v>0</v>
      </c>
      <c r="CII2" s="11">
        <v>0</v>
      </c>
      <c r="CIJ2" s="11">
        <v>0</v>
      </c>
      <c r="CIK2" s="11">
        <v>0</v>
      </c>
      <c r="CIL2" s="11">
        <v>0</v>
      </c>
      <c r="CIM2" s="11">
        <v>0</v>
      </c>
      <c r="CIN2" s="11">
        <v>0</v>
      </c>
      <c r="CIO2" s="11">
        <v>0</v>
      </c>
      <c r="CIP2" s="11">
        <v>0</v>
      </c>
      <c r="CIQ2" s="11">
        <v>0</v>
      </c>
      <c r="CIR2" s="11">
        <v>0</v>
      </c>
      <c r="CIS2" s="11">
        <v>0</v>
      </c>
      <c r="CIT2" s="11">
        <v>0</v>
      </c>
      <c r="CIU2" s="11">
        <v>0</v>
      </c>
      <c r="CIV2" s="11">
        <v>0</v>
      </c>
      <c r="CIW2" s="11">
        <v>0</v>
      </c>
      <c r="CIX2" s="11">
        <v>0</v>
      </c>
      <c r="CIY2" s="11">
        <v>0</v>
      </c>
      <c r="CIZ2" s="11">
        <v>0</v>
      </c>
      <c r="CJA2" s="11">
        <v>0</v>
      </c>
      <c r="CJB2" s="11">
        <v>0</v>
      </c>
      <c r="CJC2" s="11">
        <v>0</v>
      </c>
      <c r="CJD2" s="11">
        <v>0</v>
      </c>
      <c r="CJE2" s="11">
        <v>0</v>
      </c>
      <c r="CJF2" s="11">
        <v>0</v>
      </c>
      <c r="CJG2" s="11">
        <v>0</v>
      </c>
      <c r="CJH2" s="11">
        <v>0</v>
      </c>
      <c r="CJI2" s="11">
        <v>0</v>
      </c>
      <c r="CJJ2" s="11">
        <v>0</v>
      </c>
      <c r="CJK2" s="11">
        <v>0</v>
      </c>
      <c r="CJL2" s="11">
        <v>0</v>
      </c>
      <c r="CJM2" s="11">
        <v>0</v>
      </c>
      <c r="CJN2" s="11">
        <v>0</v>
      </c>
      <c r="CJO2" s="11">
        <v>0</v>
      </c>
      <c r="CJP2" s="11">
        <v>0</v>
      </c>
      <c r="CJQ2" s="11">
        <v>0</v>
      </c>
      <c r="CJR2" s="11">
        <v>0</v>
      </c>
      <c r="CJS2" s="11">
        <v>0</v>
      </c>
      <c r="CJT2" s="11">
        <v>0</v>
      </c>
      <c r="CJU2" s="11">
        <v>0</v>
      </c>
      <c r="CJV2" s="11">
        <v>0</v>
      </c>
      <c r="CJW2" s="11">
        <v>0</v>
      </c>
      <c r="CJX2" s="11">
        <v>0</v>
      </c>
      <c r="CJY2" s="11">
        <v>0</v>
      </c>
      <c r="CJZ2" s="11">
        <v>0</v>
      </c>
      <c r="CKA2" s="11">
        <v>0</v>
      </c>
      <c r="CKB2" s="11">
        <v>0</v>
      </c>
      <c r="CKC2" s="11">
        <v>0</v>
      </c>
      <c r="CKD2" s="11">
        <v>0</v>
      </c>
      <c r="CKE2" s="11">
        <v>0</v>
      </c>
      <c r="CKF2" s="11">
        <v>0</v>
      </c>
      <c r="CKG2" s="11">
        <v>0</v>
      </c>
      <c r="CKH2" s="11">
        <v>0</v>
      </c>
      <c r="CKI2" s="11">
        <v>0</v>
      </c>
      <c r="CKJ2" s="11">
        <v>0</v>
      </c>
      <c r="CKK2" s="11">
        <v>0</v>
      </c>
      <c r="CKL2" s="11">
        <v>0</v>
      </c>
      <c r="CKM2" s="11">
        <v>0</v>
      </c>
      <c r="CKN2" s="11">
        <v>0</v>
      </c>
      <c r="CKO2" s="11">
        <v>0</v>
      </c>
      <c r="CKP2" s="11">
        <v>0</v>
      </c>
      <c r="CKQ2" s="11">
        <v>0</v>
      </c>
      <c r="CKR2" s="11">
        <v>0</v>
      </c>
      <c r="CKS2" s="11">
        <v>0</v>
      </c>
      <c r="CKT2" s="11">
        <v>0</v>
      </c>
      <c r="CKU2" s="11">
        <v>0</v>
      </c>
      <c r="CKV2" s="11">
        <v>0</v>
      </c>
      <c r="CKW2" s="11">
        <v>0</v>
      </c>
      <c r="CKX2" s="11">
        <v>0</v>
      </c>
      <c r="CKY2" s="11">
        <v>0</v>
      </c>
      <c r="CKZ2" s="11">
        <v>0</v>
      </c>
      <c r="CLA2" s="11">
        <v>0</v>
      </c>
      <c r="CLB2" s="11">
        <v>0</v>
      </c>
      <c r="CLC2" s="11">
        <v>0</v>
      </c>
      <c r="CLD2" s="11">
        <v>0</v>
      </c>
      <c r="CLE2" s="11">
        <v>0</v>
      </c>
      <c r="CLF2" s="11">
        <v>0</v>
      </c>
      <c r="CLG2" s="11">
        <v>0</v>
      </c>
      <c r="CLH2" s="11">
        <v>0</v>
      </c>
      <c r="CLI2" s="11">
        <v>0</v>
      </c>
      <c r="CLJ2" s="11">
        <v>0</v>
      </c>
      <c r="CLK2" s="11">
        <v>0</v>
      </c>
      <c r="CLL2" s="11">
        <v>0</v>
      </c>
      <c r="CLM2" s="11">
        <v>0</v>
      </c>
      <c r="CLN2" s="11">
        <v>0</v>
      </c>
      <c r="CLO2" s="11">
        <v>0</v>
      </c>
      <c r="CLP2" s="11">
        <v>0</v>
      </c>
      <c r="CLQ2" s="11">
        <v>0</v>
      </c>
      <c r="CLR2" s="11">
        <v>0</v>
      </c>
      <c r="CLS2" s="11">
        <v>0</v>
      </c>
      <c r="CLT2" s="11">
        <v>0</v>
      </c>
      <c r="CLU2" s="11">
        <v>0</v>
      </c>
      <c r="CLV2" s="11">
        <v>0</v>
      </c>
      <c r="CLW2" s="11">
        <v>0</v>
      </c>
      <c r="CLX2" s="11">
        <v>0</v>
      </c>
      <c r="CLY2" s="11">
        <v>0</v>
      </c>
      <c r="CLZ2" s="11">
        <v>0</v>
      </c>
      <c r="CMA2" s="11">
        <v>0</v>
      </c>
      <c r="CMB2" s="11">
        <v>2</v>
      </c>
      <c r="CMC2" s="11">
        <v>2</v>
      </c>
      <c r="CMD2" s="11">
        <v>2</v>
      </c>
      <c r="CME2" s="11">
        <v>2</v>
      </c>
      <c r="CMF2" s="11">
        <v>2</v>
      </c>
      <c r="CMG2" s="11">
        <v>2</v>
      </c>
      <c r="CMH2" s="11">
        <v>2</v>
      </c>
      <c r="CMI2" s="11">
        <v>2</v>
      </c>
      <c r="CMJ2" s="11">
        <v>2</v>
      </c>
      <c r="CMK2" s="11">
        <v>2</v>
      </c>
      <c r="CML2" s="11">
        <v>2</v>
      </c>
      <c r="CMM2" s="11">
        <v>2</v>
      </c>
      <c r="CMN2" s="11">
        <v>2</v>
      </c>
      <c r="CMO2" s="11">
        <v>2</v>
      </c>
      <c r="CMP2" s="11">
        <v>0</v>
      </c>
      <c r="CMQ2" s="11">
        <v>0</v>
      </c>
      <c r="CMR2" s="11">
        <v>0</v>
      </c>
      <c r="CMS2" s="11">
        <v>0</v>
      </c>
      <c r="CMT2" s="11">
        <v>0</v>
      </c>
      <c r="CMU2" s="11">
        <v>0</v>
      </c>
      <c r="CMV2" s="11">
        <v>0</v>
      </c>
      <c r="CMW2" s="11">
        <v>0</v>
      </c>
      <c r="CMX2" s="11">
        <v>0</v>
      </c>
      <c r="CMY2" s="11">
        <v>0</v>
      </c>
      <c r="CMZ2" s="11">
        <v>0</v>
      </c>
      <c r="CNA2" s="11">
        <v>0</v>
      </c>
      <c r="CNB2" s="11">
        <v>0</v>
      </c>
      <c r="CNC2" s="11">
        <v>0</v>
      </c>
      <c r="CND2" s="11">
        <v>0</v>
      </c>
      <c r="CNE2" s="11">
        <v>0</v>
      </c>
      <c r="CNF2" s="11">
        <v>0</v>
      </c>
      <c r="CNG2" s="11">
        <v>0</v>
      </c>
      <c r="CNH2" s="11">
        <v>0</v>
      </c>
      <c r="CNI2" s="11">
        <v>0</v>
      </c>
      <c r="CNJ2" s="11">
        <v>0</v>
      </c>
      <c r="CNK2" s="11">
        <v>0</v>
      </c>
      <c r="CNL2" s="11">
        <v>0</v>
      </c>
      <c r="CNM2" s="11">
        <v>0</v>
      </c>
      <c r="CNN2" s="11">
        <v>0</v>
      </c>
      <c r="CNO2" s="11">
        <v>0</v>
      </c>
      <c r="CNP2" s="11">
        <v>0</v>
      </c>
      <c r="CNQ2" s="11">
        <v>0</v>
      </c>
      <c r="CNR2" s="11">
        <v>0</v>
      </c>
      <c r="CNS2" s="11">
        <v>0</v>
      </c>
      <c r="CNT2" s="11">
        <v>0</v>
      </c>
      <c r="CNU2" s="11">
        <v>0</v>
      </c>
      <c r="CNV2" s="11">
        <v>0</v>
      </c>
      <c r="CNW2" s="11">
        <v>0</v>
      </c>
      <c r="CNX2" s="11">
        <v>0</v>
      </c>
      <c r="CNY2" s="11">
        <v>0</v>
      </c>
      <c r="CNZ2" s="11">
        <v>0</v>
      </c>
      <c r="COA2" s="11">
        <v>0</v>
      </c>
      <c r="COB2" s="11">
        <v>0</v>
      </c>
      <c r="COC2" s="11">
        <v>0</v>
      </c>
      <c r="COD2" s="11">
        <v>0</v>
      </c>
      <c r="COE2" s="11">
        <v>0</v>
      </c>
      <c r="COF2" s="11">
        <v>0</v>
      </c>
      <c r="COG2" s="11">
        <v>0</v>
      </c>
      <c r="COH2" s="11">
        <v>0</v>
      </c>
      <c r="COI2" s="11">
        <v>0</v>
      </c>
      <c r="COJ2" s="11">
        <v>0</v>
      </c>
      <c r="COK2" s="11">
        <v>0</v>
      </c>
      <c r="COL2" s="11">
        <v>0</v>
      </c>
      <c r="COM2" s="11">
        <v>0</v>
      </c>
      <c r="CON2" s="11">
        <v>0</v>
      </c>
      <c r="COO2" s="11">
        <v>0</v>
      </c>
      <c r="COP2" s="11">
        <v>0</v>
      </c>
      <c r="COQ2" s="11">
        <v>0</v>
      </c>
      <c r="COR2" s="11">
        <v>0</v>
      </c>
      <c r="COS2" s="11">
        <v>0</v>
      </c>
      <c r="COT2" s="11">
        <v>0</v>
      </c>
      <c r="COU2" s="11">
        <v>0</v>
      </c>
      <c r="COV2" s="11">
        <v>0</v>
      </c>
      <c r="COW2" s="11">
        <v>0</v>
      </c>
      <c r="COX2" s="11">
        <v>0</v>
      </c>
      <c r="COY2" s="11">
        <v>0</v>
      </c>
      <c r="COZ2" s="11">
        <v>0</v>
      </c>
      <c r="CPA2" s="11">
        <v>0</v>
      </c>
      <c r="CPB2" s="11">
        <v>0</v>
      </c>
      <c r="CPC2" s="11">
        <v>0</v>
      </c>
      <c r="CPD2" s="11">
        <v>0</v>
      </c>
      <c r="CPE2" s="11">
        <v>0</v>
      </c>
      <c r="CPF2" s="11">
        <v>0</v>
      </c>
      <c r="CPG2" s="11">
        <v>0</v>
      </c>
      <c r="CPH2" s="11">
        <v>0</v>
      </c>
      <c r="CPI2" s="11">
        <v>0</v>
      </c>
      <c r="CPJ2" s="11">
        <v>0</v>
      </c>
      <c r="CPK2" s="11">
        <v>0</v>
      </c>
      <c r="CPL2" s="11">
        <v>0</v>
      </c>
      <c r="CPM2" s="11">
        <v>0</v>
      </c>
      <c r="CPN2" s="11">
        <v>0</v>
      </c>
      <c r="CPO2" s="11">
        <v>0</v>
      </c>
      <c r="CPP2" s="11">
        <v>0</v>
      </c>
      <c r="CPQ2" s="11">
        <v>0</v>
      </c>
      <c r="CPR2" s="11">
        <v>0</v>
      </c>
      <c r="CPS2" s="11">
        <v>0</v>
      </c>
      <c r="CPT2" s="11">
        <v>0</v>
      </c>
      <c r="CPU2" s="11">
        <v>0</v>
      </c>
      <c r="CPV2" s="11">
        <v>0</v>
      </c>
      <c r="CPW2" s="11">
        <v>0</v>
      </c>
      <c r="CPX2" s="11">
        <v>0</v>
      </c>
      <c r="CPY2" s="11">
        <v>0</v>
      </c>
      <c r="CPZ2" s="11">
        <v>0</v>
      </c>
      <c r="CQA2" s="11">
        <v>0</v>
      </c>
      <c r="CQB2" s="11">
        <v>0</v>
      </c>
      <c r="CQC2" s="11">
        <v>0</v>
      </c>
      <c r="CQD2" s="11">
        <v>0</v>
      </c>
      <c r="CQE2" s="11">
        <v>0</v>
      </c>
      <c r="CQF2" s="11">
        <v>0</v>
      </c>
      <c r="CQG2" s="11">
        <v>0</v>
      </c>
      <c r="CQH2" s="11">
        <v>0</v>
      </c>
      <c r="CQI2" s="11">
        <v>0</v>
      </c>
      <c r="CQJ2" s="11">
        <v>0</v>
      </c>
      <c r="CQK2" s="11">
        <v>0</v>
      </c>
      <c r="CQL2" s="11">
        <v>0</v>
      </c>
      <c r="CQM2" s="11">
        <v>0</v>
      </c>
      <c r="CQN2" s="11">
        <v>0</v>
      </c>
      <c r="CQO2" s="11">
        <v>0</v>
      </c>
      <c r="CQP2" s="11">
        <v>0</v>
      </c>
      <c r="CQQ2" s="11">
        <v>0</v>
      </c>
      <c r="CQR2" s="11">
        <v>0</v>
      </c>
      <c r="CQS2" s="11">
        <v>0</v>
      </c>
      <c r="CQT2" s="11">
        <v>0</v>
      </c>
      <c r="CQU2" s="11">
        <v>0</v>
      </c>
      <c r="CQV2" s="11">
        <v>0</v>
      </c>
      <c r="CQW2" s="11">
        <v>0</v>
      </c>
      <c r="CQX2" s="11">
        <v>0</v>
      </c>
      <c r="CQY2" s="11">
        <v>0</v>
      </c>
      <c r="CQZ2" s="11">
        <v>0</v>
      </c>
      <c r="CRA2" s="11">
        <v>0</v>
      </c>
      <c r="CRB2" s="11">
        <v>0</v>
      </c>
      <c r="CRC2" s="11">
        <v>0</v>
      </c>
      <c r="CRD2" s="11">
        <v>0</v>
      </c>
      <c r="CRE2" s="11">
        <v>0</v>
      </c>
      <c r="CRF2" s="11">
        <v>0</v>
      </c>
      <c r="CRG2" s="11">
        <v>0</v>
      </c>
      <c r="CRH2" s="11">
        <v>0</v>
      </c>
      <c r="CRI2" s="11">
        <v>0</v>
      </c>
      <c r="CRJ2" s="11">
        <v>0</v>
      </c>
      <c r="CRK2" s="11">
        <v>0</v>
      </c>
      <c r="CRL2" s="11">
        <v>0</v>
      </c>
      <c r="CRM2" s="11">
        <v>0</v>
      </c>
      <c r="CRN2" s="11">
        <v>0</v>
      </c>
      <c r="CRO2" s="11">
        <v>0</v>
      </c>
      <c r="CRP2" s="11">
        <v>0</v>
      </c>
      <c r="CRQ2" s="11">
        <v>0</v>
      </c>
      <c r="CRR2" s="11">
        <v>0</v>
      </c>
    </row>
    <row r="3" spans="1:2514" x14ac:dyDescent="0.2">
      <c r="A3" s="9" t="s">
        <v>12112</v>
      </c>
      <c r="B3" s="9" t="s">
        <v>12109</v>
      </c>
      <c r="C3" s="9" t="s">
        <v>12110</v>
      </c>
      <c r="D3" s="9" t="s">
        <v>12111</v>
      </c>
      <c r="E3" s="13">
        <v>2</v>
      </c>
      <c r="F3" s="10" t="s">
        <v>2</v>
      </c>
      <c r="G3" s="11">
        <v>8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14</v>
      </c>
      <c r="Q3" s="11">
        <v>52</v>
      </c>
      <c r="R3" s="11">
        <v>56</v>
      </c>
      <c r="S3" s="11">
        <v>29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26</v>
      </c>
      <c r="AA3" s="11">
        <v>0</v>
      </c>
      <c r="AB3" s="11">
        <v>0</v>
      </c>
      <c r="AC3" s="11">
        <v>13</v>
      </c>
      <c r="AD3" s="11">
        <v>0</v>
      </c>
      <c r="AE3" s="11">
        <v>18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5</v>
      </c>
      <c r="AM3" s="11">
        <v>0</v>
      </c>
      <c r="AN3" s="11">
        <v>0</v>
      </c>
      <c r="AO3" s="11">
        <v>0</v>
      </c>
      <c r="AP3" s="11">
        <v>0</v>
      </c>
      <c r="AQ3" s="11">
        <v>11</v>
      </c>
      <c r="AR3" s="11">
        <v>9</v>
      </c>
      <c r="AS3" s="11">
        <v>0</v>
      </c>
      <c r="AT3" s="11">
        <v>25</v>
      </c>
      <c r="AU3" s="11">
        <v>12</v>
      </c>
      <c r="AV3" s="11">
        <v>5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6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10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8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6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4</v>
      </c>
      <c r="EB3" s="11">
        <v>0</v>
      </c>
      <c r="EC3" s="11">
        <v>0</v>
      </c>
      <c r="ED3" s="11">
        <v>0</v>
      </c>
      <c r="EE3" s="11">
        <v>4</v>
      </c>
      <c r="EF3" s="11">
        <v>0</v>
      </c>
      <c r="EG3" s="11">
        <v>6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3</v>
      </c>
      <c r="GV3" s="11">
        <v>0</v>
      </c>
      <c r="GW3" s="11">
        <v>0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0</v>
      </c>
      <c r="HJ3" s="11">
        <v>0</v>
      </c>
      <c r="HK3" s="11">
        <v>0</v>
      </c>
      <c r="HL3" s="11">
        <v>0</v>
      </c>
      <c r="HM3" s="11">
        <v>0</v>
      </c>
      <c r="HN3" s="11">
        <v>0</v>
      </c>
      <c r="HO3" s="11">
        <v>0</v>
      </c>
      <c r="HP3" s="11">
        <v>0</v>
      </c>
      <c r="HQ3" s="11">
        <v>14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7</v>
      </c>
      <c r="IO3" s="11">
        <v>0</v>
      </c>
      <c r="IP3" s="11">
        <v>0</v>
      </c>
      <c r="IQ3" s="11">
        <v>0</v>
      </c>
      <c r="IR3" s="11">
        <v>0</v>
      </c>
      <c r="IS3" s="11">
        <v>0</v>
      </c>
      <c r="IT3" s="11">
        <v>5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0</v>
      </c>
      <c r="JC3" s="11">
        <v>0</v>
      </c>
      <c r="JD3" s="11">
        <v>0</v>
      </c>
      <c r="JE3" s="11">
        <v>0</v>
      </c>
      <c r="JF3" s="11">
        <v>0</v>
      </c>
      <c r="JG3" s="11">
        <v>0</v>
      </c>
      <c r="JH3" s="11">
        <v>0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0</v>
      </c>
      <c r="JO3" s="11">
        <v>0</v>
      </c>
      <c r="JP3" s="11">
        <v>0</v>
      </c>
      <c r="JQ3" s="11">
        <v>0</v>
      </c>
      <c r="JR3" s="11">
        <v>0</v>
      </c>
      <c r="JS3" s="11">
        <v>15</v>
      </c>
      <c r="JT3" s="11">
        <v>0</v>
      </c>
      <c r="JU3" s="11">
        <v>0</v>
      </c>
      <c r="JV3" s="11">
        <v>0</v>
      </c>
      <c r="JW3" s="11">
        <v>0</v>
      </c>
      <c r="JX3" s="11">
        <v>0</v>
      </c>
      <c r="JY3" s="11">
        <v>0</v>
      </c>
      <c r="JZ3" s="11">
        <v>0</v>
      </c>
      <c r="KA3" s="11">
        <v>0</v>
      </c>
      <c r="KB3" s="11">
        <v>0</v>
      </c>
      <c r="KC3" s="11">
        <v>0</v>
      </c>
      <c r="KD3" s="11">
        <v>0</v>
      </c>
      <c r="KE3" s="11">
        <v>0</v>
      </c>
      <c r="KF3" s="11">
        <v>7</v>
      </c>
      <c r="KG3" s="11">
        <v>0</v>
      </c>
      <c r="KH3" s="11">
        <v>0</v>
      </c>
      <c r="KI3" s="11">
        <v>0</v>
      </c>
      <c r="KJ3" s="11">
        <v>0</v>
      </c>
      <c r="KK3" s="11">
        <v>0</v>
      </c>
      <c r="KL3" s="11">
        <v>0</v>
      </c>
      <c r="KM3" s="11">
        <v>0</v>
      </c>
      <c r="KN3" s="11">
        <v>0</v>
      </c>
      <c r="KO3" s="11">
        <v>0</v>
      </c>
      <c r="KP3" s="11">
        <v>0</v>
      </c>
      <c r="KQ3" s="11">
        <v>0</v>
      </c>
      <c r="KR3" s="11">
        <v>0</v>
      </c>
      <c r="KS3" s="11">
        <v>0</v>
      </c>
      <c r="KT3" s="11">
        <v>0</v>
      </c>
      <c r="KU3" s="11">
        <v>0</v>
      </c>
      <c r="KV3" s="11">
        <v>24</v>
      </c>
      <c r="KW3" s="11">
        <v>0</v>
      </c>
      <c r="KX3" s="11">
        <v>0</v>
      </c>
      <c r="KY3" s="11">
        <v>0</v>
      </c>
      <c r="KZ3" s="11">
        <v>0</v>
      </c>
      <c r="LA3" s="11">
        <v>0</v>
      </c>
      <c r="LB3" s="11">
        <v>0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0</v>
      </c>
      <c r="LS3" s="11">
        <v>0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1">
        <v>8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5</v>
      </c>
      <c r="MJ3" s="11">
        <v>0</v>
      </c>
      <c r="MK3" s="11">
        <v>5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0</v>
      </c>
      <c r="MW3" s="11">
        <v>0</v>
      </c>
      <c r="MX3" s="11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0</v>
      </c>
      <c r="NI3" s="11">
        <v>0</v>
      </c>
      <c r="NJ3" s="11">
        <v>0</v>
      </c>
      <c r="NK3" s="11">
        <v>0</v>
      </c>
      <c r="NL3" s="11">
        <v>0</v>
      </c>
      <c r="NM3" s="11">
        <v>0</v>
      </c>
      <c r="NN3" s="11">
        <v>0</v>
      </c>
      <c r="NO3" s="11">
        <v>0</v>
      </c>
      <c r="NP3" s="11">
        <v>0</v>
      </c>
      <c r="NQ3" s="11">
        <v>0</v>
      </c>
      <c r="NR3" s="11">
        <v>0</v>
      </c>
      <c r="NS3" s="11">
        <v>0</v>
      </c>
      <c r="NT3" s="11">
        <v>0</v>
      </c>
      <c r="NU3" s="11">
        <v>0</v>
      </c>
      <c r="NV3" s="11">
        <v>0</v>
      </c>
      <c r="NW3" s="11">
        <v>0</v>
      </c>
      <c r="NX3" s="11">
        <v>0</v>
      </c>
      <c r="NY3" s="11">
        <v>0</v>
      </c>
      <c r="NZ3" s="11">
        <v>0</v>
      </c>
      <c r="OA3" s="11">
        <v>0</v>
      </c>
      <c r="OB3" s="11">
        <v>0</v>
      </c>
      <c r="OC3" s="11">
        <v>0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0</v>
      </c>
      <c r="ON3" s="11">
        <v>0</v>
      </c>
      <c r="OO3" s="11">
        <v>0</v>
      </c>
      <c r="OP3" s="11">
        <v>0</v>
      </c>
      <c r="OQ3" s="11">
        <v>0</v>
      </c>
      <c r="OR3" s="11">
        <v>0</v>
      </c>
      <c r="OS3" s="11">
        <v>0</v>
      </c>
      <c r="OT3" s="11">
        <v>0</v>
      </c>
      <c r="OU3" s="11">
        <v>0</v>
      </c>
      <c r="OV3" s="11">
        <v>0</v>
      </c>
      <c r="OW3" s="11">
        <v>0</v>
      </c>
      <c r="OX3" s="11">
        <v>0</v>
      </c>
      <c r="OY3" s="11">
        <v>0</v>
      </c>
      <c r="OZ3" s="11">
        <v>0</v>
      </c>
      <c r="PA3" s="11">
        <v>0</v>
      </c>
      <c r="PB3" s="11">
        <v>2</v>
      </c>
      <c r="PC3" s="11">
        <v>0</v>
      </c>
      <c r="PD3" s="11">
        <v>0</v>
      </c>
      <c r="PE3" s="11">
        <v>0</v>
      </c>
      <c r="PF3" s="11">
        <v>0</v>
      </c>
      <c r="PG3" s="11">
        <v>0</v>
      </c>
      <c r="PH3" s="11">
        <v>0</v>
      </c>
      <c r="PI3" s="11">
        <v>0</v>
      </c>
      <c r="PJ3" s="11">
        <v>0</v>
      </c>
      <c r="PK3" s="11">
        <v>0</v>
      </c>
      <c r="PL3" s="11">
        <v>0</v>
      </c>
      <c r="PM3" s="11">
        <v>0</v>
      </c>
      <c r="PN3" s="11">
        <v>0</v>
      </c>
      <c r="PO3" s="11">
        <v>0</v>
      </c>
      <c r="PP3" s="11">
        <v>0</v>
      </c>
      <c r="PQ3" s="11">
        <v>0</v>
      </c>
      <c r="PR3" s="11">
        <v>0</v>
      </c>
      <c r="PS3" s="11">
        <v>0</v>
      </c>
      <c r="PT3" s="11">
        <v>0</v>
      </c>
      <c r="PU3" s="11">
        <v>0</v>
      </c>
      <c r="PV3" s="11">
        <v>0</v>
      </c>
      <c r="PW3" s="11">
        <v>0</v>
      </c>
      <c r="PX3" s="11">
        <v>3</v>
      </c>
      <c r="PY3" s="11">
        <v>0</v>
      </c>
      <c r="PZ3" s="11">
        <v>0</v>
      </c>
      <c r="QA3" s="11">
        <v>0</v>
      </c>
      <c r="QB3" s="11">
        <v>0</v>
      </c>
      <c r="QC3" s="11">
        <v>0</v>
      </c>
      <c r="QD3" s="11">
        <v>0</v>
      </c>
      <c r="QE3" s="11">
        <v>0</v>
      </c>
      <c r="QF3" s="11">
        <v>0</v>
      </c>
      <c r="QG3" s="11">
        <v>0</v>
      </c>
      <c r="QH3" s="11">
        <v>0</v>
      </c>
      <c r="QI3" s="11">
        <v>0</v>
      </c>
      <c r="QJ3" s="11">
        <v>0</v>
      </c>
      <c r="QK3" s="11">
        <v>0</v>
      </c>
      <c r="QL3" s="11">
        <v>0</v>
      </c>
      <c r="QM3" s="11">
        <v>0</v>
      </c>
      <c r="QN3" s="11">
        <v>0</v>
      </c>
      <c r="QO3" s="11">
        <v>0</v>
      </c>
      <c r="QP3" s="11">
        <v>0</v>
      </c>
      <c r="QQ3" s="11">
        <v>0</v>
      </c>
      <c r="QR3" s="11">
        <v>0</v>
      </c>
      <c r="QS3" s="11">
        <v>0</v>
      </c>
      <c r="QT3" s="11">
        <v>0</v>
      </c>
      <c r="QU3" s="11">
        <v>0</v>
      </c>
      <c r="QV3" s="11">
        <v>0</v>
      </c>
      <c r="QW3" s="11">
        <v>0</v>
      </c>
      <c r="QX3" s="11">
        <v>0</v>
      </c>
      <c r="QY3" s="11">
        <v>0</v>
      </c>
      <c r="QZ3" s="11">
        <v>3</v>
      </c>
      <c r="RA3" s="11">
        <v>0</v>
      </c>
      <c r="RB3" s="11">
        <v>0</v>
      </c>
      <c r="RC3" s="11">
        <v>0</v>
      </c>
      <c r="RD3" s="11">
        <v>0</v>
      </c>
      <c r="RE3" s="11">
        <v>0</v>
      </c>
      <c r="RF3" s="11">
        <v>5</v>
      </c>
      <c r="RG3" s="11">
        <v>0</v>
      </c>
      <c r="RH3" s="11">
        <v>0</v>
      </c>
      <c r="RI3" s="11">
        <v>0</v>
      </c>
      <c r="RJ3" s="11">
        <v>0</v>
      </c>
      <c r="RK3" s="11">
        <v>0</v>
      </c>
      <c r="RL3" s="11">
        <v>0</v>
      </c>
      <c r="RM3" s="11">
        <v>0</v>
      </c>
      <c r="RN3" s="11">
        <v>0</v>
      </c>
      <c r="RO3" s="11">
        <v>0</v>
      </c>
      <c r="RP3" s="11">
        <v>0</v>
      </c>
      <c r="RQ3" s="11">
        <v>0</v>
      </c>
      <c r="RR3" s="11">
        <v>0</v>
      </c>
      <c r="RS3" s="11">
        <v>0</v>
      </c>
      <c r="RT3" s="11">
        <v>0</v>
      </c>
      <c r="RU3" s="11">
        <v>0</v>
      </c>
      <c r="RV3" s="11">
        <v>0</v>
      </c>
      <c r="RW3" s="11">
        <v>0</v>
      </c>
      <c r="RX3" s="11">
        <v>0</v>
      </c>
      <c r="RY3" s="11">
        <v>0</v>
      </c>
      <c r="RZ3" s="11">
        <v>0</v>
      </c>
      <c r="SA3" s="11">
        <v>0</v>
      </c>
      <c r="SB3" s="11">
        <v>0</v>
      </c>
      <c r="SC3" s="11">
        <v>0</v>
      </c>
      <c r="SD3" s="11">
        <v>0</v>
      </c>
      <c r="SE3" s="11">
        <v>5</v>
      </c>
      <c r="SF3" s="11">
        <v>0</v>
      </c>
      <c r="SG3" s="11">
        <v>0</v>
      </c>
      <c r="SH3" s="11">
        <v>0</v>
      </c>
      <c r="SI3" s="11">
        <v>0</v>
      </c>
      <c r="SJ3" s="11">
        <v>0</v>
      </c>
      <c r="SK3" s="11">
        <v>0</v>
      </c>
      <c r="SL3" s="11">
        <v>0</v>
      </c>
      <c r="SM3" s="11">
        <v>0</v>
      </c>
      <c r="SN3" s="11">
        <v>0</v>
      </c>
      <c r="SO3" s="11">
        <v>0</v>
      </c>
      <c r="SP3" s="11">
        <v>0</v>
      </c>
      <c r="SQ3" s="11">
        <v>0</v>
      </c>
      <c r="SR3" s="11">
        <v>0</v>
      </c>
      <c r="SS3" s="11">
        <v>0</v>
      </c>
      <c r="ST3" s="11">
        <v>0</v>
      </c>
      <c r="SU3" s="11">
        <v>0</v>
      </c>
      <c r="SV3" s="11">
        <v>0</v>
      </c>
      <c r="SW3" s="11">
        <v>0</v>
      </c>
      <c r="SX3" s="11">
        <v>0</v>
      </c>
      <c r="SY3" s="11">
        <v>0</v>
      </c>
      <c r="SZ3" s="11">
        <v>0</v>
      </c>
      <c r="TA3" s="11">
        <v>0</v>
      </c>
      <c r="TB3" s="11">
        <v>0</v>
      </c>
      <c r="TC3" s="11">
        <v>0</v>
      </c>
      <c r="TD3" s="11">
        <v>0</v>
      </c>
      <c r="TE3" s="11">
        <v>0</v>
      </c>
      <c r="TF3" s="11">
        <v>0</v>
      </c>
      <c r="TG3" s="11">
        <v>0</v>
      </c>
      <c r="TH3" s="11">
        <v>0</v>
      </c>
      <c r="TI3" s="11">
        <v>0</v>
      </c>
      <c r="TJ3" s="11">
        <v>0</v>
      </c>
      <c r="TK3" s="11">
        <v>0</v>
      </c>
      <c r="TL3" s="11">
        <v>0</v>
      </c>
      <c r="TM3" s="11">
        <v>0</v>
      </c>
      <c r="TN3" s="11">
        <v>0</v>
      </c>
      <c r="TO3" s="11">
        <v>0</v>
      </c>
      <c r="TP3" s="11">
        <v>0</v>
      </c>
      <c r="TQ3" s="11">
        <v>0</v>
      </c>
      <c r="TR3" s="11">
        <v>0</v>
      </c>
      <c r="TS3" s="11">
        <v>0</v>
      </c>
      <c r="TT3" s="11">
        <v>0</v>
      </c>
      <c r="TU3" s="11">
        <v>0</v>
      </c>
      <c r="TV3" s="11">
        <v>0</v>
      </c>
      <c r="TW3" s="11">
        <v>0</v>
      </c>
      <c r="TX3" s="11">
        <v>0</v>
      </c>
      <c r="TY3" s="11">
        <v>0</v>
      </c>
      <c r="TZ3" s="11">
        <v>0</v>
      </c>
      <c r="UA3" s="11">
        <v>0</v>
      </c>
      <c r="UB3" s="11">
        <v>0</v>
      </c>
      <c r="UC3" s="11">
        <v>0</v>
      </c>
      <c r="UD3" s="11">
        <v>0</v>
      </c>
      <c r="UE3" s="11">
        <v>0</v>
      </c>
      <c r="UF3" s="11">
        <v>0</v>
      </c>
      <c r="UG3" s="11">
        <v>0</v>
      </c>
      <c r="UH3" s="11">
        <v>0</v>
      </c>
      <c r="UI3" s="11">
        <v>3</v>
      </c>
      <c r="UJ3" s="11">
        <v>15</v>
      </c>
      <c r="UK3" s="11">
        <v>0</v>
      </c>
      <c r="UL3" s="11">
        <v>0</v>
      </c>
      <c r="UM3" s="11">
        <v>0</v>
      </c>
      <c r="UN3" s="11">
        <v>0</v>
      </c>
      <c r="UO3" s="11">
        <v>0</v>
      </c>
      <c r="UP3" s="11">
        <v>0</v>
      </c>
      <c r="UQ3" s="11">
        <v>0</v>
      </c>
      <c r="UR3" s="11">
        <v>0</v>
      </c>
      <c r="US3" s="11">
        <v>0</v>
      </c>
      <c r="UT3" s="11">
        <v>0</v>
      </c>
      <c r="UU3" s="11">
        <v>0</v>
      </c>
      <c r="UV3" s="11">
        <v>0</v>
      </c>
      <c r="UW3" s="11">
        <v>0</v>
      </c>
      <c r="UX3" s="11">
        <v>0</v>
      </c>
      <c r="UY3" s="11">
        <v>0</v>
      </c>
      <c r="UZ3" s="11">
        <v>0</v>
      </c>
      <c r="VA3" s="11">
        <v>0</v>
      </c>
      <c r="VB3" s="11">
        <v>0</v>
      </c>
      <c r="VC3" s="11">
        <v>0</v>
      </c>
      <c r="VD3" s="11">
        <v>0</v>
      </c>
      <c r="VE3" s="11">
        <v>0</v>
      </c>
      <c r="VF3" s="11">
        <v>0</v>
      </c>
      <c r="VG3" s="11">
        <v>0</v>
      </c>
      <c r="VH3" s="11">
        <v>0</v>
      </c>
      <c r="VI3" s="11">
        <v>0</v>
      </c>
      <c r="VJ3" s="11">
        <v>0</v>
      </c>
      <c r="VK3" s="11">
        <v>0</v>
      </c>
      <c r="VL3" s="11">
        <v>0</v>
      </c>
      <c r="VM3" s="11">
        <v>0</v>
      </c>
      <c r="VN3" s="11">
        <v>0</v>
      </c>
      <c r="VO3" s="11">
        <v>0</v>
      </c>
      <c r="VP3" s="11">
        <v>0</v>
      </c>
      <c r="VQ3" s="11">
        <v>0</v>
      </c>
      <c r="VR3" s="11">
        <v>0</v>
      </c>
      <c r="VS3" s="11">
        <v>0</v>
      </c>
      <c r="VT3" s="11">
        <v>0</v>
      </c>
      <c r="VU3" s="11">
        <v>0</v>
      </c>
      <c r="VV3" s="11">
        <v>0</v>
      </c>
      <c r="VW3" s="11">
        <v>0</v>
      </c>
      <c r="VX3" s="11">
        <v>0</v>
      </c>
      <c r="VY3" s="11">
        <v>0</v>
      </c>
      <c r="VZ3" s="11">
        <v>0</v>
      </c>
      <c r="WA3" s="11">
        <v>0</v>
      </c>
      <c r="WB3" s="11">
        <v>0</v>
      </c>
      <c r="WC3" s="11">
        <v>0</v>
      </c>
      <c r="WD3" s="11">
        <v>0</v>
      </c>
      <c r="WE3" s="11">
        <v>0</v>
      </c>
      <c r="WF3" s="11">
        <v>0</v>
      </c>
      <c r="WG3" s="11">
        <v>0</v>
      </c>
      <c r="WH3" s="11">
        <v>0</v>
      </c>
      <c r="WI3" s="11">
        <v>0</v>
      </c>
      <c r="WJ3" s="11">
        <v>0</v>
      </c>
      <c r="WK3" s="11">
        <v>0</v>
      </c>
      <c r="WL3" s="11">
        <v>0</v>
      </c>
      <c r="WM3" s="11">
        <v>0</v>
      </c>
      <c r="WN3" s="11">
        <v>0</v>
      </c>
      <c r="WO3" s="11">
        <v>0</v>
      </c>
      <c r="WP3" s="11">
        <v>0</v>
      </c>
      <c r="WQ3" s="11">
        <v>0</v>
      </c>
      <c r="WR3" s="11">
        <v>0</v>
      </c>
      <c r="WS3" s="11">
        <v>0</v>
      </c>
      <c r="WT3" s="11">
        <v>0</v>
      </c>
      <c r="WU3" s="11">
        <v>0</v>
      </c>
      <c r="WV3" s="11">
        <v>0</v>
      </c>
      <c r="WW3" s="11">
        <v>0</v>
      </c>
      <c r="WX3" s="11">
        <v>0</v>
      </c>
      <c r="WY3" s="11">
        <v>0</v>
      </c>
      <c r="WZ3" s="11">
        <v>0</v>
      </c>
      <c r="XA3" s="11">
        <v>0</v>
      </c>
      <c r="XB3" s="11">
        <v>0</v>
      </c>
      <c r="XC3" s="11">
        <v>0</v>
      </c>
      <c r="XD3" s="11">
        <v>0</v>
      </c>
      <c r="XE3" s="11">
        <v>0</v>
      </c>
      <c r="XF3" s="11">
        <v>0</v>
      </c>
      <c r="XG3" s="11">
        <v>11</v>
      </c>
      <c r="XH3" s="11">
        <v>0</v>
      </c>
      <c r="XI3" s="11">
        <v>0</v>
      </c>
      <c r="XJ3" s="11">
        <v>0</v>
      </c>
      <c r="XK3" s="11">
        <v>0</v>
      </c>
      <c r="XL3" s="11">
        <v>0</v>
      </c>
      <c r="XM3" s="11">
        <v>0</v>
      </c>
      <c r="XN3" s="11">
        <v>0</v>
      </c>
      <c r="XO3" s="11">
        <v>0</v>
      </c>
      <c r="XP3" s="11">
        <v>0</v>
      </c>
      <c r="XQ3" s="11">
        <v>0</v>
      </c>
      <c r="XR3" s="11">
        <v>0</v>
      </c>
      <c r="XS3" s="11">
        <v>0</v>
      </c>
      <c r="XT3" s="11">
        <v>0</v>
      </c>
      <c r="XU3" s="11">
        <v>0</v>
      </c>
      <c r="XV3" s="11">
        <v>0</v>
      </c>
      <c r="XW3" s="11">
        <v>0</v>
      </c>
      <c r="XX3" s="11">
        <v>0</v>
      </c>
      <c r="XY3" s="11">
        <v>0</v>
      </c>
      <c r="XZ3" s="11">
        <v>0</v>
      </c>
      <c r="YA3" s="11">
        <v>0</v>
      </c>
      <c r="YB3" s="11">
        <v>0</v>
      </c>
      <c r="YC3" s="11">
        <v>0</v>
      </c>
      <c r="YD3" s="11">
        <v>0</v>
      </c>
      <c r="YE3" s="11">
        <v>0</v>
      </c>
      <c r="YF3" s="11">
        <v>0</v>
      </c>
      <c r="YG3" s="11">
        <v>0</v>
      </c>
      <c r="YH3" s="11">
        <v>0</v>
      </c>
      <c r="YI3" s="11">
        <v>0</v>
      </c>
      <c r="YJ3" s="11">
        <v>0</v>
      </c>
      <c r="YK3" s="11">
        <v>0</v>
      </c>
      <c r="YL3" s="11">
        <v>0</v>
      </c>
      <c r="YM3" s="11">
        <v>0</v>
      </c>
      <c r="YN3" s="11">
        <v>0</v>
      </c>
      <c r="YO3" s="11">
        <v>0</v>
      </c>
      <c r="YP3" s="11">
        <v>0</v>
      </c>
      <c r="YQ3" s="11">
        <v>0</v>
      </c>
      <c r="YR3" s="11">
        <v>0</v>
      </c>
      <c r="YS3" s="11">
        <v>0</v>
      </c>
      <c r="YT3" s="11">
        <v>0</v>
      </c>
      <c r="YU3" s="11">
        <v>0</v>
      </c>
      <c r="YV3" s="11">
        <v>0</v>
      </c>
      <c r="YW3" s="11">
        <v>0</v>
      </c>
      <c r="YX3" s="11">
        <v>0</v>
      </c>
      <c r="YY3" s="11">
        <v>0</v>
      </c>
      <c r="YZ3" s="11">
        <v>0</v>
      </c>
      <c r="ZA3" s="11">
        <v>0</v>
      </c>
      <c r="ZB3" s="11">
        <v>0</v>
      </c>
      <c r="ZC3" s="11">
        <v>0</v>
      </c>
      <c r="ZD3" s="11">
        <v>0</v>
      </c>
      <c r="ZE3" s="11">
        <v>0</v>
      </c>
      <c r="ZF3" s="11">
        <v>0</v>
      </c>
      <c r="ZG3" s="11">
        <v>0</v>
      </c>
      <c r="ZH3" s="11">
        <v>0</v>
      </c>
      <c r="ZI3" s="11">
        <v>0</v>
      </c>
      <c r="ZJ3" s="11">
        <v>9</v>
      </c>
      <c r="ZK3" s="11">
        <v>0</v>
      </c>
      <c r="ZL3" s="11">
        <v>0</v>
      </c>
      <c r="ZM3" s="11">
        <v>0</v>
      </c>
      <c r="ZN3" s="11">
        <v>0</v>
      </c>
      <c r="ZO3" s="11">
        <v>0</v>
      </c>
      <c r="ZP3" s="11">
        <v>0</v>
      </c>
      <c r="ZQ3" s="11">
        <v>0</v>
      </c>
      <c r="ZR3" s="11">
        <v>0</v>
      </c>
      <c r="ZS3" s="11">
        <v>0</v>
      </c>
      <c r="ZT3" s="11">
        <v>0</v>
      </c>
      <c r="ZU3" s="11">
        <v>0</v>
      </c>
      <c r="ZV3" s="11">
        <v>0</v>
      </c>
      <c r="ZW3" s="11">
        <v>0</v>
      </c>
      <c r="ZX3" s="11">
        <v>0</v>
      </c>
      <c r="ZY3" s="11">
        <v>9</v>
      </c>
      <c r="ZZ3" s="11">
        <v>0</v>
      </c>
      <c r="AAA3" s="11">
        <v>0</v>
      </c>
      <c r="AAB3" s="11">
        <v>0</v>
      </c>
      <c r="AAC3" s="11">
        <v>0</v>
      </c>
      <c r="AAD3" s="11">
        <v>0</v>
      </c>
      <c r="AAE3" s="11">
        <v>0</v>
      </c>
      <c r="AAF3" s="11">
        <v>0</v>
      </c>
      <c r="AAG3" s="11">
        <v>0</v>
      </c>
      <c r="AAH3" s="11">
        <v>0</v>
      </c>
      <c r="AAI3" s="11">
        <v>0</v>
      </c>
      <c r="AAJ3" s="11">
        <v>0</v>
      </c>
      <c r="AAK3" s="11">
        <v>0</v>
      </c>
      <c r="AAL3" s="11">
        <v>0</v>
      </c>
      <c r="AAM3" s="11">
        <v>0</v>
      </c>
      <c r="AAN3" s="11">
        <v>0</v>
      </c>
      <c r="AAO3" s="11">
        <v>0</v>
      </c>
      <c r="AAP3" s="11">
        <v>0</v>
      </c>
      <c r="AAQ3" s="11">
        <v>0</v>
      </c>
      <c r="AAR3" s="11">
        <v>0</v>
      </c>
      <c r="AAS3" s="11">
        <v>0</v>
      </c>
      <c r="AAT3" s="11">
        <v>0</v>
      </c>
      <c r="AAU3" s="11">
        <v>0</v>
      </c>
      <c r="AAV3" s="11">
        <v>0</v>
      </c>
      <c r="AAW3" s="11">
        <v>0</v>
      </c>
      <c r="AAX3" s="11">
        <v>0</v>
      </c>
      <c r="AAY3" s="11">
        <v>0</v>
      </c>
      <c r="AAZ3" s="11">
        <v>0</v>
      </c>
      <c r="ABA3" s="11">
        <v>0</v>
      </c>
      <c r="ABB3" s="11">
        <v>0</v>
      </c>
      <c r="ABC3" s="11">
        <v>0</v>
      </c>
      <c r="ABD3" s="11">
        <v>0</v>
      </c>
      <c r="ABE3" s="11">
        <v>0</v>
      </c>
      <c r="ABF3" s="11">
        <v>0</v>
      </c>
      <c r="ABG3" s="11">
        <v>0</v>
      </c>
      <c r="ABH3" s="11">
        <v>0</v>
      </c>
      <c r="ABI3" s="11">
        <v>0</v>
      </c>
      <c r="ABJ3" s="11">
        <v>0</v>
      </c>
      <c r="ABK3" s="11">
        <v>0</v>
      </c>
      <c r="ABL3" s="11">
        <v>0</v>
      </c>
      <c r="ABM3" s="11">
        <v>0</v>
      </c>
      <c r="ABN3" s="11">
        <v>0</v>
      </c>
      <c r="ABO3" s="11">
        <v>0</v>
      </c>
      <c r="ABP3" s="11">
        <v>0</v>
      </c>
      <c r="ABQ3" s="11">
        <v>0</v>
      </c>
      <c r="ABR3" s="11">
        <v>0</v>
      </c>
      <c r="ABS3" s="11">
        <v>0</v>
      </c>
      <c r="ABT3" s="11">
        <v>0</v>
      </c>
      <c r="ABU3" s="11">
        <v>0</v>
      </c>
      <c r="ABV3" s="11">
        <v>0</v>
      </c>
      <c r="ABW3" s="11">
        <v>14</v>
      </c>
      <c r="ABX3" s="11">
        <v>0</v>
      </c>
      <c r="ABY3" s="11">
        <v>0</v>
      </c>
      <c r="ABZ3" s="11">
        <v>0</v>
      </c>
      <c r="ACA3" s="11">
        <v>0</v>
      </c>
      <c r="ACB3" s="11">
        <v>0</v>
      </c>
      <c r="ACC3" s="11">
        <v>0</v>
      </c>
      <c r="ACD3" s="11">
        <v>0</v>
      </c>
      <c r="ACE3" s="11">
        <v>0</v>
      </c>
      <c r="ACF3" s="11">
        <v>0</v>
      </c>
      <c r="ACG3" s="11">
        <v>0</v>
      </c>
      <c r="ACH3" s="11">
        <v>0</v>
      </c>
      <c r="ACI3" s="11">
        <v>0</v>
      </c>
      <c r="ACJ3" s="11">
        <v>0</v>
      </c>
      <c r="ACK3" s="11">
        <v>0</v>
      </c>
      <c r="ACL3" s="11">
        <v>0</v>
      </c>
      <c r="ACM3" s="11">
        <v>0</v>
      </c>
      <c r="ACN3" s="11">
        <v>0</v>
      </c>
      <c r="ACO3" s="11">
        <v>0</v>
      </c>
      <c r="ACP3" s="11">
        <v>0</v>
      </c>
      <c r="ACQ3" s="11">
        <v>0</v>
      </c>
      <c r="ACR3" s="11">
        <v>0</v>
      </c>
      <c r="ACS3" s="11">
        <v>0</v>
      </c>
      <c r="ACT3" s="11">
        <v>0</v>
      </c>
      <c r="ACU3" s="11">
        <v>0</v>
      </c>
      <c r="ACV3" s="11">
        <v>0</v>
      </c>
      <c r="ACW3" s="11">
        <v>0</v>
      </c>
      <c r="ACX3" s="11">
        <v>0</v>
      </c>
      <c r="ACY3" s="11">
        <v>0</v>
      </c>
      <c r="ACZ3" s="11">
        <v>0</v>
      </c>
      <c r="ADA3" s="11">
        <v>0</v>
      </c>
      <c r="ADB3" s="11">
        <v>14</v>
      </c>
      <c r="ADC3" s="11">
        <v>0</v>
      </c>
      <c r="ADD3" s="11">
        <v>0</v>
      </c>
      <c r="ADE3" s="11">
        <v>0</v>
      </c>
      <c r="ADF3" s="11">
        <v>0</v>
      </c>
      <c r="ADG3" s="11">
        <v>0</v>
      </c>
      <c r="ADH3" s="11">
        <v>0</v>
      </c>
      <c r="ADI3" s="11">
        <v>0</v>
      </c>
      <c r="ADJ3" s="11">
        <v>0</v>
      </c>
      <c r="ADK3" s="11">
        <v>0</v>
      </c>
      <c r="ADL3" s="11">
        <v>0</v>
      </c>
      <c r="ADM3" s="11">
        <v>0</v>
      </c>
      <c r="ADN3" s="11">
        <v>0</v>
      </c>
      <c r="ADO3" s="11">
        <v>0</v>
      </c>
      <c r="ADP3" s="11">
        <v>0</v>
      </c>
      <c r="ADQ3" s="11">
        <v>0</v>
      </c>
      <c r="ADR3" s="11">
        <v>0</v>
      </c>
      <c r="ADS3" s="11">
        <v>0</v>
      </c>
      <c r="ADT3" s="11">
        <v>0</v>
      </c>
      <c r="ADU3" s="11">
        <v>0</v>
      </c>
      <c r="ADV3" s="11">
        <v>0</v>
      </c>
      <c r="ADW3" s="11">
        <v>0</v>
      </c>
      <c r="ADX3" s="11">
        <v>0</v>
      </c>
      <c r="ADY3" s="11">
        <v>0</v>
      </c>
      <c r="ADZ3" s="11">
        <v>0</v>
      </c>
      <c r="AEA3" s="11">
        <v>0</v>
      </c>
      <c r="AEB3" s="11">
        <v>0</v>
      </c>
      <c r="AEC3" s="11">
        <v>0</v>
      </c>
      <c r="AED3" s="11">
        <v>0</v>
      </c>
      <c r="AEE3" s="11">
        <v>0</v>
      </c>
      <c r="AEF3" s="11">
        <v>0</v>
      </c>
      <c r="AEG3" s="11">
        <v>0</v>
      </c>
      <c r="AEH3" s="11">
        <v>0</v>
      </c>
      <c r="AEI3" s="11">
        <v>0</v>
      </c>
      <c r="AEJ3" s="11">
        <v>0</v>
      </c>
      <c r="AEK3" s="11">
        <v>0</v>
      </c>
      <c r="AEL3" s="11">
        <v>0</v>
      </c>
      <c r="AEM3" s="11">
        <v>0</v>
      </c>
      <c r="AEN3" s="11">
        <v>0</v>
      </c>
      <c r="AEO3" s="11">
        <v>0</v>
      </c>
      <c r="AEP3" s="11">
        <v>0</v>
      </c>
      <c r="AEQ3" s="11">
        <v>0</v>
      </c>
      <c r="AER3" s="11">
        <v>0</v>
      </c>
      <c r="AES3" s="11">
        <v>0</v>
      </c>
      <c r="AET3" s="11">
        <v>0</v>
      </c>
      <c r="AEU3" s="11">
        <v>0</v>
      </c>
      <c r="AEV3" s="11">
        <v>0</v>
      </c>
      <c r="AEW3" s="11">
        <v>0</v>
      </c>
      <c r="AEX3" s="11">
        <v>0</v>
      </c>
      <c r="AEY3" s="11">
        <v>0</v>
      </c>
      <c r="AEZ3" s="11">
        <v>0</v>
      </c>
      <c r="AFA3" s="11">
        <v>0</v>
      </c>
      <c r="AFB3" s="11">
        <v>0</v>
      </c>
      <c r="AFC3" s="11">
        <v>0</v>
      </c>
      <c r="AFD3" s="11">
        <v>0</v>
      </c>
      <c r="AFE3" s="11">
        <v>0</v>
      </c>
      <c r="AFF3" s="11">
        <v>3</v>
      </c>
      <c r="AFG3" s="11">
        <v>0</v>
      </c>
      <c r="AFH3" s="11">
        <v>0</v>
      </c>
      <c r="AFI3" s="11">
        <v>0</v>
      </c>
      <c r="AFJ3" s="11">
        <v>0</v>
      </c>
      <c r="AFK3" s="11">
        <v>0</v>
      </c>
      <c r="AFL3" s="11">
        <v>0</v>
      </c>
      <c r="AFM3" s="11">
        <v>0</v>
      </c>
      <c r="AFN3" s="11">
        <v>0</v>
      </c>
      <c r="AFO3" s="11">
        <v>0</v>
      </c>
      <c r="AFP3" s="11">
        <v>0</v>
      </c>
      <c r="AFQ3" s="11">
        <v>0</v>
      </c>
      <c r="AFR3" s="11">
        <v>0</v>
      </c>
      <c r="AFS3" s="11">
        <v>0</v>
      </c>
      <c r="AFT3" s="11">
        <v>0</v>
      </c>
      <c r="AFU3" s="11">
        <v>0</v>
      </c>
      <c r="AFV3" s="11">
        <v>0</v>
      </c>
      <c r="AFW3" s="11">
        <v>0</v>
      </c>
      <c r="AFX3" s="11">
        <v>0</v>
      </c>
      <c r="AFY3" s="11">
        <v>0</v>
      </c>
      <c r="AFZ3" s="11">
        <v>0</v>
      </c>
      <c r="AGA3" s="11">
        <v>0</v>
      </c>
      <c r="AGB3" s="11">
        <v>0</v>
      </c>
      <c r="AGC3" s="11">
        <v>0</v>
      </c>
      <c r="AGD3" s="11">
        <v>0</v>
      </c>
      <c r="AGE3" s="11">
        <v>0</v>
      </c>
      <c r="AGF3" s="11">
        <v>0</v>
      </c>
      <c r="AGG3" s="11">
        <v>0</v>
      </c>
      <c r="AGH3" s="11">
        <v>0</v>
      </c>
      <c r="AGI3" s="11">
        <v>0</v>
      </c>
      <c r="AGJ3" s="11">
        <v>0</v>
      </c>
      <c r="AGK3" s="11">
        <v>0</v>
      </c>
      <c r="AGL3" s="11">
        <v>0</v>
      </c>
      <c r="AGM3" s="11">
        <v>0</v>
      </c>
      <c r="AGN3" s="11">
        <v>0</v>
      </c>
      <c r="AGO3" s="11">
        <v>0</v>
      </c>
      <c r="AGP3" s="11">
        <v>0</v>
      </c>
      <c r="AGQ3" s="11">
        <v>0</v>
      </c>
      <c r="AGR3" s="11">
        <v>0</v>
      </c>
      <c r="AGS3" s="11">
        <v>0</v>
      </c>
      <c r="AGT3" s="11">
        <v>0</v>
      </c>
      <c r="AGU3" s="11">
        <v>0</v>
      </c>
      <c r="AGV3" s="11">
        <v>0</v>
      </c>
      <c r="AGW3" s="11">
        <v>0</v>
      </c>
      <c r="AGX3" s="11">
        <v>0</v>
      </c>
      <c r="AGY3" s="11">
        <v>0</v>
      </c>
      <c r="AGZ3" s="11">
        <v>0</v>
      </c>
      <c r="AHA3" s="11">
        <v>0</v>
      </c>
      <c r="AHB3" s="11">
        <v>0</v>
      </c>
      <c r="AHC3" s="11">
        <v>0</v>
      </c>
      <c r="AHD3" s="11">
        <v>0</v>
      </c>
      <c r="AHE3" s="11">
        <v>0</v>
      </c>
      <c r="AHF3" s="11">
        <v>0</v>
      </c>
      <c r="AHG3" s="11">
        <v>0</v>
      </c>
      <c r="AHH3" s="11">
        <v>0</v>
      </c>
      <c r="AHI3" s="11">
        <v>0</v>
      </c>
      <c r="AHJ3" s="11">
        <v>23</v>
      </c>
      <c r="AHK3" s="11">
        <v>0</v>
      </c>
      <c r="AHL3" s="11">
        <v>0</v>
      </c>
      <c r="AHM3" s="11">
        <v>0</v>
      </c>
      <c r="AHN3" s="11">
        <v>0</v>
      </c>
      <c r="AHO3" s="11">
        <v>0</v>
      </c>
      <c r="AHP3" s="11">
        <v>0</v>
      </c>
      <c r="AHQ3" s="11">
        <v>0</v>
      </c>
      <c r="AHR3" s="11">
        <v>0</v>
      </c>
      <c r="AHS3" s="11">
        <v>0</v>
      </c>
      <c r="AHT3" s="11">
        <v>0</v>
      </c>
      <c r="AHU3" s="11">
        <v>0</v>
      </c>
      <c r="AHV3" s="11">
        <v>0</v>
      </c>
      <c r="AHW3" s="11">
        <v>0</v>
      </c>
      <c r="AHX3" s="11">
        <v>0</v>
      </c>
      <c r="AHY3" s="11">
        <v>0</v>
      </c>
      <c r="AHZ3" s="11">
        <v>0</v>
      </c>
      <c r="AIA3" s="11">
        <v>0</v>
      </c>
      <c r="AIB3" s="11">
        <v>0</v>
      </c>
      <c r="AIC3" s="11">
        <v>0</v>
      </c>
      <c r="AID3" s="11">
        <v>0</v>
      </c>
      <c r="AIE3" s="11">
        <v>0</v>
      </c>
      <c r="AIF3" s="11">
        <v>0</v>
      </c>
      <c r="AIG3" s="11">
        <v>0</v>
      </c>
      <c r="AIH3" s="11">
        <v>0</v>
      </c>
      <c r="AII3" s="11">
        <v>0</v>
      </c>
      <c r="AIJ3" s="11">
        <v>0</v>
      </c>
      <c r="AIK3" s="11">
        <v>0</v>
      </c>
      <c r="AIL3" s="11">
        <v>0</v>
      </c>
      <c r="AIM3" s="11">
        <v>0</v>
      </c>
      <c r="AIN3" s="11">
        <v>0</v>
      </c>
      <c r="AIO3" s="11">
        <v>0</v>
      </c>
      <c r="AIP3" s="11">
        <v>0</v>
      </c>
      <c r="AIQ3" s="11">
        <v>0</v>
      </c>
      <c r="AIR3" s="11">
        <v>0</v>
      </c>
      <c r="AIS3" s="11">
        <v>0</v>
      </c>
      <c r="AIT3" s="11">
        <v>0</v>
      </c>
      <c r="AIU3" s="11">
        <v>0</v>
      </c>
      <c r="AIV3" s="11">
        <v>0</v>
      </c>
      <c r="AIW3" s="11">
        <v>0</v>
      </c>
      <c r="AIX3" s="11">
        <v>0</v>
      </c>
      <c r="AIY3" s="11">
        <v>0</v>
      </c>
      <c r="AIZ3" s="11">
        <v>0</v>
      </c>
      <c r="AJA3" s="11">
        <v>0</v>
      </c>
      <c r="AJB3" s="11">
        <v>0</v>
      </c>
      <c r="AJC3" s="11">
        <v>0</v>
      </c>
      <c r="AJD3" s="11">
        <v>0</v>
      </c>
      <c r="AJE3" s="11">
        <v>0</v>
      </c>
      <c r="AJF3" s="11">
        <v>0</v>
      </c>
      <c r="AJG3" s="11">
        <v>0</v>
      </c>
      <c r="AJH3" s="11">
        <v>0</v>
      </c>
      <c r="AJI3" s="11">
        <v>0</v>
      </c>
      <c r="AJJ3" s="11">
        <v>0</v>
      </c>
      <c r="AJK3" s="11">
        <v>0</v>
      </c>
      <c r="AJL3" s="11">
        <v>0</v>
      </c>
      <c r="AJM3" s="11">
        <v>0</v>
      </c>
      <c r="AJN3" s="11">
        <v>0</v>
      </c>
      <c r="AJO3" s="11">
        <v>0</v>
      </c>
      <c r="AJP3" s="11">
        <v>0</v>
      </c>
      <c r="AJQ3" s="11">
        <v>0</v>
      </c>
      <c r="AJR3" s="11">
        <v>0</v>
      </c>
      <c r="AJS3" s="11">
        <v>0</v>
      </c>
      <c r="AJT3" s="11">
        <v>0</v>
      </c>
      <c r="AJU3" s="11">
        <v>0</v>
      </c>
      <c r="AJV3" s="11">
        <v>0</v>
      </c>
      <c r="AJW3" s="11">
        <v>0</v>
      </c>
      <c r="AJX3" s="11">
        <v>0</v>
      </c>
      <c r="AJY3" s="11">
        <v>0</v>
      </c>
      <c r="AJZ3" s="11">
        <v>22</v>
      </c>
      <c r="AKA3" s="11">
        <v>10</v>
      </c>
      <c r="AKB3" s="11">
        <v>0</v>
      </c>
      <c r="AKC3" s="11">
        <v>0</v>
      </c>
      <c r="AKD3" s="11">
        <v>0</v>
      </c>
      <c r="AKE3" s="11">
        <v>0</v>
      </c>
      <c r="AKF3" s="11">
        <v>0</v>
      </c>
      <c r="AKG3" s="11">
        <v>0</v>
      </c>
      <c r="AKH3" s="11">
        <v>0</v>
      </c>
      <c r="AKI3" s="11">
        <v>0</v>
      </c>
      <c r="AKJ3" s="11">
        <v>0</v>
      </c>
      <c r="AKK3" s="11">
        <v>0</v>
      </c>
      <c r="AKL3" s="11">
        <v>0</v>
      </c>
      <c r="AKM3" s="11">
        <v>0</v>
      </c>
      <c r="AKN3" s="11">
        <v>0</v>
      </c>
      <c r="AKO3" s="11">
        <v>0</v>
      </c>
      <c r="AKP3" s="11">
        <v>0</v>
      </c>
      <c r="AKQ3" s="11">
        <v>0</v>
      </c>
      <c r="AKR3" s="11">
        <v>0</v>
      </c>
      <c r="AKS3" s="11">
        <v>0</v>
      </c>
      <c r="AKT3" s="11">
        <v>0</v>
      </c>
      <c r="AKU3" s="11">
        <v>0</v>
      </c>
      <c r="AKV3" s="11">
        <v>0</v>
      </c>
      <c r="AKW3" s="11">
        <v>0</v>
      </c>
      <c r="AKX3" s="11">
        <v>0</v>
      </c>
      <c r="AKY3" s="11">
        <v>0</v>
      </c>
      <c r="AKZ3" s="11">
        <v>0</v>
      </c>
      <c r="ALA3" s="11">
        <v>0</v>
      </c>
      <c r="ALB3" s="11">
        <v>0</v>
      </c>
      <c r="ALC3" s="11">
        <v>0</v>
      </c>
      <c r="ALD3" s="11">
        <v>0</v>
      </c>
      <c r="ALE3" s="11">
        <v>0</v>
      </c>
      <c r="ALF3" s="11">
        <v>0</v>
      </c>
      <c r="ALG3" s="11">
        <v>0</v>
      </c>
      <c r="ALH3" s="11">
        <v>0</v>
      </c>
      <c r="ALI3" s="11">
        <v>0</v>
      </c>
      <c r="ALJ3" s="11">
        <v>0</v>
      </c>
      <c r="ALK3" s="11">
        <v>0</v>
      </c>
      <c r="ALL3" s="11">
        <v>0</v>
      </c>
      <c r="ALM3" s="11">
        <v>0</v>
      </c>
      <c r="ALN3" s="11">
        <v>0</v>
      </c>
      <c r="ALO3" s="11">
        <v>0</v>
      </c>
      <c r="ALP3" s="11">
        <v>0</v>
      </c>
      <c r="ALQ3" s="11">
        <v>0</v>
      </c>
      <c r="ALR3" s="11">
        <v>0</v>
      </c>
      <c r="ALS3" s="11">
        <v>0</v>
      </c>
      <c r="ALT3" s="11">
        <v>0</v>
      </c>
      <c r="ALU3" s="11">
        <v>0</v>
      </c>
      <c r="ALV3" s="11">
        <v>0</v>
      </c>
      <c r="ALW3" s="11">
        <v>0</v>
      </c>
      <c r="ALX3" s="11">
        <v>0</v>
      </c>
      <c r="ALY3" s="11">
        <v>0</v>
      </c>
      <c r="ALZ3" s="11">
        <v>0</v>
      </c>
      <c r="AMA3" s="11">
        <v>0</v>
      </c>
      <c r="AMB3" s="11">
        <v>0</v>
      </c>
      <c r="AMC3" s="11">
        <v>0</v>
      </c>
      <c r="AMD3" s="11">
        <v>0</v>
      </c>
      <c r="AME3" s="11">
        <v>0</v>
      </c>
      <c r="AMF3" s="11">
        <v>0</v>
      </c>
      <c r="AMG3" s="11">
        <v>0</v>
      </c>
      <c r="AMH3" s="11">
        <v>0</v>
      </c>
      <c r="AMI3" s="11">
        <v>0</v>
      </c>
      <c r="AMJ3" s="11">
        <v>0</v>
      </c>
      <c r="AMK3" s="11">
        <v>0</v>
      </c>
      <c r="AML3" s="11">
        <v>0</v>
      </c>
      <c r="AMM3" s="11">
        <v>0</v>
      </c>
      <c r="AMN3" s="11">
        <v>0</v>
      </c>
      <c r="AMO3" s="11">
        <v>0</v>
      </c>
      <c r="AMP3" s="11">
        <v>0</v>
      </c>
      <c r="AMQ3" s="11">
        <v>0</v>
      </c>
      <c r="AMR3" s="11">
        <v>0</v>
      </c>
      <c r="AMS3" s="11">
        <v>0</v>
      </c>
      <c r="AMT3" s="11">
        <v>0</v>
      </c>
      <c r="AMU3" s="11">
        <v>0</v>
      </c>
      <c r="AMV3" s="11">
        <v>0</v>
      </c>
      <c r="AMW3" s="11">
        <v>0</v>
      </c>
      <c r="AMX3" s="11">
        <v>0</v>
      </c>
      <c r="AMY3" s="11">
        <v>0</v>
      </c>
      <c r="AMZ3" s="11">
        <v>0</v>
      </c>
      <c r="ANA3" s="11">
        <v>0</v>
      </c>
      <c r="ANB3" s="11">
        <v>0</v>
      </c>
      <c r="ANC3" s="11">
        <v>0</v>
      </c>
      <c r="AND3" s="11">
        <v>0</v>
      </c>
      <c r="ANE3" s="11">
        <v>0</v>
      </c>
      <c r="ANF3" s="11">
        <v>0</v>
      </c>
      <c r="ANG3" s="11">
        <v>0</v>
      </c>
      <c r="ANH3" s="11">
        <v>0</v>
      </c>
      <c r="ANI3" s="11">
        <v>0</v>
      </c>
      <c r="ANJ3" s="11">
        <v>0</v>
      </c>
      <c r="ANK3" s="11">
        <v>0</v>
      </c>
      <c r="ANL3" s="11">
        <v>0</v>
      </c>
      <c r="ANM3" s="11">
        <v>0</v>
      </c>
      <c r="ANN3" s="11">
        <v>0</v>
      </c>
      <c r="ANO3" s="11">
        <v>0</v>
      </c>
      <c r="ANP3" s="11">
        <v>0</v>
      </c>
      <c r="ANQ3" s="11">
        <v>0</v>
      </c>
      <c r="ANR3" s="11">
        <v>0</v>
      </c>
      <c r="ANS3" s="11">
        <v>0</v>
      </c>
      <c r="ANT3" s="11">
        <v>0</v>
      </c>
      <c r="ANU3" s="11">
        <v>16</v>
      </c>
      <c r="ANV3" s="11">
        <v>0</v>
      </c>
      <c r="ANW3" s="11">
        <v>0</v>
      </c>
      <c r="ANX3" s="11">
        <v>0</v>
      </c>
      <c r="ANY3" s="11">
        <v>0</v>
      </c>
      <c r="ANZ3" s="11">
        <v>0</v>
      </c>
      <c r="AOA3" s="11">
        <v>0</v>
      </c>
      <c r="AOB3" s="11">
        <v>0</v>
      </c>
      <c r="AOC3" s="11">
        <v>0</v>
      </c>
      <c r="AOD3" s="11">
        <v>0</v>
      </c>
      <c r="AOE3" s="11">
        <v>0</v>
      </c>
      <c r="AOF3" s="11">
        <v>0</v>
      </c>
      <c r="AOG3" s="11">
        <v>0</v>
      </c>
      <c r="AOH3" s="11">
        <v>0</v>
      </c>
      <c r="AOI3" s="11">
        <v>0</v>
      </c>
      <c r="AOJ3" s="11">
        <v>0</v>
      </c>
      <c r="AOK3" s="11">
        <v>0</v>
      </c>
      <c r="AOL3" s="11">
        <v>0</v>
      </c>
      <c r="AOM3" s="11">
        <v>0</v>
      </c>
      <c r="AON3" s="11">
        <v>0</v>
      </c>
      <c r="AOO3" s="11">
        <v>0</v>
      </c>
      <c r="AOP3" s="11">
        <v>0</v>
      </c>
      <c r="AOQ3" s="11">
        <v>0</v>
      </c>
      <c r="AOR3" s="11">
        <v>0</v>
      </c>
      <c r="AOS3" s="11">
        <v>0</v>
      </c>
      <c r="AOT3" s="11">
        <v>0</v>
      </c>
      <c r="AOU3" s="11">
        <v>0</v>
      </c>
      <c r="AOV3" s="11">
        <v>0</v>
      </c>
      <c r="AOW3" s="11">
        <v>0</v>
      </c>
      <c r="AOX3" s="11">
        <v>0</v>
      </c>
      <c r="AOY3" s="11">
        <v>0</v>
      </c>
      <c r="AOZ3" s="11">
        <v>0</v>
      </c>
      <c r="APA3" s="11">
        <v>0</v>
      </c>
      <c r="APB3" s="11">
        <v>0</v>
      </c>
      <c r="APC3" s="11">
        <v>0</v>
      </c>
      <c r="APD3" s="11">
        <v>0</v>
      </c>
      <c r="APE3" s="11">
        <v>0</v>
      </c>
      <c r="APF3" s="11">
        <v>0</v>
      </c>
      <c r="APG3" s="11">
        <v>0</v>
      </c>
      <c r="APH3" s="11">
        <v>0</v>
      </c>
      <c r="API3" s="11">
        <v>0</v>
      </c>
      <c r="APJ3" s="11">
        <v>0</v>
      </c>
      <c r="APK3" s="11">
        <v>0</v>
      </c>
      <c r="APL3" s="11">
        <v>0</v>
      </c>
      <c r="APM3" s="11">
        <v>0</v>
      </c>
      <c r="APN3" s="11">
        <v>0</v>
      </c>
      <c r="APO3" s="11">
        <v>0</v>
      </c>
      <c r="APP3" s="11">
        <v>0</v>
      </c>
      <c r="APQ3" s="11">
        <v>0</v>
      </c>
      <c r="APR3" s="11">
        <v>0</v>
      </c>
      <c r="APS3" s="11">
        <v>0</v>
      </c>
      <c r="APT3" s="11">
        <v>0</v>
      </c>
      <c r="APU3" s="11">
        <v>0</v>
      </c>
      <c r="APV3" s="11">
        <v>0</v>
      </c>
      <c r="APW3" s="11">
        <v>0</v>
      </c>
      <c r="APX3" s="11">
        <v>0</v>
      </c>
      <c r="APY3" s="11">
        <v>0</v>
      </c>
      <c r="APZ3" s="11">
        <v>11</v>
      </c>
      <c r="AQA3" s="11">
        <v>0</v>
      </c>
      <c r="AQB3" s="11">
        <v>0</v>
      </c>
      <c r="AQC3" s="11">
        <v>0</v>
      </c>
      <c r="AQD3" s="11">
        <v>0</v>
      </c>
      <c r="AQE3" s="11">
        <v>0</v>
      </c>
      <c r="AQF3" s="11">
        <v>0</v>
      </c>
      <c r="AQG3" s="11">
        <v>0</v>
      </c>
      <c r="AQH3" s="11">
        <v>0</v>
      </c>
      <c r="AQI3" s="11">
        <v>0</v>
      </c>
      <c r="AQJ3" s="11">
        <v>0</v>
      </c>
      <c r="AQK3" s="11">
        <v>0</v>
      </c>
      <c r="AQL3" s="11">
        <v>0</v>
      </c>
      <c r="AQM3" s="11">
        <v>0</v>
      </c>
      <c r="AQN3" s="11">
        <v>0</v>
      </c>
      <c r="AQO3" s="11">
        <v>0</v>
      </c>
      <c r="AQP3" s="11">
        <v>0</v>
      </c>
      <c r="AQQ3" s="11">
        <v>0</v>
      </c>
      <c r="AQR3" s="11">
        <v>0</v>
      </c>
      <c r="AQS3" s="11">
        <v>0</v>
      </c>
      <c r="AQT3" s="11">
        <v>0</v>
      </c>
      <c r="AQU3" s="11">
        <v>0</v>
      </c>
      <c r="AQV3" s="11">
        <v>0</v>
      </c>
      <c r="AQW3" s="11">
        <v>0</v>
      </c>
      <c r="AQX3" s="11">
        <v>0</v>
      </c>
      <c r="AQY3" s="11">
        <v>0</v>
      </c>
      <c r="AQZ3" s="11">
        <v>0</v>
      </c>
      <c r="ARA3" s="11">
        <v>0</v>
      </c>
      <c r="ARB3" s="11">
        <v>0</v>
      </c>
      <c r="ARC3" s="11">
        <v>0</v>
      </c>
      <c r="ARD3" s="11">
        <v>0</v>
      </c>
      <c r="ARE3" s="11">
        <v>16</v>
      </c>
      <c r="ARF3" s="11">
        <v>0</v>
      </c>
      <c r="ARG3" s="11">
        <v>0</v>
      </c>
      <c r="ARH3" s="11">
        <v>0</v>
      </c>
      <c r="ARI3" s="11">
        <v>0</v>
      </c>
      <c r="ARJ3" s="11">
        <v>0</v>
      </c>
      <c r="ARK3" s="11">
        <v>0</v>
      </c>
      <c r="ARL3" s="11">
        <v>0</v>
      </c>
      <c r="ARM3" s="11">
        <v>0</v>
      </c>
      <c r="ARN3" s="11">
        <v>0</v>
      </c>
      <c r="ARO3" s="11">
        <v>0</v>
      </c>
      <c r="ARP3" s="11">
        <v>0</v>
      </c>
      <c r="ARQ3" s="11">
        <v>0</v>
      </c>
      <c r="ARR3" s="11">
        <v>0</v>
      </c>
      <c r="ARS3" s="11">
        <v>0</v>
      </c>
      <c r="ART3" s="11">
        <v>0</v>
      </c>
      <c r="ARU3" s="11">
        <v>0</v>
      </c>
      <c r="ARV3" s="11">
        <v>0</v>
      </c>
      <c r="ARW3" s="11">
        <v>0</v>
      </c>
      <c r="ARX3" s="11">
        <v>0</v>
      </c>
      <c r="ARY3" s="11">
        <v>0</v>
      </c>
      <c r="ARZ3" s="11">
        <v>0</v>
      </c>
      <c r="ASA3" s="11">
        <v>0</v>
      </c>
      <c r="ASB3" s="11">
        <v>0</v>
      </c>
      <c r="ASC3" s="11">
        <v>0</v>
      </c>
      <c r="ASD3" s="11">
        <v>0</v>
      </c>
      <c r="ASE3" s="11">
        <v>0</v>
      </c>
      <c r="ASF3" s="11">
        <v>0</v>
      </c>
      <c r="ASG3" s="11">
        <v>0</v>
      </c>
      <c r="ASH3" s="11">
        <v>0</v>
      </c>
      <c r="ASI3" s="11">
        <v>0</v>
      </c>
      <c r="ASJ3" s="11">
        <v>0</v>
      </c>
      <c r="ASK3" s="11">
        <v>0</v>
      </c>
      <c r="ASL3" s="11">
        <v>0</v>
      </c>
      <c r="ASM3" s="11">
        <v>0</v>
      </c>
      <c r="ASN3" s="11">
        <v>0</v>
      </c>
      <c r="ASO3" s="11">
        <v>0</v>
      </c>
      <c r="ASP3" s="11">
        <v>0</v>
      </c>
      <c r="ASQ3" s="11">
        <v>0</v>
      </c>
      <c r="ASR3" s="11">
        <v>0</v>
      </c>
      <c r="ASS3" s="11">
        <v>0</v>
      </c>
      <c r="AST3" s="11">
        <v>0</v>
      </c>
      <c r="ASU3" s="11">
        <v>0</v>
      </c>
      <c r="ASV3" s="11">
        <v>0</v>
      </c>
      <c r="ASW3" s="11">
        <v>0</v>
      </c>
      <c r="ASX3" s="11">
        <v>0</v>
      </c>
      <c r="ASY3" s="11">
        <v>0</v>
      </c>
      <c r="ASZ3" s="11">
        <v>0</v>
      </c>
      <c r="ATA3" s="11">
        <v>0</v>
      </c>
      <c r="ATB3" s="11">
        <v>0</v>
      </c>
      <c r="ATC3" s="11">
        <v>0</v>
      </c>
      <c r="ATD3" s="11">
        <v>0</v>
      </c>
      <c r="ATE3" s="11">
        <v>0</v>
      </c>
      <c r="ATF3" s="11">
        <v>0</v>
      </c>
      <c r="ATG3" s="11">
        <v>0</v>
      </c>
      <c r="ATH3" s="11">
        <v>0</v>
      </c>
      <c r="ATI3" s="11">
        <v>0</v>
      </c>
      <c r="ATJ3" s="11">
        <v>0</v>
      </c>
      <c r="ATK3" s="11">
        <v>0</v>
      </c>
      <c r="ATL3" s="11">
        <v>0</v>
      </c>
      <c r="ATM3" s="11">
        <v>0</v>
      </c>
      <c r="ATN3" s="11">
        <v>0</v>
      </c>
      <c r="ATO3" s="11">
        <v>0</v>
      </c>
      <c r="ATP3" s="11">
        <v>0</v>
      </c>
      <c r="ATQ3" s="11">
        <v>0</v>
      </c>
      <c r="ATR3" s="11">
        <v>0</v>
      </c>
      <c r="ATS3" s="11">
        <v>0</v>
      </c>
      <c r="ATT3" s="11">
        <v>0</v>
      </c>
      <c r="ATU3" s="11">
        <v>0</v>
      </c>
      <c r="ATV3" s="11">
        <v>0</v>
      </c>
      <c r="ATW3" s="11">
        <v>0</v>
      </c>
      <c r="ATX3" s="11">
        <v>0</v>
      </c>
      <c r="ATY3" s="11">
        <v>0</v>
      </c>
      <c r="ATZ3" s="11">
        <v>0</v>
      </c>
      <c r="AUA3" s="11">
        <v>0</v>
      </c>
      <c r="AUB3" s="11">
        <v>0</v>
      </c>
      <c r="AUC3" s="11">
        <v>0</v>
      </c>
      <c r="AUD3" s="11">
        <v>0</v>
      </c>
      <c r="AUE3" s="11">
        <v>0</v>
      </c>
      <c r="AUF3" s="11">
        <v>0</v>
      </c>
      <c r="AUG3" s="11">
        <v>0</v>
      </c>
      <c r="AUH3" s="11">
        <v>0</v>
      </c>
      <c r="AUI3" s="11">
        <v>0</v>
      </c>
      <c r="AUJ3" s="11">
        <v>0</v>
      </c>
      <c r="AUK3" s="11">
        <v>0</v>
      </c>
      <c r="AUL3" s="11">
        <v>0</v>
      </c>
      <c r="AUM3" s="11">
        <v>0</v>
      </c>
      <c r="AUN3" s="11">
        <v>0</v>
      </c>
      <c r="AUO3" s="11">
        <v>0</v>
      </c>
      <c r="AUP3" s="11">
        <v>0</v>
      </c>
      <c r="AUQ3" s="11">
        <v>0</v>
      </c>
      <c r="AUR3" s="11">
        <v>0</v>
      </c>
      <c r="AUS3" s="11">
        <v>0</v>
      </c>
      <c r="AUT3" s="11">
        <v>0</v>
      </c>
      <c r="AUU3" s="11">
        <v>0</v>
      </c>
      <c r="AUV3" s="11">
        <v>0</v>
      </c>
      <c r="AUW3" s="11">
        <v>0</v>
      </c>
      <c r="AUX3" s="11">
        <v>0</v>
      </c>
      <c r="AUY3" s="11">
        <v>0</v>
      </c>
      <c r="AUZ3" s="11">
        <v>0</v>
      </c>
      <c r="AVA3" s="11">
        <v>0</v>
      </c>
      <c r="AVB3" s="11">
        <v>0</v>
      </c>
      <c r="AVC3" s="11">
        <v>0</v>
      </c>
      <c r="AVD3" s="11">
        <v>0</v>
      </c>
      <c r="AVE3" s="11">
        <v>0</v>
      </c>
      <c r="AVF3" s="11">
        <v>0</v>
      </c>
      <c r="AVG3" s="11">
        <v>0</v>
      </c>
      <c r="AVH3" s="11">
        <v>0</v>
      </c>
      <c r="AVI3" s="11">
        <v>0</v>
      </c>
      <c r="AVJ3" s="11">
        <v>0</v>
      </c>
      <c r="AVK3" s="11">
        <v>0</v>
      </c>
      <c r="AVL3" s="11">
        <v>13</v>
      </c>
      <c r="AVM3" s="11">
        <v>0</v>
      </c>
      <c r="AVN3" s="11">
        <v>0</v>
      </c>
      <c r="AVO3" s="11">
        <v>0</v>
      </c>
      <c r="AVP3" s="11">
        <v>0</v>
      </c>
      <c r="AVQ3" s="11">
        <v>0</v>
      </c>
      <c r="AVR3" s="11">
        <v>0</v>
      </c>
      <c r="AVS3" s="11">
        <v>0</v>
      </c>
      <c r="AVT3" s="11">
        <v>0</v>
      </c>
      <c r="AVU3" s="11">
        <v>0</v>
      </c>
      <c r="AVV3" s="11">
        <v>0</v>
      </c>
      <c r="AVW3" s="11">
        <v>0</v>
      </c>
      <c r="AVX3" s="11">
        <v>0</v>
      </c>
      <c r="AVY3" s="11">
        <v>0</v>
      </c>
      <c r="AVZ3" s="11">
        <v>0</v>
      </c>
      <c r="AWA3" s="11">
        <v>0</v>
      </c>
      <c r="AWB3" s="11">
        <v>0</v>
      </c>
      <c r="AWC3" s="11">
        <v>0</v>
      </c>
      <c r="AWD3" s="11">
        <v>0</v>
      </c>
      <c r="AWE3" s="11">
        <v>0</v>
      </c>
      <c r="AWF3" s="11">
        <v>0</v>
      </c>
      <c r="AWG3" s="11">
        <v>0</v>
      </c>
      <c r="AWH3" s="11">
        <v>0</v>
      </c>
      <c r="AWI3" s="11">
        <v>0</v>
      </c>
      <c r="AWJ3" s="11">
        <v>0</v>
      </c>
      <c r="AWK3" s="11">
        <v>0</v>
      </c>
      <c r="AWL3" s="11">
        <v>0</v>
      </c>
      <c r="AWM3" s="11">
        <v>0</v>
      </c>
      <c r="AWN3" s="11">
        <v>0</v>
      </c>
      <c r="AWO3" s="11">
        <v>0</v>
      </c>
      <c r="AWP3" s="11">
        <v>0</v>
      </c>
      <c r="AWQ3" s="11">
        <v>0</v>
      </c>
      <c r="AWR3" s="11">
        <v>0</v>
      </c>
      <c r="AWS3" s="11">
        <v>0</v>
      </c>
      <c r="AWT3" s="11">
        <v>0</v>
      </c>
      <c r="AWU3" s="11">
        <v>0</v>
      </c>
      <c r="AWV3" s="11">
        <v>0</v>
      </c>
      <c r="AWW3" s="11">
        <v>0</v>
      </c>
      <c r="AWX3" s="11">
        <v>0</v>
      </c>
      <c r="AWY3" s="11">
        <v>0</v>
      </c>
      <c r="AWZ3" s="11">
        <v>0</v>
      </c>
      <c r="AXA3" s="11">
        <v>0</v>
      </c>
      <c r="AXB3" s="11">
        <v>0</v>
      </c>
      <c r="AXC3" s="11">
        <v>0</v>
      </c>
      <c r="AXD3" s="11">
        <v>0</v>
      </c>
      <c r="AXE3" s="11">
        <v>0</v>
      </c>
      <c r="AXF3" s="11">
        <v>0</v>
      </c>
      <c r="AXG3" s="11">
        <v>0</v>
      </c>
      <c r="AXH3" s="11">
        <v>12</v>
      </c>
      <c r="AXI3" s="11">
        <v>12</v>
      </c>
      <c r="AXJ3" s="11">
        <v>5</v>
      </c>
      <c r="AXK3" s="11">
        <v>0</v>
      </c>
      <c r="AXL3" s="11">
        <v>0</v>
      </c>
      <c r="AXM3" s="11">
        <v>0</v>
      </c>
      <c r="AXN3" s="11">
        <v>0</v>
      </c>
      <c r="AXO3" s="11">
        <v>0</v>
      </c>
      <c r="AXP3" s="11">
        <v>0</v>
      </c>
      <c r="AXQ3" s="11">
        <v>0</v>
      </c>
      <c r="AXR3" s="11">
        <v>0</v>
      </c>
      <c r="AXS3" s="11">
        <v>0</v>
      </c>
      <c r="AXT3" s="11">
        <v>0</v>
      </c>
      <c r="AXU3" s="11">
        <v>0</v>
      </c>
      <c r="AXV3" s="11">
        <v>0</v>
      </c>
      <c r="AXW3" s="11">
        <v>0</v>
      </c>
      <c r="AXX3" s="11">
        <v>0</v>
      </c>
      <c r="AXY3" s="11">
        <v>0</v>
      </c>
      <c r="AXZ3" s="11">
        <v>0</v>
      </c>
      <c r="AYA3" s="11">
        <v>0</v>
      </c>
      <c r="AYB3" s="11">
        <v>0</v>
      </c>
      <c r="AYC3" s="11">
        <v>0</v>
      </c>
      <c r="AYD3" s="11">
        <v>0</v>
      </c>
      <c r="AYE3" s="11">
        <v>0</v>
      </c>
      <c r="AYF3" s="11">
        <v>0</v>
      </c>
      <c r="AYG3" s="11">
        <v>0</v>
      </c>
      <c r="AYH3" s="11">
        <v>0</v>
      </c>
      <c r="AYI3" s="11">
        <v>0</v>
      </c>
      <c r="AYJ3" s="11">
        <v>0</v>
      </c>
      <c r="AYK3" s="11">
        <v>0</v>
      </c>
      <c r="AYL3" s="11">
        <v>0</v>
      </c>
      <c r="AYM3" s="11">
        <v>0</v>
      </c>
      <c r="AYN3" s="11">
        <v>0</v>
      </c>
      <c r="AYO3" s="11">
        <v>0</v>
      </c>
      <c r="AYP3" s="11">
        <v>0</v>
      </c>
      <c r="AYQ3" s="11">
        <v>0</v>
      </c>
      <c r="AYR3" s="11">
        <v>0</v>
      </c>
      <c r="AYS3" s="11">
        <v>0</v>
      </c>
      <c r="AYT3" s="11">
        <v>0</v>
      </c>
      <c r="AYU3" s="11">
        <v>0</v>
      </c>
      <c r="AYV3" s="11">
        <v>0</v>
      </c>
      <c r="AYW3" s="11">
        <v>0</v>
      </c>
      <c r="AYX3" s="11">
        <v>0</v>
      </c>
      <c r="AYY3" s="11">
        <v>0</v>
      </c>
      <c r="AYZ3" s="11">
        <v>0</v>
      </c>
      <c r="AZA3" s="11">
        <v>0</v>
      </c>
      <c r="AZB3" s="11">
        <v>0</v>
      </c>
      <c r="AZC3" s="11">
        <v>0</v>
      </c>
      <c r="AZD3" s="11">
        <v>0</v>
      </c>
      <c r="AZE3" s="11">
        <v>0</v>
      </c>
      <c r="AZF3" s="11">
        <v>0</v>
      </c>
      <c r="AZG3" s="11">
        <v>11</v>
      </c>
      <c r="AZH3" s="11">
        <v>11</v>
      </c>
      <c r="AZI3" s="11">
        <v>0</v>
      </c>
      <c r="AZJ3" s="11">
        <v>0</v>
      </c>
      <c r="AZK3" s="11">
        <v>0</v>
      </c>
      <c r="AZL3" s="11">
        <v>0</v>
      </c>
      <c r="AZM3" s="11">
        <v>0</v>
      </c>
      <c r="AZN3" s="11">
        <v>0</v>
      </c>
      <c r="AZO3" s="11">
        <v>0</v>
      </c>
      <c r="AZP3" s="11">
        <v>0</v>
      </c>
      <c r="AZQ3" s="11">
        <v>0</v>
      </c>
      <c r="AZR3" s="11">
        <v>0</v>
      </c>
      <c r="AZS3" s="11">
        <v>0</v>
      </c>
      <c r="AZT3" s="11">
        <v>0</v>
      </c>
      <c r="AZU3" s="11">
        <v>0</v>
      </c>
      <c r="AZV3" s="11">
        <v>0</v>
      </c>
      <c r="AZW3" s="11">
        <v>0</v>
      </c>
      <c r="AZX3" s="11">
        <v>0</v>
      </c>
      <c r="AZY3" s="11">
        <v>0</v>
      </c>
      <c r="AZZ3" s="11">
        <v>0</v>
      </c>
      <c r="BAA3" s="11">
        <v>0</v>
      </c>
      <c r="BAB3" s="11">
        <v>0</v>
      </c>
      <c r="BAC3" s="11">
        <v>0</v>
      </c>
      <c r="BAD3" s="11">
        <v>0</v>
      </c>
      <c r="BAE3" s="11">
        <v>0</v>
      </c>
      <c r="BAF3" s="11">
        <v>0</v>
      </c>
      <c r="BAG3" s="11">
        <v>0</v>
      </c>
      <c r="BAH3" s="11">
        <v>0</v>
      </c>
      <c r="BAI3" s="11">
        <v>0</v>
      </c>
      <c r="BAJ3" s="11">
        <v>0</v>
      </c>
      <c r="BAK3" s="11">
        <v>0</v>
      </c>
      <c r="BAL3" s="11">
        <v>0</v>
      </c>
      <c r="BAM3" s="11">
        <v>0</v>
      </c>
      <c r="BAN3" s="11">
        <v>0</v>
      </c>
      <c r="BAO3" s="11">
        <v>0</v>
      </c>
      <c r="BAP3" s="11">
        <v>0</v>
      </c>
      <c r="BAQ3" s="11">
        <v>0</v>
      </c>
      <c r="BAR3" s="11">
        <v>0</v>
      </c>
      <c r="BAS3" s="11">
        <v>0</v>
      </c>
      <c r="BAT3" s="11">
        <v>0</v>
      </c>
      <c r="BAU3" s="11">
        <v>0</v>
      </c>
      <c r="BAV3" s="11">
        <v>0</v>
      </c>
      <c r="BAW3" s="11">
        <v>0</v>
      </c>
      <c r="BAX3" s="11">
        <v>0</v>
      </c>
      <c r="BAY3" s="11">
        <v>0</v>
      </c>
      <c r="BAZ3" s="11">
        <v>0</v>
      </c>
      <c r="BBA3" s="11">
        <v>0</v>
      </c>
      <c r="BBB3" s="11">
        <v>0</v>
      </c>
      <c r="BBC3" s="11">
        <v>0</v>
      </c>
      <c r="BBD3" s="11">
        <v>0</v>
      </c>
      <c r="BBE3" s="11">
        <v>0</v>
      </c>
      <c r="BBF3" s="11">
        <v>0</v>
      </c>
      <c r="BBG3" s="11">
        <v>0</v>
      </c>
      <c r="BBH3" s="11">
        <v>0</v>
      </c>
      <c r="BBI3" s="11">
        <v>0</v>
      </c>
      <c r="BBJ3" s="11">
        <v>0</v>
      </c>
      <c r="BBK3" s="11">
        <v>0</v>
      </c>
      <c r="BBL3" s="11">
        <v>0</v>
      </c>
      <c r="BBM3" s="11">
        <v>0</v>
      </c>
      <c r="BBN3" s="11">
        <v>0</v>
      </c>
      <c r="BBO3" s="11">
        <v>0</v>
      </c>
      <c r="BBP3" s="11">
        <v>0</v>
      </c>
      <c r="BBQ3" s="11">
        <v>0</v>
      </c>
      <c r="BBR3" s="11">
        <v>0</v>
      </c>
      <c r="BBS3" s="11">
        <v>0</v>
      </c>
      <c r="BBT3" s="11">
        <v>0</v>
      </c>
      <c r="BBU3" s="11">
        <v>0</v>
      </c>
      <c r="BBV3" s="11">
        <v>0</v>
      </c>
      <c r="BBW3" s="11">
        <v>0</v>
      </c>
      <c r="BBX3" s="11">
        <v>0</v>
      </c>
      <c r="BBY3" s="11">
        <v>0</v>
      </c>
      <c r="BBZ3" s="11">
        <v>0</v>
      </c>
      <c r="BCA3" s="11">
        <v>0</v>
      </c>
      <c r="BCB3" s="11">
        <v>4</v>
      </c>
      <c r="BCC3" s="11">
        <v>0</v>
      </c>
      <c r="BCD3" s="11">
        <v>0</v>
      </c>
      <c r="BCE3" s="11">
        <v>0</v>
      </c>
      <c r="BCF3" s="11">
        <v>0</v>
      </c>
      <c r="BCG3" s="11">
        <v>0</v>
      </c>
      <c r="BCH3" s="11">
        <v>0</v>
      </c>
      <c r="BCI3" s="11">
        <v>0</v>
      </c>
      <c r="BCJ3" s="11">
        <v>0</v>
      </c>
      <c r="BCK3" s="11">
        <v>0</v>
      </c>
      <c r="BCL3" s="11">
        <v>0</v>
      </c>
      <c r="BCM3" s="11">
        <v>0</v>
      </c>
      <c r="BCN3" s="11">
        <v>0</v>
      </c>
      <c r="BCO3" s="11">
        <v>0</v>
      </c>
      <c r="BCP3" s="11">
        <v>0</v>
      </c>
      <c r="BCQ3" s="11">
        <v>0</v>
      </c>
      <c r="BCR3" s="11">
        <v>0</v>
      </c>
      <c r="BCS3" s="11">
        <v>0</v>
      </c>
      <c r="BCT3" s="11">
        <v>0</v>
      </c>
      <c r="BCU3" s="11">
        <v>0</v>
      </c>
      <c r="BCV3" s="11">
        <v>0</v>
      </c>
      <c r="BCW3" s="11">
        <v>0</v>
      </c>
      <c r="BCX3" s="11">
        <v>0</v>
      </c>
      <c r="BCY3" s="11">
        <v>0</v>
      </c>
      <c r="BCZ3" s="11">
        <v>0</v>
      </c>
      <c r="BDA3" s="11">
        <v>0</v>
      </c>
      <c r="BDB3" s="11">
        <v>0</v>
      </c>
      <c r="BDC3" s="11">
        <v>0</v>
      </c>
      <c r="BDD3" s="11">
        <v>0</v>
      </c>
      <c r="BDE3" s="11">
        <v>0</v>
      </c>
      <c r="BDF3" s="11">
        <v>0</v>
      </c>
      <c r="BDG3" s="11">
        <v>0</v>
      </c>
      <c r="BDH3" s="11">
        <v>0</v>
      </c>
      <c r="BDI3" s="11">
        <v>0</v>
      </c>
      <c r="BDJ3" s="11">
        <v>0</v>
      </c>
      <c r="BDK3" s="11">
        <v>0</v>
      </c>
      <c r="BDL3" s="11">
        <v>0</v>
      </c>
      <c r="BDM3" s="11">
        <v>0</v>
      </c>
      <c r="BDN3" s="11">
        <v>0</v>
      </c>
      <c r="BDO3" s="11">
        <v>0</v>
      </c>
      <c r="BDP3" s="11">
        <v>0</v>
      </c>
      <c r="BDQ3" s="11">
        <v>0</v>
      </c>
      <c r="BDR3" s="11">
        <v>0</v>
      </c>
      <c r="BDS3" s="11">
        <v>0</v>
      </c>
      <c r="BDT3" s="11">
        <v>0</v>
      </c>
      <c r="BDU3" s="11">
        <v>0</v>
      </c>
      <c r="BDV3" s="11">
        <v>0</v>
      </c>
      <c r="BDW3" s="11">
        <v>0</v>
      </c>
      <c r="BDX3" s="11">
        <v>0</v>
      </c>
      <c r="BDY3" s="11">
        <v>0</v>
      </c>
      <c r="BDZ3" s="11">
        <v>0</v>
      </c>
      <c r="BEA3" s="11">
        <v>0</v>
      </c>
      <c r="BEB3" s="11">
        <v>0</v>
      </c>
      <c r="BEC3" s="11">
        <v>0</v>
      </c>
      <c r="BED3" s="11">
        <v>0</v>
      </c>
      <c r="BEE3" s="11">
        <v>0</v>
      </c>
      <c r="BEF3" s="11">
        <v>0</v>
      </c>
      <c r="BEG3" s="11">
        <v>0</v>
      </c>
      <c r="BEH3" s="11">
        <v>0</v>
      </c>
      <c r="BEI3" s="11">
        <v>0</v>
      </c>
      <c r="BEJ3" s="11">
        <v>0</v>
      </c>
      <c r="BEK3" s="11">
        <v>0</v>
      </c>
      <c r="BEL3" s="11">
        <v>0</v>
      </c>
      <c r="BEM3" s="11">
        <v>0</v>
      </c>
      <c r="BEN3" s="11">
        <v>0</v>
      </c>
      <c r="BEO3" s="11">
        <v>0</v>
      </c>
      <c r="BEP3" s="11">
        <v>0</v>
      </c>
      <c r="BEQ3" s="11">
        <v>0</v>
      </c>
      <c r="BER3" s="11">
        <v>0</v>
      </c>
      <c r="BES3" s="11">
        <v>0</v>
      </c>
      <c r="BET3" s="11">
        <v>0</v>
      </c>
      <c r="BEU3" s="11">
        <v>0</v>
      </c>
      <c r="BEV3" s="11">
        <v>0</v>
      </c>
      <c r="BEW3" s="11">
        <v>0</v>
      </c>
      <c r="BEX3" s="11">
        <v>0</v>
      </c>
      <c r="BEY3" s="11">
        <v>0</v>
      </c>
      <c r="BEZ3" s="11">
        <v>0</v>
      </c>
      <c r="BFA3" s="11">
        <v>0</v>
      </c>
      <c r="BFB3" s="11">
        <v>0</v>
      </c>
      <c r="BFC3" s="11">
        <v>9</v>
      </c>
      <c r="BFD3" s="11">
        <v>9</v>
      </c>
      <c r="BFE3" s="11">
        <v>9</v>
      </c>
      <c r="BFF3" s="11">
        <v>9</v>
      </c>
      <c r="BFG3" s="11">
        <v>0</v>
      </c>
      <c r="BFH3" s="11">
        <v>0</v>
      </c>
      <c r="BFI3" s="11">
        <v>0</v>
      </c>
      <c r="BFJ3" s="11">
        <v>0</v>
      </c>
      <c r="BFK3" s="11">
        <v>0</v>
      </c>
      <c r="BFL3" s="11">
        <v>0</v>
      </c>
      <c r="BFM3" s="11">
        <v>0</v>
      </c>
      <c r="BFN3" s="11">
        <v>0</v>
      </c>
      <c r="BFO3" s="11">
        <v>0</v>
      </c>
      <c r="BFP3" s="11">
        <v>0</v>
      </c>
      <c r="BFQ3" s="11">
        <v>0</v>
      </c>
      <c r="BFR3" s="11">
        <v>0</v>
      </c>
      <c r="BFS3" s="11">
        <v>0</v>
      </c>
      <c r="BFT3" s="11">
        <v>0</v>
      </c>
      <c r="BFU3" s="11">
        <v>0</v>
      </c>
      <c r="BFV3" s="11">
        <v>0</v>
      </c>
      <c r="BFW3" s="11">
        <v>0</v>
      </c>
      <c r="BFX3" s="11">
        <v>0</v>
      </c>
      <c r="BFY3" s="11">
        <v>0</v>
      </c>
      <c r="BFZ3" s="11">
        <v>0</v>
      </c>
      <c r="BGA3" s="11">
        <v>0</v>
      </c>
      <c r="BGB3" s="11">
        <v>0</v>
      </c>
      <c r="BGC3" s="11">
        <v>0</v>
      </c>
      <c r="BGD3" s="11">
        <v>0</v>
      </c>
      <c r="BGE3" s="11">
        <v>0</v>
      </c>
      <c r="BGF3" s="11">
        <v>0</v>
      </c>
      <c r="BGG3" s="11">
        <v>0</v>
      </c>
      <c r="BGH3" s="11">
        <v>0</v>
      </c>
      <c r="BGI3" s="11">
        <v>0</v>
      </c>
      <c r="BGJ3" s="11">
        <v>0</v>
      </c>
      <c r="BGK3" s="11">
        <v>0</v>
      </c>
      <c r="BGL3" s="11">
        <v>0</v>
      </c>
      <c r="BGM3" s="11">
        <v>0</v>
      </c>
      <c r="BGN3" s="11">
        <v>0</v>
      </c>
      <c r="BGO3" s="11">
        <v>0</v>
      </c>
      <c r="BGP3" s="11">
        <v>0</v>
      </c>
      <c r="BGQ3" s="11">
        <v>0</v>
      </c>
      <c r="BGR3" s="11">
        <v>0</v>
      </c>
      <c r="BGS3" s="11">
        <v>0</v>
      </c>
      <c r="BGT3" s="11">
        <v>0</v>
      </c>
      <c r="BGU3" s="11">
        <v>0</v>
      </c>
      <c r="BGV3" s="11">
        <v>0</v>
      </c>
      <c r="BGW3" s="11">
        <v>0</v>
      </c>
      <c r="BGX3" s="11">
        <v>0</v>
      </c>
      <c r="BGY3" s="11">
        <v>0</v>
      </c>
      <c r="BGZ3" s="11">
        <v>0</v>
      </c>
      <c r="BHA3" s="11">
        <v>0</v>
      </c>
      <c r="BHB3" s="11">
        <v>0</v>
      </c>
      <c r="BHC3" s="11">
        <v>0</v>
      </c>
      <c r="BHD3" s="11">
        <v>0</v>
      </c>
      <c r="BHE3" s="11">
        <v>0</v>
      </c>
      <c r="BHF3" s="11">
        <v>0</v>
      </c>
      <c r="BHG3" s="11">
        <v>0</v>
      </c>
      <c r="BHH3" s="11">
        <v>0</v>
      </c>
      <c r="BHI3" s="11">
        <v>0</v>
      </c>
      <c r="BHJ3" s="11">
        <v>0</v>
      </c>
      <c r="BHK3" s="11">
        <v>0</v>
      </c>
      <c r="BHL3" s="11">
        <v>0</v>
      </c>
      <c r="BHM3" s="11">
        <v>0</v>
      </c>
      <c r="BHN3" s="11">
        <v>0</v>
      </c>
      <c r="BHO3" s="11">
        <v>0</v>
      </c>
      <c r="BHP3" s="11">
        <v>0</v>
      </c>
      <c r="BHQ3" s="11">
        <v>0</v>
      </c>
      <c r="BHR3" s="11">
        <v>0</v>
      </c>
      <c r="BHS3" s="11">
        <v>0</v>
      </c>
      <c r="BHT3" s="11">
        <v>0</v>
      </c>
      <c r="BHU3" s="11">
        <v>0</v>
      </c>
      <c r="BHV3" s="11">
        <v>0</v>
      </c>
      <c r="BHW3" s="11">
        <v>0</v>
      </c>
      <c r="BHX3" s="11">
        <v>0</v>
      </c>
      <c r="BHY3" s="11">
        <v>0</v>
      </c>
      <c r="BHZ3" s="11">
        <v>0</v>
      </c>
      <c r="BIA3" s="11">
        <v>0</v>
      </c>
      <c r="BIB3" s="11">
        <v>0</v>
      </c>
      <c r="BIC3" s="11">
        <v>0</v>
      </c>
      <c r="BID3" s="11">
        <v>8</v>
      </c>
      <c r="BIE3" s="11">
        <v>8</v>
      </c>
      <c r="BIF3" s="11">
        <v>3</v>
      </c>
      <c r="BIG3" s="11">
        <v>0</v>
      </c>
      <c r="BIH3" s="11">
        <v>0</v>
      </c>
      <c r="BII3" s="11">
        <v>0</v>
      </c>
      <c r="BIJ3" s="11">
        <v>0</v>
      </c>
      <c r="BIK3" s="11">
        <v>0</v>
      </c>
      <c r="BIL3" s="11">
        <v>0</v>
      </c>
      <c r="BIM3" s="11">
        <v>0</v>
      </c>
      <c r="BIN3" s="11">
        <v>0</v>
      </c>
      <c r="BIO3" s="11">
        <v>0</v>
      </c>
      <c r="BIP3" s="11">
        <v>0</v>
      </c>
      <c r="BIQ3" s="11">
        <v>0</v>
      </c>
      <c r="BIR3" s="11">
        <v>0</v>
      </c>
      <c r="BIS3" s="11">
        <v>0</v>
      </c>
      <c r="BIT3" s="11">
        <v>0</v>
      </c>
      <c r="BIU3" s="11">
        <v>0</v>
      </c>
      <c r="BIV3" s="11">
        <v>0</v>
      </c>
      <c r="BIW3" s="11">
        <v>0</v>
      </c>
      <c r="BIX3" s="11">
        <v>0</v>
      </c>
      <c r="BIY3" s="11">
        <v>0</v>
      </c>
      <c r="BIZ3" s="11">
        <v>0</v>
      </c>
      <c r="BJA3" s="11">
        <v>0</v>
      </c>
      <c r="BJB3" s="11">
        <v>0</v>
      </c>
      <c r="BJC3" s="11">
        <v>0</v>
      </c>
      <c r="BJD3" s="11">
        <v>0</v>
      </c>
      <c r="BJE3" s="11">
        <v>0</v>
      </c>
      <c r="BJF3" s="11">
        <v>0</v>
      </c>
      <c r="BJG3" s="11">
        <v>0</v>
      </c>
      <c r="BJH3" s="11">
        <v>0</v>
      </c>
      <c r="BJI3" s="11">
        <v>0</v>
      </c>
      <c r="BJJ3" s="11">
        <v>0</v>
      </c>
      <c r="BJK3" s="11">
        <v>0</v>
      </c>
      <c r="BJL3" s="11">
        <v>0</v>
      </c>
      <c r="BJM3" s="11">
        <v>0</v>
      </c>
      <c r="BJN3" s="11">
        <v>0</v>
      </c>
      <c r="BJO3" s="11">
        <v>0</v>
      </c>
      <c r="BJP3" s="11">
        <v>0</v>
      </c>
      <c r="BJQ3" s="11">
        <v>0</v>
      </c>
      <c r="BJR3" s="11">
        <v>0</v>
      </c>
      <c r="BJS3" s="11">
        <v>0</v>
      </c>
      <c r="BJT3" s="11">
        <v>0</v>
      </c>
      <c r="BJU3" s="11">
        <v>0</v>
      </c>
      <c r="BJV3" s="11">
        <v>0</v>
      </c>
      <c r="BJW3" s="11">
        <v>0</v>
      </c>
      <c r="BJX3" s="11">
        <v>0</v>
      </c>
      <c r="BJY3" s="11">
        <v>0</v>
      </c>
      <c r="BJZ3" s="11">
        <v>0</v>
      </c>
      <c r="BKA3" s="11">
        <v>0</v>
      </c>
      <c r="BKB3" s="11">
        <v>0</v>
      </c>
      <c r="BKC3" s="11">
        <v>0</v>
      </c>
      <c r="BKD3" s="11">
        <v>0</v>
      </c>
      <c r="BKE3" s="11">
        <v>0</v>
      </c>
      <c r="BKF3" s="11">
        <v>0</v>
      </c>
      <c r="BKG3" s="11">
        <v>0</v>
      </c>
      <c r="BKH3" s="11">
        <v>0</v>
      </c>
      <c r="BKI3" s="11">
        <v>0</v>
      </c>
      <c r="BKJ3" s="11">
        <v>0</v>
      </c>
      <c r="BKK3" s="11">
        <v>0</v>
      </c>
      <c r="BKL3" s="11">
        <v>0</v>
      </c>
      <c r="BKM3" s="11">
        <v>0</v>
      </c>
      <c r="BKN3" s="11">
        <v>0</v>
      </c>
      <c r="BKO3" s="11">
        <v>0</v>
      </c>
      <c r="BKP3" s="11">
        <v>0</v>
      </c>
      <c r="BKQ3" s="11">
        <v>0</v>
      </c>
      <c r="BKR3" s="11">
        <v>0</v>
      </c>
      <c r="BKS3" s="11">
        <v>0</v>
      </c>
      <c r="BKT3" s="11">
        <v>0</v>
      </c>
      <c r="BKU3" s="11">
        <v>0</v>
      </c>
      <c r="BKV3" s="11">
        <v>0</v>
      </c>
      <c r="BKW3" s="11">
        <v>0</v>
      </c>
      <c r="BKX3" s="11">
        <v>0</v>
      </c>
      <c r="BKY3" s="11">
        <v>0</v>
      </c>
      <c r="BKZ3" s="11">
        <v>0</v>
      </c>
      <c r="BLA3" s="11">
        <v>0</v>
      </c>
      <c r="BLB3" s="11">
        <v>0</v>
      </c>
      <c r="BLC3" s="11">
        <v>0</v>
      </c>
      <c r="BLD3" s="11">
        <v>0</v>
      </c>
      <c r="BLE3" s="11">
        <v>0</v>
      </c>
      <c r="BLF3" s="11">
        <v>0</v>
      </c>
      <c r="BLG3" s="11">
        <v>0</v>
      </c>
      <c r="BLH3" s="11">
        <v>0</v>
      </c>
      <c r="BLI3" s="11">
        <v>0</v>
      </c>
      <c r="BLJ3" s="11">
        <v>0</v>
      </c>
      <c r="BLK3" s="11">
        <v>0</v>
      </c>
      <c r="BLL3" s="11">
        <v>0</v>
      </c>
      <c r="BLM3" s="11">
        <v>0</v>
      </c>
      <c r="BLN3" s="11">
        <v>0</v>
      </c>
      <c r="BLO3" s="11">
        <v>0</v>
      </c>
      <c r="BLP3" s="11">
        <v>0</v>
      </c>
      <c r="BLQ3" s="11">
        <v>0</v>
      </c>
      <c r="BLR3" s="11">
        <v>0</v>
      </c>
      <c r="BLS3" s="11">
        <v>0</v>
      </c>
      <c r="BLT3" s="11">
        <v>0</v>
      </c>
      <c r="BLU3" s="11">
        <v>0</v>
      </c>
      <c r="BLV3" s="11">
        <v>7</v>
      </c>
      <c r="BLW3" s="11">
        <v>7</v>
      </c>
      <c r="BLX3" s="11">
        <v>0</v>
      </c>
      <c r="BLY3" s="11">
        <v>0</v>
      </c>
      <c r="BLZ3" s="11">
        <v>0</v>
      </c>
      <c r="BMA3" s="11">
        <v>0</v>
      </c>
      <c r="BMB3" s="11">
        <v>0</v>
      </c>
      <c r="BMC3" s="11">
        <v>0</v>
      </c>
      <c r="BMD3" s="11">
        <v>0</v>
      </c>
      <c r="BME3" s="11">
        <v>0</v>
      </c>
      <c r="BMF3" s="11">
        <v>0</v>
      </c>
      <c r="BMG3" s="11">
        <v>0</v>
      </c>
      <c r="BMH3" s="11">
        <v>0</v>
      </c>
      <c r="BMI3" s="11">
        <v>0</v>
      </c>
      <c r="BMJ3" s="11">
        <v>0</v>
      </c>
      <c r="BMK3" s="11">
        <v>0</v>
      </c>
      <c r="BML3" s="11">
        <v>0</v>
      </c>
      <c r="BMM3" s="11">
        <v>0</v>
      </c>
      <c r="BMN3" s="11">
        <v>0</v>
      </c>
      <c r="BMO3" s="11">
        <v>0</v>
      </c>
      <c r="BMP3" s="11">
        <v>0</v>
      </c>
      <c r="BMQ3" s="11">
        <v>0</v>
      </c>
      <c r="BMR3" s="11">
        <v>0</v>
      </c>
      <c r="BMS3" s="11">
        <v>0</v>
      </c>
      <c r="BMT3" s="11">
        <v>0</v>
      </c>
      <c r="BMU3" s="11">
        <v>0</v>
      </c>
      <c r="BMV3" s="11">
        <v>0</v>
      </c>
      <c r="BMW3" s="11">
        <v>0</v>
      </c>
      <c r="BMX3" s="11">
        <v>0</v>
      </c>
      <c r="BMY3" s="11">
        <v>0</v>
      </c>
      <c r="BMZ3" s="11">
        <v>0</v>
      </c>
      <c r="BNA3" s="11">
        <v>0</v>
      </c>
      <c r="BNB3" s="11">
        <v>0</v>
      </c>
      <c r="BNC3" s="11">
        <v>0</v>
      </c>
      <c r="BND3" s="11">
        <v>0</v>
      </c>
      <c r="BNE3" s="11">
        <v>0</v>
      </c>
      <c r="BNF3" s="11">
        <v>0</v>
      </c>
      <c r="BNG3" s="11">
        <v>0</v>
      </c>
      <c r="BNH3" s="11">
        <v>0</v>
      </c>
      <c r="BNI3" s="11">
        <v>0</v>
      </c>
      <c r="BNJ3" s="11">
        <v>0</v>
      </c>
      <c r="BNK3" s="11">
        <v>0</v>
      </c>
      <c r="BNL3" s="11">
        <v>0</v>
      </c>
      <c r="BNM3" s="11">
        <v>0</v>
      </c>
      <c r="BNN3" s="11">
        <v>0</v>
      </c>
      <c r="BNO3" s="11">
        <v>0</v>
      </c>
      <c r="BNP3" s="11">
        <v>0</v>
      </c>
      <c r="BNQ3" s="11">
        <v>0</v>
      </c>
      <c r="BNR3" s="11">
        <v>0</v>
      </c>
      <c r="BNS3" s="11">
        <v>0</v>
      </c>
      <c r="BNT3" s="11">
        <v>0</v>
      </c>
      <c r="BNU3" s="11">
        <v>0</v>
      </c>
      <c r="BNV3" s="11">
        <v>0</v>
      </c>
      <c r="BNW3" s="11">
        <v>0</v>
      </c>
      <c r="BNX3" s="11">
        <v>0</v>
      </c>
      <c r="BNY3" s="11">
        <v>0</v>
      </c>
      <c r="BNZ3" s="11">
        <v>0</v>
      </c>
      <c r="BOA3" s="11">
        <v>0</v>
      </c>
      <c r="BOB3" s="11">
        <v>0</v>
      </c>
      <c r="BOC3" s="11">
        <v>0</v>
      </c>
      <c r="BOD3" s="11">
        <v>0</v>
      </c>
      <c r="BOE3" s="11">
        <v>0</v>
      </c>
      <c r="BOF3" s="11">
        <v>0</v>
      </c>
      <c r="BOG3" s="11">
        <v>0</v>
      </c>
      <c r="BOH3" s="11">
        <v>0</v>
      </c>
      <c r="BOI3" s="11">
        <v>0</v>
      </c>
      <c r="BOJ3" s="11">
        <v>0</v>
      </c>
      <c r="BOK3" s="11">
        <v>0</v>
      </c>
      <c r="BOL3" s="11">
        <v>0</v>
      </c>
      <c r="BOM3" s="11">
        <v>0</v>
      </c>
      <c r="BON3" s="11">
        <v>0</v>
      </c>
      <c r="BOO3" s="11">
        <v>0</v>
      </c>
      <c r="BOP3" s="11">
        <v>0</v>
      </c>
      <c r="BOQ3" s="11">
        <v>0</v>
      </c>
      <c r="BOR3" s="11">
        <v>0</v>
      </c>
      <c r="BOS3" s="11">
        <v>0</v>
      </c>
      <c r="BOT3" s="11">
        <v>0</v>
      </c>
      <c r="BOU3" s="11">
        <v>0</v>
      </c>
      <c r="BOV3" s="11">
        <v>0</v>
      </c>
      <c r="BOW3" s="11">
        <v>0</v>
      </c>
      <c r="BOX3" s="11">
        <v>0</v>
      </c>
      <c r="BOY3" s="11">
        <v>0</v>
      </c>
      <c r="BOZ3" s="11">
        <v>0</v>
      </c>
      <c r="BPA3" s="11">
        <v>0</v>
      </c>
      <c r="BPB3" s="11">
        <v>0</v>
      </c>
      <c r="BPC3" s="11">
        <v>0</v>
      </c>
      <c r="BPD3" s="11">
        <v>0</v>
      </c>
      <c r="BPE3" s="11">
        <v>0</v>
      </c>
      <c r="BPF3" s="11">
        <v>0</v>
      </c>
      <c r="BPG3" s="11">
        <v>0</v>
      </c>
      <c r="BPH3" s="11">
        <v>0</v>
      </c>
      <c r="BPI3" s="11">
        <v>0</v>
      </c>
      <c r="BPJ3" s="11">
        <v>0</v>
      </c>
      <c r="BPK3" s="11">
        <v>0</v>
      </c>
      <c r="BPL3" s="11">
        <v>0</v>
      </c>
      <c r="BPM3" s="11">
        <v>0</v>
      </c>
      <c r="BPN3" s="11">
        <v>0</v>
      </c>
      <c r="BPO3" s="11">
        <v>0</v>
      </c>
      <c r="BPP3" s="11">
        <v>0</v>
      </c>
      <c r="BPQ3" s="11">
        <v>0</v>
      </c>
      <c r="BPR3" s="11">
        <v>6</v>
      </c>
      <c r="BPS3" s="11">
        <v>6</v>
      </c>
      <c r="BPT3" s="11">
        <v>0</v>
      </c>
      <c r="BPU3" s="11">
        <v>0</v>
      </c>
      <c r="BPV3" s="11">
        <v>0</v>
      </c>
      <c r="BPW3" s="11">
        <v>0</v>
      </c>
      <c r="BPX3" s="11">
        <v>0</v>
      </c>
      <c r="BPY3" s="11">
        <v>0</v>
      </c>
      <c r="BPZ3" s="11">
        <v>0</v>
      </c>
      <c r="BQA3" s="11">
        <v>0</v>
      </c>
      <c r="BQB3" s="11">
        <v>0</v>
      </c>
      <c r="BQC3" s="11">
        <v>0</v>
      </c>
      <c r="BQD3" s="11">
        <v>0</v>
      </c>
      <c r="BQE3" s="11">
        <v>0</v>
      </c>
      <c r="BQF3" s="11">
        <v>0</v>
      </c>
      <c r="BQG3" s="11">
        <v>0</v>
      </c>
      <c r="BQH3" s="11">
        <v>0</v>
      </c>
      <c r="BQI3" s="11">
        <v>0</v>
      </c>
      <c r="BQJ3" s="11">
        <v>0</v>
      </c>
      <c r="BQK3" s="11">
        <v>0</v>
      </c>
      <c r="BQL3" s="11">
        <v>0</v>
      </c>
      <c r="BQM3" s="11">
        <v>0</v>
      </c>
      <c r="BQN3" s="11">
        <v>0</v>
      </c>
      <c r="BQO3" s="11">
        <v>0</v>
      </c>
      <c r="BQP3" s="11">
        <v>0</v>
      </c>
      <c r="BQQ3" s="11">
        <v>0</v>
      </c>
      <c r="BQR3" s="11">
        <v>0</v>
      </c>
      <c r="BQS3" s="11">
        <v>0</v>
      </c>
      <c r="BQT3" s="11">
        <v>0</v>
      </c>
      <c r="BQU3" s="11">
        <v>0</v>
      </c>
      <c r="BQV3" s="11">
        <v>0</v>
      </c>
      <c r="BQW3" s="11">
        <v>0</v>
      </c>
      <c r="BQX3" s="11">
        <v>0</v>
      </c>
      <c r="BQY3" s="11">
        <v>0</v>
      </c>
      <c r="BQZ3" s="11">
        <v>0</v>
      </c>
      <c r="BRA3" s="11">
        <v>0</v>
      </c>
      <c r="BRB3" s="11">
        <v>0</v>
      </c>
      <c r="BRC3" s="11">
        <v>0</v>
      </c>
      <c r="BRD3" s="11">
        <v>0</v>
      </c>
      <c r="BRE3" s="11">
        <v>0</v>
      </c>
      <c r="BRF3" s="11">
        <v>0</v>
      </c>
      <c r="BRG3" s="11">
        <v>0</v>
      </c>
      <c r="BRH3" s="11">
        <v>0</v>
      </c>
      <c r="BRI3" s="11">
        <v>0</v>
      </c>
      <c r="BRJ3" s="11">
        <v>0</v>
      </c>
      <c r="BRK3" s="11">
        <v>0</v>
      </c>
      <c r="BRL3" s="11">
        <v>0</v>
      </c>
      <c r="BRM3" s="11">
        <v>0</v>
      </c>
      <c r="BRN3" s="11">
        <v>0</v>
      </c>
      <c r="BRO3" s="11">
        <v>0</v>
      </c>
      <c r="BRP3" s="11">
        <v>0</v>
      </c>
      <c r="BRQ3" s="11">
        <v>0</v>
      </c>
      <c r="BRR3" s="11">
        <v>0</v>
      </c>
      <c r="BRS3" s="11">
        <v>0</v>
      </c>
      <c r="BRT3" s="11">
        <v>0</v>
      </c>
      <c r="BRU3" s="11">
        <v>0</v>
      </c>
      <c r="BRV3" s="11">
        <v>0</v>
      </c>
      <c r="BRW3" s="11">
        <v>0</v>
      </c>
      <c r="BRX3" s="11">
        <v>0</v>
      </c>
      <c r="BRY3" s="11">
        <v>0</v>
      </c>
      <c r="BRZ3" s="11">
        <v>0</v>
      </c>
      <c r="BSA3" s="11">
        <v>0</v>
      </c>
      <c r="BSB3" s="11">
        <v>0</v>
      </c>
      <c r="BSC3" s="11">
        <v>0</v>
      </c>
      <c r="BSD3" s="11">
        <v>0</v>
      </c>
      <c r="BSE3" s="11">
        <v>0</v>
      </c>
      <c r="BSF3" s="11">
        <v>0</v>
      </c>
      <c r="BSG3" s="11">
        <v>0</v>
      </c>
      <c r="BSH3" s="11">
        <v>0</v>
      </c>
      <c r="BSI3" s="11">
        <v>0</v>
      </c>
      <c r="BSJ3" s="11">
        <v>0</v>
      </c>
      <c r="BSK3" s="11">
        <v>0</v>
      </c>
      <c r="BSL3" s="11">
        <v>0</v>
      </c>
      <c r="BSM3" s="11">
        <v>0</v>
      </c>
      <c r="BSN3" s="11">
        <v>0</v>
      </c>
      <c r="BSO3" s="11">
        <v>0</v>
      </c>
      <c r="BSP3" s="11">
        <v>0</v>
      </c>
      <c r="BSQ3" s="11">
        <v>0</v>
      </c>
      <c r="BSR3" s="11">
        <v>0</v>
      </c>
      <c r="BSS3" s="11">
        <v>0</v>
      </c>
      <c r="BST3" s="11">
        <v>0</v>
      </c>
      <c r="BSU3" s="11">
        <v>0</v>
      </c>
      <c r="BSV3" s="11">
        <v>0</v>
      </c>
      <c r="BSW3" s="11">
        <v>0</v>
      </c>
      <c r="BSX3" s="11">
        <v>0</v>
      </c>
      <c r="BSY3" s="11">
        <v>0</v>
      </c>
      <c r="BSZ3" s="11">
        <v>0</v>
      </c>
      <c r="BTA3" s="11">
        <v>0</v>
      </c>
      <c r="BTB3" s="11">
        <v>0</v>
      </c>
      <c r="BTC3" s="11">
        <v>0</v>
      </c>
      <c r="BTD3" s="11">
        <v>0</v>
      </c>
      <c r="BTE3" s="11">
        <v>0</v>
      </c>
      <c r="BTF3" s="11">
        <v>0</v>
      </c>
      <c r="BTG3" s="11">
        <v>0</v>
      </c>
      <c r="BTH3" s="11">
        <v>0</v>
      </c>
      <c r="BTI3" s="11">
        <v>0</v>
      </c>
      <c r="BTJ3" s="11">
        <v>0</v>
      </c>
      <c r="BTK3" s="11">
        <v>0</v>
      </c>
      <c r="BTL3" s="11">
        <v>0</v>
      </c>
      <c r="BTM3" s="11">
        <v>0</v>
      </c>
      <c r="BTN3" s="11">
        <v>0</v>
      </c>
      <c r="BTO3" s="11">
        <v>0</v>
      </c>
      <c r="BTP3" s="11">
        <v>0</v>
      </c>
      <c r="BTQ3" s="11">
        <v>0</v>
      </c>
      <c r="BTR3" s="11">
        <v>0</v>
      </c>
      <c r="BTS3" s="11">
        <v>0</v>
      </c>
      <c r="BTT3" s="11">
        <v>0</v>
      </c>
      <c r="BTU3" s="11">
        <v>0</v>
      </c>
      <c r="BTV3" s="11">
        <v>0</v>
      </c>
      <c r="BTW3" s="11">
        <v>0</v>
      </c>
      <c r="BTX3" s="11">
        <v>0</v>
      </c>
      <c r="BTY3" s="11">
        <v>0</v>
      </c>
      <c r="BTZ3" s="11">
        <v>0</v>
      </c>
      <c r="BUA3" s="11">
        <v>0</v>
      </c>
      <c r="BUB3" s="11">
        <v>0</v>
      </c>
      <c r="BUC3" s="11">
        <v>0</v>
      </c>
      <c r="BUD3" s="11">
        <v>0</v>
      </c>
      <c r="BUE3" s="11">
        <v>0</v>
      </c>
      <c r="BUF3" s="11">
        <v>0</v>
      </c>
      <c r="BUG3" s="11">
        <v>5</v>
      </c>
      <c r="BUH3" s="11">
        <v>5</v>
      </c>
      <c r="BUI3" s="11">
        <v>5</v>
      </c>
      <c r="BUJ3" s="11">
        <v>5</v>
      </c>
      <c r="BUK3" s="11">
        <v>3</v>
      </c>
      <c r="BUL3" s="11">
        <v>0</v>
      </c>
      <c r="BUM3" s="11">
        <v>0</v>
      </c>
      <c r="BUN3" s="11">
        <v>0</v>
      </c>
      <c r="BUO3" s="11">
        <v>0</v>
      </c>
      <c r="BUP3" s="11">
        <v>0</v>
      </c>
      <c r="BUQ3" s="11">
        <v>0</v>
      </c>
      <c r="BUR3" s="11">
        <v>0</v>
      </c>
      <c r="BUS3" s="11">
        <v>0</v>
      </c>
      <c r="BUT3" s="11">
        <v>0</v>
      </c>
      <c r="BUU3" s="11">
        <v>0</v>
      </c>
      <c r="BUV3" s="11">
        <v>0</v>
      </c>
      <c r="BUW3" s="11">
        <v>0</v>
      </c>
      <c r="BUX3" s="11">
        <v>0</v>
      </c>
      <c r="BUY3" s="11">
        <v>0</v>
      </c>
      <c r="BUZ3" s="11">
        <v>0</v>
      </c>
      <c r="BVA3" s="11">
        <v>0</v>
      </c>
      <c r="BVB3" s="11">
        <v>0</v>
      </c>
      <c r="BVC3" s="11">
        <v>0</v>
      </c>
      <c r="BVD3" s="11">
        <v>0</v>
      </c>
      <c r="BVE3" s="11">
        <v>0</v>
      </c>
      <c r="BVF3" s="11">
        <v>0</v>
      </c>
      <c r="BVG3" s="11">
        <v>0</v>
      </c>
      <c r="BVH3" s="11">
        <v>0</v>
      </c>
      <c r="BVI3" s="11">
        <v>0</v>
      </c>
      <c r="BVJ3" s="11">
        <v>0</v>
      </c>
      <c r="BVK3" s="11">
        <v>0</v>
      </c>
      <c r="BVL3" s="11">
        <v>0</v>
      </c>
      <c r="BVM3" s="11">
        <v>0</v>
      </c>
      <c r="BVN3" s="11">
        <v>0</v>
      </c>
      <c r="BVO3" s="11">
        <v>0</v>
      </c>
      <c r="BVP3" s="11">
        <v>0</v>
      </c>
      <c r="BVQ3" s="11">
        <v>0</v>
      </c>
      <c r="BVR3" s="11">
        <v>0</v>
      </c>
      <c r="BVS3" s="11">
        <v>0</v>
      </c>
      <c r="BVT3" s="11">
        <v>0</v>
      </c>
      <c r="BVU3" s="11">
        <v>0</v>
      </c>
      <c r="BVV3" s="11">
        <v>0</v>
      </c>
      <c r="BVW3" s="11">
        <v>0</v>
      </c>
      <c r="BVX3" s="11">
        <v>0</v>
      </c>
      <c r="BVY3" s="11">
        <v>0</v>
      </c>
      <c r="BVZ3" s="11">
        <v>0</v>
      </c>
      <c r="BWA3" s="11">
        <v>0</v>
      </c>
      <c r="BWB3" s="11">
        <v>0</v>
      </c>
      <c r="BWC3" s="11">
        <v>0</v>
      </c>
      <c r="BWD3" s="11">
        <v>0</v>
      </c>
      <c r="BWE3" s="11">
        <v>0</v>
      </c>
      <c r="BWF3" s="11">
        <v>0</v>
      </c>
      <c r="BWG3" s="11">
        <v>0</v>
      </c>
      <c r="BWH3" s="11">
        <v>0</v>
      </c>
      <c r="BWI3" s="11">
        <v>0</v>
      </c>
      <c r="BWJ3" s="11">
        <v>0</v>
      </c>
      <c r="BWK3" s="11">
        <v>0</v>
      </c>
      <c r="BWL3" s="11">
        <v>0</v>
      </c>
      <c r="BWM3" s="11">
        <v>0</v>
      </c>
      <c r="BWN3" s="11">
        <v>0</v>
      </c>
      <c r="BWO3" s="11">
        <v>0</v>
      </c>
      <c r="BWP3" s="11">
        <v>0</v>
      </c>
      <c r="BWQ3" s="11">
        <v>0</v>
      </c>
      <c r="BWR3" s="11">
        <v>0</v>
      </c>
      <c r="BWS3" s="11">
        <v>0</v>
      </c>
      <c r="BWT3" s="11">
        <v>0</v>
      </c>
      <c r="BWU3" s="11">
        <v>0</v>
      </c>
      <c r="BWV3" s="11">
        <v>0</v>
      </c>
      <c r="BWW3" s="11">
        <v>0</v>
      </c>
      <c r="BWX3" s="11">
        <v>0</v>
      </c>
      <c r="BWY3" s="11">
        <v>0</v>
      </c>
      <c r="BWZ3" s="11">
        <v>0</v>
      </c>
      <c r="BXA3" s="11">
        <v>0</v>
      </c>
      <c r="BXB3" s="11">
        <v>0</v>
      </c>
      <c r="BXC3" s="11">
        <v>0</v>
      </c>
      <c r="BXD3" s="11">
        <v>0</v>
      </c>
      <c r="BXE3" s="11">
        <v>0</v>
      </c>
      <c r="BXF3" s="11">
        <v>0</v>
      </c>
      <c r="BXG3" s="11">
        <v>0</v>
      </c>
      <c r="BXH3" s="11">
        <v>0</v>
      </c>
      <c r="BXI3" s="11">
        <v>0</v>
      </c>
      <c r="BXJ3" s="11">
        <v>0</v>
      </c>
      <c r="BXK3" s="11">
        <v>0</v>
      </c>
      <c r="BXL3" s="11">
        <v>0</v>
      </c>
      <c r="BXM3" s="11">
        <v>0</v>
      </c>
      <c r="BXN3" s="11">
        <v>0</v>
      </c>
      <c r="BXO3" s="11">
        <v>0</v>
      </c>
      <c r="BXP3" s="11">
        <v>0</v>
      </c>
      <c r="BXQ3" s="11">
        <v>0</v>
      </c>
      <c r="BXR3" s="11">
        <v>0</v>
      </c>
      <c r="BXS3" s="11">
        <v>0</v>
      </c>
      <c r="BXT3" s="11">
        <v>0</v>
      </c>
      <c r="BXU3" s="11">
        <v>0</v>
      </c>
      <c r="BXV3" s="11">
        <v>0</v>
      </c>
      <c r="BXW3" s="11">
        <v>0</v>
      </c>
      <c r="BXX3" s="11">
        <v>0</v>
      </c>
      <c r="BXY3" s="11">
        <v>0</v>
      </c>
      <c r="BXZ3" s="11">
        <v>0</v>
      </c>
      <c r="BYA3" s="11">
        <v>0</v>
      </c>
      <c r="BYB3" s="11">
        <v>0</v>
      </c>
      <c r="BYC3" s="11">
        <v>0</v>
      </c>
      <c r="BYD3" s="11">
        <v>0</v>
      </c>
      <c r="BYE3" s="11">
        <v>0</v>
      </c>
      <c r="BYF3" s="11">
        <v>0</v>
      </c>
      <c r="BYG3" s="11">
        <v>0</v>
      </c>
      <c r="BYH3" s="11">
        <v>0</v>
      </c>
      <c r="BYI3" s="11">
        <v>0</v>
      </c>
      <c r="BYJ3" s="11">
        <v>0</v>
      </c>
      <c r="BYK3" s="11">
        <v>0</v>
      </c>
      <c r="BYL3" s="11">
        <v>0</v>
      </c>
      <c r="BYM3" s="11">
        <v>0</v>
      </c>
      <c r="BYN3" s="11">
        <v>0</v>
      </c>
      <c r="BYO3" s="11">
        <v>0</v>
      </c>
      <c r="BYP3" s="11">
        <v>0</v>
      </c>
      <c r="BYQ3" s="11">
        <v>0</v>
      </c>
      <c r="BYR3" s="11">
        <v>0</v>
      </c>
      <c r="BYS3" s="11">
        <v>0</v>
      </c>
      <c r="BYT3" s="11">
        <v>0</v>
      </c>
      <c r="BYU3" s="11">
        <v>0</v>
      </c>
      <c r="BYV3" s="11">
        <v>0</v>
      </c>
      <c r="BYW3" s="11">
        <v>0</v>
      </c>
      <c r="BYX3" s="11">
        <v>0</v>
      </c>
      <c r="BYY3" s="11">
        <v>0</v>
      </c>
      <c r="BYZ3" s="11">
        <v>0</v>
      </c>
      <c r="BZA3" s="11">
        <v>0</v>
      </c>
      <c r="BZB3" s="11">
        <v>0</v>
      </c>
      <c r="BZC3" s="11">
        <v>0</v>
      </c>
      <c r="BZD3" s="11">
        <v>0</v>
      </c>
      <c r="BZE3" s="11">
        <v>0</v>
      </c>
      <c r="BZF3" s="11">
        <v>0</v>
      </c>
      <c r="BZG3" s="11">
        <v>4</v>
      </c>
      <c r="BZH3" s="11">
        <v>0</v>
      </c>
      <c r="BZI3" s="11">
        <v>0</v>
      </c>
      <c r="BZJ3" s="11">
        <v>0</v>
      </c>
      <c r="BZK3" s="11">
        <v>0</v>
      </c>
      <c r="BZL3" s="11">
        <v>0</v>
      </c>
      <c r="BZM3" s="11">
        <v>0</v>
      </c>
      <c r="BZN3" s="11">
        <v>0</v>
      </c>
      <c r="BZO3" s="11">
        <v>0</v>
      </c>
      <c r="BZP3" s="11">
        <v>0</v>
      </c>
      <c r="BZQ3" s="11">
        <v>0</v>
      </c>
      <c r="BZR3" s="11">
        <v>0</v>
      </c>
      <c r="BZS3" s="11">
        <v>0</v>
      </c>
      <c r="BZT3" s="11">
        <v>0</v>
      </c>
      <c r="BZU3" s="11">
        <v>0</v>
      </c>
      <c r="BZV3" s="11">
        <v>0</v>
      </c>
      <c r="BZW3" s="11">
        <v>0</v>
      </c>
      <c r="BZX3" s="11">
        <v>0</v>
      </c>
      <c r="BZY3" s="11">
        <v>0</v>
      </c>
      <c r="BZZ3" s="11">
        <v>0</v>
      </c>
      <c r="CAA3" s="11">
        <v>0</v>
      </c>
      <c r="CAB3" s="11">
        <v>0</v>
      </c>
      <c r="CAC3" s="11">
        <v>0</v>
      </c>
      <c r="CAD3" s="11">
        <v>0</v>
      </c>
      <c r="CAE3" s="11">
        <v>0</v>
      </c>
      <c r="CAF3" s="11">
        <v>0</v>
      </c>
      <c r="CAG3" s="11">
        <v>0</v>
      </c>
      <c r="CAH3" s="11">
        <v>0</v>
      </c>
      <c r="CAI3" s="11">
        <v>0</v>
      </c>
      <c r="CAJ3" s="11">
        <v>0</v>
      </c>
      <c r="CAK3" s="11">
        <v>0</v>
      </c>
      <c r="CAL3" s="11">
        <v>0</v>
      </c>
      <c r="CAM3" s="11">
        <v>0</v>
      </c>
      <c r="CAN3" s="11">
        <v>0</v>
      </c>
      <c r="CAO3" s="11">
        <v>0</v>
      </c>
      <c r="CAP3" s="11">
        <v>0</v>
      </c>
      <c r="CAQ3" s="11">
        <v>0</v>
      </c>
      <c r="CAR3" s="11">
        <v>0</v>
      </c>
      <c r="CAS3" s="11">
        <v>0</v>
      </c>
      <c r="CAT3" s="11">
        <v>0</v>
      </c>
      <c r="CAU3" s="11">
        <v>0</v>
      </c>
      <c r="CAV3" s="11">
        <v>0</v>
      </c>
      <c r="CAW3" s="11">
        <v>0</v>
      </c>
      <c r="CAX3" s="11">
        <v>0</v>
      </c>
      <c r="CAY3" s="11">
        <v>0</v>
      </c>
      <c r="CAZ3" s="11">
        <v>0</v>
      </c>
      <c r="CBA3" s="11">
        <v>0</v>
      </c>
      <c r="CBB3" s="11">
        <v>0</v>
      </c>
      <c r="CBC3" s="11">
        <v>0</v>
      </c>
      <c r="CBD3" s="11">
        <v>0</v>
      </c>
      <c r="CBE3" s="11">
        <v>0</v>
      </c>
      <c r="CBF3" s="11">
        <v>0</v>
      </c>
      <c r="CBG3" s="11">
        <v>0</v>
      </c>
      <c r="CBH3" s="11">
        <v>0</v>
      </c>
      <c r="CBI3" s="11">
        <v>0</v>
      </c>
      <c r="CBJ3" s="11">
        <v>0</v>
      </c>
      <c r="CBK3" s="11">
        <v>0</v>
      </c>
      <c r="CBL3" s="11">
        <v>0</v>
      </c>
      <c r="CBM3" s="11">
        <v>0</v>
      </c>
      <c r="CBN3" s="11">
        <v>0</v>
      </c>
      <c r="CBO3" s="11">
        <v>0</v>
      </c>
      <c r="CBP3" s="11">
        <v>0</v>
      </c>
      <c r="CBQ3" s="11">
        <v>0</v>
      </c>
      <c r="CBR3" s="11">
        <v>0</v>
      </c>
      <c r="CBS3" s="11">
        <v>0</v>
      </c>
      <c r="CBT3" s="11">
        <v>0</v>
      </c>
      <c r="CBU3" s="11">
        <v>0</v>
      </c>
      <c r="CBV3" s="11">
        <v>0</v>
      </c>
      <c r="CBW3" s="11">
        <v>0</v>
      </c>
      <c r="CBX3" s="11">
        <v>0</v>
      </c>
      <c r="CBY3" s="11">
        <v>0</v>
      </c>
      <c r="CBZ3" s="11">
        <v>0</v>
      </c>
      <c r="CCA3" s="11">
        <v>0</v>
      </c>
      <c r="CCB3" s="11">
        <v>0</v>
      </c>
      <c r="CCC3" s="11">
        <v>0</v>
      </c>
      <c r="CCD3" s="11">
        <v>0</v>
      </c>
      <c r="CCE3" s="11">
        <v>0</v>
      </c>
      <c r="CCF3" s="11">
        <v>0</v>
      </c>
      <c r="CCG3" s="11">
        <v>0</v>
      </c>
      <c r="CCH3" s="11">
        <v>0</v>
      </c>
      <c r="CCI3" s="11">
        <v>0</v>
      </c>
      <c r="CCJ3" s="11">
        <v>0</v>
      </c>
      <c r="CCK3" s="11">
        <v>0</v>
      </c>
      <c r="CCL3" s="11">
        <v>0</v>
      </c>
      <c r="CCM3" s="11">
        <v>0</v>
      </c>
      <c r="CCN3" s="11">
        <v>0</v>
      </c>
      <c r="CCO3" s="11">
        <v>0</v>
      </c>
      <c r="CCP3" s="11">
        <v>0</v>
      </c>
      <c r="CCQ3" s="11">
        <v>0</v>
      </c>
      <c r="CCR3" s="11">
        <v>0</v>
      </c>
      <c r="CCS3" s="11">
        <v>0</v>
      </c>
      <c r="CCT3" s="11">
        <v>0</v>
      </c>
      <c r="CCU3" s="11">
        <v>0</v>
      </c>
      <c r="CCV3" s="11">
        <v>0</v>
      </c>
      <c r="CCW3" s="11">
        <v>0</v>
      </c>
      <c r="CCX3" s="11">
        <v>0</v>
      </c>
      <c r="CCY3" s="11">
        <v>0</v>
      </c>
      <c r="CCZ3" s="11">
        <v>0</v>
      </c>
      <c r="CDA3" s="11">
        <v>0</v>
      </c>
      <c r="CDB3" s="11">
        <v>0</v>
      </c>
      <c r="CDC3" s="11">
        <v>0</v>
      </c>
      <c r="CDD3" s="11">
        <v>0</v>
      </c>
      <c r="CDE3" s="11">
        <v>0</v>
      </c>
      <c r="CDF3" s="11">
        <v>0</v>
      </c>
      <c r="CDG3" s="11">
        <v>0</v>
      </c>
      <c r="CDH3" s="11">
        <v>0</v>
      </c>
      <c r="CDI3" s="11">
        <v>0</v>
      </c>
      <c r="CDJ3" s="11">
        <v>0</v>
      </c>
      <c r="CDK3" s="11">
        <v>0</v>
      </c>
      <c r="CDL3" s="11">
        <v>0</v>
      </c>
      <c r="CDM3" s="11">
        <v>0</v>
      </c>
      <c r="CDN3" s="11">
        <v>0</v>
      </c>
      <c r="CDO3" s="11">
        <v>0</v>
      </c>
      <c r="CDP3" s="11">
        <v>0</v>
      </c>
      <c r="CDQ3" s="11">
        <v>0</v>
      </c>
      <c r="CDR3" s="11">
        <v>0</v>
      </c>
      <c r="CDS3" s="11">
        <v>0</v>
      </c>
      <c r="CDT3" s="11">
        <v>0</v>
      </c>
      <c r="CDU3" s="11">
        <v>0</v>
      </c>
      <c r="CDV3" s="11">
        <v>0</v>
      </c>
      <c r="CDW3" s="11">
        <v>0</v>
      </c>
      <c r="CDX3" s="11">
        <v>0</v>
      </c>
      <c r="CDY3" s="11">
        <v>0</v>
      </c>
      <c r="CDZ3" s="11">
        <v>0</v>
      </c>
      <c r="CEA3" s="11">
        <v>0</v>
      </c>
      <c r="CEB3" s="11">
        <v>0</v>
      </c>
      <c r="CEC3" s="11">
        <v>0</v>
      </c>
      <c r="CED3" s="11">
        <v>0</v>
      </c>
      <c r="CEE3" s="11">
        <v>0</v>
      </c>
      <c r="CEF3" s="11">
        <v>0</v>
      </c>
      <c r="CEG3" s="11">
        <v>0</v>
      </c>
      <c r="CEH3" s="11">
        <v>0</v>
      </c>
      <c r="CEI3" s="11">
        <v>0</v>
      </c>
      <c r="CEJ3" s="11">
        <v>0</v>
      </c>
      <c r="CEK3" s="11">
        <v>0</v>
      </c>
      <c r="CEL3" s="11">
        <v>0</v>
      </c>
      <c r="CEM3" s="11">
        <v>0</v>
      </c>
      <c r="CEN3" s="11">
        <v>0</v>
      </c>
      <c r="CEO3" s="11">
        <v>0</v>
      </c>
      <c r="CEP3" s="11">
        <v>0</v>
      </c>
      <c r="CEQ3" s="11">
        <v>0</v>
      </c>
      <c r="CER3" s="11">
        <v>0</v>
      </c>
      <c r="CES3" s="11">
        <v>0</v>
      </c>
      <c r="CET3" s="11">
        <v>0</v>
      </c>
      <c r="CEU3" s="11">
        <v>0</v>
      </c>
      <c r="CEV3" s="11">
        <v>0</v>
      </c>
      <c r="CEW3" s="11">
        <v>0</v>
      </c>
      <c r="CEX3" s="11">
        <v>0</v>
      </c>
      <c r="CEY3" s="11">
        <v>0</v>
      </c>
      <c r="CEZ3" s="11">
        <v>0</v>
      </c>
      <c r="CFA3" s="11">
        <v>0</v>
      </c>
      <c r="CFB3" s="11">
        <v>0</v>
      </c>
      <c r="CFC3" s="11">
        <v>3</v>
      </c>
      <c r="CFD3" s="11">
        <v>3</v>
      </c>
      <c r="CFE3" s="11">
        <v>3</v>
      </c>
      <c r="CFF3" s="11">
        <v>3</v>
      </c>
      <c r="CFG3" s="11">
        <v>3</v>
      </c>
      <c r="CFH3" s="11">
        <v>3</v>
      </c>
      <c r="CFI3" s="11">
        <v>0</v>
      </c>
      <c r="CFJ3" s="11">
        <v>0</v>
      </c>
      <c r="CFK3" s="11">
        <v>0</v>
      </c>
      <c r="CFL3" s="11">
        <v>0</v>
      </c>
      <c r="CFM3" s="11">
        <v>0</v>
      </c>
      <c r="CFN3" s="11">
        <v>0</v>
      </c>
      <c r="CFO3" s="11">
        <v>0</v>
      </c>
      <c r="CFP3" s="11">
        <v>0</v>
      </c>
      <c r="CFQ3" s="11">
        <v>0</v>
      </c>
      <c r="CFR3" s="11">
        <v>0</v>
      </c>
      <c r="CFS3" s="11">
        <v>0</v>
      </c>
      <c r="CFT3" s="11">
        <v>0</v>
      </c>
      <c r="CFU3" s="11">
        <v>0</v>
      </c>
      <c r="CFV3" s="11">
        <v>0</v>
      </c>
      <c r="CFW3" s="11">
        <v>0</v>
      </c>
      <c r="CFX3" s="11">
        <v>0</v>
      </c>
      <c r="CFY3" s="11">
        <v>0</v>
      </c>
      <c r="CFZ3" s="11">
        <v>0</v>
      </c>
      <c r="CGA3" s="11">
        <v>0</v>
      </c>
      <c r="CGB3" s="11">
        <v>0</v>
      </c>
      <c r="CGC3" s="11">
        <v>0</v>
      </c>
      <c r="CGD3" s="11">
        <v>0</v>
      </c>
      <c r="CGE3" s="11">
        <v>0</v>
      </c>
      <c r="CGF3" s="11">
        <v>0</v>
      </c>
      <c r="CGG3" s="11">
        <v>0</v>
      </c>
      <c r="CGH3" s="11">
        <v>0</v>
      </c>
      <c r="CGI3" s="11">
        <v>0</v>
      </c>
      <c r="CGJ3" s="11">
        <v>0</v>
      </c>
      <c r="CGK3" s="11">
        <v>0</v>
      </c>
      <c r="CGL3" s="11">
        <v>0</v>
      </c>
      <c r="CGM3" s="11">
        <v>0</v>
      </c>
      <c r="CGN3" s="11">
        <v>0</v>
      </c>
      <c r="CGO3" s="11">
        <v>0</v>
      </c>
      <c r="CGP3" s="11">
        <v>0</v>
      </c>
      <c r="CGQ3" s="11">
        <v>0</v>
      </c>
      <c r="CGR3" s="11">
        <v>0</v>
      </c>
      <c r="CGS3" s="11">
        <v>0</v>
      </c>
      <c r="CGT3" s="11">
        <v>0</v>
      </c>
      <c r="CGU3" s="11">
        <v>0</v>
      </c>
      <c r="CGV3" s="11">
        <v>0</v>
      </c>
      <c r="CGW3" s="11">
        <v>0</v>
      </c>
      <c r="CGX3" s="11">
        <v>0</v>
      </c>
      <c r="CGY3" s="11">
        <v>0</v>
      </c>
      <c r="CGZ3" s="11">
        <v>0</v>
      </c>
      <c r="CHA3" s="11">
        <v>0</v>
      </c>
      <c r="CHB3" s="11">
        <v>0</v>
      </c>
      <c r="CHC3" s="11">
        <v>0</v>
      </c>
      <c r="CHD3" s="11">
        <v>0</v>
      </c>
      <c r="CHE3" s="11">
        <v>0</v>
      </c>
      <c r="CHF3" s="11">
        <v>0</v>
      </c>
      <c r="CHG3" s="11">
        <v>0</v>
      </c>
      <c r="CHH3" s="11">
        <v>0</v>
      </c>
      <c r="CHI3" s="11">
        <v>0</v>
      </c>
      <c r="CHJ3" s="11">
        <v>0</v>
      </c>
      <c r="CHK3" s="11">
        <v>0</v>
      </c>
      <c r="CHL3" s="11">
        <v>0</v>
      </c>
      <c r="CHM3" s="11">
        <v>0</v>
      </c>
      <c r="CHN3" s="11">
        <v>0</v>
      </c>
      <c r="CHO3" s="11">
        <v>0</v>
      </c>
      <c r="CHP3" s="11">
        <v>0</v>
      </c>
      <c r="CHQ3" s="11">
        <v>0</v>
      </c>
      <c r="CHR3" s="11">
        <v>0</v>
      </c>
      <c r="CHS3" s="11">
        <v>0</v>
      </c>
      <c r="CHT3" s="11">
        <v>0</v>
      </c>
      <c r="CHU3" s="11">
        <v>0</v>
      </c>
      <c r="CHV3" s="11">
        <v>0</v>
      </c>
      <c r="CHW3" s="11">
        <v>0</v>
      </c>
      <c r="CHX3" s="11">
        <v>0</v>
      </c>
      <c r="CHY3" s="11">
        <v>0</v>
      </c>
      <c r="CHZ3" s="11">
        <v>0</v>
      </c>
      <c r="CIA3" s="11">
        <v>0</v>
      </c>
      <c r="CIB3" s="11">
        <v>0</v>
      </c>
      <c r="CIC3" s="11">
        <v>0</v>
      </c>
      <c r="CID3" s="11">
        <v>0</v>
      </c>
      <c r="CIE3" s="11">
        <v>0</v>
      </c>
      <c r="CIF3" s="11">
        <v>0</v>
      </c>
      <c r="CIG3" s="11">
        <v>0</v>
      </c>
      <c r="CIH3" s="11">
        <v>0</v>
      </c>
      <c r="CII3" s="11">
        <v>0</v>
      </c>
      <c r="CIJ3" s="11">
        <v>0</v>
      </c>
      <c r="CIK3" s="11">
        <v>0</v>
      </c>
      <c r="CIL3" s="11">
        <v>0</v>
      </c>
      <c r="CIM3" s="11">
        <v>0</v>
      </c>
      <c r="CIN3" s="11">
        <v>0</v>
      </c>
      <c r="CIO3" s="11">
        <v>0</v>
      </c>
      <c r="CIP3" s="11">
        <v>0</v>
      </c>
      <c r="CIQ3" s="11">
        <v>0</v>
      </c>
      <c r="CIR3" s="11">
        <v>0</v>
      </c>
      <c r="CIS3" s="11">
        <v>0</v>
      </c>
      <c r="CIT3" s="11">
        <v>0</v>
      </c>
      <c r="CIU3" s="11">
        <v>0</v>
      </c>
      <c r="CIV3" s="11">
        <v>0</v>
      </c>
      <c r="CIW3" s="11">
        <v>0</v>
      </c>
      <c r="CIX3" s="11">
        <v>0</v>
      </c>
      <c r="CIY3" s="11">
        <v>0</v>
      </c>
      <c r="CIZ3" s="11">
        <v>0</v>
      </c>
      <c r="CJA3" s="11">
        <v>0</v>
      </c>
      <c r="CJB3" s="11">
        <v>0</v>
      </c>
      <c r="CJC3" s="11">
        <v>0</v>
      </c>
      <c r="CJD3" s="11">
        <v>0</v>
      </c>
      <c r="CJE3" s="11">
        <v>0</v>
      </c>
      <c r="CJF3" s="11">
        <v>0</v>
      </c>
      <c r="CJG3" s="11">
        <v>0</v>
      </c>
      <c r="CJH3" s="11">
        <v>0</v>
      </c>
      <c r="CJI3" s="11">
        <v>0</v>
      </c>
      <c r="CJJ3" s="11">
        <v>0</v>
      </c>
      <c r="CJK3" s="11">
        <v>0</v>
      </c>
      <c r="CJL3" s="11">
        <v>0</v>
      </c>
      <c r="CJM3" s="11">
        <v>0</v>
      </c>
      <c r="CJN3" s="11">
        <v>0</v>
      </c>
      <c r="CJO3" s="11">
        <v>0</v>
      </c>
      <c r="CJP3" s="11">
        <v>0</v>
      </c>
      <c r="CJQ3" s="11">
        <v>0</v>
      </c>
      <c r="CJR3" s="11">
        <v>0</v>
      </c>
      <c r="CJS3" s="11">
        <v>0</v>
      </c>
      <c r="CJT3" s="11">
        <v>0</v>
      </c>
      <c r="CJU3" s="11">
        <v>0</v>
      </c>
      <c r="CJV3" s="11">
        <v>0</v>
      </c>
      <c r="CJW3" s="11">
        <v>0</v>
      </c>
      <c r="CJX3" s="11">
        <v>0</v>
      </c>
      <c r="CJY3" s="11">
        <v>0</v>
      </c>
      <c r="CJZ3" s="11">
        <v>0</v>
      </c>
      <c r="CKA3" s="11">
        <v>0</v>
      </c>
      <c r="CKB3" s="11">
        <v>0</v>
      </c>
      <c r="CKC3" s="11">
        <v>0</v>
      </c>
      <c r="CKD3" s="11">
        <v>0</v>
      </c>
      <c r="CKE3" s="11">
        <v>0</v>
      </c>
      <c r="CKF3" s="11">
        <v>0</v>
      </c>
      <c r="CKG3" s="11">
        <v>0</v>
      </c>
      <c r="CKH3" s="11">
        <v>0</v>
      </c>
      <c r="CKI3" s="11">
        <v>0</v>
      </c>
      <c r="CKJ3" s="11">
        <v>0</v>
      </c>
      <c r="CKK3" s="11">
        <v>0</v>
      </c>
      <c r="CKL3" s="11">
        <v>0</v>
      </c>
      <c r="CKM3" s="11">
        <v>0</v>
      </c>
      <c r="CKN3" s="11">
        <v>0</v>
      </c>
      <c r="CKO3" s="11">
        <v>0</v>
      </c>
      <c r="CKP3" s="11">
        <v>0</v>
      </c>
      <c r="CKQ3" s="11">
        <v>0</v>
      </c>
      <c r="CKR3" s="11">
        <v>0</v>
      </c>
      <c r="CKS3" s="11">
        <v>0</v>
      </c>
      <c r="CKT3" s="11">
        <v>0</v>
      </c>
      <c r="CKU3" s="11">
        <v>0</v>
      </c>
      <c r="CKV3" s="11">
        <v>0</v>
      </c>
      <c r="CKW3" s="11">
        <v>0</v>
      </c>
      <c r="CKX3" s="11">
        <v>0</v>
      </c>
      <c r="CKY3" s="11">
        <v>0</v>
      </c>
      <c r="CKZ3" s="11">
        <v>0</v>
      </c>
      <c r="CLA3" s="11">
        <v>0</v>
      </c>
      <c r="CLB3" s="11">
        <v>0</v>
      </c>
      <c r="CLC3" s="11">
        <v>0</v>
      </c>
      <c r="CLD3" s="11">
        <v>0</v>
      </c>
      <c r="CLE3" s="11">
        <v>0</v>
      </c>
      <c r="CLF3" s="11">
        <v>0</v>
      </c>
      <c r="CLG3" s="11">
        <v>0</v>
      </c>
      <c r="CLH3" s="11">
        <v>0</v>
      </c>
      <c r="CLI3" s="11">
        <v>0</v>
      </c>
      <c r="CLJ3" s="11">
        <v>0</v>
      </c>
      <c r="CLK3" s="11">
        <v>0</v>
      </c>
      <c r="CLL3" s="11">
        <v>0</v>
      </c>
      <c r="CLM3" s="11">
        <v>0</v>
      </c>
      <c r="CLN3" s="11">
        <v>0</v>
      </c>
      <c r="CLO3" s="11">
        <v>0</v>
      </c>
      <c r="CLP3" s="11">
        <v>0</v>
      </c>
      <c r="CLQ3" s="11">
        <v>0</v>
      </c>
      <c r="CLR3" s="11">
        <v>0</v>
      </c>
      <c r="CLS3" s="11">
        <v>0</v>
      </c>
      <c r="CLT3" s="11">
        <v>0</v>
      </c>
      <c r="CLU3" s="11">
        <v>0</v>
      </c>
      <c r="CLV3" s="11">
        <v>0</v>
      </c>
      <c r="CLW3" s="11">
        <v>0</v>
      </c>
      <c r="CLX3" s="11">
        <v>0</v>
      </c>
      <c r="CLY3" s="11">
        <v>0</v>
      </c>
      <c r="CLZ3" s="11">
        <v>0</v>
      </c>
      <c r="CMA3" s="11">
        <v>0</v>
      </c>
      <c r="CMB3" s="11">
        <v>0</v>
      </c>
      <c r="CMC3" s="11">
        <v>0</v>
      </c>
      <c r="CMD3" s="11">
        <v>0</v>
      </c>
      <c r="CME3" s="11">
        <v>0</v>
      </c>
      <c r="CMF3" s="11">
        <v>0</v>
      </c>
      <c r="CMG3" s="11">
        <v>0</v>
      </c>
      <c r="CMH3" s="11">
        <v>0</v>
      </c>
      <c r="CMI3" s="11">
        <v>0</v>
      </c>
      <c r="CMJ3" s="11">
        <v>0</v>
      </c>
      <c r="CMK3" s="11">
        <v>0</v>
      </c>
      <c r="CML3" s="11">
        <v>0</v>
      </c>
      <c r="CMM3" s="11">
        <v>0</v>
      </c>
      <c r="CMN3" s="11">
        <v>0</v>
      </c>
      <c r="CMO3" s="11">
        <v>0</v>
      </c>
      <c r="CMP3" s="11">
        <v>2</v>
      </c>
      <c r="CMQ3" s="11">
        <v>2</v>
      </c>
      <c r="CMR3" s="11">
        <v>2</v>
      </c>
      <c r="CMS3" s="11">
        <v>0</v>
      </c>
      <c r="CMT3" s="11">
        <v>0</v>
      </c>
      <c r="CMU3" s="11">
        <v>0</v>
      </c>
      <c r="CMV3" s="11">
        <v>0</v>
      </c>
      <c r="CMW3" s="11">
        <v>0</v>
      </c>
      <c r="CMX3" s="11">
        <v>0</v>
      </c>
      <c r="CMY3" s="11">
        <v>0</v>
      </c>
      <c r="CMZ3" s="11">
        <v>0</v>
      </c>
      <c r="CNA3" s="11">
        <v>0</v>
      </c>
      <c r="CNB3" s="11">
        <v>0</v>
      </c>
      <c r="CNC3" s="11">
        <v>0</v>
      </c>
      <c r="CND3" s="11">
        <v>0</v>
      </c>
      <c r="CNE3" s="11">
        <v>0</v>
      </c>
      <c r="CNF3" s="11">
        <v>0</v>
      </c>
      <c r="CNG3" s="11">
        <v>0</v>
      </c>
      <c r="CNH3" s="11">
        <v>0</v>
      </c>
      <c r="CNI3" s="11">
        <v>0</v>
      </c>
      <c r="CNJ3" s="11">
        <v>0</v>
      </c>
      <c r="CNK3" s="11">
        <v>0</v>
      </c>
      <c r="CNL3" s="11">
        <v>0</v>
      </c>
      <c r="CNM3" s="11">
        <v>0</v>
      </c>
      <c r="CNN3" s="11">
        <v>0</v>
      </c>
      <c r="CNO3" s="11">
        <v>0</v>
      </c>
      <c r="CNP3" s="11">
        <v>0</v>
      </c>
      <c r="CNQ3" s="11">
        <v>0</v>
      </c>
      <c r="CNR3" s="11">
        <v>0</v>
      </c>
      <c r="CNS3" s="11">
        <v>0</v>
      </c>
      <c r="CNT3" s="11">
        <v>0</v>
      </c>
      <c r="CNU3" s="11">
        <v>0</v>
      </c>
      <c r="CNV3" s="11">
        <v>0</v>
      </c>
      <c r="CNW3" s="11">
        <v>0</v>
      </c>
      <c r="CNX3" s="11">
        <v>0</v>
      </c>
      <c r="CNY3" s="11">
        <v>0</v>
      </c>
      <c r="CNZ3" s="11">
        <v>0</v>
      </c>
      <c r="COA3" s="11">
        <v>0</v>
      </c>
      <c r="COB3" s="11">
        <v>0</v>
      </c>
      <c r="COC3" s="11">
        <v>0</v>
      </c>
      <c r="COD3" s="11">
        <v>0</v>
      </c>
      <c r="COE3" s="11">
        <v>0</v>
      </c>
      <c r="COF3" s="11">
        <v>0</v>
      </c>
      <c r="COG3" s="11">
        <v>0</v>
      </c>
      <c r="COH3" s="11">
        <v>0</v>
      </c>
      <c r="COI3" s="11">
        <v>0</v>
      </c>
      <c r="COJ3" s="11">
        <v>0</v>
      </c>
      <c r="COK3" s="11">
        <v>0</v>
      </c>
      <c r="COL3" s="11">
        <v>0</v>
      </c>
      <c r="COM3" s="11">
        <v>0</v>
      </c>
      <c r="CON3" s="11">
        <v>0</v>
      </c>
      <c r="COO3" s="11">
        <v>0</v>
      </c>
      <c r="COP3" s="11">
        <v>0</v>
      </c>
      <c r="COQ3" s="11">
        <v>0</v>
      </c>
      <c r="COR3" s="11">
        <v>0</v>
      </c>
      <c r="COS3" s="11">
        <v>0</v>
      </c>
      <c r="COT3" s="11">
        <v>0</v>
      </c>
      <c r="COU3" s="11">
        <v>0</v>
      </c>
      <c r="COV3" s="11">
        <v>0</v>
      </c>
      <c r="COW3" s="11">
        <v>0</v>
      </c>
      <c r="COX3" s="11">
        <v>0</v>
      </c>
      <c r="COY3" s="11">
        <v>0</v>
      </c>
      <c r="COZ3" s="11">
        <v>0</v>
      </c>
      <c r="CPA3" s="11">
        <v>0</v>
      </c>
      <c r="CPB3" s="11">
        <v>0</v>
      </c>
      <c r="CPC3" s="11">
        <v>0</v>
      </c>
      <c r="CPD3" s="11">
        <v>0</v>
      </c>
      <c r="CPE3" s="11">
        <v>0</v>
      </c>
      <c r="CPF3" s="11">
        <v>0</v>
      </c>
      <c r="CPG3" s="11">
        <v>0</v>
      </c>
      <c r="CPH3" s="11">
        <v>0</v>
      </c>
      <c r="CPI3" s="11">
        <v>0</v>
      </c>
      <c r="CPJ3" s="11">
        <v>0</v>
      </c>
      <c r="CPK3" s="11">
        <v>0</v>
      </c>
      <c r="CPL3" s="11">
        <v>0</v>
      </c>
      <c r="CPM3" s="11">
        <v>0</v>
      </c>
      <c r="CPN3" s="11">
        <v>0</v>
      </c>
      <c r="CPO3" s="11">
        <v>0</v>
      </c>
      <c r="CPP3" s="11">
        <v>0</v>
      </c>
      <c r="CPQ3" s="11">
        <v>0</v>
      </c>
      <c r="CPR3" s="11">
        <v>0</v>
      </c>
      <c r="CPS3" s="11">
        <v>0</v>
      </c>
      <c r="CPT3" s="11">
        <v>0</v>
      </c>
      <c r="CPU3" s="11">
        <v>0</v>
      </c>
      <c r="CPV3" s="11">
        <v>0</v>
      </c>
      <c r="CPW3" s="11">
        <v>0</v>
      </c>
      <c r="CPX3" s="11">
        <v>0</v>
      </c>
      <c r="CPY3" s="11">
        <v>0</v>
      </c>
      <c r="CPZ3" s="11">
        <v>0</v>
      </c>
      <c r="CQA3" s="11">
        <v>0</v>
      </c>
      <c r="CQB3" s="11">
        <v>0</v>
      </c>
      <c r="CQC3" s="11">
        <v>0</v>
      </c>
      <c r="CQD3" s="11">
        <v>0</v>
      </c>
      <c r="CQE3" s="11">
        <v>0</v>
      </c>
      <c r="CQF3" s="11">
        <v>0</v>
      </c>
      <c r="CQG3" s="11">
        <v>0</v>
      </c>
      <c r="CQH3" s="11">
        <v>0</v>
      </c>
      <c r="CQI3" s="11">
        <v>0</v>
      </c>
      <c r="CQJ3" s="11">
        <v>0</v>
      </c>
      <c r="CQK3" s="11">
        <v>0</v>
      </c>
      <c r="CQL3" s="11">
        <v>0</v>
      </c>
      <c r="CQM3" s="11">
        <v>0</v>
      </c>
      <c r="CQN3" s="11">
        <v>0</v>
      </c>
      <c r="CQO3" s="11">
        <v>0</v>
      </c>
      <c r="CQP3" s="11">
        <v>0</v>
      </c>
      <c r="CQQ3" s="11">
        <v>0</v>
      </c>
      <c r="CQR3" s="11">
        <v>0</v>
      </c>
      <c r="CQS3" s="11">
        <v>0</v>
      </c>
      <c r="CQT3" s="11">
        <v>0</v>
      </c>
      <c r="CQU3" s="11">
        <v>0</v>
      </c>
      <c r="CQV3" s="11">
        <v>0</v>
      </c>
      <c r="CQW3" s="11">
        <v>0</v>
      </c>
      <c r="CQX3" s="11">
        <v>0</v>
      </c>
      <c r="CQY3" s="11">
        <v>0</v>
      </c>
      <c r="CQZ3" s="11">
        <v>0</v>
      </c>
      <c r="CRA3" s="11">
        <v>0</v>
      </c>
      <c r="CRB3" s="11">
        <v>0</v>
      </c>
      <c r="CRC3" s="11">
        <v>0</v>
      </c>
      <c r="CRD3" s="11">
        <v>0</v>
      </c>
      <c r="CRE3" s="11">
        <v>0</v>
      </c>
      <c r="CRF3" s="11">
        <v>0</v>
      </c>
      <c r="CRG3" s="11">
        <v>0</v>
      </c>
      <c r="CRH3" s="11">
        <v>0</v>
      </c>
      <c r="CRI3" s="11">
        <v>0</v>
      </c>
      <c r="CRJ3" s="11">
        <v>0</v>
      </c>
      <c r="CRK3" s="11">
        <v>0</v>
      </c>
      <c r="CRL3" s="11">
        <v>0</v>
      </c>
      <c r="CRM3" s="11">
        <v>0</v>
      </c>
      <c r="CRN3" s="11">
        <v>0</v>
      </c>
      <c r="CRO3" s="11">
        <v>0</v>
      </c>
      <c r="CRP3" s="11">
        <v>0</v>
      </c>
      <c r="CRQ3" s="11">
        <v>0</v>
      </c>
      <c r="CRR3" s="11">
        <v>0</v>
      </c>
    </row>
    <row r="4" spans="1:2514" x14ac:dyDescent="0.2">
      <c r="A4" s="9" t="s">
        <v>12113</v>
      </c>
      <c r="B4" s="9" t="s">
        <v>12109</v>
      </c>
      <c r="C4" s="9" t="s">
        <v>12110</v>
      </c>
      <c r="D4" s="9" t="s">
        <v>12111</v>
      </c>
      <c r="E4" s="13">
        <v>3</v>
      </c>
      <c r="F4" s="10" t="s">
        <v>3</v>
      </c>
      <c r="G4" s="11">
        <v>0</v>
      </c>
      <c r="H4" s="11">
        <v>13</v>
      </c>
      <c r="I4" s="11">
        <v>0</v>
      </c>
      <c r="J4" s="11">
        <v>0</v>
      </c>
      <c r="K4" s="11">
        <v>9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5</v>
      </c>
      <c r="S4" s="11">
        <v>14</v>
      </c>
      <c r="T4" s="11">
        <v>0</v>
      </c>
      <c r="U4" s="11">
        <v>0</v>
      </c>
      <c r="V4" s="11">
        <v>7</v>
      </c>
      <c r="W4" s="11">
        <v>0</v>
      </c>
      <c r="X4" s="11">
        <v>0</v>
      </c>
      <c r="Y4" s="11">
        <v>0</v>
      </c>
      <c r="Z4" s="11">
        <v>26</v>
      </c>
      <c r="AA4" s="11">
        <v>0</v>
      </c>
      <c r="AB4" s="11">
        <v>0</v>
      </c>
      <c r="AC4" s="11">
        <v>5</v>
      </c>
      <c r="AD4" s="11">
        <v>7</v>
      </c>
      <c r="AE4" s="11">
        <v>5</v>
      </c>
      <c r="AF4" s="11">
        <v>16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8</v>
      </c>
      <c r="AP4" s="11">
        <v>13</v>
      </c>
      <c r="AQ4" s="11">
        <v>0</v>
      </c>
      <c r="AR4" s="11">
        <v>13</v>
      </c>
      <c r="AS4" s="11">
        <v>0</v>
      </c>
      <c r="AT4" s="11">
        <v>0</v>
      </c>
      <c r="AU4" s="11">
        <v>0</v>
      </c>
      <c r="AV4" s="11">
        <v>14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5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9</v>
      </c>
      <c r="CQ4" s="11">
        <v>0</v>
      </c>
      <c r="CR4" s="11">
        <v>10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10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13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11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8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0</v>
      </c>
      <c r="JJ4" s="11">
        <v>0</v>
      </c>
      <c r="JK4" s="11">
        <v>0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3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1">
        <v>0</v>
      </c>
      <c r="KF4" s="11">
        <v>0</v>
      </c>
      <c r="KG4" s="11">
        <v>0</v>
      </c>
      <c r="KH4" s="11">
        <v>0</v>
      </c>
      <c r="KI4" s="11">
        <v>100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0</v>
      </c>
      <c r="KR4" s="11">
        <v>0</v>
      </c>
      <c r="KS4" s="11">
        <v>0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1">
        <v>0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5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0</v>
      </c>
      <c r="NP4" s="11">
        <v>0</v>
      </c>
      <c r="NQ4" s="11">
        <v>0</v>
      </c>
      <c r="NR4" s="11">
        <v>0</v>
      </c>
      <c r="NS4" s="11">
        <v>0</v>
      </c>
      <c r="NT4" s="11">
        <v>0</v>
      </c>
      <c r="NU4" s="11">
        <v>0</v>
      </c>
      <c r="NV4" s="11">
        <v>0</v>
      </c>
      <c r="NW4" s="11">
        <v>0</v>
      </c>
      <c r="NX4" s="11">
        <v>0</v>
      </c>
      <c r="NY4" s="11">
        <v>0</v>
      </c>
      <c r="NZ4" s="11">
        <v>0</v>
      </c>
      <c r="OA4" s="11">
        <v>0</v>
      </c>
      <c r="OB4" s="11">
        <v>0</v>
      </c>
      <c r="OC4" s="11">
        <v>0</v>
      </c>
      <c r="OD4" s="11">
        <v>0</v>
      </c>
      <c r="OE4" s="11">
        <v>0</v>
      </c>
      <c r="OF4" s="11">
        <v>0</v>
      </c>
      <c r="OG4" s="11">
        <v>0</v>
      </c>
      <c r="OH4" s="11">
        <v>0</v>
      </c>
      <c r="OI4" s="11">
        <v>0</v>
      </c>
      <c r="OJ4" s="11">
        <v>0</v>
      </c>
      <c r="OK4" s="11">
        <v>0</v>
      </c>
      <c r="OL4" s="11">
        <v>0</v>
      </c>
      <c r="OM4" s="11">
        <v>0</v>
      </c>
      <c r="ON4" s="11">
        <v>0</v>
      </c>
      <c r="OO4" s="11">
        <v>0</v>
      </c>
      <c r="OP4" s="11">
        <v>0</v>
      </c>
      <c r="OQ4" s="11">
        <v>4</v>
      </c>
      <c r="OR4" s="11">
        <v>0</v>
      </c>
      <c r="OS4" s="11">
        <v>0</v>
      </c>
      <c r="OT4" s="11">
        <v>0</v>
      </c>
      <c r="OU4" s="11">
        <v>0</v>
      </c>
      <c r="OV4" s="11">
        <v>0</v>
      </c>
      <c r="OW4" s="11">
        <v>0</v>
      </c>
      <c r="OX4" s="11">
        <v>0</v>
      </c>
      <c r="OY4" s="11">
        <v>0</v>
      </c>
      <c r="OZ4" s="11">
        <v>0</v>
      </c>
      <c r="PA4" s="11">
        <v>0</v>
      </c>
      <c r="PB4" s="11">
        <v>0</v>
      </c>
      <c r="PC4" s="11">
        <v>0</v>
      </c>
      <c r="PD4" s="11">
        <v>0</v>
      </c>
      <c r="PE4" s="11">
        <v>0</v>
      </c>
      <c r="PF4" s="11">
        <v>0</v>
      </c>
      <c r="PG4" s="11">
        <v>0</v>
      </c>
      <c r="PH4" s="11">
        <v>0</v>
      </c>
      <c r="PI4" s="11">
        <v>0</v>
      </c>
      <c r="PJ4" s="11">
        <v>0</v>
      </c>
      <c r="PK4" s="11">
        <v>0</v>
      </c>
      <c r="PL4" s="11">
        <v>0</v>
      </c>
      <c r="PM4" s="11">
        <v>0</v>
      </c>
      <c r="PN4" s="11">
        <v>0</v>
      </c>
      <c r="PO4" s="11">
        <v>0</v>
      </c>
      <c r="PP4" s="11">
        <v>0</v>
      </c>
      <c r="PQ4" s="11">
        <v>0</v>
      </c>
      <c r="PR4" s="11">
        <v>0</v>
      </c>
      <c r="PS4" s="11">
        <v>0</v>
      </c>
      <c r="PT4" s="11">
        <v>0</v>
      </c>
      <c r="PU4" s="11">
        <v>0</v>
      </c>
      <c r="PV4" s="11">
        <v>0</v>
      </c>
      <c r="PW4" s="11">
        <v>0</v>
      </c>
      <c r="PX4" s="11">
        <v>0</v>
      </c>
      <c r="PY4" s="11">
        <v>0</v>
      </c>
      <c r="PZ4" s="11">
        <v>0</v>
      </c>
      <c r="QA4" s="11">
        <v>0</v>
      </c>
      <c r="QB4" s="11">
        <v>0</v>
      </c>
      <c r="QC4" s="11">
        <v>0</v>
      </c>
      <c r="QD4" s="11">
        <v>0</v>
      </c>
      <c r="QE4" s="11">
        <v>0</v>
      </c>
      <c r="QF4" s="11">
        <v>0</v>
      </c>
      <c r="QG4" s="11">
        <v>0</v>
      </c>
      <c r="QH4" s="11">
        <v>0</v>
      </c>
      <c r="QI4" s="11">
        <v>0</v>
      </c>
      <c r="QJ4" s="11">
        <v>0</v>
      </c>
      <c r="QK4" s="11">
        <v>0</v>
      </c>
      <c r="QL4" s="11">
        <v>0</v>
      </c>
      <c r="QM4" s="11">
        <v>0</v>
      </c>
      <c r="QN4" s="11">
        <v>0</v>
      </c>
      <c r="QO4" s="11">
        <v>0</v>
      </c>
      <c r="QP4" s="11">
        <v>0</v>
      </c>
      <c r="QQ4" s="11">
        <v>0</v>
      </c>
      <c r="QR4" s="11">
        <v>0</v>
      </c>
      <c r="QS4" s="11">
        <v>0</v>
      </c>
      <c r="QT4" s="11">
        <v>0</v>
      </c>
      <c r="QU4" s="11">
        <v>0</v>
      </c>
      <c r="QV4" s="11">
        <v>0</v>
      </c>
      <c r="QW4" s="11">
        <v>0</v>
      </c>
      <c r="QX4" s="11">
        <v>0</v>
      </c>
      <c r="QY4" s="11">
        <v>0</v>
      </c>
      <c r="QZ4" s="11">
        <v>0</v>
      </c>
      <c r="RA4" s="11">
        <v>8</v>
      </c>
      <c r="RB4" s="11">
        <v>0</v>
      </c>
      <c r="RC4" s="11">
        <v>0</v>
      </c>
      <c r="RD4" s="11">
        <v>0</v>
      </c>
      <c r="RE4" s="11">
        <v>0</v>
      </c>
      <c r="RF4" s="11">
        <v>0</v>
      </c>
      <c r="RG4" s="11">
        <v>0</v>
      </c>
      <c r="RH4" s="11">
        <v>0</v>
      </c>
      <c r="RI4" s="11">
        <v>0</v>
      </c>
      <c r="RJ4" s="11">
        <v>0</v>
      </c>
      <c r="RK4" s="11">
        <v>0</v>
      </c>
      <c r="RL4" s="11">
        <v>0</v>
      </c>
      <c r="RM4" s="11">
        <v>0</v>
      </c>
      <c r="RN4" s="11">
        <v>0</v>
      </c>
      <c r="RO4" s="11">
        <v>0</v>
      </c>
      <c r="RP4" s="11">
        <v>0</v>
      </c>
      <c r="RQ4" s="11">
        <v>0</v>
      </c>
      <c r="RR4" s="11">
        <v>0</v>
      </c>
      <c r="RS4" s="11">
        <v>0</v>
      </c>
      <c r="RT4" s="11">
        <v>0</v>
      </c>
      <c r="RU4" s="11">
        <v>0</v>
      </c>
      <c r="RV4" s="11">
        <v>0</v>
      </c>
      <c r="RW4" s="11">
        <v>0</v>
      </c>
      <c r="RX4" s="11">
        <v>0</v>
      </c>
      <c r="RY4" s="11">
        <v>0</v>
      </c>
      <c r="RZ4" s="11">
        <v>0</v>
      </c>
      <c r="SA4" s="11">
        <v>0</v>
      </c>
      <c r="SB4" s="11">
        <v>0</v>
      </c>
      <c r="SC4" s="11">
        <v>0</v>
      </c>
      <c r="SD4" s="11">
        <v>0</v>
      </c>
      <c r="SE4" s="11">
        <v>0</v>
      </c>
      <c r="SF4" s="11">
        <v>6</v>
      </c>
      <c r="SG4" s="11">
        <v>0</v>
      </c>
      <c r="SH4" s="11">
        <v>0</v>
      </c>
      <c r="SI4" s="11">
        <v>0</v>
      </c>
      <c r="SJ4" s="11">
        <v>0</v>
      </c>
      <c r="SK4" s="11">
        <v>0</v>
      </c>
      <c r="SL4" s="11">
        <v>0</v>
      </c>
      <c r="SM4" s="11">
        <v>0</v>
      </c>
      <c r="SN4" s="11">
        <v>0</v>
      </c>
      <c r="SO4" s="11">
        <v>0</v>
      </c>
      <c r="SP4" s="11">
        <v>0</v>
      </c>
      <c r="SQ4" s="11">
        <v>0</v>
      </c>
      <c r="SR4" s="11">
        <v>0</v>
      </c>
      <c r="SS4" s="11">
        <v>0</v>
      </c>
      <c r="ST4" s="11">
        <v>0</v>
      </c>
      <c r="SU4" s="11">
        <v>0</v>
      </c>
      <c r="SV4" s="11">
        <v>0</v>
      </c>
      <c r="SW4" s="11">
        <v>0</v>
      </c>
      <c r="SX4" s="11">
        <v>0</v>
      </c>
      <c r="SY4" s="11">
        <v>0</v>
      </c>
      <c r="SZ4" s="11">
        <v>0</v>
      </c>
      <c r="TA4" s="11">
        <v>0</v>
      </c>
      <c r="TB4" s="11">
        <v>0</v>
      </c>
      <c r="TC4" s="11">
        <v>0</v>
      </c>
      <c r="TD4" s="11">
        <v>0</v>
      </c>
      <c r="TE4" s="11">
        <v>0</v>
      </c>
      <c r="TF4" s="11">
        <v>0</v>
      </c>
      <c r="TG4" s="11">
        <v>0</v>
      </c>
      <c r="TH4" s="11">
        <v>0</v>
      </c>
      <c r="TI4" s="11">
        <v>0</v>
      </c>
      <c r="TJ4" s="11">
        <v>0</v>
      </c>
      <c r="TK4" s="11">
        <v>0</v>
      </c>
      <c r="TL4" s="11">
        <v>0</v>
      </c>
      <c r="TM4" s="11">
        <v>0</v>
      </c>
      <c r="TN4" s="11">
        <v>0</v>
      </c>
      <c r="TO4" s="11">
        <v>0</v>
      </c>
      <c r="TP4" s="11">
        <v>0</v>
      </c>
      <c r="TQ4" s="11">
        <v>0</v>
      </c>
      <c r="TR4" s="11">
        <v>0</v>
      </c>
      <c r="TS4" s="11">
        <v>0</v>
      </c>
      <c r="TT4" s="11">
        <v>0</v>
      </c>
      <c r="TU4" s="11">
        <v>0</v>
      </c>
      <c r="TV4" s="11">
        <v>0</v>
      </c>
      <c r="TW4" s="11">
        <v>0</v>
      </c>
      <c r="TX4" s="11">
        <v>0</v>
      </c>
      <c r="TY4" s="11">
        <v>0</v>
      </c>
      <c r="TZ4" s="11">
        <v>0</v>
      </c>
      <c r="UA4" s="11">
        <v>0</v>
      </c>
      <c r="UB4" s="11">
        <v>0</v>
      </c>
      <c r="UC4" s="11">
        <v>0</v>
      </c>
      <c r="UD4" s="11">
        <v>0</v>
      </c>
      <c r="UE4" s="11">
        <v>0</v>
      </c>
      <c r="UF4" s="11">
        <v>0</v>
      </c>
      <c r="UG4" s="11">
        <v>0</v>
      </c>
      <c r="UH4" s="11">
        <v>0</v>
      </c>
      <c r="UI4" s="11">
        <v>0</v>
      </c>
      <c r="UJ4" s="11">
        <v>0</v>
      </c>
      <c r="UK4" s="11">
        <v>0</v>
      </c>
      <c r="UL4" s="11">
        <v>0</v>
      </c>
      <c r="UM4" s="11">
        <v>0</v>
      </c>
      <c r="UN4" s="11">
        <v>0</v>
      </c>
      <c r="UO4" s="11">
        <v>0</v>
      </c>
      <c r="UP4" s="11">
        <v>0</v>
      </c>
      <c r="UQ4" s="11">
        <v>0</v>
      </c>
      <c r="UR4" s="11">
        <v>0</v>
      </c>
      <c r="US4" s="11">
        <v>0</v>
      </c>
      <c r="UT4" s="11">
        <v>0</v>
      </c>
      <c r="UU4" s="11">
        <v>0</v>
      </c>
      <c r="UV4" s="11">
        <v>0</v>
      </c>
      <c r="UW4" s="11">
        <v>0</v>
      </c>
      <c r="UX4" s="11">
        <v>0</v>
      </c>
      <c r="UY4" s="11">
        <v>0</v>
      </c>
      <c r="UZ4" s="11">
        <v>0</v>
      </c>
      <c r="VA4" s="11">
        <v>0</v>
      </c>
      <c r="VB4" s="11">
        <v>0</v>
      </c>
      <c r="VC4" s="11">
        <v>0</v>
      </c>
      <c r="VD4" s="11">
        <v>0</v>
      </c>
      <c r="VE4" s="11">
        <v>0</v>
      </c>
      <c r="VF4" s="11">
        <v>0</v>
      </c>
      <c r="VG4" s="11">
        <v>0</v>
      </c>
      <c r="VH4" s="11">
        <v>0</v>
      </c>
      <c r="VI4" s="11">
        <v>0</v>
      </c>
      <c r="VJ4" s="11">
        <v>0</v>
      </c>
      <c r="VK4" s="11">
        <v>0</v>
      </c>
      <c r="VL4" s="11">
        <v>0</v>
      </c>
      <c r="VM4" s="11">
        <v>0</v>
      </c>
      <c r="VN4" s="11">
        <v>0</v>
      </c>
      <c r="VO4" s="11">
        <v>0</v>
      </c>
      <c r="VP4" s="11">
        <v>0</v>
      </c>
      <c r="VQ4" s="11">
        <v>0</v>
      </c>
      <c r="VR4" s="11">
        <v>0</v>
      </c>
      <c r="VS4" s="11">
        <v>0</v>
      </c>
      <c r="VT4" s="11">
        <v>0</v>
      </c>
      <c r="VU4" s="11">
        <v>0</v>
      </c>
      <c r="VV4" s="11">
        <v>0</v>
      </c>
      <c r="VW4" s="11">
        <v>0</v>
      </c>
      <c r="VX4" s="11">
        <v>0</v>
      </c>
      <c r="VY4" s="11">
        <v>0</v>
      </c>
      <c r="VZ4" s="11">
        <v>0</v>
      </c>
      <c r="WA4" s="11">
        <v>0</v>
      </c>
      <c r="WB4" s="11">
        <v>0</v>
      </c>
      <c r="WC4" s="11">
        <v>0</v>
      </c>
      <c r="WD4" s="11">
        <v>0</v>
      </c>
      <c r="WE4" s="11">
        <v>0</v>
      </c>
      <c r="WF4" s="11">
        <v>0</v>
      </c>
      <c r="WG4" s="11">
        <v>0</v>
      </c>
      <c r="WH4" s="11">
        <v>0</v>
      </c>
      <c r="WI4" s="11">
        <v>0</v>
      </c>
      <c r="WJ4" s="11">
        <v>0</v>
      </c>
      <c r="WK4" s="11">
        <v>0</v>
      </c>
      <c r="WL4" s="11">
        <v>0</v>
      </c>
      <c r="WM4" s="11">
        <v>0</v>
      </c>
      <c r="WN4" s="11">
        <v>0</v>
      </c>
      <c r="WO4" s="11">
        <v>0</v>
      </c>
      <c r="WP4" s="11">
        <v>0</v>
      </c>
      <c r="WQ4" s="11">
        <v>0</v>
      </c>
      <c r="WR4" s="11">
        <v>0</v>
      </c>
      <c r="WS4" s="11">
        <v>0</v>
      </c>
      <c r="WT4" s="11">
        <v>0</v>
      </c>
      <c r="WU4" s="11">
        <v>0</v>
      </c>
      <c r="WV4" s="11">
        <v>0</v>
      </c>
      <c r="WW4" s="11">
        <v>0</v>
      </c>
      <c r="WX4" s="11">
        <v>0</v>
      </c>
      <c r="WY4" s="11">
        <v>0</v>
      </c>
      <c r="WZ4" s="11">
        <v>0</v>
      </c>
      <c r="XA4" s="11">
        <v>0</v>
      </c>
      <c r="XB4" s="11">
        <v>0</v>
      </c>
      <c r="XC4" s="11">
        <v>0</v>
      </c>
      <c r="XD4" s="11">
        <v>0</v>
      </c>
      <c r="XE4" s="11">
        <v>0</v>
      </c>
      <c r="XF4" s="11">
        <v>0</v>
      </c>
      <c r="XG4" s="11">
        <v>0</v>
      </c>
      <c r="XH4" s="11">
        <v>0</v>
      </c>
      <c r="XI4" s="11">
        <v>0</v>
      </c>
      <c r="XJ4" s="11">
        <v>0</v>
      </c>
      <c r="XK4" s="11">
        <v>0</v>
      </c>
      <c r="XL4" s="11">
        <v>0</v>
      </c>
      <c r="XM4" s="11">
        <v>0</v>
      </c>
      <c r="XN4" s="11">
        <v>0</v>
      </c>
      <c r="XO4" s="11">
        <v>0</v>
      </c>
      <c r="XP4" s="11">
        <v>0</v>
      </c>
      <c r="XQ4" s="11">
        <v>0</v>
      </c>
      <c r="XR4" s="11">
        <v>0</v>
      </c>
      <c r="XS4" s="11">
        <v>0</v>
      </c>
      <c r="XT4" s="11">
        <v>0</v>
      </c>
      <c r="XU4" s="11">
        <v>0</v>
      </c>
      <c r="XV4" s="11">
        <v>0</v>
      </c>
      <c r="XW4" s="11">
        <v>0</v>
      </c>
      <c r="XX4" s="11">
        <v>0</v>
      </c>
      <c r="XY4" s="11">
        <v>0</v>
      </c>
      <c r="XZ4" s="11">
        <v>0</v>
      </c>
      <c r="YA4" s="11">
        <v>0</v>
      </c>
      <c r="YB4" s="11">
        <v>0</v>
      </c>
      <c r="YC4" s="11">
        <v>0</v>
      </c>
      <c r="YD4" s="11">
        <v>0</v>
      </c>
      <c r="YE4" s="11">
        <v>0</v>
      </c>
      <c r="YF4" s="11">
        <v>0</v>
      </c>
      <c r="YG4" s="11">
        <v>0</v>
      </c>
      <c r="YH4" s="11">
        <v>0</v>
      </c>
      <c r="YI4" s="11">
        <v>0</v>
      </c>
      <c r="YJ4" s="11">
        <v>0</v>
      </c>
      <c r="YK4" s="11">
        <v>0</v>
      </c>
      <c r="YL4" s="11">
        <v>0</v>
      </c>
      <c r="YM4" s="11">
        <v>0</v>
      </c>
      <c r="YN4" s="11">
        <v>0</v>
      </c>
      <c r="YO4" s="11">
        <v>0</v>
      </c>
      <c r="YP4" s="11">
        <v>0</v>
      </c>
      <c r="YQ4" s="11">
        <v>0</v>
      </c>
      <c r="YR4" s="11">
        <v>0</v>
      </c>
      <c r="YS4" s="11">
        <v>0</v>
      </c>
      <c r="YT4" s="11">
        <v>0</v>
      </c>
      <c r="YU4" s="11">
        <v>0</v>
      </c>
      <c r="YV4" s="11">
        <v>0</v>
      </c>
      <c r="YW4" s="11">
        <v>0</v>
      </c>
      <c r="YX4" s="11">
        <v>0</v>
      </c>
      <c r="YY4" s="11">
        <v>0</v>
      </c>
      <c r="YZ4" s="11">
        <v>0</v>
      </c>
      <c r="ZA4" s="11">
        <v>0</v>
      </c>
      <c r="ZB4" s="11">
        <v>0</v>
      </c>
      <c r="ZC4" s="11">
        <v>0</v>
      </c>
      <c r="ZD4" s="11">
        <v>0</v>
      </c>
      <c r="ZE4" s="11">
        <v>0</v>
      </c>
      <c r="ZF4" s="11">
        <v>0</v>
      </c>
      <c r="ZG4" s="11">
        <v>0</v>
      </c>
      <c r="ZH4" s="11">
        <v>0</v>
      </c>
      <c r="ZI4" s="11">
        <v>0</v>
      </c>
      <c r="ZJ4" s="11">
        <v>0</v>
      </c>
      <c r="ZK4" s="11">
        <v>0</v>
      </c>
      <c r="ZL4" s="11">
        <v>0</v>
      </c>
      <c r="ZM4" s="11">
        <v>0</v>
      </c>
      <c r="ZN4" s="11">
        <v>0</v>
      </c>
      <c r="ZO4" s="11">
        <v>0</v>
      </c>
      <c r="ZP4" s="11">
        <v>0</v>
      </c>
      <c r="ZQ4" s="11">
        <v>0</v>
      </c>
      <c r="ZR4" s="11">
        <v>0</v>
      </c>
      <c r="ZS4" s="11">
        <v>0</v>
      </c>
      <c r="ZT4" s="11">
        <v>0</v>
      </c>
      <c r="ZU4" s="11">
        <v>0</v>
      </c>
      <c r="ZV4" s="11">
        <v>0</v>
      </c>
      <c r="ZW4" s="11">
        <v>0</v>
      </c>
      <c r="ZX4" s="11">
        <v>0</v>
      </c>
      <c r="ZY4" s="11">
        <v>0</v>
      </c>
      <c r="ZZ4" s="11">
        <v>0</v>
      </c>
      <c r="AAA4" s="11">
        <v>0</v>
      </c>
      <c r="AAB4" s="11">
        <v>0</v>
      </c>
      <c r="AAC4" s="11">
        <v>0</v>
      </c>
      <c r="AAD4" s="11">
        <v>0</v>
      </c>
      <c r="AAE4" s="11">
        <v>0</v>
      </c>
      <c r="AAF4" s="11">
        <v>0</v>
      </c>
      <c r="AAG4" s="11">
        <v>0</v>
      </c>
      <c r="AAH4" s="11">
        <v>0</v>
      </c>
      <c r="AAI4" s="11">
        <v>0</v>
      </c>
      <c r="AAJ4" s="11">
        <v>0</v>
      </c>
      <c r="AAK4" s="11">
        <v>0</v>
      </c>
      <c r="AAL4" s="11">
        <v>0</v>
      </c>
      <c r="AAM4" s="11">
        <v>0</v>
      </c>
      <c r="AAN4" s="11">
        <v>0</v>
      </c>
      <c r="AAO4" s="11">
        <v>0</v>
      </c>
      <c r="AAP4" s="11">
        <v>0</v>
      </c>
      <c r="AAQ4" s="11">
        <v>0</v>
      </c>
      <c r="AAR4" s="11">
        <v>0</v>
      </c>
      <c r="AAS4" s="11">
        <v>0</v>
      </c>
      <c r="AAT4" s="11">
        <v>0</v>
      </c>
      <c r="AAU4" s="11">
        <v>0</v>
      </c>
      <c r="AAV4" s="11">
        <v>0</v>
      </c>
      <c r="AAW4" s="11">
        <v>0</v>
      </c>
      <c r="AAX4" s="11">
        <v>0</v>
      </c>
      <c r="AAY4" s="11">
        <v>0</v>
      </c>
      <c r="AAZ4" s="11">
        <v>0</v>
      </c>
      <c r="ABA4" s="11">
        <v>0</v>
      </c>
      <c r="ABB4" s="11">
        <v>0</v>
      </c>
      <c r="ABC4" s="11">
        <v>0</v>
      </c>
      <c r="ABD4" s="11">
        <v>0</v>
      </c>
      <c r="ABE4" s="11">
        <v>0</v>
      </c>
      <c r="ABF4" s="11">
        <v>0</v>
      </c>
      <c r="ABG4" s="11">
        <v>0</v>
      </c>
      <c r="ABH4" s="11">
        <v>0</v>
      </c>
      <c r="ABI4" s="11">
        <v>0</v>
      </c>
      <c r="ABJ4" s="11">
        <v>0</v>
      </c>
      <c r="ABK4" s="11">
        <v>0</v>
      </c>
      <c r="ABL4" s="11">
        <v>0</v>
      </c>
      <c r="ABM4" s="11">
        <v>0</v>
      </c>
      <c r="ABN4" s="11">
        <v>0</v>
      </c>
      <c r="ABO4" s="11">
        <v>0</v>
      </c>
      <c r="ABP4" s="11">
        <v>0</v>
      </c>
      <c r="ABQ4" s="11">
        <v>0</v>
      </c>
      <c r="ABR4" s="11">
        <v>0</v>
      </c>
      <c r="ABS4" s="11">
        <v>0</v>
      </c>
      <c r="ABT4" s="11">
        <v>0</v>
      </c>
      <c r="ABU4" s="11">
        <v>0</v>
      </c>
      <c r="ABV4" s="11">
        <v>0</v>
      </c>
      <c r="ABW4" s="11">
        <v>0</v>
      </c>
      <c r="ABX4" s="11">
        <v>0</v>
      </c>
      <c r="ABY4" s="11">
        <v>0</v>
      </c>
      <c r="ABZ4" s="11">
        <v>0</v>
      </c>
      <c r="ACA4" s="11">
        <v>0</v>
      </c>
      <c r="ACB4" s="11">
        <v>0</v>
      </c>
      <c r="ACC4" s="11">
        <v>0</v>
      </c>
      <c r="ACD4" s="11">
        <v>0</v>
      </c>
      <c r="ACE4" s="11">
        <v>0</v>
      </c>
      <c r="ACF4" s="11">
        <v>0</v>
      </c>
      <c r="ACG4" s="11">
        <v>0</v>
      </c>
      <c r="ACH4" s="11">
        <v>0</v>
      </c>
      <c r="ACI4" s="11">
        <v>0</v>
      </c>
      <c r="ACJ4" s="11">
        <v>0</v>
      </c>
      <c r="ACK4" s="11">
        <v>0</v>
      </c>
      <c r="ACL4" s="11">
        <v>0</v>
      </c>
      <c r="ACM4" s="11">
        <v>0</v>
      </c>
      <c r="ACN4" s="11">
        <v>0</v>
      </c>
      <c r="ACO4" s="11">
        <v>0</v>
      </c>
      <c r="ACP4" s="11">
        <v>0</v>
      </c>
      <c r="ACQ4" s="11">
        <v>0</v>
      </c>
      <c r="ACR4" s="11">
        <v>0</v>
      </c>
      <c r="ACS4" s="11">
        <v>0</v>
      </c>
      <c r="ACT4" s="11">
        <v>0</v>
      </c>
      <c r="ACU4" s="11">
        <v>0</v>
      </c>
      <c r="ACV4" s="11">
        <v>0</v>
      </c>
      <c r="ACW4" s="11">
        <v>0</v>
      </c>
      <c r="ACX4" s="11">
        <v>0</v>
      </c>
      <c r="ACY4" s="11">
        <v>0</v>
      </c>
      <c r="ACZ4" s="11">
        <v>0</v>
      </c>
      <c r="ADA4" s="11">
        <v>0</v>
      </c>
      <c r="ADB4" s="11">
        <v>0</v>
      </c>
      <c r="ADC4" s="11">
        <v>0</v>
      </c>
      <c r="ADD4" s="11">
        <v>0</v>
      </c>
      <c r="ADE4" s="11">
        <v>0</v>
      </c>
      <c r="ADF4" s="11">
        <v>0</v>
      </c>
      <c r="ADG4" s="11">
        <v>0</v>
      </c>
      <c r="ADH4" s="11">
        <v>0</v>
      </c>
      <c r="ADI4" s="11">
        <v>0</v>
      </c>
      <c r="ADJ4" s="11">
        <v>0</v>
      </c>
      <c r="ADK4" s="11">
        <v>0</v>
      </c>
      <c r="ADL4" s="11">
        <v>0</v>
      </c>
      <c r="ADM4" s="11">
        <v>0</v>
      </c>
      <c r="ADN4" s="11">
        <v>0</v>
      </c>
      <c r="ADO4" s="11">
        <v>0</v>
      </c>
      <c r="ADP4" s="11">
        <v>0</v>
      </c>
      <c r="ADQ4" s="11">
        <v>0</v>
      </c>
      <c r="ADR4" s="11">
        <v>0</v>
      </c>
      <c r="ADS4" s="11">
        <v>0</v>
      </c>
      <c r="ADT4" s="11">
        <v>0</v>
      </c>
      <c r="ADU4" s="11">
        <v>0</v>
      </c>
      <c r="ADV4" s="11">
        <v>0</v>
      </c>
      <c r="ADW4" s="11">
        <v>0</v>
      </c>
      <c r="ADX4" s="11">
        <v>0</v>
      </c>
      <c r="ADY4" s="11">
        <v>0</v>
      </c>
      <c r="ADZ4" s="11">
        <v>0</v>
      </c>
      <c r="AEA4" s="11">
        <v>0</v>
      </c>
      <c r="AEB4" s="11">
        <v>0</v>
      </c>
      <c r="AEC4" s="11">
        <v>0</v>
      </c>
      <c r="AED4" s="11">
        <v>0</v>
      </c>
      <c r="AEE4" s="11">
        <v>0</v>
      </c>
      <c r="AEF4" s="11">
        <v>0</v>
      </c>
      <c r="AEG4" s="11">
        <v>0</v>
      </c>
      <c r="AEH4" s="11">
        <v>0</v>
      </c>
      <c r="AEI4" s="11">
        <v>0</v>
      </c>
      <c r="AEJ4" s="11">
        <v>0</v>
      </c>
      <c r="AEK4" s="11">
        <v>0</v>
      </c>
      <c r="AEL4" s="11">
        <v>0</v>
      </c>
      <c r="AEM4" s="11">
        <v>0</v>
      </c>
      <c r="AEN4" s="11">
        <v>0</v>
      </c>
      <c r="AEO4" s="11">
        <v>0</v>
      </c>
      <c r="AEP4" s="11">
        <v>0</v>
      </c>
      <c r="AEQ4" s="11">
        <v>0</v>
      </c>
      <c r="AER4" s="11">
        <v>0</v>
      </c>
      <c r="AES4" s="11">
        <v>0</v>
      </c>
      <c r="AET4" s="11">
        <v>0</v>
      </c>
      <c r="AEU4" s="11">
        <v>0</v>
      </c>
      <c r="AEV4" s="11">
        <v>0</v>
      </c>
      <c r="AEW4" s="11">
        <v>0</v>
      </c>
      <c r="AEX4" s="11">
        <v>0</v>
      </c>
      <c r="AEY4" s="11">
        <v>0</v>
      </c>
      <c r="AEZ4" s="11">
        <v>0</v>
      </c>
      <c r="AFA4" s="11">
        <v>0</v>
      </c>
      <c r="AFB4" s="11">
        <v>0</v>
      </c>
      <c r="AFC4" s="11">
        <v>0</v>
      </c>
      <c r="AFD4" s="11">
        <v>0</v>
      </c>
      <c r="AFE4" s="11">
        <v>0</v>
      </c>
      <c r="AFF4" s="11">
        <v>0</v>
      </c>
      <c r="AFG4" s="11">
        <v>0</v>
      </c>
      <c r="AFH4" s="11">
        <v>0</v>
      </c>
      <c r="AFI4" s="11">
        <v>0</v>
      </c>
      <c r="AFJ4" s="11">
        <v>0</v>
      </c>
      <c r="AFK4" s="11">
        <v>0</v>
      </c>
      <c r="AFL4" s="11">
        <v>0</v>
      </c>
      <c r="AFM4" s="11">
        <v>0</v>
      </c>
      <c r="AFN4" s="11">
        <v>0</v>
      </c>
      <c r="AFO4" s="11">
        <v>0</v>
      </c>
      <c r="AFP4" s="11">
        <v>0</v>
      </c>
      <c r="AFQ4" s="11">
        <v>0</v>
      </c>
      <c r="AFR4" s="11">
        <v>0</v>
      </c>
      <c r="AFS4" s="11">
        <v>0</v>
      </c>
      <c r="AFT4" s="11">
        <v>0</v>
      </c>
      <c r="AFU4" s="11">
        <v>0</v>
      </c>
      <c r="AFV4" s="11">
        <v>0</v>
      </c>
      <c r="AFW4" s="11">
        <v>0</v>
      </c>
      <c r="AFX4" s="11">
        <v>0</v>
      </c>
      <c r="AFY4" s="11">
        <v>0</v>
      </c>
      <c r="AFZ4" s="11">
        <v>0</v>
      </c>
      <c r="AGA4" s="11">
        <v>0</v>
      </c>
      <c r="AGB4" s="11">
        <v>0</v>
      </c>
      <c r="AGC4" s="11">
        <v>0</v>
      </c>
      <c r="AGD4" s="11">
        <v>0</v>
      </c>
      <c r="AGE4" s="11">
        <v>0</v>
      </c>
      <c r="AGF4" s="11">
        <v>0</v>
      </c>
      <c r="AGG4" s="11">
        <v>0</v>
      </c>
      <c r="AGH4" s="11">
        <v>0</v>
      </c>
      <c r="AGI4" s="11">
        <v>0</v>
      </c>
      <c r="AGJ4" s="11">
        <v>0</v>
      </c>
      <c r="AGK4" s="11">
        <v>0</v>
      </c>
      <c r="AGL4" s="11">
        <v>0</v>
      </c>
      <c r="AGM4" s="11">
        <v>0</v>
      </c>
      <c r="AGN4" s="11">
        <v>0</v>
      </c>
      <c r="AGO4" s="11">
        <v>0</v>
      </c>
      <c r="AGP4" s="11">
        <v>0</v>
      </c>
      <c r="AGQ4" s="11">
        <v>0</v>
      </c>
      <c r="AGR4" s="11">
        <v>0</v>
      </c>
      <c r="AGS4" s="11">
        <v>0</v>
      </c>
      <c r="AGT4" s="11">
        <v>0</v>
      </c>
      <c r="AGU4" s="11">
        <v>0</v>
      </c>
      <c r="AGV4" s="11">
        <v>0</v>
      </c>
      <c r="AGW4" s="11">
        <v>0</v>
      </c>
      <c r="AGX4" s="11">
        <v>0</v>
      </c>
      <c r="AGY4" s="11">
        <v>0</v>
      </c>
      <c r="AGZ4" s="11">
        <v>0</v>
      </c>
      <c r="AHA4" s="11">
        <v>0</v>
      </c>
      <c r="AHB4" s="11">
        <v>0</v>
      </c>
      <c r="AHC4" s="11">
        <v>0</v>
      </c>
      <c r="AHD4" s="11">
        <v>0</v>
      </c>
      <c r="AHE4" s="11">
        <v>0</v>
      </c>
      <c r="AHF4" s="11">
        <v>0</v>
      </c>
      <c r="AHG4" s="11">
        <v>0</v>
      </c>
      <c r="AHH4" s="11">
        <v>0</v>
      </c>
      <c r="AHI4" s="11">
        <v>0</v>
      </c>
      <c r="AHJ4" s="11">
        <v>0</v>
      </c>
      <c r="AHK4" s="11">
        <v>0</v>
      </c>
      <c r="AHL4" s="11">
        <v>0</v>
      </c>
      <c r="AHM4" s="11">
        <v>0</v>
      </c>
      <c r="AHN4" s="11">
        <v>0</v>
      </c>
      <c r="AHO4" s="11">
        <v>0</v>
      </c>
      <c r="AHP4" s="11">
        <v>0</v>
      </c>
      <c r="AHQ4" s="11">
        <v>0</v>
      </c>
      <c r="AHR4" s="11">
        <v>0</v>
      </c>
      <c r="AHS4" s="11">
        <v>0</v>
      </c>
      <c r="AHT4" s="11">
        <v>0</v>
      </c>
      <c r="AHU4" s="11">
        <v>0</v>
      </c>
      <c r="AHV4" s="11">
        <v>0</v>
      </c>
      <c r="AHW4" s="11">
        <v>0</v>
      </c>
      <c r="AHX4" s="11">
        <v>0</v>
      </c>
      <c r="AHY4" s="11">
        <v>0</v>
      </c>
      <c r="AHZ4" s="11">
        <v>0</v>
      </c>
      <c r="AIA4" s="11">
        <v>8</v>
      </c>
      <c r="AIB4" s="11">
        <v>0</v>
      </c>
      <c r="AIC4" s="11">
        <v>0</v>
      </c>
      <c r="AID4" s="11">
        <v>0</v>
      </c>
      <c r="AIE4" s="11">
        <v>0</v>
      </c>
      <c r="AIF4" s="11">
        <v>0</v>
      </c>
      <c r="AIG4" s="11">
        <v>0</v>
      </c>
      <c r="AIH4" s="11">
        <v>0</v>
      </c>
      <c r="AII4" s="11">
        <v>0</v>
      </c>
      <c r="AIJ4" s="11">
        <v>0</v>
      </c>
      <c r="AIK4" s="11">
        <v>0</v>
      </c>
      <c r="AIL4" s="11">
        <v>0</v>
      </c>
      <c r="AIM4" s="11">
        <v>0</v>
      </c>
      <c r="AIN4" s="11">
        <v>0</v>
      </c>
      <c r="AIO4" s="11">
        <v>0</v>
      </c>
      <c r="AIP4" s="11">
        <v>0</v>
      </c>
      <c r="AIQ4" s="11">
        <v>0</v>
      </c>
      <c r="AIR4" s="11">
        <v>0</v>
      </c>
      <c r="AIS4" s="11">
        <v>0</v>
      </c>
      <c r="AIT4" s="11">
        <v>0</v>
      </c>
      <c r="AIU4" s="11">
        <v>0</v>
      </c>
      <c r="AIV4" s="11">
        <v>0</v>
      </c>
      <c r="AIW4" s="11">
        <v>0</v>
      </c>
      <c r="AIX4" s="11">
        <v>0</v>
      </c>
      <c r="AIY4" s="11">
        <v>0</v>
      </c>
      <c r="AIZ4" s="11">
        <v>0</v>
      </c>
      <c r="AJA4" s="11">
        <v>0</v>
      </c>
      <c r="AJB4" s="11">
        <v>0</v>
      </c>
      <c r="AJC4" s="11">
        <v>0</v>
      </c>
      <c r="AJD4" s="11">
        <v>0</v>
      </c>
      <c r="AJE4" s="11">
        <v>0</v>
      </c>
      <c r="AJF4" s="11">
        <v>0</v>
      </c>
      <c r="AJG4" s="11">
        <v>0</v>
      </c>
      <c r="AJH4" s="11">
        <v>0</v>
      </c>
      <c r="AJI4" s="11">
        <v>0</v>
      </c>
      <c r="AJJ4" s="11">
        <v>0</v>
      </c>
      <c r="AJK4" s="11">
        <v>0</v>
      </c>
      <c r="AJL4" s="11">
        <v>0</v>
      </c>
      <c r="AJM4" s="11">
        <v>0</v>
      </c>
      <c r="AJN4" s="11">
        <v>0</v>
      </c>
      <c r="AJO4" s="11">
        <v>0</v>
      </c>
      <c r="AJP4" s="11">
        <v>0</v>
      </c>
      <c r="AJQ4" s="11">
        <v>0</v>
      </c>
      <c r="AJR4" s="11">
        <v>0</v>
      </c>
      <c r="AJS4" s="11">
        <v>0</v>
      </c>
      <c r="AJT4" s="11">
        <v>0</v>
      </c>
      <c r="AJU4" s="11">
        <v>0</v>
      </c>
      <c r="AJV4" s="11">
        <v>0</v>
      </c>
      <c r="AJW4" s="11">
        <v>0</v>
      </c>
      <c r="AJX4" s="11">
        <v>0</v>
      </c>
      <c r="AJY4" s="11">
        <v>0</v>
      </c>
      <c r="AJZ4" s="11">
        <v>0</v>
      </c>
      <c r="AKA4" s="11">
        <v>0</v>
      </c>
      <c r="AKB4" s="11">
        <v>0</v>
      </c>
      <c r="AKC4" s="11">
        <v>0</v>
      </c>
      <c r="AKD4" s="11">
        <v>0</v>
      </c>
      <c r="AKE4" s="11">
        <v>0</v>
      </c>
      <c r="AKF4" s="11">
        <v>0</v>
      </c>
      <c r="AKG4" s="11">
        <v>0</v>
      </c>
      <c r="AKH4" s="11">
        <v>0</v>
      </c>
      <c r="AKI4" s="11">
        <v>0</v>
      </c>
      <c r="AKJ4" s="11">
        <v>0</v>
      </c>
      <c r="AKK4" s="11">
        <v>0</v>
      </c>
      <c r="AKL4" s="11">
        <v>0</v>
      </c>
      <c r="AKM4" s="11">
        <v>0</v>
      </c>
      <c r="AKN4" s="11">
        <v>0</v>
      </c>
      <c r="AKO4" s="11">
        <v>0</v>
      </c>
      <c r="AKP4" s="11">
        <v>0</v>
      </c>
      <c r="AKQ4" s="11">
        <v>0</v>
      </c>
      <c r="AKR4" s="11">
        <v>0</v>
      </c>
      <c r="AKS4" s="11">
        <v>0</v>
      </c>
      <c r="AKT4" s="11">
        <v>0</v>
      </c>
      <c r="AKU4" s="11">
        <v>0</v>
      </c>
      <c r="AKV4" s="11">
        <v>0</v>
      </c>
      <c r="AKW4" s="11">
        <v>0</v>
      </c>
      <c r="AKX4" s="11">
        <v>0</v>
      </c>
      <c r="AKY4" s="11">
        <v>0</v>
      </c>
      <c r="AKZ4" s="11">
        <v>0</v>
      </c>
      <c r="ALA4" s="11">
        <v>0</v>
      </c>
      <c r="ALB4" s="11">
        <v>0</v>
      </c>
      <c r="ALC4" s="11">
        <v>0</v>
      </c>
      <c r="ALD4" s="11">
        <v>0</v>
      </c>
      <c r="ALE4" s="11">
        <v>0</v>
      </c>
      <c r="ALF4" s="11">
        <v>0</v>
      </c>
      <c r="ALG4" s="11">
        <v>0</v>
      </c>
      <c r="ALH4" s="11">
        <v>0</v>
      </c>
      <c r="ALI4" s="11">
        <v>0</v>
      </c>
      <c r="ALJ4" s="11">
        <v>0</v>
      </c>
      <c r="ALK4" s="11">
        <v>0</v>
      </c>
      <c r="ALL4" s="11">
        <v>0</v>
      </c>
      <c r="ALM4" s="11">
        <v>0</v>
      </c>
      <c r="ALN4" s="11">
        <v>0</v>
      </c>
      <c r="ALO4" s="11">
        <v>0</v>
      </c>
      <c r="ALP4" s="11">
        <v>0</v>
      </c>
      <c r="ALQ4" s="11">
        <v>0</v>
      </c>
      <c r="ALR4" s="11">
        <v>0</v>
      </c>
      <c r="ALS4" s="11">
        <v>0</v>
      </c>
      <c r="ALT4" s="11">
        <v>0</v>
      </c>
      <c r="ALU4" s="11">
        <v>0</v>
      </c>
      <c r="ALV4" s="11">
        <v>0</v>
      </c>
      <c r="ALW4" s="11">
        <v>0</v>
      </c>
      <c r="ALX4" s="11">
        <v>0</v>
      </c>
      <c r="ALY4" s="11">
        <v>0</v>
      </c>
      <c r="ALZ4" s="11">
        <v>0</v>
      </c>
      <c r="AMA4" s="11">
        <v>0</v>
      </c>
      <c r="AMB4" s="11">
        <v>0</v>
      </c>
      <c r="AMC4" s="11">
        <v>0</v>
      </c>
      <c r="AMD4" s="11">
        <v>0</v>
      </c>
      <c r="AME4" s="11">
        <v>0</v>
      </c>
      <c r="AMF4" s="11">
        <v>0</v>
      </c>
      <c r="AMG4" s="11">
        <v>0</v>
      </c>
      <c r="AMH4" s="11">
        <v>0</v>
      </c>
      <c r="AMI4" s="11">
        <v>0</v>
      </c>
      <c r="AMJ4" s="11">
        <v>0</v>
      </c>
      <c r="AMK4" s="11">
        <v>0</v>
      </c>
      <c r="AML4" s="11">
        <v>0</v>
      </c>
      <c r="AMM4" s="11">
        <v>0</v>
      </c>
      <c r="AMN4" s="11">
        <v>0</v>
      </c>
      <c r="AMO4" s="11">
        <v>0</v>
      </c>
      <c r="AMP4" s="11">
        <v>0</v>
      </c>
      <c r="AMQ4" s="11">
        <v>0</v>
      </c>
      <c r="AMR4" s="11">
        <v>0</v>
      </c>
      <c r="AMS4" s="11">
        <v>0</v>
      </c>
      <c r="AMT4" s="11">
        <v>0</v>
      </c>
      <c r="AMU4" s="11">
        <v>0</v>
      </c>
      <c r="AMV4" s="11">
        <v>0</v>
      </c>
      <c r="AMW4" s="11">
        <v>0</v>
      </c>
      <c r="AMX4" s="11">
        <v>0</v>
      </c>
      <c r="AMY4" s="11">
        <v>0</v>
      </c>
      <c r="AMZ4" s="11">
        <v>0</v>
      </c>
      <c r="ANA4" s="11">
        <v>0</v>
      </c>
      <c r="ANB4" s="11">
        <v>0</v>
      </c>
      <c r="ANC4" s="11">
        <v>0</v>
      </c>
      <c r="AND4" s="11">
        <v>0</v>
      </c>
      <c r="ANE4" s="11">
        <v>0</v>
      </c>
      <c r="ANF4" s="11">
        <v>0</v>
      </c>
      <c r="ANG4" s="11">
        <v>0</v>
      </c>
      <c r="ANH4" s="11">
        <v>0</v>
      </c>
      <c r="ANI4" s="11">
        <v>0</v>
      </c>
      <c r="ANJ4" s="11">
        <v>0</v>
      </c>
      <c r="ANK4" s="11">
        <v>0</v>
      </c>
      <c r="ANL4" s="11">
        <v>0</v>
      </c>
      <c r="ANM4" s="11">
        <v>0</v>
      </c>
      <c r="ANN4" s="11">
        <v>0</v>
      </c>
      <c r="ANO4" s="11">
        <v>0</v>
      </c>
      <c r="ANP4" s="11">
        <v>0</v>
      </c>
      <c r="ANQ4" s="11">
        <v>0</v>
      </c>
      <c r="ANR4" s="11">
        <v>0</v>
      </c>
      <c r="ANS4" s="11">
        <v>0</v>
      </c>
      <c r="ANT4" s="11">
        <v>0</v>
      </c>
      <c r="ANU4" s="11">
        <v>0</v>
      </c>
      <c r="ANV4" s="11">
        <v>0</v>
      </c>
      <c r="ANW4" s="11">
        <v>0</v>
      </c>
      <c r="ANX4" s="11">
        <v>0</v>
      </c>
      <c r="ANY4" s="11">
        <v>0</v>
      </c>
      <c r="ANZ4" s="11">
        <v>0</v>
      </c>
      <c r="AOA4" s="11">
        <v>0</v>
      </c>
      <c r="AOB4" s="11">
        <v>0</v>
      </c>
      <c r="AOC4" s="11">
        <v>0</v>
      </c>
      <c r="AOD4" s="11">
        <v>0</v>
      </c>
      <c r="AOE4" s="11">
        <v>0</v>
      </c>
      <c r="AOF4" s="11">
        <v>0</v>
      </c>
      <c r="AOG4" s="11">
        <v>0</v>
      </c>
      <c r="AOH4" s="11">
        <v>0</v>
      </c>
      <c r="AOI4" s="11">
        <v>0</v>
      </c>
      <c r="AOJ4" s="11">
        <v>0</v>
      </c>
      <c r="AOK4" s="11">
        <v>0</v>
      </c>
      <c r="AOL4" s="11">
        <v>0</v>
      </c>
      <c r="AOM4" s="11">
        <v>0</v>
      </c>
      <c r="AON4" s="11">
        <v>0</v>
      </c>
      <c r="AOO4" s="11">
        <v>0</v>
      </c>
      <c r="AOP4" s="11">
        <v>0</v>
      </c>
      <c r="AOQ4" s="11">
        <v>0</v>
      </c>
      <c r="AOR4" s="11">
        <v>0</v>
      </c>
      <c r="AOS4" s="11">
        <v>0</v>
      </c>
      <c r="AOT4" s="11">
        <v>0</v>
      </c>
      <c r="AOU4" s="11">
        <v>0</v>
      </c>
      <c r="AOV4" s="11">
        <v>0</v>
      </c>
      <c r="AOW4" s="11">
        <v>0</v>
      </c>
      <c r="AOX4" s="11">
        <v>0</v>
      </c>
      <c r="AOY4" s="11">
        <v>0</v>
      </c>
      <c r="AOZ4" s="11">
        <v>0</v>
      </c>
      <c r="APA4" s="11">
        <v>0</v>
      </c>
      <c r="APB4" s="11">
        <v>0</v>
      </c>
      <c r="APC4" s="11">
        <v>0</v>
      </c>
      <c r="APD4" s="11">
        <v>0</v>
      </c>
      <c r="APE4" s="11">
        <v>0</v>
      </c>
      <c r="APF4" s="11">
        <v>0</v>
      </c>
      <c r="APG4" s="11">
        <v>0</v>
      </c>
      <c r="APH4" s="11">
        <v>0</v>
      </c>
      <c r="API4" s="11">
        <v>0</v>
      </c>
      <c r="APJ4" s="11">
        <v>0</v>
      </c>
      <c r="APK4" s="11">
        <v>0</v>
      </c>
      <c r="APL4" s="11">
        <v>0</v>
      </c>
      <c r="APM4" s="11">
        <v>0</v>
      </c>
      <c r="APN4" s="11">
        <v>0</v>
      </c>
      <c r="APO4" s="11">
        <v>0</v>
      </c>
      <c r="APP4" s="11">
        <v>0</v>
      </c>
      <c r="APQ4" s="11">
        <v>0</v>
      </c>
      <c r="APR4" s="11">
        <v>0</v>
      </c>
      <c r="APS4" s="11">
        <v>0</v>
      </c>
      <c r="APT4" s="11">
        <v>0</v>
      </c>
      <c r="APU4" s="11">
        <v>0</v>
      </c>
      <c r="APV4" s="11">
        <v>0</v>
      </c>
      <c r="APW4" s="11">
        <v>0</v>
      </c>
      <c r="APX4" s="11">
        <v>0</v>
      </c>
      <c r="APY4" s="11">
        <v>0</v>
      </c>
      <c r="APZ4" s="11">
        <v>0</v>
      </c>
      <c r="AQA4" s="11">
        <v>0</v>
      </c>
      <c r="AQB4" s="11">
        <v>0</v>
      </c>
      <c r="AQC4" s="11">
        <v>0</v>
      </c>
      <c r="AQD4" s="11">
        <v>0</v>
      </c>
      <c r="AQE4" s="11">
        <v>0</v>
      </c>
      <c r="AQF4" s="11">
        <v>0</v>
      </c>
      <c r="AQG4" s="11">
        <v>0</v>
      </c>
      <c r="AQH4" s="11">
        <v>0</v>
      </c>
      <c r="AQI4" s="11">
        <v>0</v>
      </c>
      <c r="AQJ4" s="11">
        <v>0</v>
      </c>
      <c r="AQK4" s="11">
        <v>0</v>
      </c>
      <c r="AQL4" s="11">
        <v>0</v>
      </c>
      <c r="AQM4" s="11">
        <v>0</v>
      </c>
      <c r="AQN4" s="11">
        <v>0</v>
      </c>
      <c r="AQO4" s="11">
        <v>0</v>
      </c>
      <c r="AQP4" s="11">
        <v>0</v>
      </c>
      <c r="AQQ4" s="11">
        <v>0</v>
      </c>
      <c r="AQR4" s="11">
        <v>0</v>
      </c>
      <c r="AQS4" s="11">
        <v>0</v>
      </c>
      <c r="AQT4" s="11">
        <v>0</v>
      </c>
      <c r="AQU4" s="11">
        <v>0</v>
      </c>
      <c r="AQV4" s="11">
        <v>0</v>
      </c>
      <c r="AQW4" s="11">
        <v>0</v>
      </c>
      <c r="AQX4" s="11">
        <v>0</v>
      </c>
      <c r="AQY4" s="11">
        <v>0</v>
      </c>
      <c r="AQZ4" s="11">
        <v>0</v>
      </c>
      <c r="ARA4" s="11">
        <v>0</v>
      </c>
      <c r="ARB4" s="11">
        <v>0</v>
      </c>
      <c r="ARC4" s="11">
        <v>0</v>
      </c>
      <c r="ARD4" s="11">
        <v>0</v>
      </c>
      <c r="ARE4" s="11">
        <v>0</v>
      </c>
      <c r="ARF4" s="11">
        <v>0</v>
      </c>
      <c r="ARG4" s="11">
        <v>0</v>
      </c>
      <c r="ARH4" s="11">
        <v>0</v>
      </c>
      <c r="ARI4" s="11">
        <v>0</v>
      </c>
      <c r="ARJ4" s="11">
        <v>0</v>
      </c>
      <c r="ARK4" s="11">
        <v>0</v>
      </c>
      <c r="ARL4" s="11">
        <v>0</v>
      </c>
      <c r="ARM4" s="11">
        <v>0</v>
      </c>
      <c r="ARN4" s="11">
        <v>0</v>
      </c>
      <c r="ARO4" s="11">
        <v>0</v>
      </c>
      <c r="ARP4" s="11">
        <v>0</v>
      </c>
      <c r="ARQ4" s="11">
        <v>0</v>
      </c>
      <c r="ARR4" s="11">
        <v>0</v>
      </c>
      <c r="ARS4" s="11">
        <v>0</v>
      </c>
      <c r="ART4" s="11">
        <v>0</v>
      </c>
      <c r="ARU4" s="11">
        <v>0</v>
      </c>
      <c r="ARV4" s="11">
        <v>0</v>
      </c>
      <c r="ARW4" s="11">
        <v>0</v>
      </c>
      <c r="ARX4" s="11">
        <v>0</v>
      </c>
      <c r="ARY4" s="11">
        <v>0</v>
      </c>
      <c r="ARZ4" s="11">
        <v>0</v>
      </c>
      <c r="ASA4" s="11">
        <v>0</v>
      </c>
      <c r="ASB4" s="11">
        <v>0</v>
      </c>
      <c r="ASC4" s="11">
        <v>0</v>
      </c>
      <c r="ASD4" s="11">
        <v>0</v>
      </c>
      <c r="ASE4" s="11">
        <v>0</v>
      </c>
      <c r="ASF4" s="11">
        <v>0</v>
      </c>
      <c r="ASG4" s="11">
        <v>0</v>
      </c>
      <c r="ASH4" s="11">
        <v>0</v>
      </c>
      <c r="ASI4" s="11">
        <v>0</v>
      </c>
      <c r="ASJ4" s="11">
        <v>0</v>
      </c>
      <c r="ASK4" s="11">
        <v>0</v>
      </c>
      <c r="ASL4" s="11">
        <v>0</v>
      </c>
      <c r="ASM4" s="11">
        <v>0</v>
      </c>
      <c r="ASN4" s="11">
        <v>0</v>
      </c>
      <c r="ASO4" s="11">
        <v>0</v>
      </c>
      <c r="ASP4" s="11">
        <v>0</v>
      </c>
      <c r="ASQ4" s="11">
        <v>0</v>
      </c>
      <c r="ASR4" s="11">
        <v>0</v>
      </c>
      <c r="ASS4" s="11">
        <v>0</v>
      </c>
      <c r="AST4" s="11">
        <v>0</v>
      </c>
      <c r="ASU4" s="11">
        <v>0</v>
      </c>
      <c r="ASV4" s="11">
        <v>0</v>
      </c>
      <c r="ASW4" s="11">
        <v>0</v>
      </c>
      <c r="ASX4" s="11">
        <v>0</v>
      </c>
      <c r="ASY4" s="11">
        <v>0</v>
      </c>
      <c r="ASZ4" s="11">
        <v>0</v>
      </c>
      <c r="ATA4" s="11">
        <v>0</v>
      </c>
      <c r="ATB4" s="11">
        <v>0</v>
      </c>
      <c r="ATC4" s="11">
        <v>0</v>
      </c>
      <c r="ATD4" s="11">
        <v>0</v>
      </c>
      <c r="ATE4" s="11">
        <v>0</v>
      </c>
      <c r="ATF4" s="11">
        <v>0</v>
      </c>
      <c r="ATG4" s="11">
        <v>0</v>
      </c>
      <c r="ATH4" s="11">
        <v>0</v>
      </c>
      <c r="ATI4" s="11">
        <v>0</v>
      </c>
      <c r="ATJ4" s="11">
        <v>0</v>
      </c>
      <c r="ATK4" s="11">
        <v>0</v>
      </c>
      <c r="ATL4" s="11">
        <v>0</v>
      </c>
      <c r="ATM4" s="11">
        <v>0</v>
      </c>
      <c r="ATN4" s="11">
        <v>0</v>
      </c>
      <c r="ATO4" s="11">
        <v>0</v>
      </c>
      <c r="ATP4" s="11">
        <v>0</v>
      </c>
      <c r="ATQ4" s="11">
        <v>0</v>
      </c>
      <c r="ATR4" s="11">
        <v>0</v>
      </c>
      <c r="ATS4" s="11">
        <v>0</v>
      </c>
      <c r="ATT4" s="11">
        <v>0</v>
      </c>
      <c r="ATU4" s="11">
        <v>0</v>
      </c>
      <c r="ATV4" s="11">
        <v>0</v>
      </c>
      <c r="ATW4" s="11">
        <v>0</v>
      </c>
      <c r="ATX4" s="11">
        <v>0</v>
      </c>
      <c r="ATY4" s="11">
        <v>0</v>
      </c>
      <c r="ATZ4" s="11">
        <v>0</v>
      </c>
      <c r="AUA4" s="11">
        <v>0</v>
      </c>
      <c r="AUB4" s="11">
        <v>0</v>
      </c>
      <c r="AUC4" s="11">
        <v>0</v>
      </c>
      <c r="AUD4" s="11">
        <v>0</v>
      </c>
      <c r="AUE4" s="11">
        <v>0</v>
      </c>
      <c r="AUF4" s="11">
        <v>0</v>
      </c>
      <c r="AUG4" s="11">
        <v>0</v>
      </c>
      <c r="AUH4" s="11">
        <v>0</v>
      </c>
      <c r="AUI4" s="11">
        <v>0</v>
      </c>
      <c r="AUJ4" s="11">
        <v>0</v>
      </c>
      <c r="AUK4" s="11">
        <v>0</v>
      </c>
      <c r="AUL4" s="11">
        <v>0</v>
      </c>
      <c r="AUM4" s="11">
        <v>0</v>
      </c>
      <c r="AUN4" s="11">
        <v>0</v>
      </c>
      <c r="AUO4" s="11">
        <v>0</v>
      </c>
      <c r="AUP4" s="11">
        <v>0</v>
      </c>
      <c r="AUQ4" s="11">
        <v>0</v>
      </c>
      <c r="AUR4" s="11">
        <v>0</v>
      </c>
      <c r="AUS4" s="11">
        <v>0</v>
      </c>
      <c r="AUT4" s="11">
        <v>0</v>
      </c>
      <c r="AUU4" s="11">
        <v>0</v>
      </c>
      <c r="AUV4" s="11">
        <v>0</v>
      </c>
      <c r="AUW4" s="11">
        <v>0</v>
      </c>
      <c r="AUX4" s="11">
        <v>0</v>
      </c>
      <c r="AUY4" s="11">
        <v>0</v>
      </c>
      <c r="AUZ4" s="11">
        <v>0</v>
      </c>
      <c r="AVA4" s="11">
        <v>0</v>
      </c>
      <c r="AVB4" s="11">
        <v>0</v>
      </c>
      <c r="AVC4" s="11">
        <v>0</v>
      </c>
      <c r="AVD4" s="11">
        <v>0</v>
      </c>
      <c r="AVE4" s="11">
        <v>0</v>
      </c>
      <c r="AVF4" s="11">
        <v>0</v>
      </c>
      <c r="AVG4" s="11">
        <v>0</v>
      </c>
      <c r="AVH4" s="11">
        <v>0</v>
      </c>
      <c r="AVI4" s="11">
        <v>0</v>
      </c>
      <c r="AVJ4" s="11">
        <v>0</v>
      </c>
      <c r="AVK4" s="11">
        <v>0</v>
      </c>
      <c r="AVL4" s="11">
        <v>0</v>
      </c>
      <c r="AVM4" s="11">
        <v>0</v>
      </c>
      <c r="AVN4" s="11">
        <v>0</v>
      </c>
      <c r="AVO4" s="11">
        <v>0</v>
      </c>
      <c r="AVP4" s="11">
        <v>0</v>
      </c>
      <c r="AVQ4" s="11">
        <v>0</v>
      </c>
      <c r="AVR4" s="11">
        <v>0</v>
      </c>
      <c r="AVS4" s="11">
        <v>0</v>
      </c>
      <c r="AVT4" s="11">
        <v>0</v>
      </c>
      <c r="AVU4" s="11">
        <v>0</v>
      </c>
      <c r="AVV4" s="11">
        <v>0</v>
      </c>
      <c r="AVW4" s="11">
        <v>0</v>
      </c>
      <c r="AVX4" s="11">
        <v>0</v>
      </c>
      <c r="AVY4" s="11">
        <v>0</v>
      </c>
      <c r="AVZ4" s="11">
        <v>0</v>
      </c>
      <c r="AWA4" s="11">
        <v>0</v>
      </c>
      <c r="AWB4" s="11">
        <v>0</v>
      </c>
      <c r="AWC4" s="11">
        <v>0</v>
      </c>
      <c r="AWD4" s="11">
        <v>0</v>
      </c>
      <c r="AWE4" s="11">
        <v>0</v>
      </c>
      <c r="AWF4" s="11">
        <v>0</v>
      </c>
      <c r="AWG4" s="11">
        <v>0</v>
      </c>
      <c r="AWH4" s="11">
        <v>0</v>
      </c>
      <c r="AWI4" s="11">
        <v>0</v>
      </c>
      <c r="AWJ4" s="11">
        <v>0</v>
      </c>
      <c r="AWK4" s="11">
        <v>0</v>
      </c>
      <c r="AWL4" s="11">
        <v>0</v>
      </c>
      <c r="AWM4" s="11">
        <v>0</v>
      </c>
      <c r="AWN4" s="11">
        <v>0</v>
      </c>
      <c r="AWO4" s="11">
        <v>0</v>
      </c>
      <c r="AWP4" s="11">
        <v>0</v>
      </c>
      <c r="AWQ4" s="11">
        <v>0</v>
      </c>
      <c r="AWR4" s="11">
        <v>0</v>
      </c>
      <c r="AWS4" s="11">
        <v>0</v>
      </c>
      <c r="AWT4" s="11">
        <v>0</v>
      </c>
      <c r="AWU4" s="11">
        <v>0</v>
      </c>
      <c r="AWV4" s="11">
        <v>0</v>
      </c>
      <c r="AWW4" s="11">
        <v>0</v>
      </c>
      <c r="AWX4" s="11">
        <v>0</v>
      </c>
      <c r="AWY4" s="11">
        <v>0</v>
      </c>
      <c r="AWZ4" s="11">
        <v>0</v>
      </c>
      <c r="AXA4" s="11">
        <v>0</v>
      </c>
      <c r="AXB4" s="11">
        <v>0</v>
      </c>
      <c r="AXC4" s="11">
        <v>0</v>
      </c>
      <c r="AXD4" s="11">
        <v>0</v>
      </c>
      <c r="AXE4" s="11">
        <v>0</v>
      </c>
      <c r="AXF4" s="11">
        <v>7</v>
      </c>
      <c r="AXG4" s="11">
        <v>0</v>
      </c>
      <c r="AXH4" s="11">
        <v>0</v>
      </c>
      <c r="AXI4" s="11">
        <v>0</v>
      </c>
      <c r="AXJ4" s="11">
        <v>0</v>
      </c>
      <c r="AXK4" s="11">
        <v>0</v>
      </c>
      <c r="AXL4" s="11">
        <v>0</v>
      </c>
      <c r="AXM4" s="11">
        <v>0</v>
      </c>
      <c r="AXN4" s="11">
        <v>0</v>
      </c>
      <c r="AXO4" s="11">
        <v>0</v>
      </c>
      <c r="AXP4" s="11">
        <v>0</v>
      </c>
      <c r="AXQ4" s="11">
        <v>0</v>
      </c>
      <c r="AXR4" s="11">
        <v>0</v>
      </c>
      <c r="AXS4" s="11">
        <v>0</v>
      </c>
      <c r="AXT4" s="11">
        <v>0</v>
      </c>
      <c r="AXU4" s="11">
        <v>0</v>
      </c>
      <c r="AXV4" s="11">
        <v>0</v>
      </c>
      <c r="AXW4" s="11">
        <v>0</v>
      </c>
      <c r="AXX4" s="11">
        <v>0</v>
      </c>
      <c r="AXY4" s="11">
        <v>0</v>
      </c>
      <c r="AXZ4" s="11">
        <v>0</v>
      </c>
      <c r="AYA4" s="11">
        <v>0</v>
      </c>
      <c r="AYB4" s="11">
        <v>0</v>
      </c>
      <c r="AYC4" s="11">
        <v>0</v>
      </c>
      <c r="AYD4" s="11">
        <v>0</v>
      </c>
      <c r="AYE4" s="11">
        <v>0</v>
      </c>
      <c r="AYF4" s="11">
        <v>0</v>
      </c>
      <c r="AYG4" s="11">
        <v>0</v>
      </c>
      <c r="AYH4" s="11">
        <v>0</v>
      </c>
      <c r="AYI4" s="11">
        <v>0</v>
      </c>
      <c r="AYJ4" s="11">
        <v>0</v>
      </c>
      <c r="AYK4" s="11">
        <v>0</v>
      </c>
      <c r="AYL4" s="11">
        <v>0</v>
      </c>
      <c r="AYM4" s="11">
        <v>0</v>
      </c>
      <c r="AYN4" s="11">
        <v>0</v>
      </c>
      <c r="AYO4" s="11">
        <v>0</v>
      </c>
      <c r="AYP4" s="11">
        <v>0</v>
      </c>
      <c r="AYQ4" s="11">
        <v>0</v>
      </c>
      <c r="AYR4" s="11">
        <v>0</v>
      </c>
      <c r="AYS4" s="11">
        <v>0</v>
      </c>
      <c r="AYT4" s="11">
        <v>0</v>
      </c>
      <c r="AYU4" s="11">
        <v>0</v>
      </c>
      <c r="AYV4" s="11">
        <v>0</v>
      </c>
      <c r="AYW4" s="11">
        <v>0</v>
      </c>
      <c r="AYX4" s="11">
        <v>0</v>
      </c>
      <c r="AYY4" s="11">
        <v>0</v>
      </c>
      <c r="AYZ4" s="11">
        <v>0</v>
      </c>
      <c r="AZA4" s="11">
        <v>0</v>
      </c>
      <c r="AZB4" s="11">
        <v>0</v>
      </c>
      <c r="AZC4" s="11">
        <v>0</v>
      </c>
      <c r="AZD4" s="11">
        <v>0</v>
      </c>
      <c r="AZE4" s="11">
        <v>0</v>
      </c>
      <c r="AZF4" s="11">
        <v>0</v>
      </c>
      <c r="AZG4" s="11">
        <v>0</v>
      </c>
      <c r="AZH4" s="11">
        <v>0</v>
      </c>
      <c r="AZI4" s="11">
        <v>0</v>
      </c>
      <c r="AZJ4" s="11">
        <v>0</v>
      </c>
      <c r="AZK4" s="11">
        <v>0</v>
      </c>
      <c r="AZL4" s="11">
        <v>0</v>
      </c>
      <c r="AZM4" s="11">
        <v>0</v>
      </c>
      <c r="AZN4" s="11">
        <v>0</v>
      </c>
      <c r="AZO4" s="11">
        <v>0</v>
      </c>
      <c r="AZP4" s="11">
        <v>0</v>
      </c>
      <c r="AZQ4" s="11">
        <v>0</v>
      </c>
      <c r="AZR4" s="11">
        <v>0</v>
      </c>
      <c r="AZS4" s="11">
        <v>0</v>
      </c>
      <c r="AZT4" s="11">
        <v>0</v>
      </c>
      <c r="AZU4" s="11">
        <v>0</v>
      </c>
      <c r="AZV4" s="11">
        <v>0</v>
      </c>
      <c r="AZW4" s="11">
        <v>0</v>
      </c>
      <c r="AZX4" s="11">
        <v>0</v>
      </c>
      <c r="AZY4" s="11">
        <v>0</v>
      </c>
      <c r="AZZ4" s="11">
        <v>0</v>
      </c>
      <c r="BAA4" s="11">
        <v>0</v>
      </c>
      <c r="BAB4" s="11">
        <v>0</v>
      </c>
      <c r="BAC4" s="11">
        <v>0</v>
      </c>
      <c r="BAD4" s="11">
        <v>0</v>
      </c>
      <c r="BAE4" s="11">
        <v>0</v>
      </c>
      <c r="BAF4" s="11">
        <v>0</v>
      </c>
      <c r="BAG4" s="11">
        <v>0</v>
      </c>
      <c r="BAH4" s="11">
        <v>0</v>
      </c>
      <c r="BAI4" s="11">
        <v>0</v>
      </c>
      <c r="BAJ4" s="11">
        <v>0</v>
      </c>
      <c r="BAK4" s="11">
        <v>0</v>
      </c>
      <c r="BAL4" s="11">
        <v>0</v>
      </c>
      <c r="BAM4" s="11">
        <v>0</v>
      </c>
      <c r="BAN4" s="11">
        <v>0</v>
      </c>
      <c r="BAO4" s="11">
        <v>0</v>
      </c>
      <c r="BAP4" s="11">
        <v>0</v>
      </c>
      <c r="BAQ4" s="11">
        <v>0</v>
      </c>
      <c r="BAR4" s="11">
        <v>0</v>
      </c>
      <c r="BAS4" s="11">
        <v>0</v>
      </c>
      <c r="BAT4" s="11">
        <v>0</v>
      </c>
      <c r="BAU4" s="11">
        <v>0</v>
      </c>
      <c r="BAV4" s="11">
        <v>0</v>
      </c>
      <c r="BAW4" s="11">
        <v>0</v>
      </c>
      <c r="BAX4" s="11">
        <v>0</v>
      </c>
      <c r="BAY4" s="11">
        <v>0</v>
      </c>
      <c r="BAZ4" s="11">
        <v>0</v>
      </c>
      <c r="BBA4" s="11">
        <v>0</v>
      </c>
      <c r="BBB4" s="11">
        <v>0</v>
      </c>
      <c r="BBC4" s="11">
        <v>0</v>
      </c>
      <c r="BBD4" s="11">
        <v>0</v>
      </c>
      <c r="BBE4" s="11">
        <v>0</v>
      </c>
      <c r="BBF4" s="11">
        <v>0</v>
      </c>
      <c r="BBG4" s="11">
        <v>0</v>
      </c>
      <c r="BBH4" s="11">
        <v>0</v>
      </c>
      <c r="BBI4" s="11">
        <v>0</v>
      </c>
      <c r="BBJ4" s="11">
        <v>0</v>
      </c>
      <c r="BBK4" s="11">
        <v>0</v>
      </c>
      <c r="BBL4" s="11">
        <v>0</v>
      </c>
      <c r="BBM4" s="11">
        <v>0</v>
      </c>
      <c r="BBN4" s="11">
        <v>0</v>
      </c>
      <c r="BBO4" s="11">
        <v>0</v>
      </c>
      <c r="BBP4" s="11">
        <v>0</v>
      </c>
      <c r="BBQ4" s="11">
        <v>0</v>
      </c>
      <c r="BBR4" s="11">
        <v>0</v>
      </c>
      <c r="BBS4" s="11">
        <v>0</v>
      </c>
      <c r="BBT4" s="11">
        <v>0</v>
      </c>
      <c r="BBU4" s="11">
        <v>0</v>
      </c>
      <c r="BBV4" s="11">
        <v>0</v>
      </c>
      <c r="BBW4" s="11">
        <v>0</v>
      </c>
      <c r="BBX4" s="11">
        <v>0</v>
      </c>
      <c r="BBY4" s="11">
        <v>0</v>
      </c>
      <c r="BBZ4" s="11">
        <v>0</v>
      </c>
      <c r="BCA4" s="11">
        <v>0</v>
      </c>
      <c r="BCB4" s="11">
        <v>0</v>
      </c>
      <c r="BCC4" s="11">
        <v>0</v>
      </c>
      <c r="BCD4" s="11">
        <v>0</v>
      </c>
      <c r="BCE4" s="11">
        <v>0</v>
      </c>
      <c r="BCF4" s="11">
        <v>0</v>
      </c>
      <c r="BCG4" s="11">
        <v>0</v>
      </c>
      <c r="BCH4" s="11">
        <v>0</v>
      </c>
      <c r="BCI4" s="11">
        <v>0</v>
      </c>
      <c r="BCJ4" s="11">
        <v>0</v>
      </c>
      <c r="BCK4" s="11">
        <v>0</v>
      </c>
      <c r="BCL4" s="11">
        <v>0</v>
      </c>
      <c r="BCM4" s="11">
        <v>0</v>
      </c>
      <c r="BCN4" s="11">
        <v>0</v>
      </c>
      <c r="BCO4" s="11">
        <v>0</v>
      </c>
      <c r="BCP4" s="11">
        <v>0</v>
      </c>
      <c r="BCQ4" s="11">
        <v>0</v>
      </c>
      <c r="BCR4" s="11">
        <v>0</v>
      </c>
      <c r="BCS4" s="11">
        <v>0</v>
      </c>
      <c r="BCT4" s="11">
        <v>0</v>
      </c>
      <c r="BCU4" s="11">
        <v>0</v>
      </c>
      <c r="BCV4" s="11">
        <v>0</v>
      </c>
      <c r="BCW4" s="11">
        <v>0</v>
      </c>
      <c r="BCX4" s="11">
        <v>0</v>
      </c>
      <c r="BCY4" s="11">
        <v>0</v>
      </c>
      <c r="BCZ4" s="11">
        <v>0</v>
      </c>
      <c r="BDA4" s="11">
        <v>0</v>
      </c>
      <c r="BDB4" s="11">
        <v>0</v>
      </c>
      <c r="BDC4" s="11">
        <v>0</v>
      </c>
      <c r="BDD4" s="11">
        <v>0</v>
      </c>
      <c r="BDE4" s="11">
        <v>0</v>
      </c>
      <c r="BDF4" s="11">
        <v>0</v>
      </c>
      <c r="BDG4" s="11">
        <v>0</v>
      </c>
      <c r="BDH4" s="11">
        <v>0</v>
      </c>
      <c r="BDI4" s="11">
        <v>0</v>
      </c>
      <c r="BDJ4" s="11">
        <v>0</v>
      </c>
      <c r="BDK4" s="11">
        <v>0</v>
      </c>
      <c r="BDL4" s="11">
        <v>0</v>
      </c>
      <c r="BDM4" s="11">
        <v>0</v>
      </c>
      <c r="BDN4" s="11">
        <v>0</v>
      </c>
      <c r="BDO4" s="11">
        <v>0</v>
      </c>
      <c r="BDP4" s="11">
        <v>0</v>
      </c>
      <c r="BDQ4" s="11">
        <v>0</v>
      </c>
      <c r="BDR4" s="11">
        <v>0</v>
      </c>
      <c r="BDS4" s="11">
        <v>0</v>
      </c>
      <c r="BDT4" s="11">
        <v>0</v>
      </c>
      <c r="BDU4" s="11">
        <v>0</v>
      </c>
      <c r="BDV4" s="11">
        <v>0</v>
      </c>
      <c r="BDW4" s="11">
        <v>0</v>
      </c>
      <c r="BDX4" s="11">
        <v>0</v>
      </c>
      <c r="BDY4" s="11">
        <v>0</v>
      </c>
      <c r="BDZ4" s="11">
        <v>0</v>
      </c>
      <c r="BEA4" s="11">
        <v>0</v>
      </c>
      <c r="BEB4" s="11">
        <v>0</v>
      </c>
      <c r="BEC4" s="11">
        <v>0</v>
      </c>
      <c r="BED4" s="11">
        <v>0</v>
      </c>
      <c r="BEE4" s="11">
        <v>0</v>
      </c>
      <c r="BEF4" s="11">
        <v>0</v>
      </c>
      <c r="BEG4" s="11">
        <v>0</v>
      </c>
      <c r="BEH4" s="11">
        <v>0</v>
      </c>
      <c r="BEI4" s="11">
        <v>0</v>
      </c>
      <c r="BEJ4" s="11">
        <v>0</v>
      </c>
      <c r="BEK4" s="11">
        <v>0</v>
      </c>
      <c r="BEL4" s="11">
        <v>0</v>
      </c>
      <c r="BEM4" s="11">
        <v>0</v>
      </c>
      <c r="BEN4" s="11">
        <v>0</v>
      </c>
      <c r="BEO4" s="11">
        <v>0</v>
      </c>
      <c r="BEP4" s="11">
        <v>0</v>
      </c>
      <c r="BEQ4" s="11">
        <v>0</v>
      </c>
      <c r="BER4" s="11">
        <v>0</v>
      </c>
      <c r="BES4" s="11">
        <v>0</v>
      </c>
      <c r="BET4" s="11">
        <v>0</v>
      </c>
      <c r="BEU4" s="11">
        <v>0</v>
      </c>
      <c r="BEV4" s="11">
        <v>0</v>
      </c>
      <c r="BEW4" s="11">
        <v>0</v>
      </c>
      <c r="BEX4" s="11">
        <v>0</v>
      </c>
      <c r="BEY4" s="11">
        <v>0</v>
      </c>
      <c r="BEZ4" s="11">
        <v>0</v>
      </c>
      <c r="BFA4" s="11">
        <v>0</v>
      </c>
      <c r="BFB4" s="11">
        <v>0</v>
      </c>
      <c r="BFC4" s="11">
        <v>0</v>
      </c>
      <c r="BFD4" s="11">
        <v>0</v>
      </c>
      <c r="BFE4" s="11">
        <v>0</v>
      </c>
      <c r="BFF4" s="11">
        <v>0</v>
      </c>
      <c r="BFG4" s="11">
        <v>9</v>
      </c>
      <c r="BFH4" s="11">
        <v>9</v>
      </c>
      <c r="BFI4" s="11">
        <v>9</v>
      </c>
      <c r="BFJ4" s="11">
        <v>9</v>
      </c>
      <c r="BFK4" s="11">
        <v>0</v>
      </c>
      <c r="BFL4" s="11">
        <v>0</v>
      </c>
      <c r="BFM4" s="11">
        <v>0</v>
      </c>
      <c r="BFN4" s="11">
        <v>0</v>
      </c>
      <c r="BFO4" s="11">
        <v>0</v>
      </c>
      <c r="BFP4" s="11">
        <v>0</v>
      </c>
      <c r="BFQ4" s="11">
        <v>0</v>
      </c>
      <c r="BFR4" s="11">
        <v>0</v>
      </c>
      <c r="BFS4" s="11">
        <v>0</v>
      </c>
      <c r="BFT4" s="11">
        <v>0</v>
      </c>
      <c r="BFU4" s="11">
        <v>0</v>
      </c>
      <c r="BFV4" s="11">
        <v>0</v>
      </c>
      <c r="BFW4" s="11">
        <v>0</v>
      </c>
      <c r="BFX4" s="11">
        <v>0</v>
      </c>
      <c r="BFY4" s="11">
        <v>0</v>
      </c>
      <c r="BFZ4" s="11">
        <v>0</v>
      </c>
      <c r="BGA4" s="11">
        <v>0</v>
      </c>
      <c r="BGB4" s="11">
        <v>0</v>
      </c>
      <c r="BGC4" s="11">
        <v>0</v>
      </c>
      <c r="BGD4" s="11">
        <v>0</v>
      </c>
      <c r="BGE4" s="11">
        <v>0</v>
      </c>
      <c r="BGF4" s="11">
        <v>0</v>
      </c>
      <c r="BGG4" s="11">
        <v>0</v>
      </c>
      <c r="BGH4" s="11">
        <v>0</v>
      </c>
      <c r="BGI4" s="11">
        <v>0</v>
      </c>
      <c r="BGJ4" s="11">
        <v>0</v>
      </c>
      <c r="BGK4" s="11">
        <v>0</v>
      </c>
      <c r="BGL4" s="11">
        <v>0</v>
      </c>
      <c r="BGM4" s="11">
        <v>0</v>
      </c>
      <c r="BGN4" s="11">
        <v>0</v>
      </c>
      <c r="BGO4" s="11">
        <v>0</v>
      </c>
      <c r="BGP4" s="11">
        <v>0</v>
      </c>
      <c r="BGQ4" s="11">
        <v>0</v>
      </c>
      <c r="BGR4" s="11">
        <v>0</v>
      </c>
      <c r="BGS4" s="11">
        <v>0</v>
      </c>
      <c r="BGT4" s="11">
        <v>0</v>
      </c>
      <c r="BGU4" s="11">
        <v>0</v>
      </c>
      <c r="BGV4" s="11">
        <v>0</v>
      </c>
      <c r="BGW4" s="11">
        <v>0</v>
      </c>
      <c r="BGX4" s="11">
        <v>0</v>
      </c>
      <c r="BGY4" s="11">
        <v>0</v>
      </c>
      <c r="BGZ4" s="11">
        <v>0</v>
      </c>
      <c r="BHA4" s="11">
        <v>0</v>
      </c>
      <c r="BHB4" s="11">
        <v>0</v>
      </c>
      <c r="BHC4" s="11">
        <v>0</v>
      </c>
      <c r="BHD4" s="11">
        <v>0</v>
      </c>
      <c r="BHE4" s="11">
        <v>0</v>
      </c>
      <c r="BHF4" s="11">
        <v>0</v>
      </c>
      <c r="BHG4" s="11">
        <v>0</v>
      </c>
      <c r="BHH4" s="11">
        <v>0</v>
      </c>
      <c r="BHI4" s="11">
        <v>0</v>
      </c>
      <c r="BHJ4" s="11">
        <v>0</v>
      </c>
      <c r="BHK4" s="11">
        <v>0</v>
      </c>
      <c r="BHL4" s="11">
        <v>0</v>
      </c>
      <c r="BHM4" s="11">
        <v>0</v>
      </c>
      <c r="BHN4" s="11">
        <v>0</v>
      </c>
      <c r="BHO4" s="11">
        <v>0</v>
      </c>
      <c r="BHP4" s="11">
        <v>0</v>
      </c>
      <c r="BHQ4" s="11">
        <v>0</v>
      </c>
      <c r="BHR4" s="11">
        <v>0</v>
      </c>
      <c r="BHS4" s="11">
        <v>0</v>
      </c>
      <c r="BHT4" s="11">
        <v>0</v>
      </c>
      <c r="BHU4" s="11">
        <v>0</v>
      </c>
      <c r="BHV4" s="11">
        <v>0</v>
      </c>
      <c r="BHW4" s="11">
        <v>0</v>
      </c>
      <c r="BHX4" s="11">
        <v>0</v>
      </c>
      <c r="BHY4" s="11">
        <v>0</v>
      </c>
      <c r="BHZ4" s="11">
        <v>0</v>
      </c>
      <c r="BIA4" s="11">
        <v>0</v>
      </c>
      <c r="BIB4" s="11">
        <v>0</v>
      </c>
      <c r="BIC4" s="11">
        <v>0</v>
      </c>
      <c r="BID4" s="11">
        <v>0</v>
      </c>
      <c r="BIE4" s="11">
        <v>0</v>
      </c>
      <c r="BIF4" s="11">
        <v>0</v>
      </c>
      <c r="BIG4" s="11">
        <v>8</v>
      </c>
      <c r="BIH4" s="11">
        <v>0</v>
      </c>
      <c r="BII4" s="11">
        <v>0</v>
      </c>
      <c r="BIJ4" s="11">
        <v>0</v>
      </c>
      <c r="BIK4" s="11">
        <v>0</v>
      </c>
      <c r="BIL4" s="11">
        <v>0</v>
      </c>
      <c r="BIM4" s="11">
        <v>0</v>
      </c>
      <c r="BIN4" s="11">
        <v>0</v>
      </c>
      <c r="BIO4" s="11">
        <v>0</v>
      </c>
      <c r="BIP4" s="11">
        <v>0</v>
      </c>
      <c r="BIQ4" s="11">
        <v>0</v>
      </c>
      <c r="BIR4" s="11">
        <v>0</v>
      </c>
      <c r="BIS4" s="11">
        <v>0</v>
      </c>
      <c r="BIT4" s="11">
        <v>0</v>
      </c>
      <c r="BIU4" s="11">
        <v>0</v>
      </c>
      <c r="BIV4" s="11">
        <v>0</v>
      </c>
      <c r="BIW4" s="11">
        <v>0</v>
      </c>
      <c r="BIX4" s="11">
        <v>0</v>
      </c>
      <c r="BIY4" s="11">
        <v>0</v>
      </c>
      <c r="BIZ4" s="11">
        <v>0</v>
      </c>
      <c r="BJA4" s="11">
        <v>0</v>
      </c>
      <c r="BJB4" s="11">
        <v>0</v>
      </c>
      <c r="BJC4" s="11">
        <v>0</v>
      </c>
      <c r="BJD4" s="11">
        <v>0</v>
      </c>
      <c r="BJE4" s="11">
        <v>0</v>
      </c>
      <c r="BJF4" s="11">
        <v>0</v>
      </c>
      <c r="BJG4" s="11">
        <v>0</v>
      </c>
      <c r="BJH4" s="11">
        <v>0</v>
      </c>
      <c r="BJI4" s="11">
        <v>0</v>
      </c>
      <c r="BJJ4" s="11">
        <v>0</v>
      </c>
      <c r="BJK4" s="11">
        <v>0</v>
      </c>
      <c r="BJL4" s="11">
        <v>0</v>
      </c>
      <c r="BJM4" s="11">
        <v>0</v>
      </c>
      <c r="BJN4" s="11">
        <v>0</v>
      </c>
      <c r="BJO4" s="11">
        <v>0</v>
      </c>
      <c r="BJP4" s="11">
        <v>0</v>
      </c>
      <c r="BJQ4" s="11">
        <v>0</v>
      </c>
      <c r="BJR4" s="11">
        <v>0</v>
      </c>
      <c r="BJS4" s="11">
        <v>0</v>
      </c>
      <c r="BJT4" s="11">
        <v>0</v>
      </c>
      <c r="BJU4" s="11">
        <v>0</v>
      </c>
      <c r="BJV4" s="11">
        <v>0</v>
      </c>
      <c r="BJW4" s="11">
        <v>0</v>
      </c>
      <c r="BJX4" s="11">
        <v>0</v>
      </c>
      <c r="BJY4" s="11">
        <v>0</v>
      </c>
      <c r="BJZ4" s="11">
        <v>0</v>
      </c>
      <c r="BKA4" s="11">
        <v>0</v>
      </c>
      <c r="BKB4" s="11">
        <v>0</v>
      </c>
      <c r="BKC4" s="11">
        <v>0</v>
      </c>
      <c r="BKD4" s="11">
        <v>0</v>
      </c>
      <c r="BKE4" s="11">
        <v>0</v>
      </c>
      <c r="BKF4" s="11">
        <v>0</v>
      </c>
      <c r="BKG4" s="11">
        <v>0</v>
      </c>
      <c r="BKH4" s="11">
        <v>0</v>
      </c>
      <c r="BKI4" s="11">
        <v>0</v>
      </c>
      <c r="BKJ4" s="11">
        <v>0</v>
      </c>
      <c r="BKK4" s="11">
        <v>0</v>
      </c>
      <c r="BKL4" s="11">
        <v>0</v>
      </c>
      <c r="BKM4" s="11">
        <v>0</v>
      </c>
      <c r="BKN4" s="11">
        <v>0</v>
      </c>
      <c r="BKO4" s="11">
        <v>0</v>
      </c>
      <c r="BKP4" s="11">
        <v>0</v>
      </c>
      <c r="BKQ4" s="11">
        <v>0</v>
      </c>
      <c r="BKR4" s="11">
        <v>0</v>
      </c>
      <c r="BKS4" s="11">
        <v>0</v>
      </c>
      <c r="BKT4" s="11">
        <v>0</v>
      </c>
      <c r="BKU4" s="11">
        <v>0</v>
      </c>
      <c r="BKV4" s="11">
        <v>0</v>
      </c>
      <c r="BKW4" s="11">
        <v>0</v>
      </c>
      <c r="BKX4" s="11">
        <v>0</v>
      </c>
      <c r="BKY4" s="11">
        <v>0</v>
      </c>
      <c r="BKZ4" s="11">
        <v>0</v>
      </c>
      <c r="BLA4" s="11">
        <v>0</v>
      </c>
      <c r="BLB4" s="11">
        <v>0</v>
      </c>
      <c r="BLC4" s="11">
        <v>0</v>
      </c>
      <c r="BLD4" s="11">
        <v>0</v>
      </c>
      <c r="BLE4" s="11">
        <v>0</v>
      </c>
      <c r="BLF4" s="11">
        <v>0</v>
      </c>
      <c r="BLG4" s="11">
        <v>0</v>
      </c>
      <c r="BLH4" s="11">
        <v>0</v>
      </c>
      <c r="BLI4" s="11">
        <v>0</v>
      </c>
      <c r="BLJ4" s="11">
        <v>0</v>
      </c>
      <c r="BLK4" s="11">
        <v>0</v>
      </c>
      <c r="BLL4" s="11">
        <v>0</v>
      </c>
      <c r="BLM4" s="11">
        <v>0</v>
      </c>
      <c r="BLN4" s="11">
        <v>0</v>
      </c>
      <c r="BLO4" s="11">
        <v>0</v>
      </c>
      <c r="BLP4" s="11">
        <v>0</v>
      </c>
      <c r="BLQ4" s="11">
        <v>0</v>
      </c>
      <c r="BLR4" s="11">
        <v>0</v>
      </c>
      <c r="BLS4" s="11">
        <v>0</v>
      </c>
      <c r="BLT4" s="11">
        <v>0</v>
      </c>
      <c r="BLU4" s="11">
        <v>0</v>
      </c>
      <c r="BLV4" s="11">
        <v>0</v>
      </c>
      <c r="BLW4" s="11">
        <v>0</v>
      </c>
      <c r="BLX4" s="11">
        <v>7</v>
      </c>
      <c r="BLY4" s="11">
        <v>7</v>
      </c>
      <c r="BLZ4" s="11">
        <v>0</v>
      </c>
      <c r="BMA4" s="11">
        <v>0</v>
      </c>
      <c r="BMB4" s="11">
        <v>0</v>
      </c>
      <c r="BMC4" s="11">
        <v>0</v>
      </c>
      <c r="BMD4" s="11">
        <v>0</v>
      </c>
      <c r="BME4" s="11">
        <v>0</v>
      </c>
      <c r="BMF4" s="11">
        <v>0</v>
      </c>
      <c r="BMG4" s="11">
        <v>0</v>
      </c>
      <c r="BMH4" s="11">
        <v>0</v>
      </c>
      <c r="BMI4" s="11">
        <v>0</v>
      </c>
      <c r="BMJ4" s="11">
        <v>0</v>
      </c>
      <c r="BMK4" s="11">
        <v>0</v>
      </c>
      <c r="BML4" s="11">
        <v>0</v>
      </c>
      <c r="BMM4" s="11">
        <v>0</v>
      </c>
      <c r="BMN4" s="11">
        <v>0</v>
      </c>
      <c r="BMO4" s="11">
        <v>0</v>
      </c>
      <c r="BMP4" s="11">
        <v>0</v>
      </c>
      <c r="BMQ4" s="11">
        <v>0</v>
      </c>
      <c r="BMR4" s="11">
        <v>0</v>
      </c>
      <c r="BMS4" s="11">
        <v>0</v>
      </c>
      <c r="BMT4" s="11">
        <v>0</v>
      </c>
      <c r="BMU4" s="11">
        <v>0</v>
      </c>
      <c r="BMV4" s="11">
        <v>0</v>
      </c>
      <c r="BMW4" s="11">
        <v>0</v>
      </c>
      <c r="BMX4" s="11">
        <v>0</v>
      </c>
      <c r="BMY4" s="11">
        <v>0</v>
      </c>
      <c r="BMZ4" s="11">
        <v>0</v>
      </c>
      <c r="BNA4" s="11">
        <v>0</v>
      </c>
      <c r="BNB4" s="11">
        <v>0</v>
      </c>
      <c r="BNC4" s="11">
        <v>0</v>
      </c>
      <c r="BND4" s="11">
        <v>0</v>
      </c>
      <c r="BNE4" s="11">
        <v>0</v>
      </c>
      <c r="BNF4" s="11">
        <v>0</v>
      </c>
      <c r="BNG4" s="11">
        <v>0</v>
      </c>
      <c r="BNH4" s="11">
        <v>0</v>
      </c>
      <c r="BNI4" s="11">
        <v>0</v>
      </c>
      <c r="BNJ4" s="11">
        <v>0</v>
      </c>
      <c r="BNK4" s="11">
        <v>0</v>
      </c>
      <c r="BNL4" s="11">
        <v>0</v>
      </c>
      <c r="BNM4" s="11">
        <v>0</v>
      </c>
      <c r="BNN4" s="11">
        <v>0</v>
      </c>
      <c r="BNO4" s="11">
        <v>0</v>
      </c>
      <c r="BNP4" s="11">
        <v>0</v>
      </c>
      <c r="BNQ4" s="11">
        <v>0</v>
      </c>
      <c r="BNR4" s="11">
        <v>0</v>
      </c>
      <c r="BNS4" s="11">
        <v>0</v>
      </c>
      <c r="BNT4" s="11">
        <v>0</v>
      </c>
      <c r="BNU4" s="11">
        <v>0</v>
      </c>
      <c r="BNV4" s="11">
        <v>0</v>
      </c>
      <c r="BNW4" s="11">
        <v>0</v>
      </c>
      <c r="BNX4" s="11">
        <v>0</v>
      </c>
      <c r="BNY4" s="11">
        <v>0</v>
      </c>
      <c r="BNZ4" s="11">
        <v>0</v>
      </c>
      <c r="BOA4" s="11">
        <v>0</v>
      </c>
      <c r="BOB4" s="11">
        <v>0</v>
      </c>
      <c r="BOC4" s="11">
        <v>0</v>
      </c>
      <c r="BOD4" s="11">
        <v>0</v>
      </c>
      <c r="BOE4" s="11">
        <v>0</v>
      </c>
      <c r="BOF4" s="11">
        <v>0</v>
      </c>
      <c r="BOG4" s="11">
        <v>0</v>
      </c>
      <c r="BOH4" s="11">
        <v>0</v>
      </c>
      <c r="BOI4" s="11">
        <v>0</v>
      </c>
      <c r="BOJ4" s="11">
        <v>0</v>
      </c>
      <c r="BOK4" s="11">
        <v>0</v>
      </c>
      <c r="BOL4" s="11">
        <v>0</v>
      </c>
      <c r="BOM4" s="11">
        <v>0</v>
      </c>
      <c r="BON4" s="11">
        <v>0</v>
      </c>
      <c r="BOO4" s="11">
        <v>0</v>
      </c>
      <c r="BOP4" s="11">
        <v>0</v>
      </c>
      <c r="BOQ4" s="11">
        <v>0</v>
      </c>
      <c r="BOR4" s="11">
        <v>0</v>
      </c>
      <c r="BOS4" s="11">
        <v>0</v>
      </c>
      <c r="BOT4" s="11">
        <v>0</v>
      </c>
      <c r="BOU4" s="11">
        <v>0</v>
      </c>
      <c r="BOV4" s="11">
        <v>0</v>
      </c>
      <c r="BOW4" s="11">
        <v>0</v>
      </c>
      <c r="BOX4" s="11">
        <v>0</v>
      </c>
      <c r="BOY4" s="11">
        <v>0</v>
      </c>
      <c r="BOZ4" s="11">
        <v>0</v>
      </c>
      <c r="BPA4" s="11">
        <v>0</v>
      </c>
      <c r="BPB4" s="11">
        <v>0</v>
      </c>
      <c r="BPC4" s="11">
        <v>0</v>
      </c>
      <c r="BPD4" s="11">
        <v>0</v>
      </c>
      <c r="BPE4" s="11">
        <v>0</v>
      </c>
      <c r="BPF4" s="11">
        <v>0</v>
      </c>
      <c r="BPG4" s="11">
        <v>0</v>
      </c>
      <c r="BPH4" s="11">
        <v>0</v>
      </c>
      <c r="BPI4" s="11">
        <v>0</v>
      </c>
      <c r="BPJ4" s="11">
        <v>0</v>
      </c>
      <c r="BPK4" s="11">
        <v>0</v>
      </c>
      <c r="BPL4" s="11">
        <v>0</v>
      </c>
      <c r="BPM4" s="11">
        <v>0</v>
      </c>
      <c r="BPN4" s="11">
        <v>0</v>
      </c>
      <c r="BPO4" s="11">
        <v>0</v>
      </c>
      <c r="BPP4" s="11">
        <v>0</v>
      </c>
      <c r="BPQ4" s="11">
        <v>0</v>
      </c>
      <c r="BPR4" s="11">
        <v>0</v>
      </c>
      <c r="BPS4" s="11">
        <v>0</v>
      </c>
      <c r="BPT4" s="11">
        <v>6</v>
      </c>
      <c r="BPU4" s="11">
        <v>0</v>
      </c>
      <c r="BPV4" s="11">
        <v>0</v>
      </c>
      <c r="BPW4" s="11">
        <v>0</v>
      </c>
      <c r="BPX4" s="11">
        <v>0</v>
      </c>
      <c r="BPY4" s="11">
        <v>0</v>
      </c>
      <c r="BPZ4" s="11">
        <v>0</v>
      </c>
      <c r="BQA4" s="11">
        <v>0</v>
      </c>
      <c r="BQB4" s="11">
        <v>0</v>
      </c>
      <c r="BQC4" s="11">
        <v>0</v>
      </c>
      <c r="BQD4" s="11">
        <v>0</v>
      </c>
      <c r="BQE4" s="11">
        <v>0</v>
      </c>
      <c r="BQF4" s="11">
        <v>0</v>
      </c>
      <c r="BQG4" s="11">
        <v>0</v>
      </c>
      <c r="BQH4" s="11">
        <v>0</v>
      </c>
      <c r="BQI4" s="11">
        <v>0</v>
      </c>
      <c r="BQJ4" s="11">
        <v>0</v>
      </c>
      <c r="BQK4" s="11">
        <v>0</v>
      </c>
      <c r="BQL4" s="11">
        <v>0</v>
      </c>
      <c r="BQM4" s="11">
        <v>0</v>
      </c>
      <c r="BQN4" s="11">
        <v>0</v>
      </c>
      <c r="BQO4" s="11">
        <v>0</v>
      </c>
      <c r="BQP4" s="11">
        <v>0</v>
      </c>
      <c r="BQQ4" s="11">
        <v>0</v>
      </c>
      <c r="BQR4" s="11">
        <v>0</v>
      </c>
      <c r="BQS4" s="11">
        <v>0</v>
      </c>
      <c r="BQT4" s="11">
        <v>0</v>
      </c>
      <c r="BQU4" s="11">
        <v>0</v>
      </c>
      <c r="BQV4" s="11">
        <v>0</v>
      </c>
      <c r="BQW4" s="11">
        <v>0</v>
      </c>
      <c r="BQX4" s="11">
        <v>0</v>
      </c>
      <c r="BQY4" s="11">
        <v>0</v>
      </c>
      <c r="BQZ4" s="11">
        <v>0</v>
      </c>
      <c r="BRA4" s="11">
        <v>0</v>
      </c>
      <c r="BRB4" s="11">
        <v>0</v>
      </c>
      <c r="BRC4" s="11">
        <v>0</v>
      </c>
      <c r="BRD4" s="11">
        <v>0</v>
      </c>
      <c r="BRE4" s="11">
        <v>0</v>
      </c>
      <c r="BRF4" s="11">
        <v>0</v>
      </c>
      <c r="BRG4" s="11">
        <v>0</v>
      </c>
      <c r="BRH4" s="11">
        <v>0</v>
      </c>
      <c r="BRI4" s="11">
        <v>0</v>
      </c>
      <c r="BRJ4" s="11">
        <v>0</v>
      </c>
      <c r="BRK4" s="11">
        <v>0</v>
      </c>
      <c r="BRL4" s="11">
        <v>0</v>
      </c>
      <c r="BRM4" s="11">
        <v>0</v>
      </c>
      <c r="BRN4" s="11">
        <v>0</v>
      </c>
      <c r="BRO4" s="11">
        <v>0</v>
      </c>
      <c r="BRP4" s="11">
        <v>0</v>
      </c>
      <c r="BRQ4" s="11">
        <v>0</v>
      </c>
      <c r="BRR4" s="11">
        <v>0</v>
      </c>
      <c r="BRS4" s="11">
        <v>0</v>
      </c>
      <c r="BRT4" s="11">
        <v>0</v>
      </c>
      <c r="BRU4" s="11">
        <v>0</v>
      </c>
      <c r="BRV4" s="11">
        <v>0</v>
      </c>
      <c r="BRW4" s="11">
        <v>0</v>
      </c>
      <c r="BRX4" s="11">
        <v>0</v>
      </c>
      <c r="BRY4" s="11">
        <v>0</v>
      </c>
      <c r="BRZ4" s="11">
        <v>0</v>
      </c>
      <c r="BSA4" s="11">
        <v>0</v>
      </c>
      <c r="BSB4" s="11">
        <v>0</v>
      </c>
      <c r="BSC4" s="11">
        <v>0</v>
      </c>
      <c r="BSD4" s="11">
        <v>0</v>
      </c>
      <c r="BSE4" s="11">
        <v>0</v>
      </c>
      <c r="BSF4" s="11">
        <v>0</v>
      </c>
      <c r="BSG4" s="11">
        <v>0</v>
      </c>
      <c r="BSH4" s="11">
        <v>0</v>
      </c>
      <c r="BSI4" s="11">
        <v>0</v>
      </c>
      <c r="BSJ4" s="11">
        <v>0</v>
      </c>
      <c r="BSK4" s="11">
        <v>0</v>
      </c>
      <c r="BSL4" s="11">
        <v>0</v>
      </c>
      <c r="BSM4" s="11">
        <v>0</v>
      </c>
      <c r="BSN4" s="11">
        <v>0</v>
      </c>
      <c r="BSO4" s="11">
        <v>0</v>
      </c>
      <c r="BSP4" s="11">
        <v>0</v>
      </c>
      <c r="BSQ4" s="11">
        <v>0</v>
      </c>
      <c r="BSR4" s="11">
        <v>0</v>
      </c>
      <c r="BSS4" s="11">
        <v>0</v>
      </c>
      <c r="BST4" s="11">
        <v>0</v>
      </c>
      <c r="BSU4" s="11">
        <v>0</v>
      </c>
      <c r="BSV4" s="11">
        <v>0</v>
      </c>
      <c r="BSW4" s="11">
        <v>0</v>
      </c>
      <c r="BSX4" s="11">
        <v>0</v>
      </c>
      <c r="BSY4" s="11">
        <v>0</v>
      </c>
      <c r="BSZ4" s="11">
        <v>0</v>
      </c>
      <c r="BTA4" s="11">
        <v>0</v>
      </c>
      <c r="BTB4" s="11">
        <v>0</v>
      </c>
      <c r="BTC4" s="11">
        <v>0</v>
      </c>
      <c r="BTD4" s="11">
        <v>0</v>
      </c>
      <c r="BTE4" s="11">
        <v>0</v>
      </c>
      <c r="BTF4" s="11">
        <v>0</v>
      </c>
      <c r="BTG4" s="11">
        <v>0</v>
      </c>
      <c r="BTH4" s="11">
        <v>0</v>
      </c>
      <c r="BTI4" s="11">
        <v>0</v>
      </c>
      <c r="BTJ4" s="11">
        <v>0</v>
      </c>
      <c r="BTK4" s="11">
        <v>0</v>
      </c>
      <c r="BTL4" s="11">
        <v>0</v>
      </c>
      <c r="BTM4" s="11">
        <v>0</v>
      </c>
      <c r="BTN4" s="11">
        <v>0</v>
      </c>
      <c r="BTO4" s="11">
        <v>0</v>
      </c>
      <c r="BTP4" s="11">
        <v>0</v>
      </c>
      <c r="BTQ4" s="11">
        <v>0</v>
      </c>
      <c r="BTR4" s="11">
        <v>0</v>
      </c>
      <c r="BTS4" s="11">
        <v>0</v>
      </c>
      <c r="BTT4" s="11">
        <v>0</v>
      </c>
      <c r="BTU4" s="11">
        <v>0</v>
      </c>
      <c r="BTV4" s="11">
        <v>0</v>
      </c>
      <c r="BTW4" s="11">
        <v>0</v>
      </c>
      <c r="BTX4" s="11">
        <v>0</v>
      </c>
      <c r="BTY4" s="11">
        <v>0</v>
      </c>
      <c r="BTZ4" s="11">
        <v>0</v>
      </c>
      <c r="BUA4" s="11">
        <v>0</v>
      </c>
      <c r="BUB4" s="11">
        <v>0</v>
      </c>
      <c r="BUC4" s="11">
        <v>0</v>
      </c>
      <c r="BUD4" s="11">
        <v>0</v>
      </c>
      <c r="BUE4" s="11">
        <v>0</v>
      </c>
      <c r="BUF4" s="11">
        <v>0</v>
      </c>
      <c r="BUG4" s="11">
        <v>0</v>
      </c>
      <c r="BUH4" s="11">
        <v>0</v>
      </c>
      <c r="BUI4" s="11">
        <v>0</v>
      </c>
      <c r="BUJ4" s="11">
        <v>0</v>
      </c>
      <c r="BUK4" s="11">
        <v>0</v>
      </c>
      <c r="BUL4" s="11">
        <v>5</v>
      </c>
      <c r="BUM4" s="11">
        <v>0</v>
      </c>
      <c r="BUN4" s="11">
        <v>0</v>
      </c>
      <c r="BUO4" s="11">
        <v>0</v>
      </c>
      <c r="BUP4" s="11">
        <v>0</v>
      </c>
      <c r="BUQ4" s="11">
        <v>0</v>
      </c>
      <c r="BUR4" s="11">
        <v>0</v>
      </c>
      <c r="BUS4" s="11">
        <v>0</v>
      </c>
      <c r="BUT4" s="11">
        <v>0</v>
      </c>
      <c r="BUU4" s="11">
        <v>0</v>
      </c>
      <c r="BUV4" s="11">
        <v>0</v>
      </c>
      <c r="BUW4" s="11">
        <v>0</v>
      </c>
      <c r="BUX4" s="11">
        <v>0</v>
      </c>
      <c r="BUY4" s="11">
        <v>0</v>
      </c>
      <c r="BUZ4" s="11">
        <v>0</v>
      </c>
      <c r="BVA4" s="11">
        <v>0</v>
      </c>
      <c r="BVB4" s="11">
        <v>0</v>
      </c>
      <c r="BVC4" s="11">
        <v>0</v>
      </c>
      <c r="BVD4" s="11">
        <v>0</v>
      </c>
      <c r="BVE4" s="11">
        <v>0</v>
      </c>
      <c r="BVF4" s="11">
        <v>0</v>
      </c>
      <c r="BVG4" s="11">
        <v>0</v>
      </c>
      <c r="BVH4" s="11">
        <v>0</v>
      </c>
      <c r="BVI4" s="11">
        <v>0</v>
      </c>
      <c r="BVJ4" s="11">
        <v>0</v>
      </c>
      <c r="BVK4" s="11">
        <v>0</v>
      </c>
      <c r="BVL4" s="11">
        <v>0</v>
      </c>
      <c r="BVM4" s="11">
        <v>0</v>
      </c>
      <c r="BVN4" s="11">
        <v>0</v>
      </c>
      <c r="BVO4" s="11">
        <v>0</v>
      </c>
      <c r="BVP4" s="11">
        <v>0</v>
      </c>
      <c r="BVQ4" s="11">
        <v>0</v>
      </c>
      <c r="BVR4" s="11">
        <v>0</v>
      </c>
      <c r="BVS4" s="11">
        <v>0</v>
      </c>
      <c r="BVT4" s="11">
        <v>0</v>
      </c>
      <c r="BVU4" s="11">
        <v>0</v>
      </c>
      <c r="BVV4" s="11">
        <v>0</v>
      </c>
      <c r="BVW4" s="11">
        <v>0</v>
      </c>
      <c r="BVX4" s="11">
        <v>0</v>
      </c>
      <c r="BVY4" s="11">
        <v>0</v>
      </c>
      <c r="BVZ4" s="11">
        <v>0</v>
      </c>
      <c r="BWA4" s="11">
        <v>0</v>
      </c>
      <c r="BWB4" s="11">
        <v>0</v>
      </c>
      <c r="BWC4" s="11">
        <v>0</v>
      </c>
      <c r="BWD4" s="11">
        <v>0</v>
      </c>
      <c r="BWE4" s="11">
        <v>0</v>
      </c>
      <c r="BWF4" s="11">
        <v>0</v>
      </c>
      <c r="BWG4" s="11">
        <v>0</v>
      </c>
      <c r="BWH4" s="11">
        <v>0</v>
      </c>
      <c r="BWI4" s="11">
        <v>0</v>
      </c>
      <c r="BWJ4" s="11">
        <v>0</v>
      </c>
      <c r="BWK4" s="11">
        <v>0</v>
      </c>
      <c r="BWL4" s="11">
        <v>0</v>
      </c>
      <c r="BWM4" s="11">
        <v>0</v>
      </c>
      <c r="BWN4" s="11">
        <v>0</v>
      </c>
      <c r="BWO4" s="11">
        <v>0</v>
      </c>
      <c r="BWP4" s="11">
        <v>0</v>
      </c>
      <c r="BWQ4" s="11">
        <v>0</v>
      </c>
      <c r="BWR4" s="11">
        <v>0</v>
      </c>
      <c r="BWS4" s="11">
        <v>0</v>
      </c>
      <c r="BWT4" s="11">
        <v>0</v>
      </c>
      <c r="BWU4" s="11">
        <v>0</v>
      </c>
      <c r="BWV4" s="11">
        <v>0</v>
      </c>
      <c r="BWW4" s="11">
        <v>0</v>
      </c>
      <c r="BWX4" s="11">
        <v>0</v>
      </c>
      <c r="BWY4" s="11">
        <v>0</v>
      </c>
      <c r="BWZ4" s="11">
        <v>0</v>
      </c>
      <c r="BXA4" s="11">
        <v>0</v>
      </c>
      <c r="BXB4" s="11">
        <v>0</v>
      </c>
      <c r="BXC4" s="11">
        <v>0</v>
      </c>
      <c r="BXD4" s="11">
        <v>0</v>
      </c>
      <c r="BXE4" s="11">
        <v>0</v>
      </c>
      <c r="BXF4" s="11">
        <v>0</v>
      </c>
      <c r="BXG4" s="11">
        <v>0</v>
      </c>
      <c r="BXH4" s="11">
        <v>0</v>
      </c>
      <c r="BXI4" s="11">
        <v>0</v>
      </c>
      <c r="BXJ4" s="11">
        <v>0</v>
      </c>
      <c r="BXK4" s="11">
        <v>0</v>
      </c>
      <c r="BXL4" s="11">
        <v>0</v>
      </c>
      <c r="BXM4" s="11">
        <v>0</v>
      </c>
      <c r="BXN4" s="11">
        <v>0</v>
      </c>
      <c r="BXO4" s="11">
        <v>0</v>
      </c>
      <c r="BXP4" s="11">
        <v>0</v>
      </c>
      <c r="BXQ4" s="11">
        <v>0</v>
      </c>
      <c r="BXR4" s="11">
        <v>0</v>
      </c>
      <c r="BXS4" s="11">
        <v>0</v>
      </c>
      <c r="BXT4" s="11">
        <v>0</v>
      </c>
      <c r="BXU4" s="11">
        <v>0</v>
      </c>
      <c r="BXV4" s="11">
        <v>0</v>
      </c>
      <c r="BXW4" s="11">
        <v>0</v>
      </c>
      <c r="BXX4" s="11">
        <v>0</v>
      </c>
      <c r="BXY4" s="11">
        <v>0</v>
      </c>
      <c r="BXZ4" s="11">
        <v>0</v>
      </c>
      <c r="BYA4" s="11">
        <v>0</v>
      </c>
      <c r="BYB4" s="11">
        <v>0</v>
      </c>
      <c r="BYC4" s="11">
        <v>0</v>
      </c>
      <c r="BYD4" s="11">
        <v>0</v>
      </c>
      <c r="BYE4" s="11">
        <v>0</v>
      </c>
      <c r="BYF4" s="11">
        <v>0</v>
      </c>
      <c r="BYG4" s="11">
        <v>0</v>
      </c>
      <c r="BYH4" s="11">
        <v>0</v>
      </c>
      <c r="BYI4" s="11">
        <v>0</v>
      </c>
      <c r="BYJ4" s="11">
        <v>0</v>
      </c>
      <c r="BYK4" s="11">
        <v>0</v>
      </c>
      <c r="BYL4" s="11">
        <v>0</v>
      </c>
      <c r="BYM4" s="11">
        <v>0</v>
      </c>
      <c r="BYN4" s="11">
        <v>0</v>
      </c>
      <c r="BYO4" s="11">
        <v>0</v>
      </c>
      <c r="BYP4" s="11">
        <v>0</v>
      </c>
      <c r="BYQ4" s="11">
        <v>0</v>
      </c>
      <c r="BYR4" s="11">
        <v>0</v>
      </c>
      <c r="BYS4" s="11">
        <v>0</v>
      </c>
      <c r="BYT4" s="11">
        <v>0</v>
      </c>
      <c r="BYU4" s="11">
        <v>0</v>
      </c>
      <c r="BYV4" s="11">
        <v>0</v>
      </c>
      <c r="BYW4" s="11">
        <v>0</v>
      </c>
      <c r="BYX4" s="11">
        <v>0</v>
      </c>
      <c r="BYY4" s="11">
        <v>0</v>
      </c>
      <c r="BYZ4" s="11">
        <v>0</v>
      </c>
      <c r="BZA4" s="11">
        <v>0</v>
      </c>
      <c r="BZB4" s="11">
        <v>0</v>
      </c>
      <c r="BZC4" s="11">
        <v>0</v>
      </c>
      <c r="BZD4" s="11">
        <v>0</v>
      </c>
      <c r="BZE4" s="11">
        <v>0</v>
      </c>
      <c r="BZF4" s="11">
        <v>0</v>
      </c>
      <c r="BZG4" s="11">
        <v>0</v>
      </c>
      <c r="BZH4" s="11">
        <v>4</v>
      </c>
      <c r="BZI4" s="11">
        <v>4</v>
      </c>
      <c r="BZJ4" s="11">
        <v>4</v>
      </c>
      <c r="BZK4" s="11">
        <v>0</v>
      </c>
      <c r="BZL4" s="11">
        <v>0</v>
      </c>
      <c r="BZM4" s="11">
        <v>0</v>
      </c>
      <c r="BZN4" s="11">
        <v>0</v>
      </c>
      <c r="BZO4" s="11">
        <v>0</v>
      </c>
      <c r="BZP4" s="11">
        <v>0</v>
      </c>
      <c r="BZQ4" s="11">
        <v>0</v>
      </c>
      <c r="BZR4" s="11">
        <v>0</v>
      </c>
      <c r="BZS4" s="11">
        <v>0</v>
      </c>
      <c r="BZT4" s="11">
        <v>0</v>
      </c>
      <c r="BZU4" s="11">
        <v>0</v>
      </c>
      <c r="BZV4" s="11">
        <v>0</v>
      </c>
      <c r="BZW4" s="11">
        <v>0</v>
      </c>
      <c r="BZX4" s="11">
        <v>0</v>
      </c>
      <c r="BZY4" s="11">
        <v>0</v>
      </c>
      <c r="BZZ4" s="11">
        <v>0</v>
      </c>
      <c r="CAA4" s="11">
        <v>0</v>
      </c>
      <c r="CAB4" s="11">
        <v>0</v>
      </c>
      <c r="CAC4" s="11">
        <v>0</v>
      </c>
      <c r="CAD4" s="11">
        <v>0</v>
      </c>
      <c r="CAE4" s="11">
        <v>0</v>
      </c>
      <c r="CAF4" s="11">
        <v>0</v>
      </c>
      <c r="CAG4" s="11">
        <v>0</v>
      </c>
      <c r="CAH4" s="11">
        <v>0</v>
      </c>
      <c r="CAI4" s="11">
        <v>0</v>
      </c>
      <c r="CAJ4" s="11">
        <v>0</v>
      </c>
      <c r="CAK4" s="11">
        <v>0</v>
      </c>
      <c r="CAL4" s="11">
        <v>0</v>
      </c>
      <c r="CAM4" s="11">
        <v>0</v>
      </c>
      <c r="CAN4" s="11">
        <v>0</v>
      </c>
      <c r="CAO4" s="11">
        <v>0</v>
      </c>
      <c r="CAP4" s="11">
        <v>0</v>
      </c>
      <c r="CAQ4" s="11">
        <v>0</v>
      </c>
      <c r="CAR4" s="11">
        <v>0</v>
      </c>
      <c r="CAS4" s="11">
        <v>0</v>
      </c>
      <c r="CAT4" s="11">
        <v>0</v>
      </c>
      <c r="CAU4" s="11">
        <v>0</v>
      </c>
      <c r="CAV4" s="11">
        <v>0</v>
      </c>
      <c r="CAW4" s="11">
        <v>0</v>
      </c>
      <c r="CAX4" s="11">
        <v>0</v>
      </c>
      <c r="CAY4" s="11">
        <v>0</v>
      </c>
      <c r="CAZ4" s="11">
        <v>0</v>
      </c>
      <c r="CBA4" s="11">
        <v>0</v>
      </c>
      <c r="CBB4" s="11">
        <v>0</v>
      </c>
      <c r="CBC4" s="11">
        <v>0</v>
      </c>
      <c r="CBD4" s="11">
        <v>0</v>
      </c>
      <c r="CBE4" s="11">
        <v>0</v>
      </c>
      <c r="CBF4" s="11">
        <v>0</v>
      </c>
      <c r="CBG4" s="11">
        <v>0</v>
      </c>
      <c r="CBH4" s="11">
        <v>0</v>
      </c>
      <c r="CBI4" s="11">
        <v>0</v>
      </c>
      <c r="CBJ4" s="11">
        <v>0</v>
      </c>
      <c r="CBK4" s="11">
        <v>0</v>
      </c>
      <c r="CBL4" s="11">
        <v>0</v>
      </c>
      <c r="CBM4" s="11">
        <v>0</v>
      </c>
      <c r="CBN4" s="11">
        <v>0</v>
      </c>
      <c r="CBO4" s="11">
        <v>0</v>
      </c>
      <c r="CBP4" s="11">
        <v>0</v>
      </c>
      <c r="CBQ4" s="11">
        <v>0</v>
      </c>
      <c r="CBR4" s="11">
        <v>0</v>
      </c>
      <c r="CBS4" s="11">
        <v>0</v>
      </c>
      <c r="CBT4" s="11">
        <v>0</v>
      </c>
      <c r="CBU4" s="11">
        <v>0</v>
      </c>
      <c r="CBV4" s="11">
        <v>0</v>
      </c>
      <c r="CBW4" s="11">
        <v>0</v>
      </c>
      <c r="CBX4" s="11">
        <v>0</v>
      </c>
      <c r="CBY4" s="11">
        <v>0</v>
      </c>
      <c r="CBZ4" s="11">
        <v>0</v>
      </c>
      <c r="CCA4" s="11">
        <v>0</v>
      </c>
      <c r="CCB4" s="11">
        <v>0</v>
      </c>
      <c r="CCC4" s="11">
        <v>0</v>
      </c>
      <c r="CCD4" s="11">
        <v>0</v>
      </c>
      <c r="CCE4" s="11">
        <v>0</v>
      </c>
      <c r="CCF4" s="11">
        <v>0</v>
      </c>
      <c r="CCG4" s="11">
        <v>0</v>
      </c>
      <c r="CCH4" s="11">
        <v>0</v>
      </c>
      <c r="CCI4" s="11">
        <v>0</v>
      </c>
      <c r="CCJ4" s="11">
        <v>0</v>
      </c>
      <c r="CCK4" s="11">
        <v>0</v>
      </c>
      <c r="CCL4" s="11">
        <v>0</v>
      </c>
      <c r="CCM4" s="11">
        <v>0</v>
      </c>
      <c r="CCN4" s="11">
        <v>0</v>
      </c>
      <c r="CCO4" s="11">
        <v>0</v>
      </c>
      <c r="CCP4" s="11">
        <v>0</v>
      </c>
      <c r="CCQ4" s="11">
        <v>0</v>
      </c>
      <c r="CCR4" s="11">
        <v>0</v>
      </c>
      <c r="CCS4" s="11">
        <v>0</v>
      </c>
      <c r="CCT4" s="11">
        <v>0</v>
      </c>
      <c r="CCU4" s="11">
        <v>0</v>
      </c>
      <c r="CCV4" s="11">
        <v>0</v>
      </c>
      <c r="CCW4" s="11">
        <v>0</v>
      </c>
      <c r="CCX4" s="11">
        <v>0</v>
      </c>
      <c r="CCY4" s="11">
        <v>0</v>
      </c>
      <c r="CCZ4" s="11">
        <v>0</v>
      </c>
      <c r="CDA4" s="11">
        <v>0</v>
      </c>
      <c r="CDB4" s="11">
        <v>0</v>
      </c>
      <c r="CDC4" s="11">
        <v>0</v>
      </c>
      <c r="CDD4" s="11">
        <v>0</v>
      </c>
      <c r="CDE4" s="11">
        <v>0</v>
      </c>
      <c r="CDF4" s="11">
        <v>0</v>
      </c>
      <c r="CDG4" s="11">
        <v>0</v>
      </c>
      <c r="CDH4" s="11">
        <v>0</v>
      </c>
      <c r="CDI4" s="11">
        <v>0</v>
      </c>
      <c r="CDJ4" s="11">
        <v>0</v>
      </c>
      <c r="CDK4" s="11">
        <v>0</v>
      </c>
      <c r="CDL4" s="11">
        <v>0</v>
      </c>
      <c r="CDM4" s="11">
        <v>0</v>
      </c>
      <c r="CDN4" s="11">
        <v>0</v>
      </c>
      <c r="CDO4" s="11">
        <v>0</v>
      </c>
      <c r="CDP4" s="11">
        <v>0</v>
      </c>
      <c r="CDQ4" s="11">
        <v>0</v>
      </c>
      <c r="CDR4" s="11">
        <v>0</v>
      </c>
      <c r="CDS4" s="11">
        <v>0</v>
      </c>
      <c r="CDT4" s="11">
        <v>0</v>
      </c>
      <c r="CDU4" s="11">
        <v>0</v>
      </c>
      <c r="CDV4" s="11">
        <v>0</v>
      </c>
      <c r="CDW4" s="11">
        <v>0</v>
      </c>
      <c r="CDX4" s="11">
        <v>0</v>
      </c>
      <c r="CDY4" s="11">
        <v>0</v>
      </c>
      <c r="CDZ4" s="11">
        <v>0</v>
      </c>
      <c r="CEA4" s="11">
        <v>0</v>
      </c>
      <c r="CEB4" s="11">
        <v>0</v>
      </c>
      <c r="CEC4" s="11">
        <v>0</v>
      </c>
      <c r="CED4" s="11">
        <v>0</v>
      </c>
      <c r="CEE4" s="11">
        <v>0</v>
      </c>
      <c r="CEF4" s="11">
        <v>0</v>
      </c>
      <c r="CEG4" s="11">
        <v>0</v>
      </c>
      <c r="CEH4" s="11">
        <v>0</v>
      </c>
      <c r="CEI4" s="11">
        <v>0</v>
      </c>
      <c r="CEJ4" s="11">
        <v>0</v>
      </c>
      <c r="CEK4" s="11">
        <v>0</v>
      </c>
      <c r="CEL4" s="11">
        <v>0</v>
      </c>
      <c r="CEM4" s="11">
        <v>0</v>
      </c>
      <c r="CEN4" s="11">
        <v>0</v>
      </c>
      <c r="CEO4" s="11">
        <v>0</v>
      </c>
      <c r="CEP4" s="11">
        <v>0</v>
      </c>
      <c r="CEQ4" s="11">
        <v>0</v>
      </c>
      <c r="CER4" s="11">
        <v>0</v>
      </c>
      <c r="CES4" s="11">
        <v>0</v>
      </c>
      <c r="CET4" s="11">
        <v>0</v>
      </c>
      <c r="CEU4" s="11">
        <v>0</v>
      </c>
      <c r="CEV4" s="11">
        <v>0</v>
      </c>
      <c r="CEW4" s="11">
        <v>0</v>
      </c>
      <c r="CEX4" s="11">
        <v>0</v>
      </c>
      <c r="CEY4" s="11">
        <v>0</v>
      </c>
      <c r="CEZ4" s="11">
        <v>0</v>
      </c>
      <c r="CFA4" s="11">
        <v>0</v>
      </c>
      <c r="CFB4" s="11">
        <v>0</v>
      </c>
      <c r="CFC4" s="11">
        <v>0</v>
      </c>
      <c r="CFD4" s="11">
        <v>0</v>
      </c>
      <c r="CFE4" s="11">
        <v>0</v>
      </c>
      <c r="CFF4" s="11">
        <v>0</v>
      </c>
      <c r="CFG4" s="11">
        <v>0</v>
      </c>
      <c r="CFH4" s="11">
        <v>0</v>
      </c>
      <c r="CFI4" s="11">
        <v>3</v>
      </c>
      <c r="CFJ4" s="11">
        <v>0</v>
      </c>
      <c r="CFK4" s="11">
        <v>0</v>
      </c>
      <c r="CFL4" s="11">
        <v>0</v>
      </c>
      <c r="CFM4" s="11">
        <v>0</v>
      </c>
      <c r="CFN4" s="11">
        <v>0</v>
      </c>
      <c r="CFO4" s="11">
        <v>0</v>
      </c>
      <c r="CFP4" s="11">
        <v>0</v>
      </c>
      <c r="CFQ4" s="11">
        <v>0</v>
      </c>
      <c r="CFR4" s="11">
        <v>0</v>
      </c>
      <c r="CFS4" s="11">
        <v>0</v>
      </c>
      <c r="CFT4" s="11">
        <v>0</v>
      </c>
      <c r="CFU4" s="11">
        <v>0</v>
      </c>
      <c r="CFV4" s="11">
        <v>0</v>
      </c>
      <c r="CFW4" s="11">
        <v>0</v>
      </c>
      <c r="CFX4" s="11">
        <v>0</v>
      </c>
      <c r="CFY4" s="11">
        <v>0</v>
      </c>
      <c r="CFZ4" s="11">
        <v>0</v>
      </c>
      <c r="CGA4" s="11">
        <v>0</v>
      </c>
      <c r="CGB4" s="11">
        <v>0</v>
      </c>
      <c r="CGC4" s="11">
        <v>0</v>
      </c>
      <c r="CGD4" s="11">
        <v>0</v>
      </c>
      <c r="CGE4" s="11">
        <v>0</v>
      </c>
      <c r="CGF4" s="11">
        <v>0</v>
      </c>
      <c r="CGG4" s="11">
        <v>0</v>
      </c>
      <c r="CGH4" s="11">
        <v>0</v>
      </c>
      <c r="CGI4" s="11">
        <v>0</v>
      </c>
      <c r="CGJ4" s="11">
        <v>0</v>
      </c>
      <c r="CGK4" s="11">
        <v>0</v>
      </c>
      <c r="CGL4" s="11">
        <v>0</v>
      </c>
      <c r="CGM4" s="11">
        <v>0</v>
      </c>
      <c r="CGN4" s="11">
        <v>0</v>
      </c>
      <c r="CGO4" s="11">
        <v>0</v>
      </c>
      <c r="CGP4" s="11">
        <v>0</v>
      </c>
      <c r="CGQ4" s="11">
        <v>0</v>
      </c>
      <c r="CGR4" s="11">
        <v>0</v>
      </c>
      <c r="CGS4" s="11">
        <v>0</v>
      </c>
      <c r="CGT4" s="11">
        <v>0</v>
      </c>
      <c r="CGU4" s="11">
        <v>0</v>
      </c>
      <c r="CGV4" s="11">
        <v>0</v>
      </c>
      <c r="CGW4" s="11">
        <v>0</v>
      </c>
      <c r="CGX4" s="11">
        <v>0</v>
      </c>
      <c r="CGY4" s="11">
        <v>0</v>
      </c>
      <c r="CGZ4" s="11">
        <v>0</v>
      </c>
      <c r="CHA4" s="11">
        <v>0</v>
      </c>
      <c r="CHB4" s="11">
        <v>0</v>
      </c>
      <c r="CHC4" s="11">
        <v>0</v>
      </c>
      <c r="CHD4" s="11">
        <v>0</v>
      </c>
      <c r="CHE4" s="11">
        <v>0</v>
      </c>
      <c r="CHF4" s="11">
        <v>0</v>
      </c>
      <c r="CHG4" s="11">
        <v>0</v>
      </c>
      <c r="CHH4" s="11">
        <v>0</v>
      </c>
      <c r="CHI4" s="11">
        <v>0</v>
      </c>
      <c r="CHJ4" s="11">
        <v>0</v>
      </c>
      <c r="CHK4" s="11">
        <v>0</v>
      </c>
      <c r="CHL4" s="11">
        <v>0</v>
      </c>
      <c r="CHM4" s="11">
        <v>0</v>
      </c>
      <c r="CHN4" s="11">
        <v>0</v>
      </c>
      <c r="CHO4" s="11">
        <v>0</v>
      </c>
      <c r="CHP4" s="11">
        <v>0</v>
      </c>
      <c r="CHQ4" s="11">
        <v>0</v>
      </c>
      <c r="CHR4" s="11">
        <v>0</v>
      </c>
      <c r="CHS4" s="11">
        <v>0</v>
      </c>
      <c r="CHT4" s="11">
        <v>0</v>
      </c>
      <c r="CHU4" s="11">
        <v>0</v>
      </c>
      <c r="CHV4" s="11">
        <v>0</v>
      </c>
      <c r="CHW4" s="11">
        <v>0</v>
      </c>
      <c r="CHX4" s="11">
        <v>0</v>
      </c>
      <c r="CHY4" s="11">
        <v>0</v>
      </c>
      <c r="CHZ4" s="11">
        <v>0</v>
      </c>
      <c r="CIA4" s="11">
        <v>0</v>
      </c>
      <c r="CIB4" s="11">
        <v>0</v>
      </c>
      <c r="CIC4" s="11">
        <v>0</v>
      </c>
      <c r="CID4" s="11">
        <v>0</v>
      </c>
      <c r="CIE4" s="11">
        <v>0</v>
      </c>
      <c r="CIF4" s="11">
        <v>0</v>
      </c>
      <c r="CIG4" s="11">
        <v>0</v>
      </c>
      <c r="CIH4" s="11">
        <v>0</v>
      </c>
      <c r="CII4" s="11">
        <v>0</v>
      </c>
      <c r="CIJ4" s="11">
        <v>0</v>
      </c>
      <c r="CIK4" s="11">
        <v>0</v>
      </c>
      <c r="CIL4" s="11">
        <v>0</v>
      </c>
      <c r="CIM4" s="11">
        <v>0</v>
      </c>
      <c r="CIN4" s="11">
        <v>0</v>
      </c>
      <c r="CIO4" s="11">
        <v>0</v>
      </c>
      <c r="CIP4" s="11">
        <v>0</v>
      </c>
      <c r="CIQ4" s="11">
        <v>0</v>
      </c>
      <c r="CIR4" s="11">
        <v>0</v>
      </c>
      <c r="CIS4" s="11">
        <v>0</v>
      </c>
      <c r="CIT4" s="11">
        <v>0</v>
      </c>
      <c r="CIU4" s="11">
        <v>0</v>
      </c>
      <c r="CIV4" s="11">
        <v>0</v>
      </c>
      <c r="CIW4" s="11">
        <v>0</v>
      </c>
      <c r="CIX4" s="11">
        <v>0</v>
      </c>
      <c r="CIY4" s="11">
        <v>0</v>
      </c>
      <c r="CIZ4" s="11">
        <v>0</v>
      </c>
      <c r="CJA4" s="11">
        <v>0</v>
      </c>
      <c r="CJB4" s="11">
        <v>0</v>
      </c>
      <c r="CJC4" s="11">
        <v>0</v>
      </c>
      <c r="CJD4" s="11">
        <v>0</v>
      </c>
      <c r="CJE4" s="11">
        <v>0</v>
      </c>
      <c r="CJF4" s="11">
        <v>0</v>
      </c>
      <c r="CJG4" s="11">
        <v>0</v>
      </c>
      <c r="CJH4" s="11">
        <v>0</v>
      </c>
      <c r="CJI4" s="11">
        <v>0</v>
      </c>
      <c r="CJJ4" s="11">
        <v>0</v>
      </c>
      <c r="CJK4" s="11">
        <v>0</v>
      </c>
      <c r="CJL4" s="11">
        <v>0</v>
      </c>
      <c r="CJM4" s="11">
        <v>0</v>
      </c>
      <c r="CJN4" s="11">
        <v>0</v>
      </c>
      <c r="CJO4" s="11">
        <v>0</v>
      </c>
      <c r="CJP4" s="11">
        <v>0</v>
      </c>
      <c r="CJQ4" s="11">
        <v>0</v>
      </c>
      <c r="CJR4" s="11">
        <v>0</v>
      </c>
      <c r="CJS4" s="11">
        <v>0</v>
      </c>
      <c r="CJT4" s="11">
        <v>0</v>
      </c>
      <c r="CJU4" s="11">
        <v>0</v>
      </c>
      <c r="CJV4" s="11">
        <v>0</v>
      </c>
      <c r="CJW4" s="11">
        <v>0</v>
      </c>
      <c r="CJX4" s="11">
        <v>0</v>
      </c>
      <c r="CJY4" s="11">
        <v>0</v>
      </c>
      <c r="CJZ4" s="11">
        <v>0</v>
      </c>
      <c r="CKA4" s="11">
        <v>0</v>
      </c>
      <c r="CKB4" s="11">
        <v>0</v>
      </c>
      <c r="CKC4" s="11">
        <v>0</v>
      </c>
      <c r="CKD4" s="11">
        <v>0</v>
      </c>
      <c r="CKE4" s="11">
        <v>0</v>
      </c>
      <c r="CKF4" s="11">
        <v>0</v>
      </c>
      <c r="CKG4" s="11">
        <v>0</v>
      </c>
      <c r="CKH4" s="11">
        <v>0</v>
      </c>
      <c r="CKI4" s="11">
        <v>0</v>
      </c>
      <c r="CKJ4" s="11">
        <v>0</v>
      </c>
      <c r="CKK4" s="11">
        <v>0</v>
      </c>
      <c r="CKL4" s="11">
        <v>0</v>
      </c>
      <c r="CKM4" s="11">
        <v>0</v>
      </c>
      <c r="CKN4" s="11">
        <v>0</v>
      </c>
      <c r="CKO4" s="11">
        <v>0</v>
      </c>
      <c r="CKP4" s="11">
        <v>0</v>
      </c>
      <c r="CKQ4" s="11">
        <v>0</v>
      </c>
      <c r="CKR4" s="11">
        <v>0</v>
      </c>
      <c r="CKS4" s="11">
        <v>0</v>
      </c>
      <c r="CKT4" s="11">
        <v>0</v>
      </c>
      <c r="CKU4" s="11">
        <v>0</v>
      </c>
      <c r="CKV4" s="11">
        <v>0</v>
      </c>
      <c r="CKW4" s="11">
        <v>0</v>
      </c>
      <c r="CKX4" s="11">
        <v>0</v>
      </c>
      <c r="CKY4" s="11">
        <v>0</v>
      </c>
      <c r="CKZ4" s="11">
        <v>0</v>
      </c>
      <c r="CLA4" s="11">
        <v>0</v>
      </c>
      <c r="CLB4" s="11">
        <v>0</v>
      </c>
      <c r="CLC4" s="11">
        <v>0</v>
      </c>
      <c r="CLD4" s="11">
        <v>0</v>
      </c>
      <c r="CLE4" s="11">
        <v>0</v>
      </c>
      <c r="CLF4" s="11">
        <v>0</v>
      </c>
      <c r="CLG4" s="11">
        <v>0</v>
      </c>
      <c r="CLH4" s="11">
        <v>0</v>
      </c>
      <c r="CLI4" s="11">
        <v>0</v>
      </c>
      <c r="CLJ4" s="11">
        <v>0</v>
      </c>
      <c r="CLK4" s="11">
        <v>0</v>
      </c>
      <c r="CLL4" s="11">
        <v>0</v>
      </c>
      <c r="CLM4" s="11">
        <v>0</v>
      </c>
      <c r="CLN4" s="11">
        <v>0</v>
      </c>
      <c r="CLO4" s="11">
        <v>0</v>
      </c>
      <c r="CLP4" s="11">
        <v>0</v>
      </c>
      <c r="CLQ4" s="11">
        <v>0</v>
      </c>
      <c r="CLR4" s="11">
        <v>0</v>
      </c>
      <c r="CLS4" s="11">
        <v>0</v>
      </c>
      <c r="CLT4" s="11">
        <v>0</v>
      </c>
      <c r="CLU4" s="11">
        <v>0</v>
      </c>
      <c r="CLV4" s="11">
        <v>0</v>
      </c>
      <c r="CLW4" s="11">
        <v>0</v>
      </c>
      <c r="CLX4" s="11">
        <v>0</v>
      </c>
      <c r="CLY4" s="11">
        <v>0</v>
      </c>
      <c r="CLZ4" s="11">
        <v>0</v>
      </c>
      <c r="CMA4" s="11">
        <v>0</v>
      </c>
      <c r="CMB4" s="11">
        <v>0</v>
      </c>
      <c r="CMC4" s="11">
        <v>0</v>
      </c>
      <c r="CMD4" s="11">
        <v>0</v>
      </c>
      <c r="CME4" s="11">
        <v>0</v>
      </c>
      <c r="CMF4" s="11">
        <v>0</v>
      </c>
      <c r="CMG4" s="11">
        <v>0</v>
      </c>
      <c r="CMH4" s="11">
        <v>0</v>
      </c>
      <c r="CMI4" s="11">
        <v>0</v>
      </c>
      <c r="CMJ4" s="11">
        <v>0</v>
      </c>
      <c r="CMK4" s="11">
        <v>0</v>
      </c>
      <c r="CML4" s="11">
        <v>0</v>
      </c>
      <c r="CMM4" s="11">
        <v>0</v>
      </c>
      <c r="CMN4" s="11">
        <v>0</v>
      </c>
      <c r="CMO4" s="11">
        <v>0</v>
      </c>
      <c r="CMP4" s="11">
        <v>0</v>
      </c>
      <c r="CMQ4" s="11">
        <v>0</v>
      </c>
      <c r="CMR4" s="11">
        <v>0</v>
      </c>
      <c r="CMS4" s="11">
        <v>2</v>
      </c>
      <c r="CMT4" s="11">
        <v>2</v>
      </c>
      <c r="CMU4" s="11">
        <v>2</v>
      </c>
      <c r="CMV4" s="11">
        <v>2</v>
      </c>
      <c r="CMW4" s="11">
        <v>2</v>
      </c>
      <c r="CMX4" s="11">
        <v>0</v>
      </c>
      <c r="CMY4" s="11">
        <v>0</v>
      </c>
      <c r="CMZ4" s="11">
        <v>0</v>
      </c>
      <c r="CNA4" s="11">
        <v>0</v>
      </c>
      <c r="CNB4" s="11">
        <v>0</v>
      </c>
      <c r="CNC4" s="11">
        <v>0</v>
      </c>
      <c r="CND4" s="11">
        <v>0</v>
      </c>
      <c r="CNE4" s="11">
        <v>0</v>
      </c>
      <c r="CNF4" s="11">
        <v>0</v>
      </c>
      <c r="CNG4" s="11">
        <v>0</v>
      </c>
      <c r="CNH4" s="11">
        <v>0</v>
      </c>
      <c r="CNI4" s="11">
        <v>0</v>
      </c>
      <c r="CNJ4" s="11">
        <v>0</v>
      </c>
      <c r="CNK4" s="11">
        <v>0</v>
      </c>
      <c r="CNL4" s="11">
        <v>0</v>
      </c>
      <c r="CNM4" s="11">
        <v>0</v>
      </c>
      <c r="CNN4" s="11">
        <v>0</v>
      </c>
      <c r="CNO4" s="11">
        <v>0</v>
      </c>
      <c r="CNP4" s="11">
        <v>0</v>
      </c>
      <c r="CNQ4" s="11">
        <v>0</v>
      </c>
      <c r="CNR4" s="11">
        <v>0</v>
      </c>
      <c r="CNS4" s="11">
        <v>0</v>
      </c>
      <c r="CNT4" s="11">
        <v>0</v>
      </c>
      <c r="CNU4" s="11">
        <v>0</v>
      </c>
      <c r="CNV4" s="11">
        <v>0</v>
      </c>
      <c r="CNW4" s="11">
        <v>0</v>
      </c>
      <c r="CNX4" s="11">
        <v>0</v>
      </c>
      <c r="CNY4" s="11">
        <v>0</v>
      </c>
      <c r="CNZ4" s="11">
        <v>0</v>
      </c>
      <c r="COA4" s="11">
        <v>0</v>
      </c>
      <c r="COB4" s="11">
        <v>0</v>
      </c>
      <c r="COC4" s="11">
        <v>0</v>
      </c>
      <c r="COD4" s="11">
        <v>0</v>
      </c>
      <c r="COE4" s="11">
        <v>0</v>
      </c>
      <c r="COF4" s="11">
        <v>0</v>
      </c>
      <c r="COG4" s="11">
        <v>0</v>
      </c>
      <c r="COH4" s="11">
        <v>0</v>
      </c>
      <c r="COI4" s="11">
        <v>0</v>
      </c>
      <c r="COJ4" s="11">
        <v>0</v>
      </c>
      <c r="COK4" s="11">
        <v>0</v>
      </c>
      <c r="COL4" s="11">
        <v>0</v>
      </c>
      <c r="COM4" s="11">
        <v>0</v>
      </c>
      <c r="CON4" s="11">
        <v>0</v>
      </c>
      <c r="COO4" s="11">
        <v>0</v>
      </c>
      <c r="COP4" s="11">
        <v>0</v>
      </c>
      <c r="COQ4" s="11">
        <v>0</v>
      </c>
      <c r="COR4" s="11">
        <v>0</v>
      </c>
      <c r="COS4" s="11">
        <v>0</v>
      </c>
      <c r="COT4" s="11">
        <v>0</v>
      </c>
      <c r="COU4" s="11">
        <v>0</v>
      </c>
      <c r="COV4" s="11">
        <v>0</v>
      </c>
      <c r="COW4" s="11">
        <v>0</v>
      </c>
      <c r="COX4" s="11">
        <v>0</v>
      </c>
      <c r="COY4" s="11">
        <v>0</v>
      </c>
      <c r="COZ4" s="11">
        <v>0</v>
      </c>
      <c r="CPA4" s="11">
        <v>0</v>
      </c>
      <c r="CPB4" s="11">
        <v>0</v>
      </c>
      <c r="CPC4" s="11">
        <v>0</v>
      </c>
      <c r="CPD4" s="11">
        <v>0</v>
      </c>
      <c r="CPE4" s="11">
        <v>0</v>
      </c>
      <c r="CPF4" s="11">
        <v>0</v>
      </c>
      <c r="CPG4" s="11">
        <v>0</v>
      </c>
      <c r="CPH4" s="11">
        <v>0</v>
      </c>
      <c r="CPI4" s="11">
        <v>0</v>
      </c>
      <c r="CPJ4" s="11">
        <v>0</v>
      </c>
      <c r="CPK4" s="11">
        <v>0</v>
      </c>
      <c r="CPL4" s="11">
        <v>0</v>
      </c>
      <c r="CPM4" s="11">
        <v>0</v>
      </c>
      <c r="CPN4" s="11">
        <v>0</v>
      </c>
      <c r="CPO4" s="11">
        <v>0</v>
      </c>
      <c r="CPP4" s="11">
        <v>0</v>
      </c>
      <c r="CPQ4" s="11">
        <v>0</v>
      </c>
      <c r="CPR4" s="11">
        <v>0</v>
      </c>
      <c r="CPS4" s="11">
        <v>0</v>
      </c>
      <c r="CPT4" s="11">
        <v>0</v>
      </c>
      <c r="CPU4" s="11">
        <v>0</v>
      </c>
      <c r="CPV4" s="11">
        <v>0</v>
      </c>
      <c r="CPW4" s="11">
        <v>0</v>
      </c>
      <c r="CPX4" s="11">
        <v>0</v>
      </c>
      <c r="CPY4" s="11">
        <v>0</v>
      </c>
      <c r="CPZ4" s="11">
        <v>0</v>
      </c>
      <c r="CQA4" s="11">
        <v>0</v>
      </c>
      <c r="CQB4" s="11">
        <v>0</v>
      </c>
      <c r="CQC4" s="11">
        <v>0</v>
      </c>
      <c r="CQD4" s="11">
        <v>0</v>
      </c>
      <c r="CQE4" s="11">
        <v>0</v>
      </c>
      <c r="CQF4" s="11">
        <v>0</v>
      </c>
      <c r="CQG4" s="11">
        <v>0</v>
      </c>
      <c r="CQH4" s="11">
        <v>0</v>
      </c>
      <c r="CQI4" s="11">
        <v>0</v>
      </c>
      <c r="CQJ4" s="11">
        <v>0</v>
      </c>
      <c r="CQK4" s="11">
        <v>0</v>
      </c>
      <c r="CQL4" s="11">
        <v>0</v>
      </c>
      <c r="CQM4" s="11">
        <v>0</v>
      </c>
      <c r="CQN4" s="11">
        <v>0</v>
      </c>
      <c r="CQO4" s="11">
        <v>0</v>
      </c>
      <c r="CQP4" s="11">
        <v>0</v>
      </c>
      <c r="CQQ4" s="11">
        <v>0</v>
      </c>
      <c r="CQR4" s="11">
        <v>0</v>
      </c>
      <c r="CQS4" s="11">
        <v>0</v>
      </c>
      <c r="CQT4" s="11">
        <v>0</v>
      </c>
      <c r="CQU4" s="11">
        <v>0</v>
      </c>
      <c r="CQV4" s="11">
        <v>0</v>
      </c>
      <c r="CQW4" s="11">
        <v>0</v>
      </c>
      <c r="CQX4" s="11">
        <v>0</v>
      </c>
      <c r="CQY4" s="11">
        <v>0</v>
      </c>
      <c r="CQZ4" s="11">
        <v>0</v>
      </c>
      <c r="CRA4" s="11">
        <v>0</v>
      </c>
      <c r="CRB4" s="11">
        <v>0</v>
      </c>
      <c r="CRC4" s="11">
        <v>0</v>
      </c>
      <c r="CRD4" s="11">
        <v>0</v>
      </c>
      <c r="CRE4" s="11">
        <v>0</v>
      </c>
      <c r="CRF4" s="11">
        <v>0</v>
      </c>
      <c r="CRG4" s="11">
        <v>0</v>
      </c>
      <c r="CRH4" s="11">
        <v>0</v>
      </c>
      <c r="CRI4" s="11">
        <v>0</v>
      </c>
      <c r="CRJ4" s="11">
        <v>0</v>
      </c>
      <c r="CRK4" s="11">
        <v>0</v>
      </c>
      <c r="CRL4" s="11">
        <v>0</v>
      </c>
      <c r="CRM4" s="11">
        <v>0</v>
      </c>
      <c r="CRN4" s="11">
        <v>0</v>
      </c>
      <c r="CRO4" s="11">
        <v>0</v>
      </c>
      <c r="CRP4" s="11">
        <v>0</v>
      </c>
      <c r="CRQ4" s="11">
        <v>0</v>
      </c>
      <c r="CRR4" s="11">
        <v>0</v>
      </c>
    </row>
    <row r="5" spans="1:2514" x14ac:dyDescent="0.2">
      <c r="A5" s="9" t="s">
        <v>12114</v>
      </c>
      <c r="B5" s="9" t="s">
        <v>12109</v>
      </c>
      <c r="C5" s="9" t="s">
        <v>12110</v>
      </c>
      <c r="D5" s="9" t="s">
        <v>12115</v>
      </c>
      <c r="E5" s="13">
        <v>1</v>
      </c>
      <c r="F5" s="10" t="s">
        <v>4</v>
      </c>
      <c r="G5" s="11">
        <v>3</v>
      </c>
      <c r="H5" s="11">
        <v>0</v>
      </c>
      <c r="I5" s="11">
        <v>0</v>
      </c>
      <c r="J5" s="11">
        <v>0</v>
      </c>
      <c r="K5" s="11">
        <v>17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10</v>
      </c>
      <c r="T5" s="11">
        <v>0</v>
      </c>
      <c r="U5" s="11">
        <v>0</v>
      </c>
      <c r="V5" s="11">
        <v>6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3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3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2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2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3</v>
      </c>
      <c r="DW5" s="11">
        <v>5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3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0</v>
      </c>
      <c r="HO5" s="11">
        <v>0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>
        <v>0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0</v>
      </c>
      <c r="IU5" s="11">
        <v>0</v>
      </c>
      <c r="IV5" s="11">
        <v>0</v>
      </c>
      <c r="IW5" s="11">
        <v>0</v>
      </c>
      <c r="IX5" s="11">
        <v>0</v>
      </c>
      <c r="IY5" s="11">
        <v>3</v>
      </c>
      <c r="IZ5" s="11">
        <v>0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0</v>
      </c>
      <c r="JG5" s="11">
        <v>0</v>
      </c>
      <c r="JH5" s="11">
        <v>0</v>
      </c>
      <c r="JI5" s="11">
        <v>0</v>
      </c>
      <c r="JJ5" s="11">
        <v>0</v>
      </c>
      <c r="JK5" s="11">
        <v>0</v>
      </c>
      <c r="JL5" s="11">
        <v>0</v>
      </c>
      <c r="JM5" s="11">
        <v>0</v>
      </c>
      <c r="JN5" s="11">
        <v>0</v>
      </c>
      <c r="JO5" s="11">
        <v>0</v>
      </c>
      <c r="JP5" s="11">
        <v>0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0</v>
      </c>
      <c r="KD5" s="11">
        <v>0</v>
      </c>
      <c r="KE5" s="11">
        <v>0</v>
      </c>
      <c r="KF5" s="11">
        <v>0</v>
      </c>
      <c r="KG5" s="11">
        <v>0</v>
      </c>
      <c r="KH5" s="11">
        <v>0</v>
      </c>
      <c r="KI5" s="11">
        <v>0</v>
      </c>
      <c r="KJ5" s="11">
        <v>0</v>
      </c>
      <c r="KK5" s="11">
        <v>0</v>
      </c>
      <c r="KL5" s="11">
        <v>0</v>
      </c>
      <c r="KM5" s="11">
        <v>0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0</v>
      </c>
      <c r="LA5" s="11">
        <v>0</v>
      </c>
      <c r="LB5" s="11">
        <v>0</v>
      </c>
      <c r="LC5" s="11">
        <v>0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0</v>
      </c>
      <c r="LT5" s="11">
        <v>0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0</v>
      </c>
      <c r="MB5" s="11">
        <v>0</v>
      </c>
      <c r="MC5" s="11">
        <v>0</v>
      </c>
      <c r="MD5" s="11">
        <v>0</v>
      </c>
      <c r="ME5" s="11">
        <v>0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0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0</v>
      </c>
      <c r="NX5" s="11">
        <v>0</v>
      </c>
      <c r="NY5" s="11">
        <v>0</v>
      </c>
      <c r="NZ5" s="11">
        <v>0</v>
      </c>
      <c r="OA5" s="11">
        <v>0</v>
      </c>
      <c r="OB5" s="11">
        <v>0</v>
      </c>
      <c r="OC5" s="11">
        <v>0</v>
      </c>
      <c r="OD5" s="11">
        <v>0</v>
      </c>
      <c r="OE5" s="11">
        <v>0</v>
      </c>
      <c r="OF5" s="11">
        <v>0</v>
      </c>
      <c r="OG5" s="11">
        <v>0</v>
      </c>
      <c r="OH5" s="11">
        <v>0</v>
      </c>
      <c r="OI5" s="11">
        <v>0</v>
      </c>
      <c r="OJ5" s="11">
        <v>0</v>
      </c>
      <c r="OK5" s="11">
        <v>0</v>
      </c>
      <c r="OL5" s="11">
        <v>0</v>
      </c>
      <c r="OM5" s="11">
        <v>0</v>
      </c>
      <c r="ON5" s="11">
        <v>0</v>
      </c>
      <c r="OO5" s="11">
        <v>0</v>
      </c>
      <c r="OP5" s="11">
        <v>0</v>
      </c>
      <c r="OQ5" s="11">
        <v>0</v>
      </c>
      <c r="OR5" s="11">
        <v>0</v>
      </c>
      <c r="OS5" s="11">
        <v>0</v>
      </c>
      <c r="OT5" s="11">
        <v>0</v>
      </c>
      <c r="OU5" s="11">
        <v>0</v>
      </c>
      <c r="OV5" s="11">
        <v>0</v>
      </c>
      <c r="OW5" s="11">
        <v>0</v>
      </c>
      <c r="OX5" s="11">
        <v>0</v>
      </c>
      <c r="OY5" s="11">
        <v>0</v>
      </c>
      <c r="OZ5" s="11">
        <v>0</v>
      </c>
      <c r="PA5" s="11">
        <v>0</v>
      </c>
      <c r="PB5" s="11">
        <v>0</v>
      </c>
      <c r="PC5" s="11">
        <v>0</v>
      </c>
      <c r="PD5" s="11">
        <v>0</v>
      </c>
      <c r="PE5" s="11">
        <v>0</v>
      </c>
      <c r="PF5" s="11">
        <v>0</v>
      </c>
      <c r="PG5" s="11">
        <v>0</v>
      </c>
      <c r="PH5" s="11">
        <v>0</v>
      </c>
      <c r="PI5" s="11">
        <v>0</v>
      </c>
      <c r="PJ5" s="11">
        <v>0</v>
      </c>
      <c r="PK5" s="11">
        <v>0</v>
      </c>
      <c r="PL5" s="11">
        <v>0</v>
      </c>
      <c r="PM5" s="11">
        <v>0</v>
      </c>
      <c r="PN5" s="11">
        <v>0</v>
      </c>
      <c r="PO5" s="11">
        <v>0</v>
      </c>
      <c r="PP5" s="11">
        <v>0</v>
      </c>
      <c r="PQ5" s="11">
        <v>0</v>
      </c>
      <c r="PR5" s="11">
        <v>0</v>
      </c>
      <c r="PS5" s="11">
        <v>0</v>
      </c>
      <c r="PT5" s="11">
        <v>0</v>
      </c>
      <c r="PU5" s="11">
        <v>0</v>
      </c>
      <c r="PV5" s="11">
        <v>0</v>
      </c>
      <c r="PW5" s="11">
        <v>0</v>
      </c>
      <c r="PX5" s="11">
        <v>0</v>
      </c>
      <c r="PY5" s="11">
        <v>0</v>
      </c>
      <c r="PZ5" s="11">
        <v>0</v>
      </c>
      <c r="QA5" s="11">
        <v>0</v>
      </c>
      <c r="QB5" s="11">
        <v>0</v>
      </c>
      <c r="QC5" s="11">
        <v>0</v>
      </c>
      <c r="QD5" s="11">
        <v>0</v>
      </c>
      <c r="QE5" s="11">
        <v>0</v>
      </c>
      <c r="QF5" s="11">
        <v>0</v>
      </c>
      <c r="QG5" s="11">
        <v>0</v>
      </c>
      <c r="QH5" s="11">
        <v>0</v>
      </c>
      <c r="QI5" s="11">
        <v>0</v>
      </c>
      <c r="QJ5" s="11">
        <v>0</v>
      </c>
      <c r="QK5" s="11">
        <v>0</v>
      </c>
      <c r="QL5" s="11">
        <v>0</v>
      </c>
      <c r="QM5" s="11">
        <v>0</v>
      </c>
      <c r="QN5" s="11">
        <v>0</v>
      </c>
      <c r="QO5" s="11">
        <v>0</v>
      </c>
      <c r="QP5" s="11">
        <v>0</v>
      </c>
      <c r="QQ5" s="11">
        <v>0</v>
      </c>
      <c r="QR5" s="11">
        <v>0</v>
      </c>
      <c r="QS5" s="11">
        <v>0</v>
      </c>
      <c r="QT5" s="11">
        <v>0</v>
      </c>
      <c r="QU5" s="11">
        <v>0</v>
      </c>
      <c r="QV5" s="11">
        <v>0</v>
      </c>
      <c r="QW5" s="11">
        <v>0</v>
      </c>
      <c r="QX5" s="11">
        <v>0</v>
      </c>
      <c r="QY5" s="11">
        <v>0</v>
      </c>
      <c r="QZ5" s="11">
        <v>0</v>
      </c>
      <c r="RA5" s="11">
        <v>0</v>
      </c>
      <c r="RB5" s="11">
        <v>0</v>
      </c>
      <c r="RC5" s="11">
        <v>0</v>
      </c>
      <c r="RD5" s="11">
        <v>0</v>
      </c>
      <c r="RE5" s="11">
        <v>0</v>
      </c>
      <c r="RF5" s="11">
        <v>0</v>
      </c>
      <c r="RG5" s="11">
        <v>0</v>
      </c>
      <c r="RH5" s="11">
        <v>0</v>
      </c>
      <c r="RI5" s="11">
        <v>0</v>
      </c>
      <c r="RJ5" s="11">
        <v>0</v>
      </c>
      <c r="RK5" s="11">
        <v>0</v>
      </c>
      <c r="RL5" s="11">
        <v>0</v>
      </c>
      <c r="RM5" s="11">
        <v>0</v>
      </c>
      <c r="RN5" s="11">
        <v>0</v>
      </c>
      <c r="RO5" s="11">
        <v>0</v>
      </c>
      <c r="RP5" s="11">
        <v>0</v>
      </c>
      <c r="RQ5" s="11">
        <v>0</v>
      </c>
      <c r="RR5" s="11">
        <v>0</v>
      </c>
      <c r="RS5" s="11">
        <v>0</v>
      </c>
      <c r="RT5" s="11">
        <v>0</v>
      </c>
      <c r="RU5" s="11">
        <v>0</v>
      </c>
      <c r="RV5" s="11">
        <v>0</v>
      </c>
      <c r="RW5" s="11">
        <v>0</v>
      </c>
      <c r="RX5" s="11">
        <v>0</v>
      </c>
      <c r="RY5" s="11">
        <v>0</v>
      </c>
      <c r="RZ5" s="11">
        <v>2</v>
      </c>
      <c r="SA5" s="11">
        <v>0</v>
      </c>
      <c r="SB5" s="11">
        <v>0</v>
      </c>
      <c r="SC5" s="11">
        <v>0</v>
      </c>
      <c r="SD5" s="11">
        <v>0</v>
      </c>
      <c r="SE5" s="11">
        <v>0</v>
      </c>
      <c r="SF5" s="11">
        <v>0</v>
      </c>
      <c r="SG5" s="11">
        <v>0</v>
      </c>
      <c r="SH5" s="11">
        <v>0</v>
      </c>
      <c r="SI5" s="11">
        <v>0</v>
      </c>
      <c r="SJ5" s="11">
        <v>0</v>
      </c>
      <c r="SK5" s="11">
        <v>0</v>
      </c>
      <c r="SL5" s="11">
        <v>0</v>
      </c>
      <c r="SM5" s="11">
        <v>0</v>
      </c>
      <c r="SN5" s="11">
        <v>0</v>
      </c>
      <c r="SO5" s="11">
        <v>0</v>
      </c>
      <c r="SP5" s="11">
        <v>0</v>
      </c>
      <c r="SQ5" s="11">
        <v>0</v>
      </c>
      <c r="SR5" s="11">
        <v>0</v>
      </c>
      <c r="SS5" s="11">
        <v>0</v>
      </c>
      <c r="ST5" s="11">
        <v>0</v>
      </c>
      <c r="SU5" s="11">
        <v>0</v>
      </c>
      <c r="SV5" s="11">
        <v>0</v>
      </c>
      <c r="SW5" s="11">
        <v>0</v>
      </c>
      <c r="SX5" s="11">
        <v>0</v>
      </c>
      <c r="SY5" s="11">
        <v>0</v>
      </c>
      <c r="SZ5" s="11">
        <v>0</v>
      </c>
      <c r="TA5" s="11">
        <v>0</v>
      </c>
      <c r="TB5" s="11">
        <v>0</v>
      </c>
      <c r="TC5" s="11">
        <v>0</v>
      </c>
      <c r="TD5" s="11">
        <v>0</v>
      </c>
      <c r="TE5" s="11">
        <v>0</v>
      </c>
      <c r="TF5" s="11">
        <v>0</v>
      </c>
      <c r="TG5" s="11">
        <v>0</v>
      </c>
      <c r="TH5" s="11">
        <v>0</v>
      </c>
      <c r="TI5" s="11">
        <v>0</v>
      </c>
      <c r="TJ5" s="11">
        <v>0</v>
      </c>
      <c r="TK5" s="11">
        <v>0</v>
      </c>
      <c r="TL5" s="11">
        <v>0</v>
      </c>
      <c r="TM5" s="11">
        <v>0</v>
      </c>
      <c r="TN5" s="11">
        <v>0</v>
      </c>
      <c r="TO5" s="11">
        <v>0</v>
      </c>
      <c r="TP5" s="11">
        <v>0</v>
      </c>
      <c r="TQ5" s="11">
        <v>0</v>
      </c>
      <c r="TR5" s="11">
        <v>0</v>
      </c>
      <c r="TS5" s="11">
        <v>0</v>
      </c>
      <c r="TT5" s="11">
        <v>0</v>
      </c>
      <c r="TU5" s="11">
        <v>0</v>
      </c>
      <c r="TV5" s="11">
        <v>0</v>
      </c>
      <c r="TW5" s="11">
        <v>0</v>
      </c>
      <c r="TX5" s="11">
        <v>0</v>
      </c>
      <c r="TY5" s="11">
        <v>0</v>
      </c>
      <c r="TZ5" s="11">
        <v>0</v>
      </c>
      <c r="UA5" s="11">
        <v>0</v>
      </c>
      <c r="UB5" s="11">
        <v>0</v>
      </c>
      <c r="UC5" s="11">
        <v>0</v>
      </c>
      <c r="UD5" s="11">
        <v>0</v>
      </c>
      <c r="UE5" s="11">
        <v>0</v>
      </c>
      <c r="UF5" s="11">
        <v>0</v>
      </c>
      <c r="UG5" s="11">
        <v>0</v>
      </c>
      <c r="UH5" s="11">
        <v>0</v>
      </c>
      <c r="UI5" s="11">
        <v>0</v>
      </c>
      <c r="UJ5" s="11">
        <v>0</v>
      </c>
      <c r="UK5" s="11">
        <v>0</v>
      </c>
      <c r="UL5" s="11">
        <v>0</v>
      </c>
      <c r="UM5" s="11">
        <v>0</v>
      </c>
      <c r="UN5" s="11">
        <v>0</v>
      </c>
      <c r="UO5" s="11">
        <v>0</v>
      </c>
      <c r="UP5" s="11">
        <v>0</v>
      </c>
      <c r="UQ5" s="11">
        <v>0</v>
      </c>
      <c r="UR5" s="11">
        <v>0</v>
      </c>
      <c r="US5" s="11">
        <v>0</v>
      </c>
      <c r="UT5" s="11">
        <v>0</v>
      </c>
      <c r="UU5" s="11">
        <v>0</v>
      </c>
      <c r="UV5" s="11">
        <v>0</v>
      </c>
      <c r="UW5" s="11">
        <v>0</v>
      </c>
      <c r="UX5" s="11">
        <v>0</v>
      </c>
      <c r="UY5" s="11">
        <v>0</v>
      </c>
      <c r="UZ5" s="11">
        <v>0</v>
      </c>
      <c r="VA5" s="11">
        <v>0</v>
      </c>
      <c r="VB5" s="11">
        <v>0</v>
      </c>
      <c r="VC5" s="11">
        <v>0</v>
      </c>
      <c r="VD5" s="11">
        <v>0</v>
      </c>
      <c r="VE5" s="11">
        <v>0</v>
      </c>
      <c r="VF5" s="11">
        <v>0</v>
      </c>
      <c r="VG5" s="11">
        <v>0</v>
      </c>
      <c r="VH5" s="11">
        <v>0</v>
      </c>
      <c r="VI5" s="11">
        <v>0</v>
      </c>
      <c r="VJ5" s="11">
        <v>0</v>
      </c>
      <c r="VK5" s="11">
        <v>0</v>
      </c>
      <c r="VL5" s="11">
        <v>0</v>
      </c>
      <c r="VM5" s="11">
        <v>0</v>
      </c>
      <c r="VN5" s="11">
        <v>0</v>
      </c>
      <c r="VO5" s="11">
        <v>0</v>
      </c>
      <c r="VP5" s="11">
        <v>0</v>
      </c>
      <c r="VQ5" s="11">
        <v>0</v>
      </c>
      <c r="VR5" s="11">
        <v>0</v>
      </c>
      <c r="VS5" s="11">
        <v>0</v>
      </c>
      <c r="VT5" s="11">
        <v>0</v>
      </c>
      <c r="VU5" s="11">
        <v>0</v>
      </c>
      <c r="VV5" s="11">
        <v>0</v>
      </c>
      <c r="VW5" s="11">
        <v>0</v>
      </c>
      <c r="VX5" s="11">
        <v>0</v>
      </c>
      <c r="VY5" s="11">
        <v>0</v>
      </c>
      <c r="VZ5" s="11">
        <v>0</v>
      </c>
      <c r="WA5" s="11">
        <v>0</v>
      </c>
      <c r="WB5" s="11">
        <v>0</v>
      </c>
      <c r="WC5" s="11">
        <v>0</v>
      </c>
      <c r="WD5" s="11">
        <v>0</v>
      </c>
      <c r="WE5" s="11">
        <v>0</v>
      </c>
      <c r="WF5" s="11">
        <v>0</v>
      </c>
      <c r="WG5" s="11">
        <v>0</v>
      </c>
      <c r="WH5" s="11">
        <v>0</v>
      </c>
      <c r="WI5" s="11">
        <v>0</v>
      </c>
      <c r="WJ5" s="11">
        <v>0</v>
      </c>
      <c r="WK5" s="11">
        <v>0</v>
      </c>
      <c r="WL5" s="11">
        <v>0</v>
      </c>
      <c r="WM5" s="11">
        <v>0</v>
      </c>
      <c r="WN5" s="11">
        <v>0</v>
      </c>
      <c r="WO5" s="11">
        <v>0</v>
      </c>
      <c r="WP5" s="11">
        <v>0</v>
      </c>
      <c r="WQ5" s="11">
        <v>0</v>
      </c>
      <c r="WR5" s="11">
        <v>0</v>
      </c>
      <c r="WS5" s="11">
        <v>0</v>
      </c>
      <c r="WT5" s="11">
        <v>0</v>
      </c>
      <c r="WU5" s="11">
        <v>0</v>
      </c>
      <c r="WV5" s="11">
        <v>0</v>
      </c>
      <c r="WW5" s="11">
        <v>0</v>
      </c>
      <c r="WX5" s="11">
        <v>0</v>
      </c>
      <c r="WY5" s="11">
        <v>0</v>
      </c>
      <c r="WZ5" s="11">
        <v>0</v>
      </c>
      <c r="XA5" s="11">
        <v>0</v>
      </c>
      <c r="XB5" s="11">
        <v>0</v>
      </c>
      <c r="XC5" s="11">
        <v>0</v>
      </c>
      <c r="XD5" s="11">
        <v>0</v>
      </c>
      <c r="XE5" s="11">
        <v>0</v>
      </c>
      <c r="XF5" s="11">
        <v>0</v>
      </c>
      <c r="XG5" s="11">
        <v>0</v>
      </c>
      <c r="XH5" s="11">
        <v>0</v>
      </c>
      <c r="XI5" s="11">
        <v>0</v>
      </c>
      <c r="XJ5" s="11">
        <v>0</v>
      </c>
      <c r="XK5" s="11">
        <v>0</v>
      </c>
      <c r="XL5" s="11">
        <v>0</v>
      </c>
      <c r="XM5" s="11">
        <v>0</v>
      </c>
      <c r="XN5" s="11">
        <v>0</v>
      </c>
      <c r="XO5" s="11">
        <v>0</v>
      </c>
      <c r="XP5" s="11">
        <v>0</v>
      </c>
      <c r="XQ5" s="11">
        <v>0</v>
      </c>
      <c r="XR5" s="11">
        <v>0</v>
      </c>
      <c r="XS5" s="11">
        <v>0</v>
      </c>
      <c r="XT5" s="11">
        <v>0</v>
      </c>
      <c r="XU5" s="11">
        <v>0</v>
      </c>
      <c r="XV5" s="11">
        <v>0</v>
      </c>
      <c r="XW5" s="11">
        <v>0</v>
      </c>
      <c r="XX5" s="11">
        <v>0</v>
      </c>
      <c r="XY5" s="11">
        <v>0</v>
      </c>
      <c r="XZ5" s="11">
        <v>0</v>
      </c>
      <c r="YA5" s="11">
        <v>0</v>
      </c>
      <c r="YB5" s="11">
        <v>0</v>
      </c>
      <c r="YC5" s="11">
        <v>0</v>
      </c>
      <c r="YD5" s="11">
        <v>0</v>
      </c>
      <c r="YE5" s="11">
        <v>0</v>
      </c>
      <c r="YF5" s="11">
        <v>0</v>
      </c>
      <c r="YG5" s="11">
        <v>0</v>
      </c>
      <c r="YH5" s="11">
        <v>0</v>
      </c>
      <c r="YI5" s="11">
        <v>0</v>
      </c>
      <c r="YJ5" s="11">
        <v>0</v>
      </c>
      <c r="YK5" s="11">
        <v>0</v>
      </c>
      <c r="YL5" s="11">
        <v>0</v>
      </c>
      <c r="YM5" s="11">
        <v>0</v>
      </c>
      <c r="YN5" s="11">
        <v>0</v>
      </c>
      <c r="YO5" s="11">
        <v>0</v>
      </c>
      <c r="YP5" s="11">
        <v>0</v>
      </c>
      <c r="YQ5" s="11">
        <v>0</v>
      </c>
      <c r="YR5" s="11">
        <v>0</v>
      </c>
      <c r="YS5" s="11">
        <v>0</v>
      </c>
      <c r="YT5" s="11">
        <v>0</v>
      </c>
      <c r="YU5" s="11">
        <v>0</v>
      </c>
      <c r="YV5" s="11">
        <v>0</v>
      </c>
      <c r="YW5" s="11">
        <v>0</v>
      </c>
      <c r="YX5" s="11">
        <v>0</v>
      </c>
      <c r="YY5" s="11">
        <v>0</v>
      </c>
      <c r="YZ5" s="11">
        <v>0</v>
      </c>
      <c r="ZA5" s="11">
        <v>0</v>
      </c>
      <c r="ZB5" s="11">
        <v>0</v>
      </c>
      <c r="ZC5" s="11">
        <v>0</v>
      </c>
      <c r="ZD5" s="11">
        <v>0</v>
      </c>
      <c r="ZE5" s="11">
        <v>0</v>
      </c>
      <c r="ZF5" s="11">
        <v>0</v>
      </c>
      <c r="ZG5" s="11">
        <v>0</v>
      </c>
      <c r="ZH5" s="11">
        <v>0</v>
      </c>
      <c r="ZI5" s="11">
        <v>0</v>
      </c>
      <c r="ZJ5" s="11">
        <v>0</v>
      </c>
      <c r="ZK5" s="11">
        <v>0</v>
      </c>
      <c r="ZL5" s="11">
        <v>0</v>
      </c>
      <c r="ZM5" s="11">
        <v>0</v>
      </c>
      <c r="ZN5" s="11">
        <v>0</v>
      </c>
      <c r="ZO5" s="11">
        <v>0</v>
      </c>
      <c r="ZP5" s="11">
        <v>0</v>
      </c>
      <c r="ZQ5" s="11">
        <v>0</v>
      </c>
      <c r="ZR5" s="11">
        <v>0</v>
      </c>
      <c r="ZS5" s="11">
        <v>0</v>
      </c>
      <c r="ZT5" s="11">
        <v>0</v>
      </c>
      <c r="ZU5" s="11">
        <v>0</v>
      </c>
      <c r="ZV5" s="11">
        <v>0</v>
      </c>
      <c r="ZW5" s="11">
        <v>0</v>
      </c>
      <c r="ZX5" s="11">
        <v>0</v>
      </c>
      <c r="ZY5" s="11">
        <v>0</v>
      </c>
      <c r="ZZ5" s="11">
        <v>0</v>
      </c>
      <c r="AAA5" s="11">
        <v>0</v>
      </c>
      <c r="AAB5" s="11">
        <v>0</v>
      </c>
      <c r="AAC5" s="11">
        <v>0</v>
      </c>
      <c r="AAD5" s="11">
        <v>0</v>
      </c>
      <c r="AAE5" s="11">
        <v>0</v>
      </c>
      <c r="AAF5" s="11">
        <v>0</v>
      </c>
      <c r="AAG5" s="11">
        <v>0</v>
      </c>
      <c r="AAH5" s="11">
        <v>0</v>
      </c>
      <c r="AAI5" s="11">
        <v>0</v>
      </c>
      <c r="AAJ5" s="11">
        <v>0</v>
      </c>
      <c r="AAK5" s="11">
        <v>0</v>
      </c>
      <c r="AAL5" s="11">
        <v>0</v>
      </c>
      <c r="AAM5" s="11">
        <v>0</v>
      </c>
      <c r="AAN5" s="11">
        <v>0</v>
      </c>
      <c r="AAO5" s="11">
        <v>0</v>
      </c>
      <c r="AAP5" s="11">
        <v>0</v>
      </c>
      <c r="AAQ5" s="11">
        <v>0</v>
      </c>
      <c r="AAR5" s="11">
        <v>0</v>
      </c>
      <c r="AAS5" s="11">
        <v>0</v>
      </c>
      <c r="AAT5" s="11">
        <v>0</v>
      </c>
      <c r="AAU5" s="11">
        <v>0</v>
      </c>
      <c r="AAV5" s="11">
        <v>0</v>
      </c>
      <c r="AAW5" s="11">
        <v>0</v>
      </c>
      <c r="AAX5" s="11">
        <v>0</v>
      </c>
      <c r="AAY5" s="11">
        <v>0</v>
      </c>
      <c r="AAZ5" s="11">
        <v>0</v>
      </c>
      <c r="ABA5" s="11">
        <v>0</v>
      </c>
      <c r="ABB5" s="11">
        <v>0</v>
      </c>
      <c r="ABC5" s="11">
        <v>0</v>
      </c>
      <c r="ABD5" s="11">
        <v>0</v>
      </c>
      <c r="ABE5" s="11">
        <v>0</v>
      </c>
      <c r="ABF5" s="11">
        <v>0</v>
      </c>
      <c r="ABG5" s="11">
        <v>0</v>
      </c>
      <c r="ABH5" s="11">
        <v>0</v>
      </c>
      <c r="ABI5" s="11">
        <v>0</v>
      </c>
      <c r="ABJ5" s="11">
        <v>0</v>
      </c>
      <c r="ABK5" s="11">
        <v>0</v>
      </c>
      <c r="ABL5" s="11">
        <v>0</v>
      </c>
      <c r="ABM5" s="11">
        <v>0</v>
      </c>
      <c r="ABN5" s="11">
        <v>0</v>
      </c>
      <c r="ABO5" s="11">
        <v>0</v>
      </c>
      <c r="ABP5" s="11">
        <v>0</v>
      </c>
      <c r="ABQ5" s="11">
        <v>0</v>
      </c>
      <c r="ABR5" s="11">
        <v>0</v>
      </c>
      <c r="ABS5" s="11">
        <v>0</v>
      </c>
      <c r="ABT5" s="11">
        <v>0</v>
      </c>
      <c r="ABU5" s="11">
        <v>0</v>
      </c>
      <c r="ABV5" s="11">
        <v>0</v>
      </c>
      <c r="ABW5" s="11">
        <v>0</v>
      </c>
      <c r="ABX5" s="11">
        <v>0</v>
      </c>
      <c r="ABY5" s="11">
        <v>0</v>
      </c>
      <c r="ABZ5" s="11">
        <v>0</v>
      </c>
      <c r="ACA5" s="11">
        <v>0</v>
      </c>
      <c r="ACB5" s="11">
        <v>0</v>
      </c>
      <c r="ACC5" s="11">
        <v>0</v>
      </c>
      <c r="ACD5" s="11">
        <v>0</v>
      </c>
      <c r="ACE5" s="11">
        <v>0</v>
      </c>
      <c r="ACF5" s="11">
        <v>0</v>
      </c>
      <c r="ACG5" s="11">
        <v>0</v>
      </c>
      <c r="ACH5" s="11">
        <v>0</v>
      </c>
      <c r="ACI5" s="11">
        <v>0</v>
      </c>
      <c r="ACJ5" s="11">
        <v>0</v>
      </c>
      <c r="ACK5" s="11">
        <v>0</v>
      </c>
      <c r="ACL5" s="11">
        <v>0</v>
      </c>
      <c r="ACM5" s="11">
        <v>0</v>
      </c>
      <c r="ACN5" s="11">
        <v>0</v>
      </c>
      <c r="ACO5" s="11">
        <v>0</v>
      </c>
      <c r="ACP5" s="11">
        <v>0</v>
      </c>
      <c r="ACQ5" s="11">
        <v>0</v>
      </c>
      <c r="ACR5" s="11">
        <v>0</v>
      </c>
      <c r="ACS5" s="11">
        <v>0</v>
      </c>
      <c r="ACT5" s="11">
        <v>0</v>
      </c>
      <c r="ACU5" s="11">
        <v>0</v>
      </c>
      <c r="ACV5" s="11">
        <v>0</v>
      </c>
      <c r="ACW5" s="11">
        <v>0</v>
      </c>
      <c r="ACX5" s="11">
        <v>0</v>
      </c>
      <c r="ACY5" s="11">
        <v>0</v>
      </c>
      <c r="ACZ5" s="11">
        <v>0</v>
      </c>
      <c r="ADA5" s="11">
        <v>0</v>
      </c>
      <c r="ADB5" s="11">
        <v>0</v>
      </c>
      <c r="ADC5" s="11">
        <v>0</v>
      </c>
      <c r="ADD5" s="11">
        <v>0</v>
      </c>
      <c r="ADE5" s="11">
        <v>0</v>
      </c>
      <c r="ADF5" s="11">
        <v>0</v>
      </c>
      <c r="ADG5" s="11">
        <v>0</v>
      </c>
      <c r="ADH5" s="11">
        <v>0</v>
      </c>
      <c r="ADI5" s="11">
        <v>0</v>
      </c>
      <c r="ADJ5" s="11">
        <v>0</v>
      </c>
      <c r="ADK5" s="11">
        <v>0</v>
      </c>
      <c r="ADL5" s="11">
        <v>0</v>
      </c>
      <c r="ADM5" s="11">
        <v>0</v>
      </c>
      <c r="ADN5" s="11">
        <v>0</v>
      </c>
      <c r="ADO5" s="11">
        <v>0</v>
      </c>
      <c r="ADP5" s="11">
        <v>0</v>
      </c>
      <c r="ADQ5" s="11">
        <v>0</v>
      </c>
      <c r="ADR5" s="11">
        <v>0</v>
      </c>
      <c r="ADS5" s="11">
        <v>0</v>
      </c>
      <c r="ADT5" s="11">
        <v>0</v>
      </c>
      <c r="ADU5" s="11">
        <v>0</v>
      </c>
      <c r="ADV5" s="11">
        <v>0</v>
      </c>
      <c r="ADW5" s="11">
        <v>0</v>
      </c>
      <c r="ADX5" s="11">
        <v>0</v>
      </c>
      <c r="ADY5" s="11">
        <v>0</v>
      </c>
      <c r="ADZ5" s="11">
        <v>0</v>
      </c>
      <c r="AEA5" s="11">
        <v>0</v>
      </c>
      <c r="AEB5" s="11">
        <v>0</v>
      </c>
      <c r="AEC5" s="11">
        <v>0</v>
      </c>
      <c r="AED5" s="11">
        <v>0</v>
      </c>
      <c r="AEE5" s="11">
        <v>0</v>
      </c>
      <c r="AEF5" s="11">
        <v>0</v>
      </c>
      <c r="AEG5" s="11">
        <v>0</v>
      </c>
      <c r="AEH5" s="11">
        <v>0</v>
      </c>
      <c r="AEI5" s="11">
        <v>0</v>
      </c>
      <c r="AEJ5" s="11">
        <v>0</v>
      </c>
      <c r="AEK5" s="11">
        <v>0</v>
      </c>
      <c r="AEL5" s="11">
        <v>0</v>
      </c>
      <c r="AEM5" s="11">
        <v>0</v>
      </c>
      <c r="AEN5" s="11">
        <v>0</v>
      </c>
      <c r="AEO5" s="11">
        <v>0</v>
      </c>
      <c r="AEP5" s="11">
        <v>0</v>
      </c>
      <c r="AEQ5" s="11">
        <v>0</v>
      </c>
      <c r="AER5" s="11">
        <v>0</v>
      </c>
      <c r="AES5" s="11">
        <v>0</v>
      </c>
      <c r="AET5" s="11">
        <v>0</v>
      </c>
      <c r="AEU5" s="11">
        <v>0</v>
      </c>
      <c r="AEV5" s="11">
        <v>0</v>
      </c>
      <c r="AEW5" s="11">
        <v>0</v>
      </c>
      <c r="AEX5" s="11">
        <v>0</v>
      </c>
      <c r="AEY5" s="11">
        <v>0</v>
      </c>
      <c r="AEZ5" s="11">
        <v>0</v>
      </c>
      <c r="AFA5" s="11">
        <v>0</v>
      </c>
      <c r="AFB5" s="11">
        <v>0</v>
      </c>
      <c r="AFC5" s="11">
        <v>0</v>
      </c>
      <c r="AFD5" s="11">
        <v>0</v>
      </c>
      <c r="AFE5" s="11">
        <v>0</v>
      </c>
      <c r="AFF5" s="11">
        <v>0</v>
      </c>
      <c r="AFG5" s="11">
        <v>0</v>
      </c>
      <c r="AFH5" s="11">
        <v>0</v>
      </c>
      <c r="AFI5" s="11">
        <v>0</v>
      </c>
      <c r="AFJ5" s="11">
        <v>0</v>
      </c>
      <c r="AFK5" s="11">
        <v>0</v>
      </c>
      <c r="AFL5" s="11">
        <v>0</v>
      </c>
      <c r="AFM5" s="11">
        <v>0</v>
      </c>
      <c r="AFN5" s="11">
        <v>0</v>
      </c>
      <c r="AFO5" s="11">
        <v>0</v>
      </c>
      <c r="AFP5" s="11">
        <v>0</v>
      </c>
      <c r="AFQ5" s="11">
        <v>0</v>
      </c>
      <c r="AFR5" s="11">
        <v>0</v>
      </c>
      <c r="AFS5" s="11">
        <v>0</v>
      </c>
      <c r="AFT5" s="11">
        <v>0</v>
      </c>
      <c r="AFU5" s="11">
        <v>0</v>
      </c>
      <c r="AFV5" s="11">
        <v>0</v>
      </c>
      <c r="AFW5" s="11">
        <v>0</v>
      </c>
      <c r="AFX5" s="11">
        <v>0</v>
      </c>
      <c r="AFY5" s="11">
        <v>0</v>
      </c>
      <c r="AFZ5" s="11">
        <v>0</v>
      </c>
      <c r="AGA5" s="11">
        <v>0</v>
      </c>
      <c r="AGB5" s="11">
        <v>0</v>
      </c>
      <c r="AGC5" s="11">
        <v>0</v>
      </c>
      <c r="AGD5" s="11">
        <v>0</v>
      </c>
      <c r="AGE5" s="11">
        <v>0</v>
      </c>
      <c r="AGF5" s="11">
        <v>0</v>
      </c>
      <c r="AGG5" s="11">
        <v>0</v>
      </c>
      <c r="AGH5" s="11">
        <v>0</v>
      </c>
      <c r="AGI5" s="11">
        <v>0</v>
      </c>
      <c r="AGJ5" s="11">
        <v>0</v>
      </c>
      <c r="AGK5" s="11">
        <v>0</v>
      </c>
      <c r="AGL5" s="11">
        <v>0</v>
      </c>
      <c r="AGM5" s="11">
        <v>0</v>
      </c>
      <c r="AGN5" s="11">
        <v>0</v>
      </c>
      <c r="AGO5" s="11">
        <v>0</v>
      </c>
      <c r="AGP5" s="11">
        <v>0</v>
      </c>
      <c r="AGQ5" s="11">
        <v>0</v>
      </c>
      <c r="AGR5" s="11">
        <v>0</v>
      </c>
      <c r="AGS5" s="11">
        <v>0</v>
      </c>
      <c r="AGT5" s="11">
        <v>0</v>
      </c>
      <c r="AGU5" s="11">
        <v>0</v>
      </c>
      <c r="AGV5" s="11">
        <v>0</v>
      </c>
      <c r="AGW5" s="11">
        <v>0</v>
      </c>
      <c r="AGX5" s="11">
        <v>0</v>
      </c>
      <c r="AGY5" s="11">
        <v>0</v>
      </c>
      <c r="AGZ5" s="11">
        <v>0</v>
      </c>
      <c r="AHA5" s="11">
        <v>0</v>
      </c>
      <c r="AHB5" s="11">
        <v>0</v>
      </c>
      <c r="AHC5" s="11">
        <v>0</v>
      </c>
      <c r="AHD5" s="11">
        <v>0</v>
      </c>
      <c r="AHE5" s="11">
        <v>0</v>
      </c>
      <c r="AHF5" s="11">
        <v>0</v>
      </c>
      <c r="AHG5" s="11">
        <v>0</v>
      </c>
      <c r="AHH5" s="11">
        <v>0</v>
      </c>
      <c r="AHI5" s="11">
        <v>0</v>
      </c>
      <c r="AHJ5" s="11">
        <v>0</v>
      </c>
      <c r="AHK5" s="11">
        <v>0</v>
      </c>
      <c r="AHL5" s="11">
        <v>0</v>
      </c>
      <c r="AHM5" s="11">
        <v>0</v>
      </c>
      <c r="AHN5" s="11">
        <v>0</v>
      </c>
      <c r="AHO5" s="11">
        <v>0</v>
      </c>
      <c r="AHP5" s="11">
        <v>0</v>
      </c>
      <c r="AHQ5" s="11">
        <v>0</v>
      </c>
      <c r="AHR5" s="11">
        <v>0</v>
      </c>
      <c r="AHS5" s="11">
        <v>0</v>
      </c>
      <c r="AHT5" s="11">
        <v>0</v>
      </c>
      <c r="AHU5" s="11">
        <v>0</v>
      </c>
      <c r="AHV5" s="11">
        <v>0</v>
      </c>
      <c r="AHW5" s="11">
        <v>0</v>
      </c>
      <c r="AHX5" s="11">
        <v>0</v>
      </c>
      <c r="AHY5" s="11">
        <v>0</v>
      </c>
      <c r="AHZ5" s="11">
        <v>0</v>
      </c>
      <c r="AIA5" s="11">
        <v>0</v>
      </c>
      <c r="AIB5" s="11">
        <v>0</v>
      </c>
      <c r="AIC5" s="11">
        <v>0</v>
      </c>
      <c r="AID5" s="11">
        <v>0</v>
      </c>
      <c r="AIE5" s="11">
        <v>0</v>
      </c>
      <c r="AIF5" s="11">
        <v>0</v>
      </c>
      <c r="AIG5" s="11">
        <v>0</v>
      </c>
      <c r="AIH5" s="11">
        <v>0</v>
      </c>
      <c r="AII5" s="11">
        <v>0</v>
      </c>
      <c r="AIJ5" s="11">
        <v>0</v>
      </c>
      <c r="AIK5" s="11">
        <v>0</v>
      </c>
      <c r="AIL5" s="11">
        <v>0</v>
      </c>
      <c r="AIM5" s="11">
        <v>0</v>
      </c>
      <c r="AIN5" s="11">
        <v>0</v>
      </c>
      <c r="AIO5" s="11">
        <v>0</v>
      </c>
      <c r="AIP5" s="11">
        <v>0</v>
      </c>
      <c r="AIQ5" s="11">
        <v>0</v>
      </c>
      <c r="AIR5" s="11">
        <v>0</v>
      </c>
      <c r="AIS5" s="11">
        <v>0</v>
      </c>
      <c r="AIT5" s="11">
        <v>0</v>
      </c>
      <c r="AIU5" s="11">
        <v>0</v>
      </c>
      <c r="AIV5" s="11">
        <v>0</v>
      </c>
      <c r="AIW5" s="11">
        <v>0</v>
      </c>
      <c r="AIX5" s="11">
        <v>0</v>
      </c>
      <c r="AIY5" s="11">
        <v>0</v>
      </c>
      <c r="AIZ5" s="11">
        <v>0</v>
      </c>
      <c r="AJA5" s="11">
        <v>0</v>
      </c>
      <c r="AJB5" s="11">
        <v>0</v>
      </c>
      <c r="AJC5" s="11">
        <v>0</v>
      </c>
      <c r="AJD5" s="11">
        <v>0</v>
      </c>
      <c r="AJE5" s="11">
        <v>0</v>
      </c>
      <c r="AJF5" s="11">
        <v>0</v>
      </c>
      <c r="AJG5" s="11">
        <v>0</v>
      </c>
      <c r="AJH5" s="11">
        <v>0</v>
      </c>
      <c r="AJI5" s="11">
        <v>0</v>
      </c>
      <c r="AJJ5" s="11">
        <v>0</v>
      </c>
      <c r="AJK5" s="11">
        <v>0</v>
      </c>
      <c r="AJL5" s="11">
        <v>0</v>
      </c>
      <c r="AJM5" s="11">
        <v>0</v>
      </c>
      <c r="AJN5" s="11">
        <v>0</v>
      </c>
      <c r="AJO5" s="11">
        <v>0</v>
      </c>
      <c r="AJP5" s="11">
        <v>0</v>
      </c>
      <c r="AJQ5" s="11">
        <v>0</v>
      </c>
      <c r="AJR5" s="11">
        <v>0</v>
      </c>
      <c r="AJS5" s="11">
        <v>0</v>
      </c>
      <c r="AJT5" s="11">
        <v>0</v>
      </c>
      <c r="AJU5" s="11">
        <v>0</v>
      </c>
      <c r="AJV5" s="11">
        <v>0</v>
      </c>
      <c r="AJW5" s="11">
        <v>0</v>
      </c>
      <c r="AJX5" s="11">
        <v>0</v>
      </c>
      <c r="AJY5" s="11">
        <v>0</v>
      </c>
      <c r="AJZ5" s="11">
        <v>0</v>
      </c>
      <c r="AKA5" s="11">
        <v>0</v>
      </c>
      <c r="AKB5" s="11">
        <v>0</v>
      </c>
      <c r="AKC5" s="11">
        <v>0</v>
      </c>
      <c r="AKD5" s="11">
        <v>0</v>
      </c>
      <c r="AKE5" s="11">
        <v>0</v>
      </c>
      <c r="AKF5" s="11">
        <v>0</v>
      </c>
      <c r="AKG5" s="11">
        <v>0</v>
      </c>
      <c r="AKH5" s="11">
        <v>0</v>
      </c>
      <c r="AKI5" s="11">
        <v>0</v>
      </c>
      <c r="AKJ5" s="11">
        <v>0</v>
      </c>
      <c r="AKK5" s="11">
        <v>0</v>
      </c>
      <c r="AKL5" s="11">
        <v>0</v>
      </c>
      <c r="AKM5" s="11">
        <v>0</v>
      </c>
      <c r="AKN5" s="11">
        <v>0</v>
      </c>
      <c r="AKO5" s="11">
        <v>0</v>
      </c>
      <c r="AKP5" s="11">
        <v>0</v>
      </c>
      <c r="AKQ5" s="11">
        <v>0</v>
      </c>
      <c r="AKR5" s="11">
        <v>0</v>
      </c>
      <c r="AKS5" s="11">
        <v>0</v>
      </c>
      <c r="AKT5" s="11">
        <v>0</v>
      </c>
      <c r="AKU5" s="11">
        <v>0</v>
      </c>
      <c r="AKV5" s="11">
        <v>0</v>
      </c>
      <c r="AKW5" s="11">
        <v>0</v>
      </c>
      <c r="AKX5" s="11">
        <v>0</v>
      </c>
      <c r="AKY5" s="11">
        <v>0</v>
      </c>
      <c r="AKZ5" s="11">
        <v>0</v>
      </c>
      <c r="ALA5" s="11">
        <v>0</v>
      </c>
      <c r="ALB5" s="11">
        <v>0</v>
      </c>
      <c r="ALC5" s="11">
        <v>0</v>
      </c>
      <c r="ALD5" s="11">
        <v>0</v>
      </c>
      <c r="ALE5" s="11">
        <v>0</v>
      </c>
      <c r="ALF5" s="11">
        <v>0</v>
      </c>
      <c r="ALG5" s="11">
        <v>0</v>
      </c>
      <c r="ALH5" s="11">
        <v>0</v>
      </c>
      <c r="ALI5" s="11">
        <v>0</v>
      </c>
      <c r="ALJ5" s="11">
        <v>0</v>
      </c>
      <c r="ALK5" s="11">
        <v>0</v>
      </c>
      <c r="ALL5" s="11">
        <v>0</v>
      </c>
      <c r="ALM5" s="11">
        <v>0</v>
      </c>
      <c r="ALN5" s="11">
        <v>0</v>
      </c>
      <c r="ALO5" s="11">
        <v>0</v>
      </c>
      <c r="ALP5" s="11">
        <v>0</v>
      </c>
      <c r="ALQ5" s="11">
        <v>0</v>
      </c>
      <c r="ALR5" s="11">
        <v>0</v>
      </c>
      <c r="ALS5" s="11">
        <v>0</v>
      </c>
      <c r="ALT5" s="11">
        <v>0</v>
      </c>
      <c r="ALU5" s="11">
        <v>0</v>
      </c>
      <c r="ALV5" s="11">
        <v>0</v>
      </c>
      <c r="ALW5" s="11">
        <v>0</v>
      </c>
      <c r="ALX5" s="11">
        <v>0</v>
      </c>
      <c r="ALY5" s="11">
        <v>0</v>
      </c>
      <c r="ALZ5" s="11">
        <v>0</v>
      </c>
      <c r="AMA5" s="11">
        <v>0</v>
      </c>
      <c r="AMB5" s="11">
        <v>0</v>
      </c>
      <c r="AMC5" s="11">
        <v>0</v>
      </c>
      <c r="AMD5" s="11">
        <v>0</v>
      </c>
      <c r="AME5" s="11">
        <v>0</v>
      </c>
      <c r="AMF5" s="11">
        <v>0</v>
      </c>
      <c r="AMG5" s="11">
        <v>2</v>
      </c>
      <c r="AMH5" s="11">
        <v>0</v>
      </c>
      <c r="AMI5" s="11">
        <v>0</v>
      </c>
      <c r="AMJ5" s="11">
        <v>0</v>
      </c>
      <c r="AMK5" s="11">
        <v>0</v>
      </c>
      <c r="AML5" s="11">
        <v>0</v>
      </c>
      <c r="AMM5" s="11">
        <v>0</v>
      </c>
      <c r="AMN5" s="11">
        <v>0</v>
      </c>
      <c r="AMO5" s="11">
        <v>0</v>
      </c>
      <c r="AMP5" s="11">
        <v>0</v>
      </c>
      <c r="AMQ5" s="11">
        <v>0</v>
      </c>
      <c r="AMR5" s="11">
        <v>0</v>
      </c>
      <c r="AMS5" s="11">
        <v>0</v>
      </c>
      <c r="AMT5" s="11">
        <v>0</v>
      </c>
      <c r="AMU5" s="11">
        <v>0</v>
      </c>
      <c r="AMV5" s="11">
        <v>0</v>
      </c>
      <c r="AMW5" s="11">
        <v>0</v>
      </c>
      <c r="AMX5" s="11">
        <v>0</v>
      </c>
      <c r="AMY5" s="11">
        <v>0</v>
      </c>
      <c r="AMZ5" s="11">
        <v>0</v>
      </c>
      <c r="ANA5" s="11">
        <v>0</v>
      </c>
      <c r="ANB5" s="11">
        <v>0</v>
      </c>
      <c r="ANC5" s="11">
        <v>0</v>
      </c>
      <c r="AND5" s="11">
        <v>0</v>
      </c>
      <c r="ANE5" s="11">
        <v>0</v>
      </c>
      <c r="ANF5" s="11">
        <v>0</v>
      </c>
      <c r="ANG5" s="11">
        <v>0</v>
      </c>
      <c r="ANH5" s="11">
        <v>0</v>
      </c>
      <c r="ANI5" s="11">
        <v>0</v>
      </c>
      <c r="ANJ5" s="11">
        <v>0</v>
      </c>
      <c r="ANK5" s="11">
        <v>0</v>
      </c>
      <c r="ANL5" s="11">
        <v>0</v>
      </c>
      <c r="ANM5" s="11">
        <v>0</v>
      </c>
      <c r="ANN5" s="11">
        <v>0</v>
      </c>
      <c r="ANO5" s="11">
        <v>0</v>
      </c>
      <c r="ANP5" s="11">
        <v>0</v>
      </c>
      <c r="ANQ5" s="11">
        <v>0</v>
      </c>
      <c r="ANR5" s="11">
        <v>0</v>
      </c>
      <c r="ANS5" s="11">
        <v>0</v>
      </c>
      <c r="ANT5" s="11">
        <v>0</v>
      </c>
      <c r="ANU5" s="11">
        <v>0</v>
      </c>
      <c r="ANV5" s="11">
        <v>0</v>
      </c>
      <c r="ANW5" s="11">
        <v>0</v>
      </c>
      <c r="ANX5" s="11">
        <v>0</v>
      </c>
      <c r="ANY5" s="11">
        <v>0</v>
      </c>
      <c r="ANZ5" s="11">
        <v>0</v>
      </c>
      <c r="AOA5" s="11">
        <v>0</v>
      </c>
      <c r="AOB5" s="11">
        <v>0</v>
      </c>
      <c r="AOC5" s="11">
        <v>0</v>
      </c>
      <c r="AOD5" s="11">
        <v>0</v>
      </c>
      <c r="AOE5" s="11">
        <v>0</v>
      </c>
      <c r="AOF5" s="11">
        <v>0</v>
      </c>
      <c r="AOG5" s="11">
        <v>0</v>
      </c>
      <c r="AOH5" s="11">
        <v>0</v>
      </c>
      <c r="AOI5" s="11">
        <v>0</v>
      </c>
      <c r="AOJ5" s="11">
        <v>0</v>
      </c>
      <c r="AOK5" s="11">
        <v>0</v>
      </c>
      <c r="AOL5" s="11">
        <v>0</v>
      </c>
      <c r="AOM5" s="11">
        <v>0</v>
      </c>
      <c r="AON5" s="11">
        <v>0</v>
      </c>
      <c r="AOO5" s="11">
        <v>0</v>
      </c>
      <c r="AOP5" s="11">
        <v>0</v>
      </c>
      <c r="AOQ5" s="11">
        <v>0</v>
      </c>
      <c r="AOR5" s="11">
        <v>0</v>
      </c>
      <c r="AOS5" s="11">
        <v>0</v>
      </c>
      <c r="AOT5" s="11">
        <v>0</v>
      </c>
      <c r="AOU5" s="11">
        <v>0</v>
      </c>
      <c r="AOV5" s="11">
        <v>0</v>
      </c>
      <c r="AOW5" s="11">
        <v>0</v>
      </c>
      <c r="AOX5" s="11">
        <v>0</v>
      </c>
      <c r="AOY5" s="11">
        <v>0</v>
      </c>
      <c r="AOZ5" s="11">
        <v>0</v>
      </c>
      <c r="APA5" s="11">
        <v>0</v>
      </c>
      <c r="APB5" s="11">
        <v>0</v>
      </c>
      <c r="APC5" s="11">
        <v>0</v>
      </c>
      <c r="APD5" s="11">
        <v>0</v>
      </c>
      <c r="APE5" s="11">
        <v>0</v>
      </c>
      <c r="APF5" s="11">
        <v>0</v>
      </c>
      <c r="APG5" s="11">
        <v>0</v>
      </c>
      <c r="APH5" s="11">
        <v>0</v>
      </c>
      <c r="API5" s="11">
        <v>0</v>
      </c>
      <c r="APJ5" s="11">
        <v>0</v>
      </c>
      <c r="APK5" s="11">
        <v>0</v>
      </c>
      <c r="APL5" s="11">
        <v>0</v>
      </c>
      <c r="APM5" s="11">
        <v>0</v>
      </c>
      <c r="APN5" s="11">
        <v>0</v>
      </c>
      <c r="APO5" s="11">
        <v>0</v>
      </c>
      <c r="APP5" s="11">
        <v>0</v>
      </c>
      <c r="APQ5" s="11">
        <v>0</v>
      </c>
      <c r="APR5" s="11">
        <v>0</v>
      </c>
      <c r="APS5" s="11">
        <v>0</v>
      </c>
      <c r="APT5" s="11">
        <v>0</v>
      </c>
      <c r="APU5" s="11">
        <v>0</v>
      </c>
      <c r="APV5" s="11">
        <v>0</v>
      </c>
      <c r="APW5" s="11">
        <v>0</v>
      </c>
      <c r="APX5" s="11">
        <v>0</v>
      </c>
      <c r="APY5" s="11">
        <v>0</v>
      </c>
      <c r="APZ5" s="11">
        <v>0</v>
      </c>
      <c r="AQA5" s="11">
        <v>0</v>
      </c>
      <c r="AQB5" s="11">
        <v>0</v>
      </c>
      <c r="AQC5" s="11">
        <v>0</v>
      </c>
      <c r="AQD5" s="11">
        <v>0</v>
      </c>
      <c r="AQE5" s="11">
        <v>0</v>
      </c>
      <c r="AQF5" s="11">
        <v>0</v>
      </c>
      <c r="AQG5" s="11">
        <v>0</v>
      </c>
      <c r="AQH5" s="11">
        <v>0</v>
      </c>
      <c r="AQI5" s="11">
        <v>0</v>
      </c>
      <c r="AQJ5" s="11">
        <v>0</v>
      </c>
      <c r="AQK5" s="11">
        <v>0</v>
      </c>
      <c r="AQL5" s="11">
        <v>0</v>
      </c>
      <c r="AQM5" s="11">
        <v>0</v>
      </c>
      <c r="AQN5" s="11">
        <v>0</v>
      </c>
      <c r="AQO5" s="11">
        <v>0</v>
      </c>
      <c r="AQP5" s="11">
        <v>0</v>
      </c>
      <c r="AQQ5" s="11">
        <v>0</v>
      </c>
      <c r="AQR5" s="11">
        <v>0</v>
      </c>
      <c r="AQS5" s="11">
        <v>0</v>
      </c>
      <c r="AQT5" s="11">
        <v>0</v>
      </c>
      <c r="AQU5" s="11">
        <v>0</v>
      </c>
      <c r="AQV5" s="11">
        <v>0</v>
      </c>
      <c r="AQW5" s="11">
        <v>0</v>
      </c>
      <c r="AQX5" s="11">
        <v>0</v>
      </c>
      <c r="AQY5" s="11">
        <v>0</v>
      </c>
      <c r="AQZ5" s="11">
        <v>0</v>
      </c>
      <c r="ARA5" s="11">
        <v>0</v>
      </c>
      <c r="ARB5" s="11">
        <v>0</v>
      </c>
      <c r="ARC5" s="11">
        <v>0</v>
      </c>
      <c r="ARD5" s="11">
        <v>0</v>
      </c>
      <c r="ARE5" s="11">
        <v>0</v>
      </c>
      <c r="ARF5" s="11">
        <v>0</v>
      </c>
      <c r="ARG5" s="11">
        <v>0</v>
      </c>
      <c r="ARH5" s="11">
        <v>0</v>
      </c>
      <c r="ARI5" s="11">
        <v>0</v>
      </c>
      <c r="ARJ5" s="11">
        <v>0</v>
      </c>
      <c r="ARK5" s="11">
        <v>0</v>
      </c>
      <c r="ARL5" s="11">
        <v>0</v>
      </c>
      <c r="ARM5" s="11">
        <v>0</v>
      </c>
      <c r="ARN5" s="11">
        <v>0</v>
      </c>
      <c r="ARO5" s="11">
        <v>0</v>
      </c>
      <c r="ARP5" s="11">
        <v>0</v>
      </c>
      <c r="ARQ5" s="11">
        <v>0</v>
      </c>
      <c r="ARR5" s="11">
        <v>0</v>
      </c>
      <c r="ARS5" s="11">
        <v>0</v>
      </c>
      <c r="ART5" s="11">
        <v>0</v>
      </c>
      <c r="ARU5" s="11">
        <v>0</v>
      </c>
      <c r="ARV5" s="11">
        <v>0</v>
      </c>
      <c r="ARW5" s="11">
        <v>0</v>
      </c>
      <c r="ARX5" s="11">
        <v>0</v>
      </c>
      <c r="ARY5" s="11">
        <v>0</v>
      </c>
      <c r="ARZ5" s="11">
        <v>0</v>
      </c>
      <c r="ASA5" s="11">
        <v>0</v>
      </c>
      <c r="ASB5" s="11">
        <v>0</v>
      </c>
      <c r="ASC5" s="11">
        <v>0</v>
      </c>
      <c r="ASD5" s="11">
        <v>0</v>
      </c>
      <c r="ASE5" s="11">
        <v>0</v>
      </c>
      <c r="ASF5" s="11">
        <v>0</v>
      </c>
      <c r="ASG5" s="11">
        <v>0</v>
      </c>
      <c r="ASH5" s="11">
        <v>0</v>
      </c>
      <c r="ASI5" s="11">
        <v>0</v>
      </c>
      <c r="ASJ5" s="11">
        <v>0</v>
      </c>
      <c r="ASK5" s="11">
        <v>0</v>
      </c>
      <c r="ASL5" s="11">
        <v>0</v>
      </c>
      <c r="ASM5" s="11">
        <v>0</v>
      </c>
      <c r="ASN5" s="11">
        <v>0</v>
      </c>
      <c r="ASO5" s="11">
        <v>0</v>
      </c>
      <c r="ASP5" s="11">
        <v>0</v>
      </c>
      <c r="ASQ5" s="11">
        <v>0</v>
      </c>
      <c r="ASR5" s="11">
        <v>0</v>
      </c>
      <c r="ASS5" s="11">
        <v>0</v>
      </c>
      <c r="AST5" s="11">
        <v>0</v>
      </c>
      <c r="ASU5" s="11">
        <v>0</v>
      </c>
      <c r="ASV5" s="11">
        <v>0</v>
      </c>
      <c r="ASW5" s="11">
        <v>0</v>
      </c>
      <c r="ASX5" s="11">
        <v>0</v>
      </c>
      <c r="ASY5" s="11">
        <v>0</v>
      </c>
      <c r="ASZ5" s="11">
        <v>0</v>
      </c>
      <c r="ATA5" s="11">
        <v>0</v>
      </c>
      <c r="ATB5" s="11">
        <v>0</v>
      </c>
      <c r="ATC5" s="11">
        <v>0</v>
      </c>
      <c r="ATD5" s="11">
        <v>0</v>
      </c>
      <c r="ATE5" s="11">
        <v>0</v>
      </c>
      <c r="ATF5" s="11">
        <v>0</v>
      </c>
      <c r="ATG5" s="11">
        <v>0</v>
      </c>
      <c r="ATH5" s="11">
        <v>0</v>
      </c>
      <c r="ATI5" s="11">
        <v>0</v>
      </c>
      <c r="ATJ5" s="11">
        <v>0</v>
      </c>
      <c r="ATK5" s="11">
        <v>0</v>
      </c>
      <c r="ATL5" s="11">
        <v>0</v>
      </c>
      <c r="ATM5" s="11">
        <v>0</v>
      </c>
      <c r="ATN5" s="11">
        <v>0</v>
      </c>
      <c r="ATO5" s="11">
        <v>0</v>
      </c>
      <c r="ATP5" s="11">
        <v>0</v>
      </c>
      <c r="ATQ5" s="11">
        <v>0</v>
      </c>
      <c r="ATR5" s="11">
        <v>0</v>
      </c>
      <c r="ATS5" s="11">
        <v>0</v>
      </c>
      <c r="ATT5" s="11">
        <v>0</v>
      </c>
      <c r="ATU5" s="11">
        <v>0</v>
      </c>
      <c r="ATV5" s="11">
        <v>0</v>
      </c>
      <c r="ATW5" s="11">
        <v>0</v>
      </c>
      <c r="ATX5" s="11">
        <v>0</v>
      </c>
      <c r="ATY5" s="11">
        <v>0</v>
      </c>
      <c r="ATZ5" s="11">
        <v>0</v>
      </c>
      <c r="AUA5" s="11">
        <v>0</v>
      </c>
      <c r="AUB5" s="11">
        <v>0</v>
      </c>
      <c r="AUC5" s="11">
        <v>0</v>
      </c>
      <c r="AUD5" s="11">
        <v>0</v>
      </c>
      <c r="AUE5" s="11">
        <v>0</v>
      </c>
      <c r="AUF5" s="11">
        <v>0</v>
      </c>
      <c r="AUG5" s="11">
        <v>0</v>
      </c>
      <c r="AUH5" s="11">
        <v>0</v>
      </c>
      <c r="AUI5" s="11">
        <v>0</v>
      </c>
      <c r="AUJ5" s="11">
        <v>0</v>
      </c>
      <c r="AUK5" s="11">
        <v>0</v>
      </c>
      <c r="AUL5" s="11">
        <v>0</v>
      </c>
      <c r="AUM5" s="11">
        <v>0</v>
      </c>
      <c r="AUN5" s="11">
        <v>0</v>
      </c>
      <c r="AUO5" s="11">
        <v>0</v>
      </c>
      <c r="AUP5" s="11">
        <v>0</v>
      </c>
      <c r="AUQ5" s="11">
        <v>0</v>
      </c>
      <c r="AUR5" s="11">
        <v>0</v>
      </c>
      <c r="AUS5" s="11">
        <v>0</v>
      </c>
      <c r="AUT5" s="11">
        <v>0</v>
      </c>
      <c r="AUU5" s="11">
        <v>0</v>
      </c>
      <c r="AUV5" s="11">
        <v>0</v>
      </c>
      <c r="AUW5" s="11">
        <v>0</v>
      </c>
      <c r="AUX5" s="11">
        <v>0</v>
      </c>
      <c r="AUY5" s="11">
        <v>0</v>
      </c>
      <c r="AUZ5" s="11">
        <v>0</v>
      </c>
      <c r="AVA5" s="11">
        <v>0</v>
      </c>
      <c r="AVB5" s="11">
        <v>0</v>
      </c>
      <c r="AVC5" s="11">
        <v>0</v>
      </c>
      <c r="AVD5" s="11">
        <v>0</v>
      </c>
      <c r="AVE5" s="11">
        <v>0</v>
      </c>
      <c r="AVF5" s="11">
        <v>0</v>
      </c>
      <c r="AVG5" s="11">
        <v>0</v>
      </c>
      <c r="AVH5" s="11">
        <v>0</v>
      </c>
      <c r="AVI5" s="11">
        <v>0</v>
      </c>
      <c r="AVJ5" s="11">
        <v>0</v>
      </c>
      <c r="AVK5" s="11">
        <v>0</v>
      </c>
      <c r="AVL5" s="11">
        <v>0</v>
      </c>
      <c r="AVM5" s="11">
        <v>0</v>
      </c>
      <c r="AVN5" s="11">
        <v>0</v>
      </c>
      <c r="AVO5" s="11">
        <v>0</v>
      </c>
      <c r="AVP5" s="11">
        <v>0</v>
      </c>
      <c r="AVQ5" s="11">
        <v>0</v>
      </c>
      <c r="AVR5" s="11">
        <v>0</v>
      </c>
      <c r="AVS5" s="11">
        <v>0</v>
      </c>
      <c r="AVT5" s="11">
        <v>0</v>
      </c>
      <c r="AVU5" s="11">
        <v>0</v>
      </c>
      <c r="AVV5" s="11">
        <v>0</v>
      </c>
      <c r="AVW5" s="11">
        <v>0</v>
      </c>
      <c r="AVX5" s="11">
        <v>0</v>
      </c>
      <c r="AVY5" s="11">
        <v>0</v>
      </c>
      <c r="AVZ5" s="11">
        <v>0</v>
      </c>
      <c r="AWA5" s="11">
        <v>0</v>
      </c>
      <c r="AWB5" s="11">
        <v>0</v>
      </c>
      <c r="AWC5" s="11">
        <v>0</v>
      </c>
      <c r="AWD5" s="11">
        <v>0</v>
      </c>
      <c r="AWE5" s="11">
        <v>0</v>
      </c>
      <c r="AWF5" s="11">
        <v>0</v>
      </c>
      <c r="AWG5" s="11">
        <v>0</v>
      </c>
      <c r="AWH5" s="11">
        <v>0</v>
      </c>
      <c r="AWI5" s="11">
        <v>0</v>
      </c>
      <c r="AWJ5" s="11">
        <v>0</v>
      </c>
      <c r="AWK5" s="11">
        <v>0</v>
      </c>
      <c r="AWL5" s="11">
        <v>0</v>
      </c>
      <c r="AWM5" s="11">
        <v>0</v>
      </c>
      <c r="AWN5" s="11">
        <v>0</v>
      </c>
      <c r="AWO5" s="11">
        <v>0</v>
      </c>
      <c r="AWP5" s="11">
        <v>0</v>
      </c>
      <c r="AWQ5" s="11">
        <v>0</v>
      </c>
      <c r="AWR5" s="11">
        <v>0</v>
      </c>
      <c r="AWS5" s="11">
        <v>0</v>
      </c>
      <c r="AWT5" s="11">
        <v>0</v>
      </c>
      <c r="AWU5" s="11">
        <v>0</v>
      </c>
      <c r="AWV5" s="11">
        <v>0</v>
      </c>
      <c r="AWW5" s="11">
        <v>0</v>
      </c>
      <c r="AWX5" s="11">
        <v>0</v>
      </c>
      <c r="AWY5" s="11">
        <v>0</v>
      </c>
      <c r="AWZ5" s="11">
        <v>0</v>
      </c>
      <c r="AXA5" s="11">
        <v>0</v>
      </c>
      <c r="AXB5" s="11">
        <v>0</v>
      </c>
      <c r="AXC5" s="11">
        <v>0</v>
      </c>
      <c r="AXD5" s="11">
        <v>0</v>
      </c>
      <c r="AXE5" s="11">
        <v>0</v>
      </c>
      <c r="AXF5" s="11">
        <v>0</v>
      </c>
      <c r="AXG5" s="11">
        <v>0</v>
      </c>
      <c r="AXH5" s="11">
        <v>0</v>
      </c>
      <c r="AXI5" s="11">
        <v>0</v>
      </c>
      <c r="AXJ5" s="11">
        <v>0</v>
      </c>
      <c r="AXK5" s="11">
        <v>0</v>
      </c>
      <c r="AXL5" s="11">
        <v>0</v>
      </c>
      <c r="AXM5" s="11">
        <v>0</v>
      </c>
      <c r="AXN5" s="11">
        <v>0</v>
      </c>
      <c r="AXO5" s="11">
        <v>0</v>
      </c>
      <c r="AXP5" s="11">
        <v>0</v>
      </c>
      <c r="AXQ5" s="11">
        <v>0</v>
      </c>
      <c r="AXR5" s="11">
        <v>0</v>
      </c>
      <c r="AXS5" s="11">
        <v>0</v>
      </c>
      <c r="AXT5" s="11">
        <v>0</v>
      </c>
      <c r="AXU5" s="11">
        <v>0</v>
      </c>
      <c r="AXV5" s="11">
        <v>0</v>
      </c>
      <c r="AXW5" s="11">
        <v>0</v>
      </c>
      <c r="AXX5" s="11">
        <v>0</v>
      </c>
      <c r="AXY5" s="11">
        <v>0</v>
      </c>
      <c r="AXZ5" s="11">
        <v>0</v>
      </c>
      <c r="AYA5" s="11">
        <v>0</v>
      </c>
      <c r="AYB5" s="11">
        <v>0</v>
      </c>
      <c r="AYC5" s="11">
        <v>0</v>
      </c>
      <c r="AYD5" s="11">
        <v>0</v>
      </c>
      <c r="AYE5" s="11">
        <v>0</v>
      </c>
      <c r="AYF5" s="11">
        <v>0</v>
      </c>
      <c r="AYG5" s="11">
        <v>0</v>
      </c>
      <c r="AYH5" s="11">
        <v>0</v>
      </c>
      <c r="AYI5" s="11">
        <v>0</v>
      </c>
      <c r="AYJ5" s="11">
        <v>0</v>
      </c>
      <c r="AYK5" s="11">
        <v>0</v>
      </c>
      <c r="AYL5" s="11">
        <v>0</v>
      </c>
      <c r="AYM5" s="11">
        <v>0</v>
      </c>
      <c r="AYN5" s="11">
        <v>0</v>
      </c>
      <c r="AYO5" s="11">
        <v>0</v>
      </c>
      <c r="AYP5" s="11">
        <v>0</v>
      </c>
      <c r="AYQ5" s="11">
        <v>0</v>
      </c>
      <c r="AYR5" s="11">
        <v>0</v>
      </c>
      <c r="AYS5" s="11">
        <v>0</v>
      </c>
      <c r="AYT5" s="11">
        <v>0</v>
      </c>
      <c r="AYU5" s="11">
        <v>0</v>
      </c>
      <c r="AYV5" s="11">
        <v>0</v>
      </c>
      <c r="AYW5" s="11">
        <v>0</v>
      </c>
      <c r="AYX5" s="11">
        <v>0</v>
      </c>
      <c r="AYY5" s="11">
        <v>0</v>
      </c>
      <c r="AYZ5" s="11">
        <v>0</v>
      </c>
      <c r="AZA5" s="11">
        <v>0</v>
      </c>
      <c r="AZB5" s="11">
        <v>0</v>
      </c>
      <c r="AZC5" s="11">
        <v>0</v>
      </c>
      <c r="AZD5" s="11">
        <v>0</v>
      </c>
      <c r="AZE5" s="11">
        <v>0</v>
      </c>
      <c r="AZF5" s="11">
        <v>0</v>
      </c>
      <c r="AZG5" s="11">
        <v>0</v>
      </c>
      <c r="AZH5" s="11">
        <v>0</v>
      </c>
      <c r="AZI5" s="11">
        <v>0</v>
      </c>
      <c r="AZJ5" s="11">
        <v>0</v>
      </c>
      <c r="AZK5" s="11">
        <v>0</v>
      </c>
      <c r="AZL5" s="11">
        <v>0</v>
      </c>
      <c r="AZM5" s="11">
        <v>0</v>
      </c>
      <c r="AZN5" s="11">
        <v>0</v>
      </c>
      <c r="AZO5" s="11">
        <v>0</v>
      </c>
      <c r="AZP5" s="11">
        <v>0</v>
      </c>
      <c r="AZQ5" s="11">
        <v>0</v>
      </c>
      <c r="AZR5" s="11">
        <v>0</v>
      </c>
      <c r="AZS5" s="11">
        <v>0</v>
      </c>
      <c r="AZT5" s="11">
        <v>0</v>
      </c>
      <c r="AZU5" s="11">
        <v>0</v>
      </c>
      <c r="AZV5" s="11">
        <v>0</v>
      </c>
      <c r="AZW5" s="11">
        <v>0</v>
      </c>
      <c r="AZX5" s="11">
        <v>0</v>
      </c>
      <c r="AZY5" s="11">
        <v>0</v>
      </c>
      <c r="AZZ5" s="11">
        <v>0</v>
      </c>
      <c r="BAA5" s="11">
        <v>0</v>
      </c>
      <c r="BAB5" s="11">
        <v>0</v>
      </c>
      <c r="BAC5" s="11">
        <v>0</v>
      </c>
      <c r="BAD5" s="11">
        <v>0</v>
      </c>
      <c r="BAE5" s="11">
        <v>0</v>
      </c>
      <c r="BAF5" s="11">
        <v>0</v>
      </c>
      <c r="BAG5" s="11">
        <v>0</v>
      </c>
      <c r="BAH5" s="11">
        <v>0</v>
      </c>
      <c r="BAI5" s="11">
        <v>0</v>
      </c>
      <c r="BAJ5" s="11">
        <v>0</v>
      </c>
      <c r="BAK5" s="11">
        <v>0</v>
      </c>
      <c r="BAL5" s="11">
        <v>0</v>
      </c>
      <c r="BAM5" s="11">
        <v>0</v>
      </c>
      <c r="BAN5" s="11">
        <v>0</v>
      </c>
      <c r="BAO5" s="11">
        <v>0</v>
      </c>
      <c r="BAP5" s="11">
        <v>0</v>
      </c>
      <c r="BAQ5" s="11">
        <v>0</v>
      </c>
      <c r="BAR5" s="11">
        <v>0</v>
      </c>
      <c r="BAS5" s="11">
        <v>0</v>
      </c>
      <c r="BAT5" s="11">
        <v>0</v>
      </c>
      <c r="BAU5" s="11">
        <v>0</v>
      </c>
      <c r="BAV5" s="11">
        <v>0</v>
      </c>
      <c r="BAW5" s="11">
        <v>0</v>
      </c>
      <c r="BAX5" s="11">
        <v>0</v>
      </c>
      <c r="BAY5" s="11">
        <v>0</v>
      </c>
      <c r="BAZ5" s="11">
        <v>0</v>
      </c>
      <c r="BBA5" s="11">
        <v>0</v>
      </c>
      <c r="BBB5" s="11">
        <v>0</v>
      </c>
      <c r="BBC5" s="11">
        <v>0</v>
      </c>
      <c r="BBD5" s="11">
        <v>0</v>
      </c>
      <c r="BBE5" s="11">
        <v>0</v>
      </c>
      <c r="BBF5" s="11">
        <v>0</v>
      </c>
      <c r="BBG5" s="11">
        <v>0</v>
      </c>
      <c r="BBH5" s="11">
        <v>0</v>
      </c>
      <c r="BBI5" s="11">
        <v>0</v>
      </c>
      <c r="BBJ5" s="11">
        <v>0</v>
      </c>
      <c r="BBK5" s="11">
        <v>0</v>
      </c>
      <c r="BBL5" s="11">
        <v>0</v>
      </c>
      <c r="BBM5" s="11">
        <v>0</v>
      </c>
      <c r="BBN5" s="11">
        <v>0</v>
      </c>
      <c r="BBO5" s="11">
        <v>0</v>
      </c>
      <c r="BBP5" s="11">
        <v>0</v>
      </c>
      <c r="BBQ5" s="11">
        <v>0</v>
      </c>
      <c r="BBR5" s="11">
        <v>0</v>
      </c>
      <c r="BBS5" s="11">
        <v>0</v>
      </c>
      <c r="BBT5" s="11">
        <v>0</v>
      </c>
      <c r="BBU5" s="11">
        <v>0</v>
      </c>
      <c r="BBV5" s="11">
        <v>0</v>
      </c>
      <c r="BBW5" s="11">
        <v>0</v>
      </c>
      <c r="BBX5" s="11">
        <v>0</v>
      </c>
      <c r="BBY5" s="11">
        <v>0</v>
      </c>
      <c r="BBZ5" s="11">
        <v>0</v>
      </c>
      <c r="BCA5" s="11">
        <v>0</v>
      </c>
      <c r="BCB5" s="11">
        <v>0</v>
      </c>
      <c r="BCC5" s="11">
        <v>0</v>
      </c>
      <c r="BCD5" s="11">
        <v>0</v>
      </c>
      <c r="BCE5" s="11">
        <v>0</v>
      </c>
      <c r="BCF5" s="11">
        <v>0</v>
      </c>
      <c r="BCG5" s="11">
        <v>0</v>
      </c>
      <c r="BCH5" s="11">
        <v>0</v>
      </c>
      <c r="BCI5" s="11">
        <v>0</v>
      </c>
      <c r="BCJ5" s="11">
        <v>0</v>
      </c>
      <c r="BCK5" s="11">
        <v>0</v>
      </c>
      <c r="BCL5" s="11">
        <v>0</v>
      </c>
      <c r="BCM5" s="11">
        <v>0</v>
      </c>
      <c r="BCN5" s="11">
        <v>0</v>
      </c>
      <c r="BCO5" s="11">
        <v>0</v>
      </c>
      <c r="BCP5" s="11">
        <v>0</v>
      </c>
      <c r="BCQ5" s="11">
        <v>0</v>
      </c>
      <c r="BCR5" s="11">
        <v>0</v>
      </c>
      <c r="BCS5" s="11">
        <v>0</v>
      </c>
      <c r="BCT5" s="11">
        <v>0</v>
      </c>
      <c r="BCU5" s="11">
        <v>0</v>
      </c>
      <c r="BCV5" s="11">
        <v>0</v>
      </c>
      <c r="BCW5" s="11">
        <v>0</v>
      </c>
      <c r="BCX5" s="11">
        <v>0</v>
      </c>
      <c r="BCY5" s="11">
        <v>0</v>
      </c>
      <c r="BCZ5" s="11">
        <v>0</v>
      </c>
      <c r="BDA5" s="11">
        <v>0</v>
      </c>
      <c r="BDB5" s="11">
        <v>0</v>
      </c>
      <c r="BDC5" s="11">
        <v>0</v>
      </c>
      <c r="BDD5" s="11">
        <v>0</v>
      </c>
      <c r="BDE5" s="11">
        <v>0</v>
      </c>
      <c r="BDF5" s="11">
        <v>0</v>
      </c>
      <c r="BDG5" s="11">
        <v>0</v>
      </c>
      <c r="BDH5" s="11">
        <v>0</v>
      </c>
      <c r="BDI5" s="11">
        <v>0</v>
      </c>
      <c r="BDJ5" s="11">
        <v>0</v>
      </c>
      <c r="BDK5" s="11">
        <v>0</v>
      </c>
      <c r="BDL5" s="11">
        <v>0</v>
      </c>
      <c r="BDM5" s="11">
        <v>0</v>
      </c>
      <c r="BDN5" s="11">
        <v>0</v>
      </c>
      <c r="BDO5" s="11">
        <v>0</v>
      </c>
      <c r="BDP5" s="11">
        <v>0</v>
      </c>
      <c r="BDQ5" s="11">
        <v>0</v>
      </c>
      <c r="BDR5" s="11">
        <v>0</v>
      </c>
      <c r="BDS5" s="11">
        <v>0</v>
      </c>
      <c r="BDT5" s="11">
        <v>0</v>
      </c>
      <c r="BDU5" s="11">
        <v>0</v>
      </c>
      <c r="BDV5" s="11">
        <v>0</v>
      </c>
      <c r="BDW5" s="11">
        <v>0</v>
      </c>
      <c r="BDX5" s="11">
        <v>0</v>
      </c>
      <c r="BDY5" s="11">
        <v>0</v>
      </c>
      <c r="BDZ5" s="11">
        <v>0</v>
      </c>
      <c r="BEA5" s="11">
        <v>0</v>
      </c>
      <c r="BEB5" s="11">
        <v>0</v>
      </c>
      <c r="BEC5" s="11">
        <v>0</v>
      </c>
      <c r="BED5" s="11">
        <v>0</v>
      </c>
      <c r="BEE5" s="11">
        <v>0</v>
      </c>
      <c r="BEF5" s="11">
        <v>0</v>
      </c>
      <c r="BEG5" s="11">
        <v>0</v>
      </c>
      <c r="BEH5" s="11">
        <v>0</v>
      </c>
      <c r="BEI5" s="11">
        <v>0</v>
      </c>
      <c r="BEJ5" s="11">
        <v>0</v>
      </c>
      <c r="BEK5" s="11">
        <v>0</v>
      </c>
      <c r="BEL5" s="11">
        <v>0</v>
      </c>
      <c r="BEM5" s="11">
        <v>0</v>
      </c>
      <c r="BEN5" s="11">
        <v>0</v>
      </c>
      <c r="BEO5" s="11">
        <v>0</v>
      </c>
      <c r="BEP5" s="11">
        <v>0</v>
      </c>
      <c r="BEQ5" s="11">
        <v>0</v>
      </c>
      <c r="BER5" s="11">
        <v>0</v>
      </c>
      <c r="BES5" s="11">
        <v>0</v>
      </c>
      <c r="BET5" s="11">
        <v>0</v>
      </c>
      <c r="BEU5" s="11">
        <v>0</v>
      </c>
      <c r="BEV5" s="11">
        <v>0</v>
      </c>
      <c r="BEW5" s="11">
        <v>0</v>
      </c>
      <c r="BEX5" s="11">
        <v>0</v>
      </c>
      <c r="BEY5" s="11">
        <v>0</v>
      </c>
      <c r="BEZ5" s="11">
        <v>0</v>
      </c>
      <c r="BFA5" s="11">
        <v>0</v>
      </c>
      <c r="BFB5" s="11">
        <v>0</v>
      </c>
      <c r="BFC5" s="11">
        <v>0</v>
      </c>
      <c r="BFD5" s="11">
        <v>0</v>
      </c>
      <c r="BFE5" s="11">
        <v>0</v>
      </c>
      <c r="BFF5" s="11">
        <v>0</v>
      </c>
      <c r="BFG5" s="11">
        <v>0</v>
      </c>
      <c r="BFH5" s="11">
        <v>0</v>
      </c>
      <c r="BFI5" s="11">
        <v>0</v>
      </c>
      <c r="BFJ5" s="11">
        <v>0</v>
      </c>
      <c r="BFK5" s="11">
        <v>0</v>
      </c>
      <c r="BFL5" s="11">
        <v>0</v>
      </c>
      <c r="BFM5" s="11">
        <v>0</v>
      </c>
      <c r="BFN5" s="11">
        <v>0</v>
      </c>
      <c r="BFO5" s="11">
        <v>0</v>
      </c>
      <c r="BFP5" s="11">
        <v>0</v>
      </c>
      <c r="BFQ5" s="11">
        <v>0</v>
      </c>
      <c r="BFR5" s="11">
        <v>0</v>
      </c>
      <c r="BFS5" s="11">
        <v>0</v>
      </c>
      <c r="BFT5" s="11">
        <v>0</v>
      </c>
      <c r="BFU5" s="11">
        <v>0</v>
      </c>
      <c r="BFV5" s="11">
        <v>0</v>
      </c>
      <c r="BFW5" s="11">
        <v>0</v>
      </c>
      <c r="BFX5" s="11">
        <v>0</v>
      </c>
      <c r="BFY5" s="11">
        <v>0</v>
      </c>
      <c r="BFZ5" s="11">
        <v>0</v>
      </c>
      <c r="BGA5" s="11">
        <v>0</v>
      </c>
      <c r="BGB5" s="11">
        <v>0</v>
      </c>
      <c r="BGC5" s="11">
        <v>0</v>
      </c>
      <c r="BGD5" s="11">
        <v>0</v>
      </c>
      <c r="BGE5" s="11">
        <v>0</v>
      </c>
      <c r="BGF5" s="11">
        <v>0</v>
      </c>
      <c r="BGG5" s="11">
        <v>0</v>
      </c>
      <c r="BGH5" s="11">
        <v>0</v>
      </c>
      <c r="BGI5" s="11">
        <v>0</v>
      </c>
      <c r="BGJ5" s="11">
        <v>0</v>
      </c>
      <c r="BGK5" s="11">
        <v>0</v>
      </c>
      <c r="BGL5" s="11">
        <v>0</v>
      </c>
      <c r="BGM5" s="11">
        <v>0</v>
      </c>
      <c r="BGN5" s="11">
        <v>0</v>
      </c>
      <c r="BGO5" s="11">
        <v>0</v>
      </c>
      <c r="BGP5" s="11">
        <v>0</v>
      </c>
      <c r="BGQ5" s="11">
        <v>0</v>
      </c>
      <c r="BGR5" s="11">
        <v>0</v>
      </c>
      <c r="BGS5" s="11">
        <v>0</v>
      </c>
      <c r="BGT5" s="11">
        <v>0</v>
      </c>
      <c r="BGU5" s="11">
        <v>0</v>
      </c>
      <c r="BGV5" s="11">
        <v>0</v>
      </c>
      <c r="BGW5" s="11">
        <v>0</v>
      </c>
      <c r="BGX5" s="11">
        <v>0</v>
      </c>
      <c r="BGY5" s="11">
        <v>0</v>
      </c>
      <c r="BGZ5" s="11">
        <v>0</v>
      </c>
      <c r="BHA5" s="11">
        <v>0</v>
      </c>
      <c r="BHB5" s="11">
        <v>0</v>
      </c>
      <c r="BHC5" s="11">
        <v>0</v>
      </c>
      <c r="BHD5" s="11">
        <v>0</v>
      </c>
      <c r="BHE5" s="11">
        <v>0</v>
      </c>
      <c r="BHF5" s="11">
        <v>0</v>
      </c>
      <c r="BHG5" s="11">
        <v>0</v>
      </c>
      <c r="BHH5" s="11">
        <v>0</v>
      </c>
      <c r="BHI5" s="11">
        <v>0</v>
      </c>
      <c r="BHJ5" s="11">
        <v>0</v>
      </c>
      <c r="BHK5" s="11">
        <v>0</v>
      </c>
      <c r="BHL5" s="11">
        <v>0</v>
      </c>
      <c r="BHM5" s="11">
        <v>0</v>
      </c>
      <c r="BHN5" s="11">
        <v>0</v>
      </c>
      <c r="BHO5" s="11">
        <v>0</v>
      </c>
      <c r="BHP5" s="11">
        <v>0</v>
      </c>
      <c r="BHQ5" s="11">
        <v>0</v>
      </c>
      <c r="BHR5" s="11">
        <v>0</v>
      </c>
      <c r="BHS5" s="11">
        <v>0</v>
      </c>
      <c r="BHT5" s="11">
        <v>0</v>
      </c>
      <c r="BHU5" s="11">
        <v>0</v>
      </c>
      <c r="BHV5" s="11">
        <v>0</v>
      </c>
      <c r="BHW5" s="11">
        <v>0</v>
      </c>
      <c r="BHX5" s="11">
        <v>0</v>
      </c>
      <c r="BHY5" s="11">
        <v>0</v>
      </c>
      <c r="BHZ5" s="11">
        <v>0</v>
      </c>
      <c r="BIA5" s="11">
        <v>0</v>
      </c>
      <c r="BIB5" s="11">
        <v>0</v>
      </c>
      <c r="BIC5" s="11">
        <v>0</v>
      </c>
      <c r="BID5" s="11">
        <v>0</v>
      </c>
      <c r="BIE5" s="11">
        <v>0</v>
      </c>
      <c r="BIF5" s="11">
        <v>0</v>
      </c>
      <c r="BIG5" s="11">
        <v>0</v>
      </c>
      <c r="BIH5" s="11">
        <v>0</v>
      </c>
      <c r="BII5" s="11">
        <v>0</v>
      </c>
      <c r="BIJ5" s="11">
        <v>0</v>
      </c>
      <c r="BIK5" s="11">
        <v>0</v>
      </c>
      <c r="BIL5" s="11">
        <v>0</v>
      </c>
      <c r="BIM5" s="11">
        <v>0</v>
      </c>
      <c r="BIN5" s="11">
        <v>0</v>
      </c>
      <c r="BIO5" s="11">
        <v>0</v>
      </c>
      <c r="BIP5" s="11">
        <v>0</v>
      </c>
      <c r="BIQ5" s="11">
        <v>0</v>
      </c>
      <c r="BIR5" s="11">
        <v>0</v>
      </c>
      <c r="BIS5" s="11">
        <v>0</v>
      </c>
      <c r="BIT5" s="11">
        <v>0</v>
      </c>
      <c r="BIU5" s="11">
        <v>0</v>
      </c>
      <c r="BIV5" s="11">
        <v>0</v>
      </c>
      <c r="BIW5" s="11">
        <v>0</v>
      </c>
      <c r="BIX5" s="11">
        <v>0</v>
      </c>
      <c r="BIY5" s="11">
        <v>0</v>
      </c>
      <c r="BIZ5" s="11">
        <v>0</v>
      </c>
      <c r="BJA5" s="11">
        <v>0</v>
      </c>
      <c r="BJB5" s="11">
        <v>0</v>
      </c>
      <c r="BJC5" s="11">
        <v>0</v>
      </c>
      <c r="BJD5" s="11">
        <v>0</v>
      </c>
      <c r="BJE5" s="11">
        <v>0</v>
      </c>
      <c r="BJF5" s="11">
        <v>0</v>
      </c>
      <c r="BJG5" s="11">
        <v>0</v>
      </c>
      <c r="BJH5" s="11">
        <v>0</v>
      </c>
      <c r="BJI5" s="11">
        <v>0</v>
      </c>
      <c r="BJJ5" s="11">
        <v>0</v>
      </c>
      <c r="BJK5" s="11">
        <v>0</v>
      </c>
      <c r="BJL5" s="11">
        <v>0</v>
      </c>
      <c r="BJM5" s="11">
        <v>0</v>
      </c>
      <c r="BJN5" s="11">
        <v>0</v>
      </c>
      <c r="BJO5" s="11">
        <v>0</v>
      </c>
      <c r="BJP5" s="11">
        <v>0</v>
      </c>
      <c r="BJQ5" s="11">
        <v>0</v>
      </c>
      <c r="BJR5" s="11">
        <v>0</v>
      </c>
      <c r="BJS5" s="11">
        <v>0</v>
      </c>
      <c r="BJT5" s="11">
        <v>0</v>
      </c>
      <c r="BJU5" s="11">
        <v>0</v>
      </c>
      <c r="BJV5" s="11">
        <v>0</v>
      </c>
      <c r="BJW5" s="11">
        <v>0</v>
      </c>
      <c r="BJX5" s="11">
        <v>0</v>
      </c>
      <c r="BJY5" s="11">
        <v>0</v>
      </c>
      <c r="BJZ5" s="11">
        <v>0</v>
      </c>
      <c r="BKA5" s="11">
        <v>0</v>
      </c>
      <c r="BKB5" s="11">
        <v>0</v>
      </c>
      <c r="BKC5" s="11">
        <v>0</v>
      </c>
      <c r="BKD5" s="11">
        <v>0</v>
      </c>
      <c r="BKE5" s="11">
        <v>0</v>
      </c>
      <c r="BKF5" s="11">
        <v>0</v>
      </c>
      <c r="BKG5" s="11">
        <v>0</v>
      </c>
      <c r="BKH5" s="11">
        <v>0</v>
      </c>
      <c r="BKI5" s="11">
        <v>0</v>
      </c>
      <c r="BKJ5" s="11">
        <v>0</v>
      </c>
      <c r="BKK5" s="11">
        <v>0</v>
      </c>
      <c r="BKL5" s="11">
        <v>0</v>
      </c>
      <c r="BKM5" s="11">
        <v>0</v>
      </c>
      <c r="BKN5" s="11">
        <v>0</v>
      </c>
      <c r="BKO5" s="11">
        <v>0</v>
      </c>
      <c r="BKP5" s="11">
        <v>0</v>
      </c>
      <c r="BKQ5" s="11">
        <v>0</v>
      </c>
      <c r="BKR5" s="11">
        <v>0</v>
      </c>
      <c r="BKS5" s="11">
        <v>0</v>
      </c>
      <c r="BKT5" s="11">
        <v>0</v>
      </c>
      <c r="BKU5" s="11">
        <v>0</v>
      </c>
      <c r="BKV5" s="11">
        <v>0</v>
      </c>
      <c r="BKW5" s="11">
        <v>0</v>
      </c>
      <c r="BKX5" s="11">
        <v>0</v>
      </c>
      <c r="BKY5" s="11">
        <v>0</v>
      </c>
      <c r="BKZ5" s="11">
        <v>0</v>
      </c>
      <c r="BLA5" s="11">
        <v>0</v>
      </c>
      <c r="BLB5" s="11">
        <v>0</v>
      </c>
      <c r="BLC5" s="11">
        <v>0</v>
      </c>
      <c r="BLD5" s="11">
        <v>0</v>
      </c>
      <c r="BLE5" s="11">
        <v>0</v>
      </c>
      <c r="BLF5" s="11">
        <v>0</v>
      </c>
      <c r="BLG5" s="11">
        <v>0</v>
      </c>
      <c r="BLH5" s="11">
        <v>0</v>
      </c>
      <c r="BLI5" s="11">
        <v>0</v>
      </c>
      <c r="BLJ5" s="11">
        <v>0</v>
      </c>
      <c r="BLK5" s="11">
        <v>0</v>
      </c>
      <c r="BLL5" s="11">
        <v>0</v>
      </c>
      <c r="BLM5" s="11">
        <v>0</v>
      </c>
      <c r="BLN5" s="11">
        <v>0</v>
      </c>
      <c r="BLO5" s="11">
        <v>0</v>
      </c>
      <c r="BLP5" s="11">
        <v>0</v>
      </c>
      <c r="BLQ5" s="11">
        <v>0</v>
      </c>
      <c r="BLR5" s="11">
        <v>0</v>
      </c>
      <c r="BLS5" s="11">
        <v>0</v>
      </c>
      <c r="BLT5" s="11">
        <v>0</v>
      </c>
      <c r="BLU5" s="11">
        <v>0</v>
      </c>
      <c r="BLV5" s="11">
        <v>0</v>
      </c>
      <c r="BLW5" s="11">
        <v>0</v>
      </c>
      <c r="BLX5" s="11">
        <v>0</v>
      </c>
      <c r="BLY5" s="11">
        <v>0</v>
      </c>
      <c r="BLZ5" s="11">
        <v>0</v>
      </c>
      <c r="BMA5" s="11">
        <v>0</v>
      </c>
      <c r="BMB5" s="11">
        <v>0</v>
      </c>
      <c r="BMC5" s="11">
        <v>0</v>
      </c>
      <c r="BMD5" s="11">
        <v>0</v>
      </c>
      <c r="BME5" s="11">
        <v>0</v>
      </c>
      <c r="BMF5" s="11">
        <v>0</v>
      </c>
      <c r="BMG5" s="11">
        <v>0</v>
      </c>
      <c r="BMH5" s="11">
        <v>0</v>
      </c>
      <c r="BMI5" s="11">
        <v>0</v>
      </c>
      <c r="BMJ5" s="11">
        <v>0</v>
      </c>
      <c r="BMK5" s="11">
        <v>0</v>
      </c>
      <c r="BML5" s="11">
        <v>0</v>
      </c>
      <c r="BMM5" s="11">
        <v>0</v>
      </c>
      <c r="BMN5" s="11">
        <v>0</v>
      </c>
      <c r="BMO5" s="11">
        <v>0</v>
      </c>
      <c r="BMP5" s="11">
        <v>0</v>
      </c>
      <c r="BMQ5" s="11">
        <v>0</v>
      </c>
      <c r="BMR5" s="11">
        <v>0</v>
      </c>
      <c r="BMS5" s="11">
        <v>0</v>
      </c>
      <c r="BMT5" s="11">
        <v>0</v>
      </c>
      <c r="BMU5" s="11">
        <v>0</v>
      </c>
      <c r="BMV5" s="11">
        <v>0</v>
      </c>
      <c r="BMW5" s="11">
        <v>0</v>
      </c>
      <c r="BMX5" s="11">
        <v>0</v>
      </c>
      <c r="BMY5" s="11">
        <v>0</v>
      </c>
      <c r="BMZ5" s="11">
        <v>0</v>
      </c>
      <c r="BNA5" s="11">
        <v>0</v>
      </c>
      <c r="BNB5" s="11">
        <v>0</v>
      </c>
      <c r="BNC5" s="11">
        <v>0</v>
      </c>
      <c r="BND5" s="11">
        <v>0</v>
      </c>
      <c r="BNE5" s="11">
        <v>0</v>
      </c>
      <c r="BNF5" s="11">
        <v>0</v>
      </c>
      <c r="BNG5" s="11">
        <v>0</v>
      </c>
      <c r="BNH5" s="11">
        <v>0</v>
      </c>
      <c r="BNI5" s="11">
        <v>0</v>
      </c>
      <c r="BNJ5" s="11">
        <v>0</v>
      </c>
      <c r="BNK5" s="11">
        <v>0</v>
      </c>
      <c r="BNL5" s="11">
        <v>0</v>
      </c>
      <c r="BNM5" s="11">
        <v>0</v>
      </c>
      <c r="BNN5" s="11">
        <v>0</v>
      </c>
      <c r="BNO5" s="11">
        <v>0</v>
      </c>
      <c r="BNP5" s="11">
        <v>0</v>
      </c>
      <c r="BNQ5" s="11">
        <v>0</v>
      </c>
      <c r="BNR5" s="11">
        <v>0</v>
      </c>
      <c r="BNS5" s="11">
        <v>0</v>
      </c>
      <c r="BNT5" s="11">
        <v>0</v>
      </c>
      <c r="BNU5" s="11">
        <v>0</v>
      </c>
      <c r="BNV5" s="11">
        <v>0</v>
      </c>
      <c r="BNW5" s="11">
        <v>0</v>
      </c>
      <c r="BNX5" s="11">
        <v>0</v>
      </c>
      <c r="BNY5" s="11">
        <v>0</v>
      </c>
      <c r="BNZ5" s="11">
        <v>0</v>
      </c>
      <c r="BOA5" s="11">
        <v>0</v>
      </c>
      <c r="BOB5" s="11">
        <v>0</v>
      </c>
      <c r="BOC5" s="11">
        <v>0</v>
      </c>
      <c r="BOD5" s="11">
        <v>0</v>
      </c>
      <c r="BOE5" s="11">
        <v>0</v>
      </c>
      <c r="BOF5" s="11">
        <v>0</v>
      </c>
      <c r="BOG5" s="11">
        <v>0</v>
      </c>
      <c r="BOH5" s="11">
        <v>0</v>
      </c>
      <c r="BOI5" s="11">
        <v>0</v>
      </c>
      <c r="BOJ5" s="11">
        <v>0</v>
      </c>
      <c r="BOK5" s="11">
        <v>0</v>
      </c>
      <c r="BOL5" s="11">
        <v>0</v>
      </c>
      <c r="BOM5" s="11">
        <v>0</v>
      </c>
      <c r="BON5" s="11">
        <v>0</v>
      </c>
      <c r="BOO5" s="11">
        <v>0</v>
      </c>
      <c r="BOP5" s="11">
        <v>0</v>
      </c>
      <c r="BOQ5" s="11">
        <v>0</v>
      </c>
      <c r="BOR5" s="11">
        <v>0</v>
      </c>
      <c r="BOS5" s="11">
        <v>0</v>
      </c>
      <c r="BOT5" s="11">
        <v>0</v>
      </c>
      <c r="BOU5" s="11">
        <v>0</v>
      </c>
      <c r="BOV5" s="11">
        <v>0</v>
      </c>
      <c r="BOW5" s="11">
        <v>0</v>
      </c>
      <c r="BOX5" s="11">
        <v>0</v>
      </c>
      <c r="BOY5" s="11">
        <v>0</v>
      </c>
      <c r="BOZ5" s="11">
        <v>0</v>
      </c>
      <c r="BPA5" s="11">
        <v>0</v>
      </c>
      <c r="BPB5" s="11">
        <v>0</v>
      </c>
      <c r="BPC5" s="11">
        <v>0</v>
      </c>
      <c r="BPD5" s="11">
        <v>0</v>
      </c>
      <c r="BPE5" s="11">
        <v>0</v>
      </c>
      <c r="BPF5" s="11">
        <v>0</v>
      </c>
      <c r="BPG5" s="11">
        <v>0</v>
      </c>
      <c r="BPH5" s="11">
        <v>0</v>
      </c>
      <c r="BPI5" s="11">
        <v>0</v>
      </c>
      <c r="BPJ5" s="11">
        <v>0</v>
      </c>
      <c r="BPK5" s="11">
        <v>0</v>
      </c>
      <c r="BPL5" s="11">
        <v>0</v>
      </c>
      <c r="BPM5" s="11">
        <v>0</v>
      </c>
      <c r="BPN5" s="11">
        <v>0</v>
      </c>
      <c r="BPO5" s="11">
        <v>0</v>
      </c>
      <c r="BPP5" s="11">
        <v>0</v>
      </c>
      <c r="BPQ5" s="11">
        <v>0</v>
      </c>
      <c r="BPR5" s="11">
        <v>0</v>
      </c>
      <c r="BPS5" s="11">
        <v>0</v>
      </c>
      <c r="BPT5" s="11">
        <v>0</v>
      </c>
      <c r="BPU5" s="11">
        <v>0</v>
      </c>
      <c r="BPV5" s="11">
        <v>0</v>
      </c>
      <c r="BPW5" s="11">
        <v>0</v>
      </c>
      <c r="BPX5" s="11">
        <v>0</v>
      </c>
      <c r="BPY5" s="11">
        <v>0</v>
      </c>
      <c r="BPZ5" s="11">
        <v>0</v>
      </c>
      <c r="BQA5" s="11">
        <v>0</v>
      </c>
      <c r="BQB5" s="11">
        <v>0</v>
      </c>
      <c r="BQC5" s="11">
        <v>0</v>
      </c>
      <c r="BQD5" s="11">
        <v>0</v>
      </c>
      <c r="BQE5" s="11">
        <v>0</v>
      </c>
      <c r="BQF5" s="11">
        <v>0</v>
      </c>
      <c r="BQG5" s="11">
        <v>0</v>
      </c>
      <c r="BQH5" s="11">
        <v>0</v>
      </c>
      <c r="BQI5" s="11">
        <v>0</v>
      </c>
      <c r="BQJ5" s="11">
        <v>0</v>
      </c>
      <c r="BQK5" s="11">
        <v>0</v>
      </c>
      <c r="BQL5" s="11">
        <v>0</v>
      </c>
      <c r="BQM5" s="11">
        <v>0</v>
      </c>
      <c r="BQN5" s="11">
        <v>0</v>
      </c>
      <c r="BQO5" s="11">
        <v>0</v>
      </c>
      <c r="BQP5" s="11">
        <v>0</v>
      </c>
      <c r="BQQ5" s="11">
        <v>0</v>
      </c>
      <c r="BQR5" s="11">
        <v>0</v>
      </c>
      <c r="BQS5" s="11">
        <v>0</v>
      </c>
      <c r="BQT5" s="11">
        <v>0</v>
      </c>
      <c r="BQU5" s="11">
        <v>0</v>
      </c>
      <c r="BQV5" s="11">
        <v>0</v>
      </c>
      <c r="BQW5" s="11">
        <v>0</v>
      </c>
      <c r="BQX5" s="11">
        <v>0</v>
      </c>
      <c r="BQY5" s="11">
        <v>0</v>
      </c>
      <c r="BQZ5" s="11">
        <v>0</v>
      </c>
      <c r="BRA5" s="11">
        <v>0</v>
      </c>
      <c r="BRB5" s="11">
        <v>0</v>
      </c>
      <c r="BRC5" s="11">
        <v>0</v>
      </c>
      <c r="BRD5" s="11">
        <v>0</v>
      </c>
      <c r="BRE5" s="11">
        <v>0</v>
      </c>
      <c r="BRF5" s="11">
        <v>0</v>
      </c>
      <c r="BRG5" s="11">
        <v>0</v>
      </c>
      <c r="BRH5" s="11">
        <v>0</v>
      </c>
      <c r="BRI5" s="11">
        <v>0</v>
      </c>
      <c r="BRJ5" s="11">
        <v>0</v>
      </c>
      <c r="BRK5" s="11">
        <v>0</v>
      </c>
      <c r="BRL5" s="11">
        <v>0</v>
      </c>
      <c r="BRM5" s="11">
        <v>0</v>
      </c>
      <c r="BRN5" s="11">
        <v>0</v>
      </c>
      <c r="BRO5" s="11">
        <v>0</v>
      </c>
      <c r="BRP5" s="11">
        <v>0</v>
      </c>
      <c r="BRQ5" s="11">
        <v>0</v>
      </c>
      <c r="BRR5" s="11">
        <v>0</v>
      </c>
      <c r="BRS5" s="11">
        <v>0</v>
      </c>
      <c r="BRT5" s="11">
        <v>0</v>
      </c>
      <c r="BRU5" s="11">
        <v>0</v>
      </c>
      <c r="BRV5" s="11">
        <v>0</v>
      </c>
      <c r="BRW5" s="11">
        <v>0</v>
      </c>
      <c r="BRX5" s="11">
        <v>0</v>
      </c>
      <c r="BRY5" s="11">
        <v>0</v>
      </c>
      <c r="BRZ5" s="11">
        <v>0</v>
      </c>
      <c r="BSA5" s="11">
        <v>0</v>
      </c>
      <c r="BSB5" s="11">
        <v>0</v>
      </c>
      <c r="BSC5" s="11">
        <v>0</v>
      </c>
      <c r="BSD5" s="11">
        <v>0</v>
      </c>
      <c r="BSE5" s="11">
        <v>0</v>
      </c>
      <c r="BSF5" s="11">
        <v>0</v>
      </c>
      <c r="BSG5" s="11">
        <v>0</v>
      </c>
      <c r="BSH5" s="11">
        <v>0</v>
      </c>
      <c r="BSI5" s="11">
        <v>0</v>
      </c>
      <c r="BSJ5" s="11">
        <v>0</v>
      </c>
      <c r="BSK5" s="11">
        <v>0</v>
      </c>
      <c r="BSL5" s="11">
        <v>0</v>
      </c>
      <c r="BSM5" s="11">
        <v>0</v>
      </c>
      <c r="BSN5" s="11">
        <v>0</v>
      </c>
      <c r="BSO5" s="11">
        <v>0</v>
      </c>
      <c r="BSP5" s="11">
        <v>0</v>
      </c>
      <c r="BSQ5" s="11">
        <v>0</v>
      </c>
      <c r="BSR5" s="11">
        <v>0</v>
      </c>
      <c r="BSS5" s="11">
        <v>0</v>
      </c>
      <c r="BST5" s="11">
        <v>0</v>
      </c>
      <c r="BSU5" s="11">
        <v>0</v>
      </c>
      <c r="BSV5" s="11">
        <v>0</v>
      </c>
      <c r="BSW5" s="11">
        <v>0</v>
      </c>
      <c r="BSX5" s="11">
        <v>0</v>
      </c>
      <c r="BSY5" s="11">
        <v>0</v>
      </c>
      <c r="BSZ5" s="11">
        <v>0</v>
      </c>
      <c r="BTA5" s="11">
        <v>0</v>
      </c>
      <c r="BTB5" s="11">
        <v>0</v>
      </c>
      <c r="BTC5" s="11">
        <v>0</v>
      </c>
      <c r="BTD5" s="11">
        <v>0</v>
      </c>
      <c r="BTE5" s="11">
        <v>0</v>
      </c>
      <c r="BTF5" s="11">
        <v>0</v>
      </c>
      <c r="BTG5" s="11">
        <v>0</v>
      </c>
      <c r="BTH5" s="11">
        <v>0</v>
      </c>
      <c r="BTI5" s="11">
        <v>0</v>
      </c>
      <c r="BTJ5" s="11">
        <v>0</v>
      </c>
      <c r="BTK5" s="11">
        <v>0</v>
      </c>
      <c r="BTL5" s="11">
        <v>0</v>
      </c>
      <c r="BTM5" s="11">
        <v>0</v>
      </c>
      <c r="BTN5" s="11">
        <v>0</v>
      </c>
      <c r="BTO5" s="11">
        <v>0</v>
      </c>
      <c r="BTP5" s="11">
        <v>0</v>
      </c>
      <c r="BTQ5" s="11">
        <v>0</v>
      </c>
      <c r="BTR5" s="11">
        <v>0</v>
      </c>
      <c r="BTS5" s="11">
        <v>0</v>
      </c>
      <c r="BTT5" s="11">
        <v>0</v>
      </c>
      <c r="BTU5" s="11">
        <v>0</v>
      </c>
      <c r="BTV5" s="11">
        <v>0</v>
      </c>
      <c r="BTW5" s="11">
        <v>0</v>
      </c>
      <c r="BTX5" s="11">
        <v>0</v>
      </c>
      <c r="BTY5" s="11">
        <v>0</v>
      </c>
      <c r="BTZ5" s="11">
        <v>0</v>
      </c>
      <c r="BUA5" s="11">
        <v>0</v>
      </c>
      <c r="BUB5" s="11">
        <v>0</v>
      </c>
      <c r="BUC5" s="11">
        <v>0</v>
      </c>
      <c r="BUD5" s="11">
        <v>0</v>
      </c>
      <c r="BUE5" s="11">
        <v>0</v>
      </c>
      <c r="BUF5" s="11">
        <v>0</v>
      </c>
      <c r="BUG5" s="11">
        <v>0</v>
      </c>
      <c r="BUH5" s="11">
        <v>0</v>
      </c>
      <c r="BUI5" s="11">
        <v>0</v>
      </c>
      <c r="BUJ5" s="11">
        <v>0</v>
      </c>
      <c r="BUK5" s="11">
        <v>2</v>
      </c>
      <c r="BUL5" s="11">
        <v>0</v>
      </c>
      <c r="BUM5" s="11">
        <v>0</v>
      </c>
      <c r="BUN5" s="11">
        <v>0</v>
      </c>
      <c r="BUO5" s="11">
        <v>0</v>
      </c>
      <c r="BUP5" s="11">
        <v>0</v>
      </c>
      <c r="BUQ5" s="11">
        <v>0</v>
      </c>
      <c r="BUR5" s="11">
        <v>0</v>
      </c>
      <c r="BUS5" s="11">
        <v>0</v>
      </c>
      <c r="BUT5" s="11">
        <v>0</v>
      </c>
      <c r="BUU5" s="11">
        <v>0</v>
      </c>
      <c r="BUV5" s="11">
        <v>0</v>
      </c>
      <c r="BUW5" s="11">
        <v>0</v>
      </c>
      <c r="BUX5" s="11">
        <v>0</v>
      </c>
      <c r="BUY5" s="11">
        <v>0</v>
      </c>
      <c r="BUZ5" s="11">
        <v>0</v>
      </c>
      <c r="BVA5" s="11">
        <v>0</v>
      </c>
      <c r="BVB5" s="11">
        <v>0</v>
      </c>
      <c r="BVC5" s="11">
        <v>0</v>
      </c>
      <c r="BVD5" s="11">
        <v>0</v>
      </c>
      <c r="BVE5" s="11">
        <v>0</v>
      </c>
      <c r="BVF5" s="11">
        <v>0</v>
      </c>
      <c r="BVG5" s="11">
        <v>0</v>
      </c>
      <c r="BVH5" s="11">
        <v>0</v>
      </c>
      <c r="BVI5" s="11">
        <v>0</v>
      </c>
      <c r="BVJ5" s="11">
        <v>0</v>
      </c>
      <c r="BVK5" s="11">
        <v>0</v>
      </c>
      <c r="BVL5" s="11">
        <v>0</v>
      </c>
      <c r="BVM5" s="11">
        <v>0</v>
      </c>
      <c r="BVN5" s="11">
        <v>0</v>
      </c>
      <c r="BVO5" s="11">
        <v>0</v>
      </c>
      <c r="BVP5" s="11">
        <v>0</v>
      </c>
      <c r="BVQ5" s="11">
        <v>0</v>
      </c>
      <c r="BVR5" s="11">
        <v>0</v>
      </c>
      <c r="BVS5" s="11">
        <v>0</v>
      </c>
      <c r="BVT5" s="11">
        <v>0</v>
      </c>
      <c r="BVU5" s="11">
        <v>0</v>
      </c>
      <c r="BVV5" s="11">
        <v>0</v>
      </c>
      <c r="BVW5" s="11">
        <v>0</v>
      </c>
      <c r="BVX5" s="11">
        <v>0</v>
      </c>
      <c r="BVY5" s="11">
        <v>0</v>
      </c>
      <c r="BVZ5" s="11">
        <v>0</v>
      </c>
      <c r="BWA5" s="11">
        <v>0</v>
      </c>
      <c r="BWB5" s="11">
        <v>0</v>
      </c>
      <c r="BWC5" s="11">
        <v>0</v>
      </c>
      <c r="BWD5" s="11">
        <v>0</v>
      </c>
      <c r="BWE5" s="11">
        <v>0</v>
      </c>
      <c r="BWF5" s="11">
        <v>0</v>
      </c>
      <c r="BWG5" s="11">
        <v>0</v>
      </c>
      <c r="BWH5" s="11">
        <v>0</v>
      </c>
      <c r="BWI5" s="11">
        <v>0</v>
      </c>
      <c r="BWJ5" s="11">
        <v>0</v>
      </c>
      <c r="BWK5" s="11">
        <v>0</v>
      </c>
      <c r="BWL5" s="11">
        <v>0</v>
      </c>
      <c r="BWM5" s="11">
        <v>0</v>
      </c>
      <c r="BWN5" s="11">
        <v>0</v>
      </c>
      <c r="BWO5" s="11">
        <v>0</v>
      </c>
      <c r="BWP5" s="11">
        <v>0</v>
      </c>
      <c r="BWQ5" s="11">
        <v>0</v>
      </c>
      <c r="BWR5" s="11">
        <v>0</v>
      </c>
      <c r="BWS5" s="11">
        <v>0</v>
      </c>
      <c r="BWT5" s="11">
        <v>0</v>
      </c>
      <c r="BWU5" s="11">
        <v>0</v>
      </c>
      <c r="BWV5" s="11">
        <v>0</v>
      </c>
      <c r="BWW5" s="11">
        <v>0</v>
      </c>
      <c r="BWX5" s="11">
        <v>0</v>
      </c>
      <c r="BWY5" s="11">
        <v>0</v>
      </c>
      <c r="BWZ5" s="11">
        <v>0</v>
      </c>
      <c r="BXA5" s="11">
        <v>0</v>
      </c>
      <c r="BXB5" s="11">
        <v>0</v>
      </c>
      <c r="BXC5" s="11">
        <v>0</v>
      </c>
      <c r="BXD5" s="11">
        <v>0</v>
      </c>
      <c r="BXE5" s="11">
        <v>0</v>
      </c>
      <c r="BXF5" s="11">
        <v>0</v>
      </c>
      <c r="BXG5" s="11">
        <v>0</v>
      </c>
      <c r="BXH5" s="11">
        <v>0</v>
      </c>
      <c r="BXI5" s="11">
        <v>0</v>
      </c>
      <c r="BXJ5" s="11">
        <v>0</v>
      </c>
      <c r="BXK5" s="11">
        <v>0</v>
      </c>
      <c r="BXL5" s="11">
        <v>0</v>
      </c>
      <c r="BXM5" s="11">
        <v>0</v>
      </c>
      <c r="BXN5" s="11">
        <v>0</v>
      </c>
      <c r="BXO5" s="11">
        <v>0</v>
      </c>
      <c r="BXP5" s="11">
        <v>0</v>
      </c>
      <c r="BXQ5" s="11">
        <v>0</v>
      </c>
      <c r="BXR5" s="11">
        <v>0</v>
      </c>
      <c r="BXS5" s="11">
        <v>0</v>
      </c>
      <c r="BXT5" s="11">
        <v>0</v>
      </c>
      <c r="BXU5" s="11">
        <v>0</v>
      </c>
      <c r="BXV5" s="11">
        <v>0</v>
      </c>
      <c r="BXW5" s="11">
        <v>0</v>
      </c>
      <c r="BXX5" s="11">
        <v>0</v>
      </c>
      <c r="BXY5" s="11">
        <v>0</v>
      </c>
      <c r="BXZ5" s="11">
        <v>0</v>
      </c>
      <c r="BYA5" s="11">
        <v>0</v>
      </c>
      <c r="BYB5" s="11">
        <v>0</v>
      </c>
      <c r="BYC5" s="11">
        <v>0</v>
      </c>
      <c r="BYD5" s="11">
        <v>0</v>
      </c>
      <c r="BYE5" s="11">
        <v>0</v>
      </c>
      <c r="BYF5" s="11">
        <v>0</v>
      </c>
      <c r="BYG5" s="11">
        <v>0</v>
      </c>
      <c r="BYH5" s="11">
        <v>0</v>
      </c>
      <c r="BYI5" s="11">
        <v>0</v>
      </c>
      <c r="BYJ5" s="11">
        <v>0</v>
      </c>
      <c r="BYK5" s="11">
        <v>0</v>
      </c>
      <c r="BYL5" s="11">
        <v>0</v>
      </c>
      <c r="BYM5" s="11">
        <v>0</v>
      </c>
      <c r="BYN5" s="11">
        <v>0</v>
      </c>
      <c r="BYO5" s="11">
        <v>0</v>
      </c>
      <c r="BYP5" s="11">
        <v>0</v>
      </c>
      <c r="BYQ5" s="11">
        <v>0</v>
      </c>
      <c r="BYR5" s="11">
        <v>0</v>
      </c>
      <c r="BYS5" s="11">
        <v>0</v>
      </c>
      <c r="BYT5" s="11">
        <v>0</v>
      </c>
      <c r="BYU5" s="11">
        <v>0</v>
      </c>
      <c r="BYV5" s="11">
        <v>0</v>
      </c>
      <c r="BYW5" s="11">
        <v>0</v>
      </c>
      <c r="BYX5" s="11">
        <v>0</v>
      </c>
      <c r="BYY5" s="11">
        <v>0</v>
      </c>
      <c r="BYZ5" s="11">
        <v>0</v>
      </c>
      <c r="BZA5" s="11">
        <v>0</v>
      </c>
      <c r="BZB5" s="11">
        <v>0</v>
      </c>
      <c r="BZC5" s="11">
        <v>0</v>
      </c>
      <c r="BZD5" s="11">
        <v>0</v>
      </c>
      <c r="BZE5" s="11">
        <v>0</v>
      </c>
      <c r="BZF5" s="11">
        <v>0</v>
      </c>
      <c r="BZG5" s="11">
        <v>0</v>
      </c>
      <c r="BZH5" s="11">
        <v>0</v>
      </c>
      <c r="BZI5" s="11">
        <v>0</v>
      </c>
      <c r="BZJ5" s="11">
        <v>0</v>
      </c>
      <c r="BZK5" s="11">
        <v>0</v>
      </c>
      <c r="BZL5" s="11">
        <v>0</v>
      </c>
      <c r="BZM5" s="11">
        <v>0</v>
      </c>
      <c r="BZN5" s="11">
        <v>0</v>
      </c>
      <c r="BZO5" s="11">
        <v>0</v>
      </c>
      <c r="BZP5" s="11">
        <v>0</v>
      </c>
      <c r="BZQ5" s="11">
        <v>0</v>
      </c>
      <c r="BZR5" s="11">
        <v>0</v>
      </c>
      <c r="BZS5" s="11">
        <v>0</v>
      </c>
      <c r="BZT5" s="11">
        <v>0</v>
      </c>
      <c r="BZU5" s="11">
        <v>0</v>
      </c>
      <c r="BZV5" s="11">
        <v>0</v>
      </c>
      <c r="BZW5" s="11">
        <v>0</v>
      </c>
      <c r="BZX5" s="11">
        <v>0</v>
      </c>
      <c r="BZY5" s="11">
        <v>0</v>
      </c>
      <c r="BZZ5" s="11">
        <v>0</v>
      </c>
      <c r="CAA5" s="11">
        <v>0</v>
      </c>
      <c r="CAB5" s="11">
        <v>0</v>
      </c>
      <c r="CAC5" s="11">
        <v>0</v>
      </c>
      <c r="CAD5" s="11">
        <v>0</v>
      </c>
      <c r="CAE5" s="11">
        <v>0</v>
      </c>
      <c r="CAF5" s="11">
        <v>0</v>
      </c>
      <c r="CAG5" s="11">
        <v>0</v>
      </c>
      <c r="CAH5" s="11">
        <v>0</v>
      </c>
      <c r="CAI5" s="11">
        <v>0</v>
      </c>
      <c r="CAJ5" s="11">
        <v>0</v>
      </c>
      <c r="CAK5" s="11">
        <v>0</v>
      </c>
      <c r="CAL5" s="11">
        <v>0</v>
      </c>
      <c r="CAM5" s="11">
        <v>0</v>
      </c>
      <c r="CAN5" s="11">
        <v>0</v>
      </c>
      <c r="CAO5" s="11">
        <v>0</v>
      </c>
      <c r="CAP5" s="11">
        <v>0</v>
      </c>
      <c r="CAQ5" s="11">
        <v>0</v>
      </c>
      <c r="CAR5" s="11">
        <v>0</v>
      </c>
      <c r="CAS5" s="11">
        <v>0</v>
      </c>
      <c r="CAT5" s="11">
        <v>0</v>
      </c>
      <c r="CAU5" s="11">
        <v>0</v>
      </c>
      <c r="CAV5" s="11">
        <v>0</v>
      </c>
      <c r="CAW5" s="11">
        <v>0</v>
      </c>
      <c r="CAX5" s="11">
        <v>0</v>
      </c>
      <c r="CAY5" s="11">
        <v>0</v>
      </c>
      <c r="CAZ5" s="11">
        <v>0</v>
      </c>
      <c r="CBA5" s="11">
        <v>0</v>
      </c>
      <c r="CBB5" s="11">
        <v>0</v>
      </c>
      <c r="CBC5" s="11">
        <v>0</v>
      </c>
      <c r="CBD5" s="11">
        <v>0</v>
      </c>
      <c r="CBE5" s="11">
        <v>0</v>
      </c>
      <c r="CBF5" s="11">
        <v>0</v>
      </c>
      <c r="CBG5" s="11">
        <v>0</v>
      </c>
      <c r="CBH5" s="11">
        <v>0</v>
      </c>
      <c r="CBI5" s="11">
        <v>0</v>
      </c>
      <c r="CBJ5" s="11">
        <v>0</v>
      </c>
      <c r="CBK5" s="11">
        <v>0</v>
      </c>
      <c r="CBL5" s="11">
        <v>0</v>
      </c>
      <c r="CBM5" s="11">
        <v>0</v>
      </c>
      <c r="CBN5" s="11">
        <v>0</v>
      </c>
      <c r="CBO5" s="11">
        <v>0</v>
      </c>
      <c r="CBP5" s="11">
        <v>0</v>
      </c>
      <c r="CBQ5" s="11">
        <v>0</v>
      </c>
      <c r="CBR5" s="11">
        <v>0</v>
      </c>
      <c r="CBS5" s="11">
        <v>0</v>
      </c>
      <c r="CBT5" s="11">
        <v>0</v>
      </c>
      <c r="CBU5" s="11">
        <v>0</v>
      </c>
      <c r="CBV5" s="11">
        <v>0</v>
      </c>
      <c r="CBW5" s="11">
        <v>0</v>
      </c>
      <c r="CBX5" s="11">
        <v>0</v>
      </c>
      <c r="CBY5" s="11">
        <v>0</v>
      </c>
      <c r="CBZ5" s="11">
        <v>0</v>
      </c>
      <c r="CCA5" s="11">
        <v>0</v>
      </c>
      <c r="CCB5" s="11">
        <v>0</v>
      </c>
      <c r="CCC5" s="11">
        <v>0</v>
      </c>
      <c r="CCD5" s="11">
        <v>0</v>
      </c>
      <c r="CCE5" s="11">
        <v>0</v>
      </c>
      <c r="CCF5" s="11">
        <v>0</v>
      </c>
      <c r="CCG5" s="11">
        <v>0</v>
      </c>
      <c r="CCH5" s="11">
        <v>0</v>
      </c>
      <c r="CCI5" s="11">
        <v>0</v>
      </c>
      <c r="CCJ5" s="11">
        <v>0</v>
      </c>
      <c r="CCK5" s="11">
        <v>0</v>
      </c>
      <c r="CCL5" s="11">
        <v>0</v>
      </c>
      <c r="CCM5" s="11">
        <v>0</v>
      </c>
      <c r="CCN5" s="11">
        <v>0</v>
      </c>
      <c r="CCO5" s="11">
        <v>0</v>
      </c>
      <c r="CCP5" s="11">
        <v>0</v>
      </c>
      <c r="CCQ5" s="11">
        <v>0</v>
      </c>
      <c r="CCR5" s="11">
        <v>0</v>
      </c>
      <c r="CCS5" s="11">
        <v>0</v>
      </c>
      <c r="CCT5" s="11">
        <v>0</v>
      </c>
      <c r="CCU5" s="11">
        <v>0</v>
      </c>
      <c r="CCV5" s="11">
        <v>0</v>
      </c>
      <c r="CCW5" s="11">
        <v>0</v>
      </c>
      <c r="CCX5" s="11">
        <v>0</v>
      </c>
      <c r="CCY5" s="11">
        <v>0</v>
      </c>
      <c r="CCZ5" s="11">
        <v>0</v>
      </c>
      <c r="CDA5" s="11">
        <v>0</v>
      </c>
      <c r="CDB5" s="11">
        <v>0</v>
      </c>
      <c r="CDC5" s="11">
        <v>0</v>
      </c>
      <c r="CDD5" s="11">
        <v>0</v>
      </c>
      <c r="CDE5" s="11">
        <v>0</v>
      </c>
      <c r="CDF5" s="11">
        <v>0</v>
      </c>
      <c r="CDG5" s="11">
        <v>0</v>
      </c>
      <c r="CDH5" s="11">
        <v>0</v>
      </c>
      <c r="CDI5" s="11">
        <v>0</v>
      </c>
      <c r="CDJ5" s="11">
        <v>0</v>
      </c>
      <c r="CDK5" s="11">
        <v>0</v>
      </c>
      <c r="CDL5" s="11">
        <v>0</v>
      </c>
      <c r="CDM5" s="11">
        <v>0</v>
      </c>
      <c r="CDN5" s="11">
        <v>0</v>
      </c>
      <c r="CDO5" s="11">
        <v>0</v>
      </c>
      <c r="CDP5" s="11">
        <v>0</v>
      </c>
      <c r="CDQ5" s="11">
        <v>0</v>
      </c>
      <c r="CDR5" s="11">
        <v>0</v>
      </c>
      <c r="CDS5" s="11">
        <v>0</v>
      </c>
      <c r="CDT5" s="11">
        <v>0</v>
      </c>
      <c r="CDU5" s="11">
        <v>0</v>
      </c>
      <c r="CDV5" s="11">
        <v>0</v>
      </c>
      <c r="CDW5" s="11">
        <v>0</v>
      </c>
      <c r="CDX5" s="11">
        <v>0</v>
      </c>
      <c r="CDY5" s="11">
        <v>0</v>
      </c>
      <c r="CDZ5" s="11">
        <v>0</v>
      </c>
      <c r="CEA5" s="11">
        <v>0</v>
      </c>
      <c r="CEB5" s="11">
        <v>0</v>
      </c>
      <c r="CEC5" s="11">
        <v>0</v>
      </c>
      <c r="CED5" s="11">
        <v>0</v>
      </c>
      <c r="CEE5" s="11">
        <v>0</v>
      </c>
      <c r="CEF5" s="11">
        <v>0</v>
      </c>
      <c r="CEG5" s="11">
        <v>0</v>
      </c>
      <c r="CEH5" s="11">
        <v>0</v>
      </c>
      <c r="CEI5" s="11">
        <v>0</v>
      </c>
      <c r="CEJ5" s="11">
        <v>0</v>
      </c>
      <c r="CEK5" s="11">
        <v>0</v>
      </c>
      <c r="CEL5" s="11">
        <v>0</v>
      </c>
      <c r="CEM5" s="11">
        <v>0</v>
      </c>
      <c r="CEN5" s="11">
        <v>0</v>
      </c>
      <c r="CEO5" s="11">
        <v>0</v>
      </c>
      <c r="CEP5" s="11">
        <v>0</v>
      </c>
      <c r="CEQ5" s="11">
        <v>0</v>
      </c>
      <c r="CER5" s="11">
        <v>0</v>
      </c>
      <c r="CES5" s="11">
        <v>0</v>
      </c>
      <c r="CET5" s="11">
        <v>0</v>
      </c>
      <c r="CEU5" s="11">
        <v>0</v>
      </c>
      <c r="CEV5" s="11">
        <v>0</v>
      </c>
      <c r="CEW5" s="11">
        <v>0</v>
      </c>
      <c r="CEX5" s="11">
        <v>0</v>
      </c>
      <c r="CEY5" s="11">
        <v>0</v>
      </c>
      <c r="CEZ5" s="11">
        <v>0</v>
      </c>
      <c r="CFA5" s="11">
        <v>0</v>
      </c>
      <c r="CFB5" s="11">
        <v>0</v>
      </c>
      <c r="CFC5" s="11">
        <v>0</v>
      </c>
      <c r="CFD5" s="11">
        <v>0</v>
      </c>
      <c r="CFE5" s="11">
        <v>0</v>
      </c>
      <c r="CFF5" s="11">
        <v>0</v>
      </c>
      <c r="CFG5" s="11">
        <v>0</v>
      </c>
      <c r="CFH5" s="11">
        <v>0</v>
      </c>
      <c r="CFI5" s="11">
        <v>0</v>
      </c>
      <c r="CFJ5" s="11">
        <v>3</v>
      </c>
      <c r="CFK5" s="11">
        <v>3</v>
      </c>
      <c r="CFL5" s="11">
        <v>0</v>
      </c>
      <c r="CFM5" s="11">
        <v>0</v>
      </c>
      <c r="CFN5" s="11">
        <v>0</v>
      </c>
      <c r="CFO5" s="11">
        <v>0</v>
      </c>
      <c r="CFP5" s="11">
        <v>0</v>
      </c>
      <c r="CFQ5" s="11">
        <v>0</v>
      </c>
      <c r="CFR5" s="11">
        <v>0</v>
      </c>
      <c r="CFS5" s="11">
        <v>0</v>
      </c>
      <c r="CFT5" s="11">
        <v>0</v>
      </c>
      <c r="CFU5" s="11">
        <v>0</v>
      </c>
      <c r="CFV5" s="11">
        <v>0</v>
      </c>
      <c r="CFW5" s="11">
        <v>0</v>
      </c>
      <c r="CFX5" s="11">
        <v>0</v>
      </c>
      <c r="CFY5" s="11">
        <v>0</v>
      </c>
      <c r="CFZ5" s="11">
        <v>0</v>
      </c>
      <c r="CGA5" s="11">
        <v>0</v>
      </c>
      <c r="CGB5" s="11">
        <v>0</v>
      </c>
      <c r="CGC5" s="11">
        <v>0</v>
      </c>
      <c r="CGD5" s="11">
        <v>0</v>
      </c>
      <c r="CGE5" s="11">
        <v>0</v>
      </c>
      <c r="CGF5" s="11">
        <v>0</v>
      </c>
      <c r="CGG5" s="11">
        <v>0</v>
      </c>
      <c r="CGH5" s="11">
        <v>0</v>
      </c>
      <c r="CGI5" s="11">
        <v>0</v>
      </c>
      <c r="CGJ5" s="11">
        <v>0</v>
      </c>
      <c r="CGK5" s="11">
        <v>0</v>
      </c>
      <c r="CGL5" s="11">
        <v>0</v>
      </c>
      <c r="CGM5" s="11">
        <v>0</v>
      </c>
      <c r="CGN5" s="11">
        <v>0</v>
      </c>
      <c r="CGO5" s="11">
        <v>0</v>
      </c>
      <c r="CGP5" s="11">
        <v>0</v>
      </c>
      <c r="CGQ5" s="11">
        <v>0</v>
      </c>
      <c r="CGR5" s="11">
        <v>0</v>
      </c>
      <c r="CGS5" s="11">
        <v>0</v>
      </c>
      <c r="CGT5" s="11">
        <v>0</v>
      </c>
      <c r="CGU5" s="11">
        <v>0</v>
      </c>
      <c r="CGV5" s="11">
        <v>0</v>
      </c>
      <c r="CGW5" s="11">
        <v>0</v>
      </c>
      <c r="CGX5" s="11">
        <v>0</v>
      </c>
      <c r="CGY5" s="11">
        <v>0</v>
      </c>
      <c r="CGZ5" s="11">
        <v>0</v>
      </c>
      <c r="CHA5" s="11">
        <v>0</v>
      </c>
      <c r="CHB5" s="11">
        <v>0</v>
      </c>
      <c r="CHC5" s="11">
        <v>0</v>
      </c>
      <c r="CHD5" s="11">
        <v>0</v>
      </c>
      <c r="CHE5" s="11">
        <v>0</v>
      </c>
      <c r="CHF5" s="11">
        <v>0</v>
      </c>
      <c r="CHG5" s="11">
        <v>0</v>
      </c>
      <c r="CHH5" s="11">
        <v>0</v>
      </c>
      <c r="CHI5" s="11">
        <v>0</v>
      </c>
      <c r="CHJ5" s="11">
        <v>0</v>
      </c>
      <c r="CHK5" s="11">
        <v>0</v>
      </c>
      <c r="CHL5" s="11">
        <v>0</v>
      </c>
      <c r="CHM5" s="11">
        <v>0</v>
      </c>
      <c r="CHN5" s="11">
        <v>0</v>
      </c>
      <c r="CHO5" s="11">
        <v>0</v>
      </c>
      <c r="CHP5" s="11">
        <v>0</v>
      </c>
      <c r="CHQ5" s="11">
        <v>0</v>
      </c>
      <c r="CHR5" s="11">
        <v>0</v>
      </c>
      <c r="CHS5" s="11">
        <v>0</v>
      </c>
      <c r="CHT5" s="11">
        <v>0</v>
      </c>
      <c r="CHU5" s="11">
        <v>0</v>
      </c>
      <c r="CHV5" s="11">
        <v>0</v>
      </c>
      <c r="CHW5" s="11">
        <v>0</v>
      </c>
      <c r="CHX5" s="11">
        <v>0</v>
      </c>
      <c r="CHY5" s="11">
        <v>0</v>
      </c>
      <c r="CHZ5" s="11">
        <v>0</v>
      </c>
      <c r="CIA5" s="11">
        <v>0</v>
      </c>
      <c r="CIB5" s="11">
        <v>0</v>
      </c>
      <c r="CIC5" s="11">
        <v>0</v>
      </c>
      <c r="CID5" s="11">
        <v>0</v>
      </c>
      <c r="CIE5" s="11">
        <v>0</v>
      </c>
      <c r="CIF5" s="11">
        <v>0</v>
      </c>
      <c r="CIG5" s="11">
        <v>0</v>
      </c>
      <c r="CIH5" s="11">
        <v>0</v>
      </c>
      <c r="CII5" s="11">
        <v>0</v>
      </c>
      <c r="CIJ5" s="11">
        <v>0</v>
      </c>
      <c r="CIK5" s="11">
        <v>0</v>
      </c>
      <c r="CIL5" s="11">
        <v>0</v>
      </c>
      <c r="CIM5" s="11">
        <v>0</v>
      </c>
      <c r="CIN5" s="11">
        <v>0</v>
      </c>
      <c r="CIO5" s="11">
        <v>0</v>
      </c>
      <c r="CIP5" s="11">
        <v>0</v>
      </c>
      <c r="CIQ5" s="11">
        <v>0</v>
      </c>
      <c r="CIR5" s="11">
        <v>0</v>
      </c>
      <c r="CIS5" s="11">
        <v>0</v>
      </c>
      <c r="CIT5" s="11">
        <v>0</v>
      </c>
      <c r="CIU5" s="11">
        <v>0</v>
      </c>
      <c r="CIV5" s="11">
        <v>0</v>
      </c>
      <c r="CIW5" s="11">
        <v>0</v>
      </c>
      <c r="CIX5" s="11">
        <v>0</v>
      </c>
      <c r="CIY5" s="11">
        <v>0</v>
      </c>
      <c r="CIZ5" s="11">
        <v>0</v>
      </c>
      <c r="CJA5" s="11">
        <v>0</v>
      </c>
      <c r="CJB5" s="11">
        <v>0</v>
      </c>
      <c r="CJC5" s="11">
        <v>0</v>
      </c>
      <c r="CJD5" s="11">
        <v>0</v>
      </c>
      <c r="CJE5" s="11">
        <v>0</v>
      </c>
      <c r="CJF5" s="11">
        <v>0</v>
      </c>
      <c r="CJG5" s="11">
        <v>0</v>
      </c>
      <c r="CJH5" s="11">
        <v>0</v>
      </c>
      <c r="CJI5" s="11">
        <v>0</v>
      </c>
      <c r="CJJ5" s="11">
        <v>0</v>
      </c>
      <c r="CJK5" s="11">
        <v>0</v>
      </c>
      <c r="CJL5" s="11">
        <v>0</v>
      </c>
      <c r="CJM5" s="11">
        <v>0</v>
      </c>
      <c r="CJN5" s="11">
        <v>0</v>
      </c>
      <c r="CJO5" s="11">
        <v>0</v>
      </c>
      <c r="CJP5" s="11">
        <v>0</v>
      </c>
      <c r="CJQ5" s="11">
        <v>0</v>
      </c>
      <c r="CJR5" s="11">
        <v>0</v>
      </c>
      <c r="CJS5" s="11">
        <v>0</v>
      </c>
      <c r="CJT5" s="11">
        <v>0</v>
      </c>
      <c r="CJU5" s="11">
        <v>0</v>
      </c>
      <c r="CJV5" s="11">
        <v>0</v>
      </c>
      <c r="CJW5" s="11">
        <v>0</v>
      </c>
      <c r="CJX5" s="11">
        <v>0</v>
      </c>
      <c r="CJY5" s="11">
        <v>0</v>
      </c>
      <c r="CJZ5" s="11">
        <v>0</v>
      </c>
      <c r="CKA5" s="11">
        <v>0</v>
      </c>
      <c r="CKB5" s="11">
        <v>0</v>
      </c>
      <c r="CKC5" s="11">
        <v>0</v>
      </c>
      <c r="CKD5" s="11">
        <v>0</v>
      </c>
      <c r="CKE5" s="11">
        <v>0</v>
      </c>
      <c r="CKF5" s="11">
        <v>0</v>
      </c>
      <c r="CKG5" s="11">
        <v>0</v>
      </c>
      <c r="CKH5" s="11">
        <v>0</v>
      </c>
      <c r="CKI5" s="11">
        <v>0</v>
      </c>
      <c r="CKJ5" s="11">
        <v>0</v>
      </c>
      <c r="CKK5" s="11">
        <v>0</v>
      </c>
      <c r="CKL5" s="11">
        <v>0</v>
      </c>
      <c r="CKM5" s="11">
        <v>0</v>
      </c>
      <c r="CKN5" s="11">
        <v>0</v>
      </c>
      <c r="CKO5" s="11">
        <v>0</v>
      </c>
      <c r="CKP5" s="11">
        <v>0</v>
      </c>
      <c r="CKQ5" s="11">
        <v>0</v>
      </c>
      <c r="CKR5" s="11">
        <v>0</v>
      </c>
      <c r="CKS5" s="11">
        <v>0</v>
      </c>
      <c r="CKT5" s="11">
        <v>0</v>
      </c>
      <c r="CKU5" s="11">
        <v>0</v>
      </c>
      <c r="CKV5" s="11">
        <v>0</v>
      </c>
      <c r="CKW5" s="11">
        <v>0</v>
      </c>
      <c r="CKX5" s="11">
        <v>0</v>
      </c>
      <c r="CKY5" s="11">
        <v>0</v>
      </c>
      <c r="CKZ5" s="11">
        <v>0</v>
      </c>
      <c r="CLA5" s="11">
        <v>0</v>
      </c>
      <c r="CLB5" s="11">
        <v>0</v>
      </c>
      <c r="CLC5" s="11">
        <v>0</v>
      </c>
      <c r="CLD5" s="11">
        <v>0</v>
      </c>
      <c r="CLE5" s="11">
        <v>0</v>
      </c>
      <c r="CLF5" s="11">
        <v>0</v>
      </c>
      <c r="CLG5" s="11">
        <v>0</v>
      </c>
      <c r="CLH5" s="11">
        <v>0</v>
      </c>
      <c r="CLI5" s="11">
        <v>0</v>
      </c>
      <c r="CLJ5" s="11">
        <v>0</v>
      </c>
      <c r="CLK5" s="11">
        <v>0</v>
      </c>
      <c r="CLL5" s="11">
        <v>0</v>
      </c>
      <c r="CLM5" s="11">
        <v>0</v>
      </c>
      <c r="CLN5" s="11">
        <v>0</v>
      </c>
      <c r="CLO5" s="11">
        <v>0</v>
      </c>
      <c r="CLP5" s="11">
        <v>0</v>
      </c>
      <c r="CLQ5" s="11">
        <v>0</v>
      </c>
      <c r="CLR5" s="11">
        <v>0</v>
      </c>
      <c r="CLS5" s="11">
        <v>0</v>
      </c>
      <c r="CLT5" s="11">
        <v>0</v>
      </c>
      <c r="CLU5" s="11">
        <v>0</v>
      </c>
      <c r="CLV5" s="11">
        <v>0</v>
      </c>
      <c r="CLW5" s="11">
        <v>0</v>
      </c>
      <c r="CLX5" s="11">
        <v>0</v>
      </c>
      <c r="CLY5" s="11">
        <v>0</v>
      </c>
      <c r="CLZ5" s="11">
        <v>0</v>
      </c>
      <c r="CMA5" s="11">
        <v>0</v>
      </c>
      <c r="CMB5" s="11">
        <v>0</v>
      </c>
      <c r="CMC5" s="11">
        <v>0</v>
      </c>
      <c r="CMD5" s="11">
        <v>0</v>
      </c>
      <c r="CME5" s="11">
        <v>0</v>
      </c>
      <c r="CMF5" s="11">
        <v>0</v>
      </c>
      <c r="CMG5" s="11">
        <v>0</v>
      </c>
      <c r="CMH5" s="11">
        <v>0</v>
      </c>
      <c r="CMI5" s="11">
        <v>0</v>
      </c>
      <c r="CMJ5" s="11">
        <v>0</v>
      </c>
      <c r="CMK5" s="11">
        <v>0</v>
      </c>
      <c r="CML5" s="11">
        <v>0</v>
      </c>
      <c r="CMM5" s="11">
        <v>0</v>
      </c>
      <c r="CMN5" s="11">
        <v>0</v>
      </c>
      <c r="CMO5" s="11">
        <v>0</v>
      </c>
      <c r="CMP5" s="11">
        <v>0</v>
      </c>
      <c r="CMQ5" s="11">
        <v>0</v>
      </c>
      <c r="CMR5" s="11">
        <v>0</v>
      </c>
      <c r="CMS5" s="11">
        <v>0</v>
      </c>
      <c r="CMT5" s="11">
        <v>0</v>
      </c>
      <c r="CMU5" s="11">
        <v>0</v>
      </c>
      <c r="CMV5" s="11">
        <v>0</v>
      </c>
      <c r="CMW5" s="11">
        <v>0</v>
      </c>
      <c r="CMX5" s="11">
        <v>2</v>
      </c>
      <c r="CMY5" s="11">
        <v>2</v>
      </c>
      <c r="CMZ5" s="11">
        <v>0</v>
      </c>
      <c r="CNA5" s="11">
        <v>0</v>
      </c>
      <c r="CNB5" s="11">
        <v>0</v>
      </c>
      <c r="CNC5" s="11">
        <v>0</v>
      </c>
      <c r="CND5" s="11">
        <v>0</v>
      </c>
      <c r="CNE5" s="11">
        <v>0</v>
      </c>
      <c r="CNF5" s="11">
        <v>0</v>
      </c>
      <c r="CNG5" s="11">
        <v>0</v>
      </c>
      <c r="CNH5" s="11">
        <v>0</v>
      </c>
      <c r="CNI5" s="11">
        <v>0</v>
      </c>
      <c r="CNJ5" s="11">
        <v>0</v>
      </c>
      <c r="CNK5" s="11">
        <v>0</v>
      </c>
      <c r="CNL5" s="11">
        <v>0</v>
      </c>
      <c r="CNM5" s="11">
        <v>0</v>
      </c>
      <c r="CNN5" s="11">
        <v>0</v>
      </c>
      <c r="CNO5" s="11">
        <v>0</v>
      </c>
      <c r="CNP5" s="11">
        <v>0</v>
      </c>
      <c r="CNQ5" s="11">
        <v>0</v>
      </c>
      <c r="CNR5" s="11">
        <v>0</v>
      </c>
      <c r="CNS5" s="11">
        <v>0</v>
      </c>
      <c r="CNT5" s="11">
        <v>0</v>
      </c>
      <c r="CNU5" s="11">
        <v>0</v>
      </c>
      <c r="CNV5" s="11">
        <v>0</v>
      </c>
      <c r="CNW5" s="11">
        <v>0</v>
      </c>
      <c r="CNX5" s="11">
        <v>0</v>
      </c>
      <c r="CNY5" s="11">
        <v>0</v>
      </c>
      <c r="CNZ5" s="11">
        <v>0</v>
      </c>
      <c r="COA5" s="11">
        <v>0</v>
      </c>
      <c r="COB5" s="11">
        <v>0</v>
      </c>
      <c r="COC5" s="11">
        <v>0</v>
      </c>
      <c r="COD5" s="11">
        <v>0</v>
      </c>
      <c r="COE5" s="11">
        <v>0</v>
      </c>
      <c r="COF5" s="11">
        <v>0</v>
      </c>
      <c r="COG5" s="11">
        <v>0</v>
      </c>
      <c r="COH5" s="11">
        <v>0</v>
      </c>
      <c r="COI5" s="11">
        <v>0</v>
      </c>
      <c r="COJ5" s="11">
        <v>0</v>
      </c>
      <c r="COK5" s="11">
        <v>0</v>
      </c>
      <c r="COL5" s="11">
        <v>0</v>
      </c>
      <c r="COM5" s="11">
        <v>0</v>
      </c>
      <c r="CON5" s="11">
        <v>0</v>
      </c>
      <c r="COO5" s="11">
        <v>0</v>
      </c>
      <c r="COP5" s="11">
        <v>0</v>
      </c>
      <c r="COQ5" s="11">
        <v>0</v>
      </c>
      <c r="COR5" s="11">
        <v>0</v>
      </c>
      <c r="COS5" s="11">
        <v>0</v>
      </c>
      <c r="COT5" s="11">
        <v>0</v>
      </c>
      <c r="COU5" s="11">
        <v>0</v>
      </c>
      <c r="COV5" s="11">
        <v>0</v>
      </c>
      <c r="COW5" s="11">
        <v>0</v>
      </c>
      <c r="COX5" s="11">
        <v>0</v>
      </c>
      <c r="COY5" s="11">
        <v>0</v>
      </c>
      <c r="COZ5" s="11">
        <v>0</v>
      </c>
      <c r="CPA5" s="11">
        <v>0</v>
      </c>
      <c r="CPB5" s="11">
        <v>0</v>
      </c>
      <c r="CPC5" s="11">
        <v>0</v>
      </c>
      <c r="CPD5" s="11">
        <v>0</v>
      </c>
      <c r="CPE5" s="11">
        <v>0</v>
      </c>
      <c r="CPF5" s="11">
        <v>0</v>
      </c>
      <c r="CPG5" s="11">
        <v>0</v>
      </c>
      <c r="CPH5" s="11">
        <v>0</v>
      </c>
      <c r="CPI5" s="11">
        <v>0</v>
      </c>
      <c r="CPJ5" s="11">
        <v>0</v>
      </c>
      <c r="CPK5" s="11">
        <v>0</v>
      </c>
      <c r="CPL5" s="11">
        <v>0</v>
      </c>
      <c r="CPM5" s="11">
        <v>0</v>
      </c>
      <c r="CPN5" s="11">
        <v>0</v>
      </c>
      <c r="CPO5" s="11">
        <v>0</v>
      </c>
      <c r="CPP5" s="11">
        <v>0</v>
      </c>
      <c r="CPQ5" s="11">
        <v>0</v>
      </c>
      <c r="CPR5" s="11">
        <v>0</v>
      </c>
      <c r="CPS5" s="11">
        <v>0</v>
      </c>
      <c r="CPT5" s="11">
        <v>0</v>
      </c>
      <c r="CPU5" s="11">
        <v>0</v>
      </c>
      <c r="CPV5" s="11">
        <v>0</v>
      </c>
      <c r="CPW5" s="11">
        <v>0</v>
      </c>
      <c r="CPX5" s="11">
        <v>0</v>
      </c>
      <c r="CPY5" s="11">
        <v>0</v>
      </c>
      <c r="CPZ5" s="11">
        <v>0</v>
      </c>
      <c r="CQA5" s="11">
        <v>0</v>
      </c>
      <c r="CQB5" s="11">
        <v>0</v>
      </c>
      <c r="CQC5" s="11">
        <v>0</v>
      </c>
      <c r="CQD5" s="11">
        <v>0</v>
      </c>
      <c r="CQE5" s="11">
        <v>0</v>
      </c>
      <c r="CQF5" s="11">
        <v>0</v>
      </c>
      <c r="CQG5" s="11">
        <v>0</v>
      </c>
      <c r="CQH5" s="11">
        <v>0</v>
      </c>
      <c r="CQI5" s="11">
        <v>0</v>
      </c>
      <c r="CQJ5" s="11">
        <v>0</v>
      </c>
      <c r="CQK5" s="11">
        <v>0</v>
      </c>
      <c r="CQL5" s="11">
        <v>0</v>
      </c>
      <c r="CQM5" s="11">
        <v>0</v>
      </c>
      <c r="CQN5" s="11">
        <v>0</v>
      </c>
      <c r="CQO5" s="11">
        <v>0</v>
      </c>
      <c r="CQP5" s="11">
        <v>0</v>
      </c>
      <c r="CQQ5" s="11">
        <v>0</v>
      </c>
      <c r="CQR5" s="11">
        <v>0</v>
      </c>
      <c r="CQS5" s="11">
        <v>0</v>
      </c>
      <c r="CQT5" s="11">
        <v>0</v>
      </c>
      <c r="CQU5" s="11">
        <v>0</v>
      </c>
      <c r="CQV5" s="11">
        <v>0</v>
      </c>
      <c r="CQW5" s="11">
        <v>0</v>
      </c>
      <c r="CQX5" s="11">
        <v>0</v>
      </c>
      <c r="CQY5" s="11">
        <v>0</v>
      </c>
      <c r="CQZ5" s="11">
        <v>0</v>
      </c>
      <c r="CRA5" s="11">
        <v>0</v>
      </c>
      <c r="CRB5" s="11">
        <v>0</v>
      </c>
      <c r="CRC5" s="11">
        <v>0</v>
      </c>
      <c r="CRD5" s="11">
        <v>0</v>
      </c>
      <c r="CRE5" s="11">
        <v>0</v>
      </c>
      <c r="CRF5" s="11">
        <v>0</v>
      </c>
      <c r="CRG5" s="11">
        <v>0</v>
      </c>
      <c r="CRH5" s="11">
        <v>0</v>
      </c>
      <c r="CRI5" s="11">
        <v>0</v>
      </c>
      <c r="CRJ5" s="11">
        <v>0</v>
      </c>
      <c r="CRK5" s="11">
        <v>0</v>
      </c>
      <c r="CRL5" s="11">
        <v>0</v>
      </c>
      <c r="CRM5" s="11">
        <v>0</v>
      </c>
      <c r="CRN5" s="11">
        <v>0</v>
      </c>
      <c r="CRO5" s="11">
        <v>0</v>
      </c>
      <c r="CRP5" s="11">
        <v>0</v>
      </c>
      <c r="CRQ5" s="11">
        <v>0</v>
      </c>
      <c r="CRR5" s="11">
        <v>0</v>
      </c>
    </row>
    <row r="6" spans="1:2514" x14ac:dyDescent="0.2">
      <c r="A6" s="9" t="s">
        <v>12116</v>
      </c>
      <c r="B6" s="9" t="s">
        <v>12109</v>
      </c>
      <c r="C6" s="9" t="s">
        <v>12110</v>
      </c>
      <c r="D6" s="9" t="s">
        <v>12115</v>
      </c>
      <c r="E6" s="13">
        <v>2</v>
      </c>
      <c r="F6" s="10" t="s">
        <v>5</v>
      </c>
      <c r="G6" s="11">
        <v>0</v>
      </c>
      <c r="H6" s="11">
        <v>226</v>
      </c>
      <c r="I6" s="11">
        <v>524</v>
      </c>
      <c r="J6" s="11">
        <v>435</v>
      </c>
      <c r="K6" s="11">
        <v>2469</v>
      </c>
      <c r="L6" s="11">
        <v>0</v>
      </c>
      <c r="M6" s="11">
        <v>69</v>
      </c>
      <c r="N6" s="11">
        <v>0</v>
      </c>
      <c r="O6" s="11">
        <v>0</v>
      </c>
      <c r="P6" s="11">
        <v>14820</v>
      </c>
      <c r="Q6" s="11">
        <v>2135</v>
      </c>
      <c r="R6" s="11">
        <v>1479</v>
      </c>
      <c r="S6" s="11">
        <v>750</v>
      </c>
      <c r="T6" s="11">
        <v>0</v>
      </c>
      <c r="U6" s="11">
        <v>0</v>
      </c>
      <c r="V6" s="11">
        <v>767</v>
      </c>
      <c r="W6" s="11">
        <v>2454</v>
      </c>
      <c r="X6" s="11">
        <v>0</v>
      </c>
      <c r="Y6" s="11">
        <v>761</v>
      </c>
      <c r="Z6" s="11">
        <v>1688</v>
      </c>
      <c r="AA6" s="11">
        <v>1243</v>
      </c>
      <c r="AB6" s="11">
        <v>2478</v>
      </c>
      <c r="AC6" s="11">
        <v>1033</v>
      </c>
      <c r="AD6" s="11">
        <v>0</v>
      </c>
      <c r="AE6" s="11">
        <v>541</v>
      </c>
      <c r="AF6" s="11">
        <v>843</v>
      </c>
      <c r="AG6" s="11">
        <v>823</v>
      </c>
      <c r="AH6" s="11">
        <v>426</v>
      </c>
      <c r="AI6" s="11">
        <v>710</v>
      </c>
      <c r="AJ6" s="11">
        <v>0</v>
      </c>
      <c r="AK6" s="11">
        <v>1562</v>
      </c>
      <c r="AL6" s="11">
        <v>588</v>
      </c>
      <c r="AM6" s="11">
        <v>929</v>
      </c>
      <c r="AN6" s="11">
        <v>0</v>
      </c>
      <c r="AO6" s="11">
        <v>268</v>
      </c>
      <c r="AP6" s="11">
        <v>271</v>
      </c>
      <c r="AQ6" s="11">
        <v>0</v>
      </c>
      <c r="AR6" s="11">
        <v>574</v>
      </c>
      <c r="AS6" s="11">
        <v>1150</v>
      </c>
      <c r="AT6" s="11">
        <v>1050</v>
      </c>
      <c r="AU6" s="11">
        <v>560</v>
      </c>
      <c r="AV6" s="11">
        <v>229</v>
      </c>
      <c r="AW6" s="11">
        <v>1393</v>
      </c>
      <c r="AX6" s="11">
        <v>0</v>
      </c>
      <c r="AY6" s="11">
        <v>44</v>
      </c>
      <c r="AZ6" s="11">
        <v>629</v>
      </c>
      <c r="BA6" s="11">
        <v>135</v>
      </c>
      <c r="BB6" s="11">
        <v>513</v>
      </c>
      <c r="BC6" s="11">
        <v>0</v>
      </c>
      <c r="BD6" s="11">
        <v>0</v>
      </c>
      <c r="BE6" s="11">
        <v>204</v>
      </c>
      <c r="BF6" s="11">
        <v>0</v>
      </c>
      <c r="BG6" s="11">
        <v>471</v>
      </c>
      <c r="BH6" s="11">
        <v>879</v>
      </c>
      <c r="BI6" s="11">
        <v>706</v>
      </c>
      <c r="BJ6" s="11">
        <v>0</v>
      </c>
      <c r="BK6" s="11">
        <v>0</v>
      </c>
      <c r="BL6" s="11">
        <v>187</v>
      </c>
      <c r="BM6" s="11">
        <v>0</v>
      </c>
      <c r="BN6" s="11">
        <v>709</v>
      </c>
      <c r="BO6" s="11">
        <v>0</v>
      </c>
      <c r="BP6" s="11">
        <v>365</v>
      </c>
      <c r="BQ6" s="11">
        <v>768</v>
      </c>
      <c r="BR6" s="11">
        <v>754</v>
      </c>
      <c r="BS6" s="11">
        <v>717</v>
      </c>
      <c r="BT6" s="11">
        <v>0</v>
      </c>
      <c r="BU6" s="11">
        <v>290</v>
      </c>
      <c r="BV6" s="11">
        <v>149</v>
      </c>
      <c r="BW6" s="11">
        <v>182</v>
      </c>
      <c r="BX6" s="11">
        <v>544</v>
      </c>
      <c r="BY6" s="11">
        <v>0</v>
      </c>
      <c r="BZ6" s="11">
        <v>484</v>
      </c>
      <c r="CA6" s="11">
        <v>0</v>
      </c>
      <c r="CB6" s="11">
        <v>225</v>
      </c>
      <c r="CC6" s="11">
        <v>430</v>
      </c>
      <c r="CD6" s="11">
        <v>0</v>
      </c>
      <c r="CE6" s="11">
        <v>0</v>
      </c>
      <c r="CF6" s="11">
        <v>514</v>
      </c>
      <c r="CG6" s="11">
        <v>0</v>
      </c>
      <c r="CH6" s="11">
        <v>0</v>
      </c>
      <c r="CI6" s="11">
        <v>489</v>
      </c>
      <c r="CJ6" s="11">
        <v>351</v>
      </c>
      <c r="CK6" s="11">
        <v>624</v>
      </c>
      <c r="CL6" s="11">
        <v>164</v>
      </c>
      <c r="CM6" s="11">
        <v>93</v>
      </c>
      <c r="CN6" s="11">
        <v>0</v>
      </c>
      <c r="CO6" s="11">
        <v>591</v>
      </c>
      <c r="CP6" s="11">
        <v>0</v>
      </c>
      <c r="CQ6" s="11">
        <v>163</v>
      </c>
      <c r="CR6" s="11">
        <v>0</v>
      </c>
      <c r="CS6" s="11">
        <v>483</v>
      </c>
      <c r="CT6" s="11">
        <v>30</v>
      </c>
      <c r="CU6" s="11">
        <v>0</v>
      </c>
      <c r="CV6" s="11">
        <v>254</v>
      </c>
      <c r="CW6" s="11">
        <v>586</v>
      </c>
      <c r="CX6" s="11">
        <v>586</v>
      </c>
      <c r="CY6" s="11">
        <v>0</v>
      </c>
      <c r="CZ6" s="11">
        <v>243</v>
      </c>
      <c r="DA6" s="11">
        <v>0</v>
      </c>
      <c r="DB6" s="11">
        <v>296</v>
      </c>
      <c r="DC6" s="11">
        <v>315</v>
      </c>
      <c r="DD6" s="11">
        <v>0</v>
      </c>
      <c r="DE6" s="11">
        <v>519</v>
      </c>
      <c r="DF6" s="11">
        <v>464</v>
      </c>
      <c r="DG6" s="11">
        <v>0</v>
      </c>
      <c r="DH6" s="11">
        <v>516</v>
      </c>
      <c r="DI6" s="11">
        <v>81</v>
      </c>
      <c r="DJ6" s="11">
        <v>0</v>
      </c>
      <c r="DK6" s="11">
        <v>0</v>
      </c>
      <c r="DL6" s="11">
        <v>0</v>
      </c>
      <c r="DM6" s="11">
        <v>125</v>
      </c>
      <c r="DN6" s="11">
        <v>150</v>
      </c>
      <c r="DO6" s="11">
        <v>189</v>
      </c>
      <c r="DP6" s="11">
        <v>41</v>
      </c>
      <c r="DQ6" s="11">
        <v>328</v>
      </c>
      <c r="DR6" s="11">
        <v>0</v>
      </c>
      <c r="DS6" s="11">
        <v>0</v>
      </c>
      <c r="DT6" s="11">
        <v>450</v>
      </c>
      <c r="DU6" s="11">
        <v>0</v>
      </c>
      <c r="DV6" s="11">
        <v>267</v>
      </c>
      <c r="DW6" s="11">
        <v>344</v>
      </c>
      <c r="DX6" s="11">
        <v>0</v>
      </c>
      <c r="DY6" s="11">
        <v>192</v>
      </c>
      <c r="DZ6" s="11">
        <v>397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205</v>
      </c>
      <c r="EG6" s="11">
        <v>0</v>
      </c>
      <c r="EH6" s="11">
        <v>389</v>
      </c>
      <c r="EI6" s="11">
        <v>0</v>
      </c>
      <c r="EJ6" s="11">
        <v>0</v>
      </c>
      <c r="EK6" s="11">
        <v>0</v>
      </c>
      <c r="EL6" s="11">
        <v>9</v>
      </c>
      <c r="EM6" s="11">
        <v>335</v>
      </c>
      <c r="EN6" s="11">
        <v>0</v>
      </c>
      <c r="EO6" s="11">
        <v>387</v>
      </c>
      <c r="EP6" s="11">
        <v>338</v>
      </c>
      <c r="EQ6" s="11">
        <v>0</v>
      </c>
      <c r="ER6" s="11">
        <v>0</v>
      </c>
      <c r="ES6" s="11">
        <v>329</v>
      </c>
      <c r="ET6" s="11">
        <v>199</v>
      </c>
      <c r="EU6" s="11">
        <v>0</v>
      </c>
      <c r="EV6" s="11">
        <v>0</v>
      </c>
      <c r="EW6" s="11">
        <v>364</v>
      </c>
      <c r="EX6" s="11">
        <v>362</v>
      </c>
      <c r="EY6" s="11">
        <v>359</v>
      </c>
      <c r="EZ6" s="11">
        <v>0</v>
      </c>
      <c r="FA6" s="11">
        <v>269</v>
      </c>
      <c r="FB6" s="11">
        <v>43</v>
      </c>
      <c r="FC6" s="11">
        <v>353</v>
      </c>
      <c r="FD6" s="11">
        <v>0</v>
      </c>
      <c r="FE6" s="11">
        <v>0</v>
      </c>
      <c r="FF6" s="11">
        <v>0</v>
      </c>
      <c r="FG6" s="11">
        <v>112</v>
      </c>
      <c r="FH6" s="11">
        <v>0</v>
      </c>
      <c r="FI6" s="11">
        <v>0</v>
      </c>
      <c r="FJ6" s="11">
        <v>0</v>
      </c>
      <c r="FK6" s="11">
        <v>0</v>
      </c>
      <c r="FL6" s="11">
        <v>319</v>
      </c>
      <c r="FM6" s="11">
        <v>306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292</v>
      </c>
      <c r="FT6" s="11">
        <v>292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315</v>
      </c>
      <c r="GC6" s="11">
        <v>0</v>
      </c>
      <c r="GD6" s="11">
        <v>288</v>
      </c>
      <c r="GE6" s="11">
        <v>0</v>
      </c>
      <c r="GF6" s="11">
        <v>309</v>
      </c>
      <c r="GG6" s="11">
        <v>0</v>
      </c>
      <c r="GH6" s="11">
        <v>187</v>
      </c>
      <c r="GI6" s="11">
        <v>151</v>
      </c>
      <c r="GJ6" s="11">
        <v>0</v>
      </c>
      <c r="GK6" s="11">
        <v>228</v>
      </c>
      <c r="GL6" s="11">
        <v>291</v>
      </c>
      <c r="GM6" s="11">
        <v>0</v>
      </c>
      <c r="GN6" s="11">
        <v>0</v>
      </c>
      <c r="GO6" s="11">
        <v>225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161</v>
      </c>
      <c r="GV6" s="11">
        <v>46</v>
      </c>
      <c r="GW6" s="11">
        <v>0</v>
      </c>
      <c r="GX6" s="11">
        <v>275</v>
      </c>
      <c r="GY6" s="11">
        <v>0</v>
      </c>
      <c r="GZ6" s="11">
        <v>101</v>
      </c>
      <c r="HA6" s="11">
        <v>0</v>
      </c>
      <c r="HB6" s="11">
        <v>263</v>
      </c>
      <c r="HC6" s="11">
        <v>0</v>
      </c>
      <c r="HD6" s="11">
        <v>0</v>
      </c>
      <c r="HE6" s="11">
        <v>0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263</v>
      </c>
      <c r="HL6" s="11">
        <v>0</v>
      </c>
      <c r="HM6" s="11">
        <v>0</v>
      </c>
      <c r="HN6" s="11">
        <v>0</v>
      </c>
      <c r="HO6" s="11">
        <v>125</v>
      </c>
      <c r="HP6" s="11">
        <v>0</v>
      </c>
      <c r="HQ6" s="11">
        <v>0</v>
      </c>
      <c r="HR6" s="11">
        <v>121</v>
      </c>
      <c r="HS6" s="11">
        <v>0</v>
      </c>
      <c r="HT6" s="11">
        <v>0</v>
      </c>
      <c r="HU6" s="11">
        <v>0</v>
      </c>
      <c r="HV6" s="11">
        <v>239</v>
      </c>
      <c r="HW6" s="11">
        <v>251</v>
      </c>
      <c r="HX6" s="11">
        <v>89</v>
      </c>
      <c r="HY6" s="11">
        <v>0</v>
      </c>
      <c r="HZ6" s="11">
        <v>211</v>
      </c>
      <c r="IA6" s="11">
        <v>0</v>
      </c>
      <c r="IB6" s="11">
        <v>0</v>
      </c>
      <c r="IC6" s="11">
        <v>0</v>
      </c>
      <c r="ID6" s="11">
        <v>0</v>
      </c>
      <c r="IE6" s="11">
        <v>0</v>
      </c>
      <c r="IF6" s="11">
        <v>0</v>
      </c>
      <c r="IG6" s="11">
        <v>0</v>
      </c>
      <c r="IH6" s="11">
        <v>0</v>
      </c>
      <c r="II6" s="11">
        <v>0</v>
      </c>
      <c r="IJ6" s="11">
        <v>0</v>
      </c>
      <c r="IK6" s="11">
        <v>0</v>
      </c>
      <c r="IL6" s="11">
        <v>0</v>
      </c>
      <c r="IM6" s="11">
        <v>235</v>
      </c>
      <c r="IN6" s="11">
        <v>0</v>
      </c>
      <c r="IO6" s="11">
        <v>0</v>
      </c>
      <c r="IP6" s="11">
        <v>0</v>
      </c>
      <c r="IQ6" s="11">
        <v>49</v>
      </c>
      <c r="IR6" s="11">
        <v>142</v>
      </c>
      <c r="IS6" s="11">
        <v>154</v>
      </c>
      <c r="IT6" s="11">
        <v>183</v>
      </c>
      <c r="IU6" s="11">
        <v>0</v>
      </c>
      <c r="IV6" s="11">
        <v>213</v>
      </c>
      <c r="IW6" s="11">
        <v>0</v>
      </c>
      <c r="IX6" s="11">
        <v>0</v>
      </c>
      <c r="IY6" s="11">
        <v>0</v>
      </c>
      <c r="IZ6" s="11">
        <v>0</v>
      </c>
      <c r="JA6" s="11">
        <v>0</v>
      </c>
      <c r="JB6" s="11">
        <v>113</v>
      </c>
      <c r="JC6" s="11">
        <v>0</v>
      </c>
      <c r="JD6" s="11">
        <v>0</v>
      </c>
      <c r="JE6" s="11">
        <v>0</v>
      </c>
      <c r="JF6" s="11">
        <v>0</v>
      </c>
      <c r="JG6" s="11">
        <v>217</v>
      </c>
      <c r="JH6" s="11">
        <v>0</v>
      </c>
      <c r="JI6" s="11">
        <v>216</v>
      </c>
      <c r="JJ6" s="11">
        <v>0</v>
      </c>
      <c r="JK6" s="11">
        <v>212</v>
      </c>
      <c r="JL6" s="11">
        <v>211</v>
      </c>
      <c r="JM6" s="11">
        <v>143</v>
      </c>
      <c r="JN6" s="11">
        <v>0</v>
      </c>
      <c r="JO6" s="11">
        <v>0</v>
      </c>
      <c r="JP6" s="11">
        <v>192</v>
      </c>
      <c r="JQ6" s="11">
        <v>166</v>
      </c>
      <c r="JR6" s="11">
        <v>0</v>
      </c>
      <c r="JS6" s="11">
        <v>0</v>
      </c>
      <c r="JT6" s="11">
        <v>206</v>
      </c>
      <c r="JU6" s="11">
        <v>0</v>
      </c>
      <c r="JV6" s="11">
        <v>190</v>
      </c>
      <c r="JW6" s="11">
        <v>0</v>
      </c>
      <c r="JX6" s="11">
        <v>0</v>
      </c>
      <c r="JY6" s="11">
        <v>202</v>
      </c>
      <c r="JZ6" s="11">
        <v>0</v>
      </c>
      <c r="KA6" s="11">
        <v>0</v>
      </c>
      <c r="KB6" s="11">
        <v>0</v>
      </c>
      <c r="KC6" s="11">
        <v>179</v>
      </c>
      <c r="KD6" s="11">
        <v>172</v>
      </c>
      <c r="KE6" s="11">
        <v>0</v>
      </c>
      <c r="KF6" s="11">
        <v>60</v>
      </c>
      <c r="KG6" s="11">
        <v>188</v>
      </c>
      <c r="KH6" s="11">
        <v>0</v>
      </c>
      <c r="KI6" s="11">
        <v>0</v>
      </c>
      <c r="KJ6" s="11">
        <v>28</v>
      </c>
      <c r="KK6" s="11">
        <v>0</v>
      </c>
      <c r="KL6" s="11">
        <v>0</v>
      </c>
      <c r="KM6" s="11">
        <v>175</v>
      </c>
      <c r="KN6" s="11">
        <v>187</v>
      </c>
      <c r="KO6" s="11">
        <v>0</v>
      </c>
      <c r="KP6" s="11">
        <v>184</v>
      </c>
      <c r="KQ6" s="11">
        <v>184</v>
      </c>
      <c r="KR6" s="11">
        <v>0</v>
      </c>
      <c r="KS6" s="11">
        <v>0</v>
      </c>
      <c r="KT6" s="11">
        <v>0</v>
      </c>
      <c r="KU6" s="11">
        <v>0</v>
      </c>
      <c r="KV6" s="11">
        <v>0</v>
      </c>
      <c r="KW6" s="11">
        <v>0</v>
      </c>
      <c r="KX6" s="11">
        <v>0</v>
      </c>
      <c r="KY6" s="11">
        <v>177</v>
      </c>
      <c r="KZ6" s="11">
        <v>175</v>
      </c>
      <c r="LA6" s="11">
        <v>0</v>
      </c>
      <c r="LB6" s="11">
        <v>0</v>
      </c>
      <c r="LC6" s="11">
        <v>0</v>
      </c>
      <c r="LD6" s="11">
        <v>0</v>
      </c>
      <c r="LE6" s="11">
        <v>0</v>
      </c>
      <c r="LF6" s="11">
        <v>85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150</v>
      </c>
      <c r="LN6" s="11">
        <v>71</v>
      </c>
      <c r="LO6" s="11">
        <v>0</v>
      </c>
      <c r="LP6" s="11">
        <v>0</v>
      </c>
      <c r="LQ6" s="11">
        <v>0</v>
      </c>
      <c r="LR6" s="11">
        <v>145</v>
      </c>
      <c r="LS6" s="11">
        <v>0</v>
      </c>
      <c r="LT6" s="11">
        <v>154</v>
      </c>
      <c r="LU6" s="11">
        <v>118</v>
      </c>
      <c r="LV6" s="11">
        <v>0</v>
      </c>
      <c r="LW6" s="11">
        <v>153</v>
      </c>
      <c r="LX6" s="11">
        <v>12</v>
      </c>
      <c r="LY6" s="11">
        <v>0</v>
      </c>
      <c r="LZ6" s="11">
        <v>0</v>
      </c>
      <c r="MA6" s="11">
        <v>0</v>
      </c>
      <c r="MB6" s="11">
        <v>90</v>
      </c>
      <c r="MC6" s="11">
        <v>0</v>
      </c>
      <c r="MD6" s="11">
        <v>0</v>
      </c>
      <c r="ME6" s="11">
        <v>0</v>
      </c>
      <c r="MF6" s="11">
        <v>0</v>
      </c>
      <c r="MG6" s="11">
        <v>146</v>
      </c>
      <c r="MH6" s="11">
        <v>0</v>
      </c>
      <c r="MI6" s="11">
        <v>0</v>
      </c>
      <c r="MJ6" s="11">
        <v>0</v>
      </c>
      <c r="MK6" s="11">
        <v>140</v>
      </c>
      <c r="ML6" s="11">
        <v>0</v>
      </c>
      <c r="MM6" s="11">
        <v>0</v>
      </c>
      <c r="MN6" s="11">
        <v>0</v>
      </c>
      <c r="MO6" s="11">
        <v>142</v>
      </c>
      <c r="MP6" s="11">
        <v>0</v>
      </c>
      <c r="MQ6" s="11">
        <v>129</v>
      </c>
      <c r="MR6" s="11">
        <v>0</v>
      </c>
      <c r="MS6" s="11">
        <v>127</v>
      </c>
      <c r="MT6" s="11">
        <v>137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0</v>
      </c>
      <c r="NA6" s="11">
        <v>132</v>
      </c>
      <c r="NB6" s="11">
        <v>0</v>
      </c>
      <c r="NC6" s="11">
        <v>0</v>
      </c>
      <c r="ND6" s="11">
        <v>0</v>
      </c>
      <c r="NE6" s="11">
        <v>0</v>
      </c>
      <c r="NF6" s="11">
        <v>93</v>
      </c>
      <c r="NG6" s="11">
        <v>0</v>
      </c>
      <c r="NH6" s="11">
        <v>0</v>
      </c>
      <c r="NI6" s="11">
        <v>0</v>
      </c>
      <c r="NJ6" s="11">
        <v>0</v>
      </c>
      <c r="NK6" s="11">
        <v>0</v>
      </c>
      <c r="NL6" s="11">
        <v>0</v>
      </c>
      <c r="NM6" s="11">
        <v>126</v>
      </c>
      <c r="NN6" s="11">
        <v>0</v>
      </c>
      <c r="NO6" s="11">
        <v>125</v>
      </c>
      <c r="NP6" s="11">
        <v>81</v>
      </c>
      <c r="NQ6" s="11">
        <v>82</v>
      </c>
      <c r="NR6" s="11">
        <v>0</v>
      </c>
      <c r="NS6" s="11">
        <v>0</v>
      </c>
      <c r="NT6" s="11">
        <v>119</v>
      </c>
      <c r="NU6" s="11">
        <v>0</v>
      </c>
      <c r="NV6" s="11">
        <v>0</v>
      </c>
      <c r="NW6" s="11">
        <v>0</v>
      </c>
      <c r="NX6" s="11">
        <v>0</v>
      </c>
      <c r="NY6" s="11">
        <v>0</v>
      </c>
      <c r="NZ6" s="11">
        <v>0</v>
      </c>
      <c r="OA6" s="11">
        <v>0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114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0</v>
      </c>
      <c r="ON6" s="11">
        <v>6</v>
      </c>
      <c r="OO6" s="11">
        <v>0</v>
      </c>
      <c r="OP6" s="11">
        <v>0</v>
      </c>
      <c r="OQ6" s="11">
        <v>57</v>
      </c>
      <c r="OR6" s="11">
        <v>0</v>
      </c>
      <c r="OS6" s="11">
        <v>0</v>
      </c>
      <c r="OT6" s="11">
        <v>106</v>
      </c>
      <c r="OU6" s="11">
        <v>109</v>
      </c>
      <c r="OV6" s="11">
        <v>109</v>
      </c>
      <c r="OW6" s="11">
        <v>99</v>
      </c>
      <c r="OX6" s="11">
        <v>0</v>
      </c>
      <c r="OY6" s="11">
        <v>0</v>
      </c>
      <c r="OZ6" s="11">
        <v>0</v>
      </c>
      <c r="PA6" s="11">
        <v>0</v>
      </c>
      <c r="PB6" s="11">
        <v>19</v>
      </c>
      <c r="PC6" s="11">
        <v>0</v>
      </c>
      <c r="PD6" s="11">
        <v>0</v>
      </c>
      <c r="PE6" s="11">
        <v>60</v>
      </c>
      <c r="PF6" s="11">
        <v>0</v>
      </c>
      <c r="PG6" s="11">
        <v>0</v>
      </c>
      <c r="PH6" s="11">
        <v>0</v>
      </c>
      <c r="PI6" s="11">
        <v>0</v>
      </c>
      <c r="PJ6" s="11">
        <v>0</v>
      </c>
      <c r="PK6" s="11">
        <v>0</v>
      </c>
      <c r="PL6" s="11">
        <v>0</v>
      </c>
      <c r="PM6" s="11">
        <v>0</v>
      </c>
      <c r="PN6" s="11">
        <v>0</v>
      </c>
      <c r="PO6" s="11">
        <v>0</v>
      </c>
      <c r="PP6" s="11">
        <v>0</v>
      </c>
      <c r="PQ6" s="11">
        <v>0</v>
      </c>
      <c r="PR6" s="11">
        <v>0</v>
      </c>
      <c r="PS6" s="11">
        <v>0</v>
      </c>
      <c r="PT6" s="11">
        <v>94</v>
      </c>
      <c r="PU6" s="11">
        <v>0</v>
      </c>
      <c r="PV6" s="11">
        <v>0</v>
      </c>
      <c r="PW6" s="11">
        <v>0</v>
      </c>
      <c r="PX6" s="11">
        <v>58</v>
      </c>
      <c r="PY6" s="11">
        <v>0</v>
      </c>
      <c r="PZ6" s="11">
        <v>0</v>
      </c>
      <c r="QA6" s="11">
        <v>0</v>
      </c>
      <c r="QB6" s="11">
        <v>0</v>
      </c>
      <c r="QC6" s="11">
        <v>0</v>
      </c>
      <c r="QD6" s="11">
        <v>0</v>
      </c>
      <c r="QE6" s="11">
        <v>90</v>
      </c>
      <c r="QF6" s="11">
        <v>90</v>
      </c>
      <c r="QG6" s="11">
        <v>0</v>
      </c>
      <c r="QH6" s="11">
        <v>0</v>
      </c>
      <c r="QI6" s="11">
        <v>0</v>
      </c>
      <c r="QJ6" s="11">
        <v>0</v>
      </c>
      <c r="QK6" s="11">
        <v>0</v>
      </c>
      <c r="QL6" s="11">
        <v>0</v>
      </c>
      <c r="QM6" s="11">
        <v>0</v>
      </c>
      <c r="QN6" s="11">
        <v>0</v>
      </c>
      <c r="QO6" s="11">
        <v>0</v>
      </c>
      <c r="QP6" s="11">
        <v>86</v>
      </c>
      <c r="QQ6" s="11">
        <v>0</v>
      </c>
      <c r="QR6" s="11">
        <v>0</v>
      </c>
      <c r="QS6" s="11">
        <v>0</v>
      </c>
      <c r="QT6" s="11">
        <v>0</v>
      </c>
      <c r="QU6" s="11">
        <v>0</v>
      </c>
      <c r="QV6" s="11">
        <v>69</v>
      </c>
      <c r="QW6" s="11">
        <v>0</v>
      </c>
      <c r="QX6" s="11">
        <v>0</v>
      </c>
      <c r="QY6" s="11">
        <v>0</v>
      </c>
      <c r="QZ6" s="11">
        <v>0</v>
      </c>
      <c r="RA6" s="11">
        <v>0</v>
      </c>
      <c r="RB6" s="11">
        <v>82</v>
      </c>
      <c r="RC6" s="11">
        <v>0</v>
      </c>
      <c r="RD6" s="11">
        <v>0</v>
      </c>
      <c r="RE6" s="11">
        <v>0</v>
      </c>
      <c r="RF6" s="11">
        <v>0</v>
      </c>
      <c r="RG6" s="11">
        <v>0</v>
      </c>
      <c r="RH6" s="11">
        <v>0</v>
      </c>
      <c r="RI6" s="11">
        <v>0</v>
      </c>
      <c r="RJ6" s="11">
        <v>0</v>
      </c>
      <c r="RK6" s="11">
        <v>0</v>
      </c>
      <c r="RL6" s="11">
        <v>0</v>
      </c>
      <c r="RM6" s="11">
        <v>0</v>
      </c>
      <c r="RN6" s="11">
        <v>0</v>
      </c>
      <c r="RO6" s="11">
        <v>0</v>
      </c>
      <c r="RP6" s="11">
        <v>0</v>
      </c>
      <c r="RQ6" s="11">
        <v>0</v>
      </c>
      <c r="RR6" s="11">
        <v>0</v>
      </c>
      <c r="RS6" s="11">
        <v>0</v>
      </c>
      <c r="RT6" s="11">
        <v>0</v>
      </c>
      <c r="RU6" s="11">
        <v>0</v>
      </c>
      <c r="RV6" s="11">
        <v>72</v>
      </c>
      <c r="RW6" s="11">
        <v>0</v>
      </c>
      <c r="RX6" s="11">
        <v>0</v>
      </c>
      <c r="RY6" s="11">
        <v>0</v>
      </c>
      <c r="RZ6" s="11">
        <v>0</v>
      </c>
      <c r="SA6" s="11">
        <v>74</v>
      </c>
      <c r="SB6" s="11">
        <v>0</v>
      </c>
      <c r="SC6" s="11">
        <v>0</v>
      </c>
      <c r="SD6" s="11">
        <v>0</v>
      </c>
      <c r="SE6" s="11">
        <v>0</v>
      </c>
      <c r="SF6" s="11">
        <v>0</v>
      </c>
      <c r="SG6" s="11">
        <v>65</v>
      </c>
      <c r="SH6" s="11">
        <v>0</v>
      </c>
      <c r="SI6" s="11">
        <v>0</v>
      </c>
      <c r="SJ6" s="11">
        <v>72</v>
      </c>
      <c r="SK6" s="11">
        <v>0</v>
      </c>
      <c r="SL6" s="11">
        <v>0</v>
      </c>
      <c r="SM6" s="11">
        <v>0</v>
      </c>
      <c r="SN6" s="11">
        <v>0</v>
      </c>
      <c r="SO6" s="11">
        <v>0</v>
      </c>
      <c r="SP6" s="11">
        <v>0</v>
      </c>
      <c r="SQ6" s="11">
        <v>0</v>
      </c>
      <c r="SR6" s="11">
        <v>0</v>
      </c>
      <c r="SS6" s="11">
        <v>0</v>
      </c>
      <c r="ST6" s="11">
        <v>0</v>
      </c>
      <c r="SU6" s="11">
        <v>0</v>
      </c>
      <c r="SV6" s="11">
        <v>0</v>
      </c>
      <c r="SW6" s="11">
        <v>0</v>
      </c>
      <c r="SX6" s="11">
        <v>0</v>
      </c>
      <c r="SY6" s="11">
        <v>0</v>
      </c>
      <c r="SZ6" s="11">
        <v>0</v>
      </c>
      <c r="TA6" s="11">
        <v>0</v>
      </c>
      <c r="TB6" s="11">
        <v>47</v>
      </c>
      <c r="TC6" s="11">
        <v>0</v>
      </c>
      <c r="TD6" s="11">
        <v>0</v>
      </c>
      <c r="TE6" s="11">
        <v>0</v>
      </c>
      <c r="TF6" s="11">
        <v>0</v>
      </c>
      <c r="TG6" s="11">
        <v>0</v>
      </c>
      <c r="TH6" s="11">
        <v>0</v>
      </c>
      <c r="TI6" s="11">
        <v>0</v>
      </c>
      <c r="TJ6" s="11">
        <v>0</v>
      </c>
      <c r="TK6" s="11">
        <v>37</v>
      </c>
      <c r="TL6" s="11">
        <v>0</v>
      </c>
      <c r="TM6" s="11">
        <v>0</v>
      </c>
      <c r="TN6" s="11">
        <v>0</v>
      </c>
      <c r="TO6" s="11">
        <v>0</v>
      </c>
      <c r="TP6" s="11">
        <v>0</v>
      </c>
      <c r="TQ6" s="11">
        <v>0</v>
      </c>
      <c r="TR6" s="11">
        <v>50</v>
      </c>
      <c r="TS6" s="11">
        <v>0</v>
      </c>
      <c r="TT6" s="11">
        <v>0</v>
      </c>
      <c r="TU6" s="11">
        <v>0</v>
      </c>
      <c r="TV6" s="11">
        <v>61</v>
      </c>
      <c r="TW6" s="11">
        <v>0</v>
      </c>
      <c r="TX6" s="11">
        <v>60</v>
      </c>
      <c r="TY6" s="11">
        <v>0</v>
      </c>
      <c r="TZ6" s="11">
        <v>0</v>
      </c>
      <c r="UA6" s="11">
        <v>0</v>
      </c>
      <c r="UB6" s="11">
        <v>0</v>
      </c>
      <c r="UC6" s="11">
        <v>0</v>
      </c>
      <c r="UD6" s="11">
        <v>0</v>
      </c>
      <c r="UE6" s="11">
        <v>0</v>
      </c>
      <c r="UF6" s="11">
        <v>0</v>
      </c>
      <c r="UG6" s="11">
        <v>0</v>
      </c>
      <c r="UH6" s="11">
        <v>0</v>
      </c>
      <c r="UI6" s="11">
        <v>0</v>
      </c>
      <c r="UJ6" s="11">
        <v>0</v>
      </c>
      <c r="UK6" s="11">
        <v>0</v>
      </c>
      <c r="UL6" s="11">
        <v>0</v>
      </c>
      <c r="UM6" s="11">
        <v>0</v>
      </c>
      <c r="UN6" s="11">
        <v>0</v>
      </c>
      <c r="UO6" s="11">
        <v>0</v>
      </c>
      <c r="UP6" s="11">
        <v>0</v>
      </c>
      <c r="UQ6" s="11">
        <v>0</v>
      </c>
      <c r="UR6" s="11">
        <v>0</v>
      </c>
      <c r="US6" s="11">
        <v>0</v>
      </c>
      <c r="UT6" s="11">
        <v>0</v>
      </c>
      <c r="UU6" s="11">
        <v>0</v>
      </c>
      <c r="UV6" s="11">
        <v>0</v>
      </c>
      <c r="UW6" s="11">
        <v>0</v>
      </c>
      <c r="UX6" s="11">
        <v>0</v>
      </c>
      <c r="UY6" s="11">
        <v>0</v>
      </c>
      <c r="UZ6" s="11">
        <v>0</v>
      </c>
      <c r="VA6" s="11">
        <v>0</v>
      </c>
      <c r="VB6" s="11">
        <v>0</v>
      </c>
      <c r="VC6" s="11">
        <v>0</v>
      </c>
      <c r="VD6" s="11">
        <v>0</v>
      </c>
      <c r="VE6" s="11">
        <v>0</v>
      </c>
      <c r="VF6" s="11">
        <v>0</v>
      </c>
      <c r="VG6" s="11">
        <v>0</v>
      </c>
      <c r="VH6" s="11">
        <v>0</v>
      </c>
      <c r="VI6" s="11">
        <v>0</v>
      </c>
      <c r="VJ6" s="11">
        <v>0</v>
      </c>
      <c r="VK6" s="11">
        <v>0</v>
      </c>
      <c r="VL6" s="11">
        <v>0</v>
      </c>
      <c r="VM6" s="11">
        <v>0</v>
      </c>
      <c r="VN6" s="11">
        <v>0</v>
      </c>
      <c r="VO6" s="11">
        <v>0</v>
      </c>
      <c r="VP6" s="11">
        <v>0</v>
      </c>
      <c r="VQ6" s="11">
        <v>0</v>
      </c>
      <c r="VR6" s="11">
        <v>0</v>
      </c>
      <c r="VS6" s="11">
        <v>50</v>
      </c>
      <c r="VT6" s="11">
        <v>0</v>
      </c>
      <c r="VU6" s="11">
        <v>0</v>
      </c>
      <c r="VV6" s="11">
        <v>0</v>
      </c>
      <c r="VW6" s="11">
        <v>0</v>
      </c>
      <c r="VX6" s="11">
        <v>0</v>
      </c>
      <c r="VY6" s="11">
        <v>0</v>
      </c>
      <c r="VZ6" s="11">
        <v>0</v>
      </c>
      <c r="WA6" s="11">
        <v>49</v>
      </c>
      <c r="WB6" s="11">
        <v>0</v>
      </c>
      <c r="WC6" s="11">
        <v>0</v>
      </c>
      <c r="WD6" s="11">
        <v>0</v>
      </c>
      <c r="WE6" s="11">
        <v>0</v>
      </c>
      <c r="WF6" s="11">
        <v>0</v>
      </c>
      <c r="WG6" s="11">
        <v>0</v>
      </c>
      <c r="WH6" s="11">
        <v>0</v>
      </c>
      <c r="WI6" s="11">
        <v>0</v>
      </c>
      <c r="WJ6" s="11">
        <v>48</v>
      </c>
      <c r="WK6" s="11">
        <v>0</v>
      </c>
      <c r="WL6" s="11">
        <v>0</v>
      </c>
      <c r="WM6" s="11">
        <v>0</v>
      </c>
      <c r="WN6" s="11">
        <v>0</v>
      </c>
      <c r="WO6" s="11">
        <v>0</v>
      </c>
      <c r="WP6" s="11">
        <v>0</v>
      </c>
      <c r="WQ6" s="11">
        <v>0</v>
      </c>
      <c r="WR6" s="11">
        <v>0</v>
      </c>
      <c r="WS6" s="11">
        <v>0</v>
      </c>
      <c r="WT6" s="11">
        <v>0</v>
      </c>
      <c r="WU6" s="11">
        <v>0</v>
      </c>
      <c r="WV6" s="11">
        <v>0</v>
      </c>
      <c r="WW6" s="11">
        <v>0</v>
      </c>
      <c r="WX6" s="11">
        <v>0</v>
      </c>
      <c r="WY6" s="11">
        <v>0</v>
      </c>
      <c r="WZ6" s="11">
        <v>0</v>
      </c>
      <c r="XA6" s="11">
        <v>0</v>
      </c>
      <c r="XB6" s="11">
        <v>0</v>
      </c>
      <c r="XC6" s="11">
        <v>0</v>
      </c>
      <c r="XD6" s="11">
        <v>0</v>
      </c>
      <c r="XE6" s="11">
        <v>0</v>
      </c>
      <c r="XF6" s="11">
        <v>0</v>
      </c>
      <c r="XG6" s="11">
        <v>0</v>
      </c>
      <c r="XH6" s="11">
        <v>44</v>
      </c>
      <c r="XI6" s="11">
        <v>0</v>
      </c>
      <c r="XJ6" s="11">
        <v>0</v>
      </c>
      <c r="XK6" s="11">
        <v>0</v>
      </c>
      <c r="XL6" s="11">
        <v>0</v>
      </c>
      <c r="XM6" s="11">
        <v>0</v>
      </c>
      <c r="XN6" s="11">
        <v>0</v>
      </c>
      <c r="XO6" s="11">
        <v>0</v>
      </c>
      <c r="XP6" s="11">
        <v>0</v>
      </c>
      <c r="XQ6" s="11">
        <v>0</v>
      </c>
      <c r="XR6" s="11">
        <v>0</v>
      </c>
      <c r="XS6" s="11">
        <v>0</v>
      </c>
      <c r="XT6" s="11">
        <v>0</v>
      </c>
      <c r="XU6" s="11">
        <v>0</v>
      </c>
      <c r="XV6" s="11">
        <v>0</v>
      </c>
      <c r="XW6" s="11">
        <v>0</v>
      </c>
      <c r="XX6" s="11">
        <v>0</v>
      </c>
      <c r="XY6" s="11">
        <v>0</v>
      </c>
      <c r="XZ6" s="11">
        <v>0</v>
      </c>
      <c r="YA6" s="11">
        <v>0</v>
      </c>
      <c r="YB6" s="11">
        <v>0</v>
      </c>
      <c r="YC6" s="11">
        <v>0</v>
      </c>
      <c r="YD6" s="11">
        <v>0</v>
      </c>
      <c r="YE6" s="11">
        <v>0</v>
      </c>
      <c r="YF6" s="11">
        <v>0</v>
      </c>
      <c r="YG6" s="11">
        <v>0</v>
      </c>
      <c r="YH6" s="11">
        <v>0</v>
      </c>
      <c r="YI6" s="11">
        <v>0</v>
      </c>
      <c r="YJ6" s="11">
        <v>0</v>
      </c>
      <c r="YK6" s="11">
        <v>0</v>
      </c>
      <c r="YL6" s="11">
        <v>0</v>
      </c>
      <c r="YM6" s="11">
        <v>12</v>
      </c>
      <c r="YN6" s="11">
        <v>0</v>
      </c>
      <c r="YO6" s="11">
        <v>0</v>
      </c>
      <c r="YP6" s="11">
        <v>0</v>
      </c>
      <c r="YQ6" s="11">
        <v>0</v>
      </c>
      <c r="YR6" s="11">
        <v>0</v>
      </c>
      <c r="YS6" s="11">
        <v>0</v>
      </c>
      <c r="YT6" s="11">
        <v>0</v>
      </c>
      <c r="YU6" s="11">
        <v>0</v>
      </c>
      <c r="YV6" s="11">
        <v>0</v>
      </c>
      <c r="YW6" s="11">
        <v>0</v>
      </c>
      <c r="YX6" s="11">
        <v>0</v>
      </c>
      <c r="YY6" s="11">
        <v>0</v>
      </c>
      <c r="YZ6" s="11">
        <v>0</v>
      </c>
      <c r="ZA6" s="11">
        <v>0</v>
      </c>
      <c r="ZB6" s="11">
        <v>0</v>
      </c>
      <c r="ZC6" s="11">
        <v>0</v>
      </c>
      <c r="ZD6" s="11">
        <v>0</v>
      </c>
      <c r="ZE6" s="11">
        <v>0</v>
      </c>
      <c r="ZF6" s="11">
        <v>0</v>
      </c>
      <c r="ZG6" s="11">
        <v>0</v>
      </c>
      <c r="ZH6" s="11">
        <v>0</v>
      </c>
      <c r="ZI6" s="11">
        <v>0</v>
      </c>
      <c r="ZJ6" s="11">
        <v>0</v>
      </c>
      <c r="ZK6" s="11">
        <v>38</v>
      </c>
      <c r="ZL6" s="11">
        <v>34</v>
      </c>
      <c r="ZM6" s="11">
        <v>0</v>
      </c>
      <c r="ZN6" s="11">
        <v>0</v>
      </c>
      <c r="ZO6" s="11">
        <v>0</v>
      </c>
      <c r="ZP6" s="11">
        <v>0</v>
      </c>
      <c r="ZQ6" s="11">
        <v>0</v>
      </c>
      <c r="ZR6" s="11">
        <v>0</v>
      </c>
      <c r="ZS6" s="11">
        <v>0</v>
      </c>
      <c r="ZT6" s="11">
        <v>0</v>
      </c>
      <c r="ZU6" s="11">
        <v>0</v>
      </c>
      <c r="ZV6" s="11">
        <v>0</v>
      </c>
      <c r="ZW6" s="11">
        <v>0</v>
      </c>
      <c r="ZX6" s="11">
        <v>0</v>
      </c>
      <c r="ZY6" s="11">
        <v>0</v>
      </c>
      <c r="ZZ6" s="11">
        <v>0</v>
      </c>
      <c r="AAA6" s="11">
        <v>0</v>
      </c>
      <c r="AAB6" s="11">
        <v>0</v>
      </c>
      <c r="AAC6" s="11">
        <v>0</v>
      </c>
      <c r="AAD6" s="11">
        <v>0</v>
      </c>
      <c r="AAE6" s="11">
        <v>0</v>
      </c>
      <c r="AAF6" s="11">
        <v>0</v>
      </c>
      <c r="AAG6" s="11">
        <v>0</v>
      </c>
      <c r="AAH6" s="11">
        <v>0</v>
      </c>
      <c r="AAI6" s="11">
        <v>0</v>
      </c>
      <c r="AAJ6" s="11">
        <v>0</v>
      </c>
      <c r="AAK6" s="11">
        <v>0</v>
      </c>
      <c r="AAL6" s="11">
        <v>22</v>
      </c>
      <c r="AAM6" s="11">
        <v>0</v>
      </c>
      <c r="AAN6" s="11">
        <v>0</v>
      </c>
      <c r="AAO6" s="11">
        <v>0</v>
      </c>
      <c r="AAP6" s="11">
        <v>0</v>
      </c>
      <c r="AAQ6" s="11">
        <v>0</v>
      </c>
      <c r="AAR6" s="11">
        <v>0</v>
      </c>
      <c r="AAS6" s="11">
        <v>0</v>
      </c>
      <c r="AAT6" s="11">
        <v>0</v>
      </c>
      <c r="AAU6" s="11">
        <v>0</v>
      </c>
      <c r="AAV6" s="11">
        <v>0</v>
      </c>
      <c r="AAW6" s="11">
        <v>0</v>
      </c>
      <c r="AAX6" s="11">
        <v>0</v>
      </c>
      <c r="AAY6" s="11">
        <v>0</v>
      </c>
      <c r="AAZ6" s="11">
        <v>0</v>
      </c>
      <c r="ABA6" s="11">
        <v>0</v>
      </c>
      <c r="ABB6" s="11">
        <v>0</v>
      </c>
      <c r="ABC6" s="11">
        <v>22</v>
      </c>
      <c r="ABD6" s="11">
        <v>0</v>
      </c>
      <c r="ABE6" s="11">
        <v>0</v>
      </c>
      <c r="ABF6" s="11">
        <v>0</v>
      </c>
      <c r="ABG6" s="11">
        <v>0</v>
      </c>
      <c r="ABH6" s="11">
        <v>0</v>
      </c>
      <c r="ABI6" s="11">
        <v>0</v>
      </c>
      <c r="ABJ6" s="11">
        <v>0</v>
      </c>
      <c r="ABK6" s="11">
        <v>0</v>
      </c>
      <c r="ABL6" s="11">
        <v>0</v>
      </c>
      <c r="ABM6" s="11">
        <v>0</v>
      </c>
      <c r="ABN6" s="11">
        <v>0</v>
      </c>
      <c r="ABO6" s="11">
        <v>0</v>
      </c>
      <c r="ABP6" s="11">
        <v>0</v>
      </c>
      <c r="ABQ6" s="11">
        <v>0</v>
      </c>
      <c r="ABR6" s="11">
        <v>0</v>
      </c>
      <c r="ABS6" s="11">
        <v>0</v>
      </c>
      <c r="ABT6" s="11">
        <v>0</v>
      </c>
      <c r="ABU6" s="11">
        <v>0</v>
      </c>
      <c r="ABV6" s="11">
        <v>0</v>
      </c>
      <c r="ABW6" s="11">
        <v>0</v>
      </c>
      <c r="ABX6" s="11">
        <v>33</v>
      </c>
      <c r="ABY6" s="11">
        <v>33</v>
      </c>
      <c r="ABZ6" s="11">
        <v>0</v>
      </c>
      <c r="ACA6" s="11">
        <v>0</v>
      </c>
      <c r="ACB6" s="11">
        <v>0</v>
      </c>
      <c r="ACC6" s="11">
        <v>0</v>
      </c>
      <c r="ACD6" s="11">
        <v>0</v>
      </c>
      <c r="ACE6" s="11">
        <v>0</v>
      </c>
      <c r="ACF6" s="11">
        <v>0</v>
      </c>
      <c r="ACG6" s="11">
        <v>0</v>
      </c>
      <c r="ACH6" s="11">
        <v>0</v>
      </c>
      <c r="ACI6" s="11">
        <v>0</v>
      </c>
      <c r="ACJ6" s="11">
        <v>0</v>
      </c>
      <c r="ACK6" s="11">
        <v>0</v>
      </c>
      <c r="ACL6" s="11">
        <v>0</v>
      </c>
      <c r="ACM6" s="11">
        <v>32</v>
      </c>
      <c r="ACN6" s="11">
        <v>0</v>
      </c>
      <c r="ACO6" s="11">
        <v>0</v>
      </c>
      <c r="ACP6" s="11">
        <v>0</v>
      </c>
      <c r="ACQ6" s="11">
        <v>0</v>
      </c>
      <c r="ACR6" s="11">
        <v>0</v>
      </c>
      <c r="ACS6" s="11">
        <v>0</v>
      </c>
      <c r="ACT6" s="11">
        <v>0</v>
      </c>
      <c r="ACU6" s="11">
        <v>0</v>
      </c>
      <c r="ACV6" s="11">
        <v>0</v>
      </c>
      <c r="ACW6" s="11">
        <v>0</v>
      </c>
      <c r="ACX6" s="11">
        <v>0</v>
      </c>
      <c r="ACY6" s="11">
        <v>0</v>
      </c>
      <c r="ACZ6" s="11">
        <v>0</v>
      </c>
      <c r="ADA6" s="11">
        <v>0</v>
      </c>
      <c r="ADB6" s="11">
        <v>0</v>
      </c>
      <c r="ADC6" s="11">
        <v>31</v>
      </c>
      <c r="ADD6" s="11">
        <v>0</v>
      </c>
      <c r="ADE6" s="11">
        <v>0</v>
      </c>
      <c r="ADF6" s="11">
        <v>0</v>
      </c>
      <c r="ADG6" s="11">
        <v>0</v>
      </c>
      <c r="ADH6" s="11">
        <v>0</v>
      </c>
      <c r="ADI6" s="11">
        <v>0</v>
      </c>
      <c r="ADJ6" s="11">
        <v>0</v>
      </c>
      <c r="ADK6" s="11">
        <v>0</v>
      </c>
      <c r="ADL6" s="11">
        <v>0</v>
      </c>
      <c r="ADM6" s="11">
        <v>0</v>
      </c>
      <c r="ADN6" s="11">
        <v>0</v>
      </c>
      <c r="ADO6" s="11">
        <v>0</v>
      </c>
      <c r="ADP6" s="11">
        <v>0</v>
      </c>
      <c r="ADQ6" s="11">
        <v>0</v>
      </c>
      <c r="ADR6" s="11">
        <v>0</v>
      </c>
      <c r="ADS6" s="11">
        <v>0</v>
      </c>
      <c r="ADT6" s="11">
        <v>0</v>
      </c>
      <c r="ADU6" s="11">
        <v>0</v>
      </c>
      <c r="ADV6" s="11">
        <v>0</v>
      </c>
      <c r="ADW6" s="11">
        <v>0</v>
      </c>
      <c r="ADX6" s="11">
        <v>0</v>
      </c>
      <c r="ADY6" s="11">
        <v>0</v>
      </c>
      <c r="ADZ6" s="11">
        <v>0</v>
      </c>
      <c r="AEA6" s="11">
        <v>0</v>
      </c>
      <c r="AEB6" s="11">
        <v>0</v>
      </c>
      <c r="AEC6" s="11">
        <v>0</v>
      </c>
      <c r="AED6" s="11">
        <v>0</v>
      </c>
      <c r="AEE6" s="11">
        <v>0</v>
      </c>
      <c r="AEF6" s="11">
        <v>0</v>
      </c>
      <c r="AEG6" s="11">
        <v>0</v>
      </c>
      <c r="AEH6" s="11">
        <v>0</v>
      </c>
      <c r="AEI6" s="11">
        <v>0</v>
      </c>
      <c r="AEJ6" s="11">
        <v>0</v>
      </c>
      <c r="AEK6" s="11">
        <v>0</v>
      </c>
      <c r="AEL6" s="11">
        <v>0</v>
      </c>
      <c r="AEM6" s="11">
        <v>0</v>
      </c>
      <c r="AEN6" s="11">
        <v>0</v>
      </c>
      <c r="AEO6" s="11">
        <v>0</v>
      </c>
      <c r="AEP6" s="11">
        <v>0</v>
      </c>
      <c r="AEQ6" s="11">
        <v>0</v>
      </c>
      <c r="AER6" s="11">
        <v>0</v>
      </c>
      <c r="AES6" s="11">
        <v>0</v>
      </c>
      <c r="AET6" s="11">
        <v>0</v>
      </c>
      <c r="AEU6" s="11">
        <v>0</v>
      </c>
      <c r="AEV6" s="11">
        <v>0</v>
      </c>
      <c r="AEW6" s="11">
        <v>0</v>
      </c>
      <c r="AEX6" s="11">
        <v>0</v>
      </c>
      <c r="AEY6" s="11">
        <v>0</v>
      </c>
      <c r="AEZ6" s="11">
        <v>0</v>
      </c>
      <c r="AFA6" s="11">
        <v>0</v>
      </c>
      <c r="AFB6" s="11">
        <v>0</v>
      </c>
      <c r="AFC6" s="11">
        <v>0</v>
      </c>
      <c r="AFD6" s="11">
        <v>0</v>
      </c>
      <c r="AFE6" s="11">
        <v>0</v>
      </c>
      <c r="AFF6" s="11">
        <v>0</v>
      </c>
      <c r="AFG6" s="11">
        <v>28</v>
      </c>
      <c r="AFH6" s="11">
        <v>16</v>
      </c>
      <c r="AFI6" s="11">
        <v>0</v>
      </c>
      <c r="AFJ6" s="11">
        <v>0</v>
      </c>
      <c r="AFK6" s="11">
        <v>0</v>
      </c>
      <c r="AFL6" s="11">
        <v>0</v>
      </c>
      <c r="AFM6" s="11">
        <v>0</v>
      </c>
      <c r="AFN6" s="11">
        <v>0</v>
      </c>
      <c r="AFO6" s="11">
        <v>0</v>
      </c>
      <c r="AFP6" s="11">
        <v>0</v>
      </c>
      <c r="AFQ6" s="11">
        <v>0</v>
      </c>
      <c r="AFR6" s="11">
        <v>0</v>
      </c>
      <c r="AFS6" s="11">
        <v>0</v>
      </c>
      <c r="AFT6" s="11">
        <v>0</v>
      </c>
      <c r="AFU6" s="11">
        <v>0</v>
      </c>
      <c r="AFV6" s="11">
        <v>0</v>
      </c>
      <c r="AFW6" s="11">
        <v>0</v>
      </c>
      <c r="AFX6" s="11">
        <v>0</v>
      </c>
      <c r="AFY6" s="11">
        <v>0</v>
      </c>
      <c r="AFZ6" s="11">
        <v>0</v>
      </c>
      <c r="AGA6" s="11">
        <v>0</v>
      </c>
      <c r="AGB6" s="11">
        <v>0</v>
      </c>
      <c r="AGC6" s="11">
        <v>0</v>
      </c>
      <c r="AGD6" s="11">
        <v>0</v>
      </c>
      <c r="AGE6" s="11">
        <v>0</v>
      </c>
      <c r="AGF6" s="11">
        <v>0</v>
      </c>
      <c r="AGG6" s="11">
        <v>0</v>
      </c>
      <c r="AGH6" s="11">
        <v>0</v>
      </c>
      <c r="AGI6" s="11">
        <v>0</v>
      </c>
      <c r="AGJ6" s="11">
        <v>0</v>
      </c>
      <c r="AGK6" s="11">
        <v>0</v>
      </c>
      <c r="AGL6" s="11">
        <v>0</v>
      </c>
      <c r="AGM6" s="11">
        <v>0</v>
      </c>
      <c r="AGN6" s="11">
        <v>0</v>
      </c>
      <c r="AGO6" s="11">
        <v>0</v>
      </c>
      <c r="AGP6" s="11">
        <v>0</v>
      </c>
      <c r="AGQ6" s="11">
        <v>0</v>
      </c>
      <c r="AGR6" s="11">
        <v>0</v>
      </c>
      <c r="AGS6" s="11">
        <v>0</v>
      </c>
      <c r="AGT6" s="11">
        <v>0</v>
      </c>
      <c r="AGU6" s="11">
        <v>0</v>
      </c>
      <c r="AGV6" s="11">
        <v>0</v>
      </c>
      <c r="AGW6" s="11">
        <v>0</v>
      </c>
      <c r="AGX6" s="11">
        <v>0</v>
      </c>
      <c r="AGY6" s="11">
        <v>0</v>
      </c>
      <c r="AGZ6" s="11">
        <v>0</v>
      </c>
      <c r="AHA6" s="11">
        <v>0</v>
      </c>
      <c r="AHB6" s="11">
        <v>0</v>
      </c>
      <c r="AHC6" s="11">
        <v>0</v>
      </c>
      <c r="AHD6" s="11">
        <v>0</v>
      </c>
      <c r="AHE6" s="11">
        <v>0</v>
      </c>
      <c r="AHF6" s="11">
        <v>0</v>
      </c>
      <c r="AHG6" s="11">
        <v>0</v>
      </c>
      <c r="AHH6" s="11">
        <v>0</v>
      </c>
      <c r="AHI6" s="11">
        <v>0</v>
      </c>
      <c r="AHJ6" s="11">
        <v>0</v>
      </c>
      <c r="AHK6" s="11">
        <v>25</v>
      </c>
      <c r="AHL6" s="11">
        <v>0</v>
      </c>
      <c r="AHM6" s="11">
        <v>0</v>
      </c>
      <c r="AHN6" s="11">
        <v>0</v>
      </c>
      <c r="AHO6" s="11">
        <v>0</v>
      </c>
      <c r="AHP6" s="11">
        <v>0</v>
      </c>
      <c r="AHQ6" s="11">
        <v>0</v>
      </c>
      <c r="AHR6" s="11">
        <v>0</v>
      </c>
      <c r="AHS6" s="11">
        <v>0</v>
      </c>
      <c r="AHT6" s="11">
        <v>0</v>
      </c>
      <c r="AHU6" s="11">
        <v>0</v>
      </c>
      <c r="AHV6" s="11">
        <v>0</v>
      </c>
      <c r="AHW6" s="11">
        <v>0</v>
      </c>
      <c r="AHX6" s="11">
        <v>0</v>
      </c>
      <c r="AHY6" s="11">
        <v>0</v>
      </c>
      <c r="AHZ6" s="11">
        <v>0</v>
      </c>
      <c r="AIA6" s="11">
        <v>0</v>
      </c>
      <c r="AIB6" s="11">
        <v>0</v>
      </c>
      <c r="AIC6" s="11">
        <v>16</v>
      </c>
      <c r="AID6" s="11">
        <v>0</v>
      </c>
      <c r="AIE6" s="11">
        <v>0</v>
      </c>
      <c r="AIF6" s="11">
        <v>0</v>
      </c>
      <c r="AIG6" s="11">
        <v>0</v>
      </c>
      <c r="AIH6" s="11">
        <v>0</v>
      </c>
      <c r="AII6" s="11">
        <v>0</v>
      </c>
      <c r="AIJ6" s="11">
        <v>0</v>
      </c>
      <c r="AIK6" s="11">
        <v>0</v>
      </c>
      <c r="AIL6" s="11">
        <v>0</v>
      </c>
      <c r="AIM6" s="11">
        <v>0</v>
      </c>
      <c r="AIN6" s="11">
        <v>0</v>
      </c>
      <c r="AIO6" s="11">
        <v>0</v>
      </c>
      <c r="AIP6" s="11">
        <v>0</v>
      </c>
      <c r="AIQ6" s="11">
        <v>0</v>
      </c>
      <c r="AIR6" s="11">
        <v>0</v>
      </c>
      <c r="AIS6" s="11">
        <v>0</v>
      </c>
      <c r="AIT6" s="11">
        <v>0</v>
      </c>
      <c r="AIU6" s="11">
        <v>0</v>
      </c>
      <c r="AIV6" s="11">
        <v>0</v>
      </c>
      <c r="AIW6" s="11">
        <v>0</v>
      </c>
      <c r="AIX6" s="11">
        <v>0</v>
      </c>
      <c r="AIY6" s="11">
        <v>0</v>
      </c>
      <c r="AIZ6" s="11">
        <v>0</v>
      </c>
      <c r="AJA6" s="11">
        <v>0</v>
      </c>
      <c r="AJB6" s="11">
        <v>0</v>
      </c>
      <c r="AJC6" s="11">
        <v>0</v>
      </c>
      <c r="AJD6" s="11">
        <v>0</v>
      </c>
      <c r="AJE6" s="11">
        <v>0</v>
      </c>
      <c r="AJF6" s="11">
        <v>0</v>
      </c>
      <c r="AJG6" s="11">
        <v>0</v>
      </c>
      <c r="AJH6" s="11">
        <v>0</v>
      </c>
      <c r="AJI6" s="11">
        <v>0</v>
      </c>
      <c r="AJJ6" s="11">
        <v>0</v>
      </c>
      <c r="AJK6" s="11">
        <v>0</v>
      </c>
      <c r="AJL6" s="11">
        <v>0</v>
      </c>
      <c r="AJM6" s="11">
        <v>0</v>
      </c>
      <c r="AJN6" s="11">
        <v>0</v>
      </c>
      <c r="AJO6" s="11">
        <v>0</v>
      </c>
      <c r="AJP6" s="11">
        <v>0</v>
      </c>
      <c r="AJQ6" s="11">
        <v>0</v>
      </c>
      <c r="AJR6" s="11">
        <v>0</v>
      </c>
      <c r="AJS6" s="11">
        <v>0</v>
      </c>
      <c r="AJT6" s="11">
        <v>0</v>
      </c>
      <c r="AJU6" s="11">
        <v>0</v>
      </c>
      <c r="AJV6" s="11">
        <v>0</v>
      </c>
      <c r="AJW6" s="11">
        <v>0</v>
      </c>
      <c r="AJX6" s="11">
        <v>0</v>
      </c>
      <c r="AJY6" s="11">
        <v>0</v>
      </c>
      <c r="AJZ6" s="11">
        <v>0</v>
      </c>
      <c r="AKA6" s="11">
        <v>0</v>
      </c>
      <c r="AKB6" s="11">
        <v>22</v>
      </c>
      <c r="AKC6" s="11">
        <v>0</v>
      </c>
      <c r="AKD6" s="11">
        <v>0</v>
      </c>
      <c r="AKE6" s="11">
        <v>0</v>
      </c>
      <c r="AKF6" s="11">
        <v>0</v>
      </c>
      <c r="AKG6" s="11">
        <v>0</v>
      </c>
      <c r="AKH6" s="11">
        <v>0</v>
      </c>
      <c r="AKI6" s="11">
        <v>0</v>
      </c>
      <c r="AKJ6" s="11">
        <v>0</v>
      </c>
      <c r="AKK6" s="11">
        <v>0</v>
      </c>
      <c r="AKL6" s="11">
        <v>0</v>
      </c>
      <c r="AKM6" s="11">
        <v>0</v>
      </c>
      <c r="AKN6" s="11">
        <v>0</v>
      </c>
      <c r="AKO6" s="11">
        <v>0</v>
      </c>
      <c r="AKP6" s="11">
        <v>0</v>
      </c>
      <c r="AKQ6" s="11">
        <v>0</v>
      </c>
      <c r="AKR6" s="11">
        <v>0</v>
      </c>
      <c r="AKS6" s="11">
        <v>0</v>
      </c>
      <c r="AKT6" s="11">
        <v>0</v>
      </c>
      <c r="AKU6" s="11">
        <v>0</v>
      </c>
      <c r="AKV6" s="11">
        <v>0</v>
      </c>
      <c r="AKW6" s="11">
        <v>0</v>
      </c>
      <c r="AKX6" s="11">
        <v>0</v>
      </c>
      <c r="AKY6" s="11">
        <v>0</v>
      </c>
      <c r="AKZ6" s="11">
        <v>0</v>
      </c>
      <c r="ALA6" s="11">
        <v>0</v>
      </c>
      <c r="ALB6" s="11">
        <v>0</v>
      </c>
      <c r="ALC6" s="11">
        <v>0</v>
      </c>
      <c r="ALD6" s="11">
        <v>21</v>
      </c>
      <c r="ALE6" s="11">
        <v>0</v>
      </c>
      <c r="ALF6" s="11">
        <v>0</v>
      </c>
      <c r="ALG6" s="11">
        <v>0</v>
      </c>
      <c r="ALH6" s="11">
        <v>0</v>
      </c>
      <c r="ALI6" s="11">
        <v>0</v>
      </c>
      <c r="ALJ6" s="11">
        <v>0</v>
      </c>
      <c r="ALK6" s="11">
        <v>0</v>
      </c>
      <c r="ALL6" s="11">
        <v>0</v>
      </c>
      <c r="ALM6" s="11">
        <v>0</v>
      </c>
      <c r="ALN6" s="11">
        <v>0</v>
      </c>
      <c r="ALO6" s="11">
        <v>0</v>
      </c>
      <c r="ALP6" s="11">
        <v>0</v>
      </c>
      <c r="ALQ6" s="11">
        <v>0</v>
      </c>
      <c r="ALR6" s="11">
        <v>0</v>
      </c>
      <c r="ALS6" s="11">
        <v>0</v>
      </c>
      <c r="ALT6" s="11">
        <v>0</v>
      </c>
      <c r="ALU6" s="11">
        <v>0</v>
      </c>
      <c r="ALV6" s="11">
        <v>0</v>
      </c>
      <c r="ALW6" s="11">
        <v>0</v>
      </c>
      <c r="ALX6" s="11">
        <v>0</v>
      </c>
      <c r="ALY6" s="11">
        <v>0</v>
      </c>
      <c r="ALZ6" s="11">
        <v>0</v>
      </c>
      <c r="AMA6" s="11">
        <v>0</v>
      </c>
      <c r="AMB6" s="11">
        <v>0</v>
      </c>
      <c r="AMC6" s="11">
        <v>0</v>
      </c>
      <c r="AMD6" s="11">
        <v>0</v>
      </c>
      <c r="AME6" s="11">
        <v>0</v>
      </c>
      <c r="AMF6" s="11">
        <v>0</v>
      </c>
      <c r="AMG6" s="11">
        <v>0</v>
      </c>
      <c r="AMH6" s="11">
        <v>20</v>
      </c>
      <c r="AMI6" s="11">
        <v>0</v>
      </c>
      <c r="AMJ6" s="11">
        <v>0</v>
      </c>
      <c r="AMK6" s="11">
        <v>0</v>
      </c>
      <c r="AML6" s="11">
        <v>0</v>
      </c>
      <c r="AMM6" s="11">
        <v>0</v>
      </c>
      <c r="AMN6" s="11">
        <v>0</v>
      </c>
      <c r="AMO6" s="11">
        <v>0</v>
      </c>
      <c r="AMP6" s="11">
        <v>0</v>
      </c>
      <c r="AMQ6" s="11">
        <v>0</v>
      </c>
      <c r="AMR6" s="11">
        <v>0</v>
      </c>
      <c r="AMS6" s="11">
        <v>0</v>
      </c>
      <c r="AMT6" s="11">
        <v>0</v>
      </c>
      <c r="AMU6" s="11">
        <v>0</v>
      </c>
      <c r="AMV6" s="11">
        <v>0</v>
      </c>
      <c r="AMW6" s="11">
        <v>0</v>
      </c>
      <c r="AMX6" s="11">
        <v>0</v>
      </c>
      <c r="AMY6" s="11">
        <v>0</v>
      </c>
      <c r="AMZ6" s="11">
        <v>0</v>
      </c>
      <c r="ANA6" s="11">
        <v>0</v>
      </c>
      <c r="ANB6" s="11">
        <v>0</v>
      </c>
      <c r="ANC6" s="11">
        <v>0</v>
      </c>
      <c r="AND6" s="11">
        <v>0</v>
      </c>
      <c r="ANE6" s="11">
        <v>0</v>
      </c>
      <c r="ANF6" s="11">
        <v>0</v>
      </c>
      <c r="ANG6" s="11">
        <v>0</v>
      </c>
      <c r="ANH6" s="11">
        <v>0</v>
      </c>
      <c r="ANI6" s="11">
        <v>0</v>
      </c>
      <c r="ANJ6" s="11">
        <v>0</v>
      </c>
      <c r="ANK6" s="11">
        <v>0</v>
      </c>
      <c r="ANL6" s="11">
        <v>0</v>
      </c>
      <c r="ANM6" s="11">
        <v>0</v>
      </c>
      <c r="ANN6" s="11">
        <v>0</v>
      </c>
      <c r="ANO6" s="11">
        <v>0</v>
      </c>
      <c r="ANP6" s="11">
        <v>0</v>
      </c>
      <c r="ANQ6" s="11">
        <v>0</v>
      </c>
      <c r="ANR6" s="11">
        <v>0</v>
      </c>
      <c r="ANS6" s="11">
        <v>0</v>
      </c>
      <c r="ANT6" s="11">
        <v>0</v>
      </c>
      <c r="ANU6" s="11">
        <v>0</v>
      </c>
      <c r="ANV6" s="11">
        <v>19</v>
      </c>
      <c r="ANW6" s="11">
        <v>0</v>
      </c>
      <c r="ANX6" s="11">
        <v>0</v>
      </c>
      <c r="ANY6" s="11">
        <v>0</v>
      </c>
      <c r="ANZ6" s="11">
        <v>0</v>
      </c>
      <c r="AOA6" s="11">
        <v>0</v>
      </c>
      <c r="AOB6" s="11">
        <v>0</v>
      </c>
      <c r="AOC6" s="11">
        <v>0</v>
      </c>
      <c r="AOD6" s="11">
        <v>0</v>
      </c>
      <c r="AOE6" s="11">
        <v>0</v>
      </c>
      <c r="AOF6" s="11">
        <v>0</v>
      </c>
      <c r="AOG6" s="11">
        <v>0</v>
      </c>
      <c r="AOH6" s="11">
        <v>0</v>
      </c>
      <c r="AOI6" s="11">
        <v>0</v>
      </c>
      <c r="AOJ6" s="11">
        <v>0</v>
      </c>
      <c r="AOK6" s="11">
        <v>0</v>
      </c>
      <c r="AOL6" s="11">
        <v>0</v>
      </c>
      <c r="AOM6" s="11">
        <v>0</v>
      </c>
      <c r="AON6" s="11">
        <v>0</v>
      </c>
      <c r="AOO6" s="11">
        <v>0</v>
      </c>
      <c r="AOP6" s="11">
        <v>0</v>
      </c>
      <c r="AOQ6" s="11">
        <v>0</v>
      </c>
      <c r="AOR6" s="11">
        <v>0</v>
      </c>
      <c r="AOS6" s="11">
        <v>0</v>
      </c>
      <c r="AOT6" s="11">
        <v>0</v>
      </c>
      <c r="AOU6" s="11">
        <v>0</v>
      </c>
      <c r="AOV6" s="11">
        <v>0</v>
      </c>
      <c r="AOW6" s="11">
        <v>18</v>
      </c>
      <c r="AOX6" s="11">
        <v>0</v>
      </c>
      <c r="AOY6" s="11">
        <v>0</v>
      </c>
      <c r="AOZ6" s="11">
        <v>0</v>
      </c>
      <c r="APA6" s="11">
        <v>0</v>
      </c>
      <c r="APB6" s="11">
        <v>0</v>
      </c>
      <c r="APC6" s="11">
        <v>0</v>
      </c>
      <c r="APD6" s="11">
        <v>0</v>
      </c>
      <c r="APE6" s="11">
        <v>0</v>
      </c>
      <c r="APF6" s="11">
        <v>0</v>
      </c>
      <c r="APG6" s="11">
        <v>0</v>
      </c>
      <c r="APH6" s="11">
        <v>0</v>
      </c>
      <c r="API6" s="11">
        <v>0</v>
      </c>
      <c r="APJ6" s="11">
        <v>0</v>
      </c>
      <c r="APK6" s="11">
        <v>0</v>
      </c>
      <c r="APL6" s="11">
        <v>0</v>
      </c>
      <c r="APM6" s="11">
        <v>0</v>
      </c>
      <c r="APN6" s="11">
        <v>0</v>
      </c>
      <c r="APO6" s="11">
        <v>0</v>
      </c>
      <c r="APP6" s="11">
        <v>0</v>
      </c>
      <c r="APQ6" s="11">
        <v>0</v>
      </c>
      <c r="APR6" s="11">
        <v>0</v>
      </c>
      <c r="APS6" s="11">
        <v>0</v>
      </c>
      <c r="APT6" s="11">
        <v>0</v>
      </c>
      <c r="APU6" s="11">
        <v>0</v>
      </c>
      <c r="APV6" s="11">
        <v>0</v>
      </c>
      <c r="APW6" s="11">
        <v>0</v>
      </c>
      <c r="APX6" s="11">
        <v>0</v>
      </c>
      <c r="APY6" s="11">
        <v>0</v>
      </c>
      <c r="APZ6" s="11">
        <v>0</v>
      </c>
      <c r="AQA6" s="11">
        <v>17</v>
      </c>
      <c r="AQB6" s="11">
        <v>17</v>
      </c>
      <c r="AQC6" s="11">
        <v>17</v>
      </c>
      <c r="AQD6" s="11">
        <v>17</v>
      </c>
      <c r="AQE6" s="11">
        <v>0</v>
      </c>
      <c r="AQF6" s="11">
        <v>0</v>
      </c>
      <c r="AQG6" s="11">
        <v>0</v>
      </c>
      <c r="AQH6" s="11">
        <v>0</v>
      </c>
      <c r="AQI6" s="11">
        <v>0</v>
      </c>
      <c r="AQJ6" s="11">
        <v>0</v>
      </c>
      <c r="AQK6" s="11">
        <v>0</v>
      </c>
      <c r="AQL6" s="11">
        <v>0</v>
      </c>
      <c r="AQM6" s="11">
        <v>0</v>
      </c>
      <c r="AQN6" s="11">
        <v>0</v>
      </c>
      <c r="AQO6" s="11">
        <v>0</v>
      </c>
      <c r="AQP6" s="11">
        <v>0</v>
      </c>
      <c r="AQQ6" s="11">
        <v>0</v>
      </c>
      <c r="AQR6" s="11">
        <v>0</v>
      </c>
      <c r="AQS6" s="11">
        <v>0</v>
      </c>
      <c r="AQT6" s="11">
        <v>0</v>
      </c>
      <c r="AQU6" s="11">
        <v>0</v>
      </c>
      <c r="AQV6" s="11">
        <v>0</v>
      </c>
      <c r="AQW6" s="11">
        <v>0</v>
      </c>
      <c r="AQX6" s="11">
        <v>0</v>
      </c>
      <c r="AQY6" s="11">
        <v>0</v>
      </c>
      <c r="AQZ6" s="11">
        <v>0</v>
      </c>
      <c r="ARA6" s="11">
        <v>0</v>
      </c>
      <c r="ARB6" s="11">
        <v>0</v>
      </c>
      <c r="ARC6" s="11">
        <v>0</v>
      </c>
      <c r="ARD6" s="11">
        <v>0</v>
      </c>
      <c r="ARE6" s="11">
        <v>0</v>
      </c>
      <c r="ARF6" s="11">
        <v>0</v>
      </c>
      <c r="ARG6" s="11">
        <v>0</v>
      </c>
      <c r="ARH6" s="11">
        <v>0</v>
      </c>
      <c r="ARI6" s="11">
        <v>0</v>
      </c>
      <c r="ARJ6" s="11">
        <v>0</v>
      </c>
      <c r="ARK6" s="11">
        <v>0</v>
      </c>
      <c r="ARL6" s="11">
        <v>0</v>
      </c>
      <c r="ARM6" s="11">
        <v>0</v>
      </c>
      <c r="ARN6" s="11">
        <v>0</v>
      </c>
      <c r="ARO6" s="11">
        <v>0</v>
      </c>
      <c r="ARP6" s="11">
        <v>0</v>
      </c>
      <c r="ARQ6" s="11">
        <v>0</v>
      </c>
      <c r="ARR6" s="11">
        <v>0</v>
      </c>
      <c r="ARS6" s="11">
        <v>0</v>
      </c>
      <c r="ART6" s="11">
        <v>0</v>
      </c>
      <c r="ARU6" s="11">
        <v>0</v>
      </c>
      <c r="ARV6" s="11">
        <v>0</v>
      </c>
      <c r="ARW6" s="11">
        <v>0</v>
      </c>
      <c r="ARX6" s="11">
        <v>0</v>
      </c>
      <c r="ARY6" s="11">
        <v>0</v>
      </c>
      <c r="ARZ6" s="11">
        <v>0</v>
      </c>
      <c r="ASA6" s="11">
        <v>0</v>
      </c>
      <c r="ASB6" s="11">
        <v>0</v>
      </c>
      <c r="ASC6" s="11">
        <v>0</v>
      </c>
      <c r="ASD6" s="11">
        <v>0</v>
      </c>
      <c r="ASE6" s="11">
        <v>0</v>
      </c>
      <c r="ASF6" s="11">
        <v>0</v>
      </c>
      <c r="ASG6" s="11">
        <v>0</v>
      </c>
      <c r="ASH6" s="11">
        <v>0</v>
      </c>
      <c r="ASI6" s="11">
        <v>0</v>
      </c>
      <c r="ASJ6" s="11">
        <v>0</v>
      </c>
      <c r="ASK6" s="11">
        <v>0</v>
      </c>
      <c r="ASL6" s="11">
        <v>0</v>
      </c>
      <c r="ASM6" s="11">
        <v>0</v>
      </c>
      <c r="ASN6" s="11">
        <v>0</v>
      </c>
      <c r="ASO6" s="11">
        <v>0</v>
      </c>
      <c r="ASP6" s="11">
        <v>0</v>
      </c>
      <c r="ASQ6" s="11">
        <v>0</v>
      </c>
      <c r="ASR6" s="11">
        <v>0</v>
      </c>
      <c r="ASS6" s="11">
        <v>0</v>
      </c>
      <c r="AST6" s="11">
        <v>0</v>
      </c>
      <c r="ASU6" s="11">
        <v>0</v>
      </c>
      <c r="ASV6" s="11">
        <v>15</v>
      </c>
      <c r="ASW6" s="11">
        <v>0</v>
      </c>
      <c r="ASX6" s="11">
        <v>0</v>
      </c>
      <c r="ASY6" s="11">
        <v>0</v>
      </c>
      <c r="ASZ6" s="11">
        <v>0</v>
      </c>
      <c r="ATA6" s="11">
        <v>0</v>
      </c>
      <c r="ATB6" s="11">
        <v>0</v>
      </c>
      <c r="ATC6" s="11">
        <v>0</v>
      </c>
      <c r="ATD6" s="11">
        <v>0</v>
      </c>
      <c r="ATE6" s="11">
        <v>0</v>
      </c>
      <c r="ATF6" s="11">
        <v>0</v>
      </c>
      <c r="ATG6" s="11">
        <v>0</v>
      </c>
      <c r="ATH6" s="11">
        <v>0</v>
      </c>
      <c r="ATI6" s="11">
        <v>0</v>
      </c>
      <c r="ATJ6" s="11">
        <v>0</v>
      </c>
      <c r="ATK6" s="11">
        <v>0</v>
      </c>
      <c r="ATL6" s="11">
        <v>0</v>
      </c>
      <c r="ATM6" s="11">
        <v>0</v>
      </c>
      <c r="ATN6" s="11">
        <v>0</v>
      </c>
      <c r="ATO6" s="11">
        <v>0</v>
      </c>
      <c r="ATP6" s="11">
        <v>0</v>
      </c>
      <c r="ATQ6" s="11">
        <v>0</v>
      </c>
      <c r="ATR6" s="11">
        <v>0</v>
      </c>
      <c r="ATS6" s="11">
        <v>0</v>
      </c>
      <c r="ATT6" s="11">
        <v>0</v>
      </c>
      <c r="ATU6" s="11">
        <v>0</v>
      </c>
      <c r="ATV6" s="11">
        <v>0</v>
      </c>
      <c r="ATW6" s="11">
        <v>0</v>
      </c>
      <c r="ATX6" s="11">
        <v>0</v>
      </c>
      <c r="ATY6" s="11">
        <v>0</v>
      </c>
      <c r="ATZ6" s="11">
        <v>0</v>
      </c>
      <c r="AUA6" s="11">
        <v>0</v>
      </c>
      <c r="AUB6" s="11">
        <v>0</v>
      </c>
      <c r="AUC6" s="11">
        <v>0</v>
      </c>
      <c r="AUD6" s="11">
        <v>0</v>
      </c>
      <c r="AUE6" s="11">
        <v>0</v>
      </c>
      <c r="AUF6" s="11">
        <v>0</v>
      </c>
      <c r="AUG6" s="11">
        <v>0</v>
      </c>
      <c r="AUH6" s="11">
        <v>0</v>
      </c>
      <c r="AUI6" s="11">
        <v>0</v>
      </c>
      <c r="AUJ6" s="11">
        <v>0</v>
      </c>
      <c r="AUK6" s="11">
        <v>0</v>
      </c>
      <c r="AUL6" s="11">
        <v>0</v>
      </c>
      <c r="AUM6" s="11">
        <v>0</v>
      </c>
      <c r="AUN6" s="11">
        <v>0</v>
      </c>
      <c r="AUO6" s="11">
        <v>0</v>
      </c>
      <c r="AUP6" s="11">
        <v>0</v>
      </c>
      <c r="AUQ6" s="11">
        <v>0</v>
      </c>
      <c r="AUR6" s="11">
        <v>0</v>
      </c>
      <c r="AUS6" s="11">
        <v>0</v>
      </c>
      <c r="AUT6" s="11">
        <v>0</v>
      </c>
      <c r="AUU6" s="11">
        <v>0</v>
      </c>
      <c r="AUV6" s="11">
        <v>0</v>
      </c>
      <c r="AUW6" s="11">
        <v>0</v>
      </c>
      <c r="AUX6" s="11">
        <v>0</v>
      </c>
      <c r="AUY6" s="11">
        <v>0</v>
      </c>
      <c r="AUZ6" s="11">
        <v>0</v>
      </c>
      <c r="AVA6" s="11">
        <v>0</v>
      </c>
      <c r="AVB6" s="11">
        <v>0</v>
      </c>
      <c r="AVC6" s="11">
        <v>0</v>
      </c>
      <c r="AVD6" s="11">
        <v>0</v>
      </c>
      <c r="AVE6" s="11">
        <v>0</v>
      </c>
      <c r="AVF6" s="11">
        <v>0</v>
      </c>
      <c r="AVG6" s="11">
        <v>0</v>
      </c>
      <c r="AVH6" s="11">
        <v>0</v>
      </c>
      <c r="AVI6" s="11">
        <v>0</v>
      </c>
      <c r="AVJ6" s="11">
        <v>0</v>
      </c>
      <c r="AVK6" s="11">
        <v>0</v>
      </c>
      <c r="AVL6" s="11">
        <v>0</v>
      </c>
      <c r="AVM6" s="11">
        <v>0</v>
      </c>
      <c r="AVN6" s="11">
        <v>0</v>
      </c>
      <c r="AVO6" s="11">
        <v>0</v>
      </c>
      <c r="AVP6" s="11">
        <v>0</v>
      </c>
      <c r="AVQ6" s="11">
        <v>0</v>
      </c>
      <c r="AVR6" s="11">
        <v>0</v>
      </c>
      <c r="AVS6" s="11">
        <v>0</v>
      </c>
      <c r="AVT6" s="11">
        <v>0</v>
      </c>
      <c r="AVU6" s="11">
        <v>0</v>
      </c>
      <c r="AVV6" s="11">
        <v>0</v>
      </c>
      <c r="AVW6" s="11">
        <v>0</v>
      </c>
      <c r="AVX6" s="11">
        <v>0</v>
      </c>
      <c r="AVY6" s="11">
        <v>0</v>
      </c>
      <c r="AVZ6" s="11">
        <v>0</v>
      </c>
      <c r="AWA6" s="11">
        <v>0</v>
      </c>
      <c r="AWB6" s="11">
        <v>0</v>
      </c>
      <c r="AWC6" s="11">
        <v>0</v>
      </c>
      <c r="AWD6" s="11">
        <v>0</v>
      </c>
      <c r="AWE6" s="11">
        <v>0</v>
      </c>
      <c r="AWF6" s="11">
        <v>0</v>
      </c>
      <c r="AWG6" s="11">
        <v>0</v>
      </c>
      <c r="AWH6" s="11">
        <v>0</v>
      </c>
      <c r="AWI6" s="11">
        <v>0</v>
      </c>
      <c r="AWJ6" s="11">
        <v>0</v>
      </c>
      <c r="AWK6" s="11">
        <v>0</v>
      </c>
      <c r="AWL6" s="11">
        <v>0</v>
      </c>
      <c r="AWM6" s="11">
        <v>0</v>
      </c>
      <c r="AWN6" s="11">
        <v>0</v>
      </c>
      <c r="AWO6" s="11">
        <v>0</v>
      </c>
      <c r="AWP6" s="11">
        <v>0</v>
      </c>
      <c r="AWQ6" s="11">
        <v>0</v>
      </c>
      <c r="AWR6" s="11">
        <v>0</v>
      </c>
      <c r="AWS6" s="11">
        <v>0</v>
      </c>
      <c r="AWT6" s="11">
        <v>0</v>
      </c>
      <c r="AWU6" s="11">
        <v>0</v>
      </c>
      <c r="AWV6" s="11">
        <v>0</v>
      </c>
      <c r="AWW6" s="11">
        <v>0</v>
      </c>
      <c r="AWX6" s="11">
        <v>0</v>
      </c>
      <c r="AWY6" s="11">
        <v>0</v>
      </c>
      <c r="AWZ6" s="11">
        <v>0</v>
      </c>
      <c r="AXA6" s="11">
        <v>0</v>
      </c>
      <c r="AXB6" s="11">
        <v>0</v>
      </c>
      <c r="AXC6" s="11">
        <v>0</v>
      </c>
      <c r="AXD6" s="11">
        <v>0</v>
      </c>
      <c r="AXE6" s="11">
        <v>0</v>
      </c>
      <c r="AXF6" s="11">
        <v>0</v>
      </c>
      <c r="AXG6" s="11">
        <v>0</v>
      </c>
      <c r="AXH6" s="11">
        <v>0</v>
      </c>
      <c r="AXI6" s="11">
        <v>0</v>
      </c>
      <c r="AXJ6" s="11">
        <v>0</v>
      </c>
      <c r="AXK6" s="11">
        <v>12</v>
      </c>
      <c r="AXL6" s="11">
        <v>0</v>
      </c>
      <c r="AXM6" s="11">
        <v>0</v>
      </c>
      <c r="AXN6" s="11">
        <v>0</v>
      </c>
      <c r="AXO6" s="11">
        <v>0</v>
      </c>
      <c r="AXP6" s="11">
        <v>0</v>
      </c>
      <c r="AXQ6" s="11">
        <v>0</v>
      </c>
      <c r="AXR6" s="11">
        <v>0</v>
      </c>
      <c r="AXS6" s="11">
        <v>0</v>
      </c>
      <c r="AXT6" s="11">
        <v>0</v>
      </c>
      <c r="AXU6" s="11">
        <v>0</v>
      </c>
      <c r="AXV6" s="11">
        <v>0</v>
      </c>
      <c r="AXW6" s="11">
        <v>0</v>
      </c>
      <c r="AXX6" s="11">
        <v>0</v>
      </c>
      <c r="AXY6" s="11">
        <v>0</v>
      </c>
      <c r="AXZ6" s="11">
        <v>0</v>
      </c>
      <c r="AYA6" s="11">
        <v>0</v>
      </c>
      <c r="AYB6" s="11">
        <v>0</v>
      </c>
      <c r="AYC6" s="11">
        <v>0</v>
      </c>
      <c r="AYD6" s="11">
        <v>0</v>
      </c>
      <c r="AYE6" s="11">
        <v>0</v>
      </c>
      <c r="AYF6" s="11">
        <v>0</v>
      </c>
      <c r="AYG6" s="11">
        <v>0</v>
      </c>
      <c r="AYH6" s="11">
        <v>0</v>
      </c>
      <c r="AYI6" s="11">
        <v>0</v>
      </c>
      <c r="AYJ6" s="11">
        <v>0</v>
      </c>
      <c r="AYK6" s="11">
        <v>0</v>
      </c>
      <c r="AYL6" s="11">
        <v>0</v>
      </c>
      <c r="AYM6" s="11">
        <v>0</v>
      </c>
      <c r="AYN6" s="11">
        <v>0</v>
      </c>
      <c r="AYO6" s="11">
        <v>0</v>
      </c>
      <c r="AYP6" s="11">
        <v>0</v>
      </c>
      <c r="AYQ6" s="11">
        <v>0</v>
      </c>
      <c r="AYR6" s="11">
        <v>0</v>
      </c>
      <c r="AYS6" s="11">
        <v>0</v>
      </c>
      <c r="AYT6" s="11">
        <v>0</v>
      </c>
      <c r="AYU6" s="11">
        <v>0</v>
      </c>
      <c r="AYV6" s="11">
        <v>0</v>
      </c>
      <c r="AYW6" s="11">
        <v>0</v>
      </c>
      <c r="AYX6" s="11">
        <v>0</v>
      </c>
      <c r="AYY6" s="11">
        <v>0</v>
      </c>
      <c r="AYZ6" s="11">
        <v>0</v>
      </c>
      <c r="AZA6" s="11">
        <v>0</v>
      </c>
      <c r="AZB6" s="11">
        <v>0</v>
      </c>
      <c r="AZC6" s="11">
        <v>0</v>
      </c>
      <c r="AZD6" s="11">
        <v>0</v>
      </c>
      <c r="AZE6" s="11">
        <v>0</v>
      </c>
      <c r="AZF6" s="11">
        <v>0</v>
      </c>
      <c r="AZG6" s="11">
        <v>0</v>
      </c>
      <c r="AZH6" s="11">
        <v>0</v>
      </c>
      <c r="AZI6" s="11">
        <v>11</v>
      </c>
      <c r="AZJ6" s="11">
        <v>0</v>
      </c>
      <c r="AZK6" s="11">
        <v>0</v>
      </c>
      <c r="AZL6" s="11">
        <v>0</v>
      </c>
      <c r="AZM6" s="11">
        <v>0</v>
      </c>
      <c r="AZN6" s="11">
        <v>0</v>
      </c>
      <c r="AZO6" s="11">
        <v>0</v>
      </c>
      <c r="AZP6" s="11">
        <v>0</v>
      </c>
      <c r="AZQ6" s="11">
        <v>0</v>
      </c>
      <c r="AZR6" s="11">
        <v>0</v>
      </c>
      <c r="AZS6" s="11">
        <v>0</v>
      </c>
      <c r="AZT6" s="11">
        <v>0</v>
      </c>
      <c r="AZU6" s="11">
        <v>0</v>
      </c>
      <c r="AZV6" s="11">
        <v>0</v>
      </c>
      <c r="AZW6" s="11">
        <v>0</v>
      </c>
      <c r="AZX6" s="11">
        <v>0</v>
      </c>
      <c r="AZY6" s="11">
        <v>0</v>
      </c>
      <c r="AZZ6" s="11">
        <v>0</v>
      </c>
      <c r="BAA6" s="11">
        <v>0</v>
      </c>
      <c r="BAB6" s="11">
        <v>0</v>
      </c>
      <c r="BAC6" s="11">
        <v>0</v>
      </c>
      <c r="BAD6" s="11">
        <v>0</v>
      </c>
      <c r="BAE6" s="11">
        <v>0</v>
      </c>
      <c r="BAF6" s="11">
        <v>0</v>
      </c>
      <c r="BAG6" s="11">
        <v>0</v>
      </c>
      <c r="BAH6" s="11">
        <v>0</v>
      </c>
      <c r="BAI6" s="11">
        <v>0</v>
      </c>
      <c r="BAJ6" s="11">
        <v>0</v>
      </c>
      <c r="BAK6" s="11">
        <v>0</v>
      </c>
      <c r="BAL6" s="11">
        <v>0</v>
      </c>
      <c r="BAM6" s="11">
        <v>0</v>
      </c>
      <c r="BAN6" s="11">
        <v>0</v>
      </c>
      <c r="BAO6" s="11">
        <v>0</v>
      </c>
      <c r="BAP6" s="11">
        <v>0</v>
      </c>
      <c r="BAQ6" s="11">
        <v>0</v>
      </c>
      <c r="BAR6" s="11">
        <v>0</v>
      </c>
      <c r="BAS6" s="11">
        <v>0</v>
      </c>
      <c r="BAT6" s="11">
        <v>0</v>
      </c>
      <c r="BAU6" s="11">
        <v>0</v>
      </c>
      <c r="BAV6" s="11">
        <v>0</v>
      </c>
      <c r="BAW6" s="11">
        <v>0</v>
      </c>
      <c r="BAX6" s="11">
        <v>0</v>
      </c>
      <c r="BAY6" s="11">
        <v>0</v>
      </c>
      <c r="BAZ6" s="11">
        <v>0</v>
      </c>
      <c r="BBA6" s="11">
        <v>0</v>
      </c>
      <c r="BBB6" s="11">
        <v>0</v>
      </c>
      <c r="BBC6" s="11">
        <v>0</v>
      </c>
      <c r="BBD6" s="11">
        <v>0</v>
      </c>
      <c r="BBE6" s="11">
        <v>0</v>
      </c>
      <c r="BBF6" s="11">
        <v>0</v>
      </c>
      <c r="BBG6" s="11">
        <v>0</v>
      </c>
      <c r="BBH6" s="11">
        <v>0</v>
      </c>
      <c r="BBI6" s="11">
        <v>0</v>
      </c>
      <c r="BBJ6" s="11">
        <v>0</v>
      </c>
      <c r="BBK6" s="11">
        <v>0</v>
      </c>
      <c r="BBL6" s="11">
        <v>0</v>
      </c>
      <c r="BBM6" s="11">
        <v>0</v>
      </c>
      <c r="BBN6" s="11">
        <v>0</v>
      </c>
      <c r="BBO6" s="11">
        <v>0</v>
      </c>
      <c r="BBP6" s="11">
        <v>0</v>
      </c>
      <c r="BBQ6" s="11">
        <v>0</v>
      </c>
      <c r="BBR6" s="11">
        <v>0</v>
      </c>
      <c r="BBS6" s="11">
        <v>0</v>
      </c>
      <c r="BBT6" s="11">
        <v>0</v>
      </c>
      <c r="BBU6" s="11">
        <v>0</v>
      </c>
      <c r="BBV6" s="11">
        <v>0</v>
      </c>
      <c r="BBW6" s="11">
        <v>0</v>
      </c>
      <c r="BBX6" s="11">
        <v>0</v>
      </c>
      <c r="BBY6" s="11">
        <v>0</v>
      </c>
      <c r="BBZ6" s="11">
        <v>0</v>
      </c>
      <c r="BCA6" s="11">
        <v>0</v>
      </c>
      <c r="BCB6" s="11">
        <v>0</v>
      </c>
      <c r="BCC6" s="11">
        <v>10</v>
      </c>
      <c r="BCD6" s="11">
        <v>0</v>
      </c>
      <c r="BCE6" s="11">
        <v>0</v>
      </c>
      <c r="BCF6" s="11">
        <v>0</v>
      </c>
      <c r="BCG6" s="11">
        <v>0</v>
      </c>
      <c r="BCH6" s="11">
        <v>0</v>
      </c>
      <c r="BCI6" s="11">
        <v>0</v>
      </c>
      <c r="BCJ6" s="11">
        <v>0</v>
      </c>
      <c r="BCK6" s="11">
        <v>0</v>
      </c>
      <c r="BCL6" s="11">
        <v>0</v>
      </c>
      <c r="BCM6" s="11">
        <v>0</v>
      </c>
      <c r="BCN6" s="11">
        <v>0</v>
      </c>
      <c r="BCO6" s="11">
        <v>0</v>
      </c>
      <c r="BCP6" s="11">
        <v>0</v>
      </c>
      <c r="BCQ6" s="11">
        <v>0</v>
      </c>
      <c r="BCR6" s="11">
        <v>0</v>
      </c>
      <c r="BCS6" s="11">
        <v>0</v>
      </c>
      <c r="BCT6" s="11">
        <v>0</v>
      </c>
      <c r="BCU6" s="11">
        <v>0</v>
      </c>
      <c r="BCV6" s="11">
        <v>0</v>
      </c>
      <c r="BCW6" s="11">
        <v>0</v>
      </c>
      <c r="BCX6" s="11">
        <v>0</v>
      </c>
      <c r="BCY6" s="11">
        <v>0</v>
      </c>
      <c r="BCZ6" s="11">
        <v>0</v>
      </c>
      <c r="BDA6" s="11">
        <v>0</v>
      </c>
      <c r="BDB6" s="11">
        <v>0</v>
      </c>
      <c r="BDC6" s="11">
        <v>0</v>
      </c>
      <c r="BDD6" s="11">
        <v>0</v>
      </c>
      <c r="BDE6" s="11">
        <v>0</v>
      </c>
      <c r="BDF6" s="11">
        <v>0</v>
      </c>
      <c r="BDG6" s="11">
        <v>0</v>
      </c>
      <c r="BDH6" s="11">
        <v>0</v>
      </c>
      <c r="BDI6" s="11">
        <v>0</v>
      </c>
      <c r="BDJ6" s="11">
        <v>0</v>
      </c>
      <c r="BDK6" s="11">
        <v>0</v>
      </c>
      <c r="BDL6" s="11">
        <v>0</v>
      </c>
      <c r="BDM6" s="11">
        <v>0</v>
      </c>
      <c r="BDN6" s="11">
        <v>0</v>
      </c>
      <c r="BDO6" s="11">
        <v>0</v>
      </c>
      <c r="BDP6" s="11">
        <v>0</v>
      </c>
      <c r="BDQ6" s="11">
        <v>0</v>
      </c>
      <c r="BDR6" s="11">
        <v>0</v>
      </c>
      <c r="BDS6" s="11">
        <v>0</v>
      </c>
      <c r="BDT6" s="11">
        <v>0</v>
      </c>
      <c r="BDU6" s="11">
        <v>0</v>
      </c>
      <c r="BDV6" s="11">
        <v>0</v>
      </c>
      <c r="BDW6" s="11">
        <v>0</v>
      </c>
      <c r="BDX6" s="11">
        <v>0</v>
      </c>
      <c r="BDY6" s="11">
        <v>0</v>
      </c>
      <c r="BDZ6" s="11">
        <v>0</v>
      </c>
      <c r="BEA6" s="11">
        <v>0</v>
      </c>
      <c r="BEB6" s="11">
        <v>0</v>
      </c>
      <c r="BEC6" s="11">
        <v>0</v>
      </c>
      <c r="BED6" s="11">
        <v>0</v>
      </c>
      <c r="BEE6" s="11">
        <v>0</v>
      </c>
      <c r="BEF6" s="11">
        <v>0</v>
      </c>
      <c r="BEG6" s="11">
        <v>0</v>
      </c>
      <c r="BEH6" s="11">
        <v>0</v>
      </c>
      <c r="BEI6" s="11">
        <v>0</v>
      </c>
      <c r="BEJ6" s="11">
        <v>0</v>
      </c>
      <c r="BEK6" s="11">
        <v>0</v>
      </c>
      <c r="BEL6" s="11">
        <v>0</v>
      </c>
      <c r="BEM6" s="11">
        <v>0</v>
      </c>
      <c r="BEN6" s="11">
        <v>0</v>
      </c>
      <c r="BEO6" s="11">
        <v>0</v>
      </c>
      <c r="BEP6" s="11">
        <v>0</v>
      </c>
      <c r="BEQ6" s="11">
        <v>0</v>
      </c>
      <c r="BER6" s="11">
        <v>0</v>
      </c>
      <c r="BES6" s="11">
        <v>0</v>
      </c>
      <c r="BET6" s="11">
        <v>0</v>
      </c>
      <c r="BEU6" s="11">
        <v>0</v>
      </c>
      <c r="BEV6" s="11">
        <v>0</v>
      </c>
      <c r="BEW6" s="11">
        <v>0</v>
      </c>
      <c r="BEX6" s="11">
        <v>0</v>
      </c>
      <c r="BEY6" s="11">
        <v>0</v>
      </c>
      <c r="BEZ6" s="11">
        <v>0</v>
      </c>
      <c r="BFA6" s="11">
        <v>0</v>
      </c>
      <c r="BFB6" s="11">
        <v>0</v>
      </c>
      <c r="BFC6" s="11">
        <v>0</v>
      </c>
      <c r="BFD6" s="11">
        <v>0</v>
      </c>
      <c r="BFE6" s="11">
        <v>0</v>
      </c>
      <c r="BFF6" s="11">
        <v>0</v>
      </c>
      <c r="BFG6" s="11">
        <v>0</v>
      </c>
      <c r="BFH6" s="11">
        <v>0</v>
      </c>
      <c r="BFI6" s="11">
        <v>0</v>
      </c>
      <c r="BFJ6" s="11">
        <v>0</v>
      </c>
      <c r="BFK6" s="11">
        <v>7</v>
      </c>
      <c r="BFL6" s="11">
        <v>6</v>
      </c>
      <c r="BFM6" s="11">
        <v>0</v>
      </c>
      <c r="BFN6" s="11">
        <v>0</v>
      </c>
      <c r="BFO6" s="11">
        <v>0</v>
      </c>
      <c r="BFP6" s="11">
        <v>0</v>
      </c>
      <c r="BFQ6" s="11">
        <v>0</v>
      </c>
      <c r="BFR6" s="11">
        <v>0</v>
      </c>
      <c r="BFS6" s="11">
        <v>0</v>
      </c>
      <c r="BFT6" s="11">
        <v>0</v>
      </c>
      <c r="BFU6" s="11">
        <v>0</v>
      </c>
      <c r="BFV6" s="11">
        <v>0</v>
      </c>
      <c r="BFW6" s="11">
        <v>0</v>
      </c>
      <c r="BFX6" s="11">
        <v>0</v>
      </c>
      <c r="BFY6" s="11">
        <v>0</v>
      </c>
      <c r="BFZ6" s="11">
        <v>0</v>
      </c>
      <c r="BGA6" s="11">
        <v>0</v>
      </c>
      <c r="BGB6" s="11">
        <v>0</v>
      </c>
      <c r="BGC6" s="11">
        <v>0</v>
      </c>
      <c r="BGD6" s="11">
        <v>0</v>
      </c>
      <c r="BGE6" s="11">
        <v>0</v>
      </c>
      <c r="BGF6" s="11">
        <v>0</v>
      </c>
      <c r="BGG6" s="11">
        <v>0</v>
      </c>
      <c r="BGH6" s="11">
        <v>0</v>
      </c>
      <c r="BGI6" s="11">
        <v>0</v>
      </c>
      <c r="BGJ6" s="11">
        <v>0</v>
      </c>
      <c r="BGK6" s="11">
        <v>0</v>
      </c>
      <c r="BGL6" s="11">
        <v>0</v>
      </c>
      <c r="BGM6" s="11">
        <v>0</v>
      </c>
      <c r="BGN6" s="11">
        <v>0</v>
      </c>
      <c r="BGO6" s="11">
        <v>0</v>
      </c>
      <c r="BGP6" s="11">
        <v>0</v>
      </c>
      <c r="BGQ6" s="11">
        <v>0</v>
      </c>
      <c r="BGR6" s="11">
        <v>0</v>
      </c>
      <c r="BGS6" s="11">
        <v>0</v>
      </c>
      <c r="BGT6" s="11">
        <v>0</v>
      </c>
      <c r="BGU6" s="11">
        <v>0</v>
      </c>
      <c r="BGV6" s="11">
        <v>0</v>
      </c>
      <c r="BGW6" s="11">
        <v>0</v>
      </c>
      <c r="BGX6" s="11">
        <v>0</v>
      </c>
      <c r="BGY6" s="11">
        <v>0</v>
      </c>
      <c r="BGZ6" s="11">
        <v>0</v>
      </c>
      <c r="BHA6" s="11">
        <v>0</v>
      </c>
      <c r="BHB6" s="11">
        <v>0</v>
      </c>
      <c r="BHC6" s="11">
        <v>0</v>
      </c>
      <c r="BHD6" s="11">
        <v>0</v>
      </c>
      <c r="BHE6" s="11">
        <v>0</v>
      </c>
      <c r="BHF6" s="11">
        <v>0</v>
      </c>
      <c r="BHG6" s="11">
        <v>0</v>
      </c>
      <c r="BHH6" s="11">
        <v>0</v>
      </c>
      <c r="BHI6" s="11">
        <v>0</v>
      </c>
      <c r="BHJ6" s="11">
        <v>0</v>
      </c>
      <c r="BHK6" s="11">
        <v>0</v>
      </c>
      <c r="BHL6" s="11">
        <v>0</v>
      </c>
      <c r="BHM6" s="11">
        <v>0</v>
      </c>
      <c r="BHN6" s="11">
        <v>0</v>
      </c>
      <c r="BHO6" s="11">
        <v>0</v>
      </c>
      <c r="BHP6" s="11">
        <v>0</v>
      </c>
      <c r="BHQ6" s="11">
        <v>0</v>
      </c>
      <c r="BHR6" s="11">
        <v>0</v>
      </c>
      <c r="BHS6" s="11">
        <v>0</v>
      </c>
      <c r="BHT6" s="11">
        <v>0</v>
      </c>
      <c r="BHU6" s="11">
        <v>0</v>
      </c>
      <c r="BHV6" s="11">
        <v>0</v>
      </c>
      <c r="BHW6" s="11">
        <v>0</v>
      </c>
      <c r="BHX6" s="11">
        <v>0</v>
      </c>
      <c r="BHY6" s="11">
        <v>0</v>
      </c>
      <c r="BHZ6" s="11">
        <v>0</v>
      </c>
      <c r="BIA6" s="11">
        <v>0</v>
      </c>
      <c r="BIB6" s="11">
        <v>0</v>
      </c>
      <c r="BIC6" s="11">
        <v>0</v>
      </c>
      <c r="BID6" s="11">
        <v>0</v>
      </c>
      <c r="BIE6" s="11">
        <v>0</v>
      </c>
      <c r="BIF6" s="11">
        <v>0</v>
      </c>
      <c r="BIG6" s="11">
        <v>0</v>
      </c>
      <c r="BIH6" s="11">
        <v>8</v>
      </c>
      <c r="BII6" s="11">
        <v>8</v>
      </c>
      <c r="BIJ6" s="11">
        <v>8</v>
      </c>
      <c r="BIK6" s="11">
        <v>0</v>
      </c>
      <c r="BIL6" s="11">
        <v>0</v>
      </c>
      <c r="BIM6" s="11">
        <v>0</v>
      </c>
      <c r="BIN6" s="11">
        <v>0</v>
      </c>
      <c r="BIO6" s="11">
        <v>0</v>
      </c>
      <c r="BIP6" s="11">
        <v>0</v>
      </c>
      <c r="BIQ6" s="11">
        <v>0</v>
      </c>
      <c r="BIR6" s="11">
        <v>0</v>
      </c>
      <c r="BIS6" s="11">
        <v>0</v>
      </c>
      <c r="BIT6" s="11">
        <v>0</v>
      </c>
      <c r="BIU6" s="11">
        <v>0</v>
      </c>
      <c r="BIV6" s="11">
        <v>0</v>
      </c>
      <c r="BIW6" s="11">
        <v>0</v>
      </c>
      <c r="BIX6" s="11">
        <v>0</v>
      </c>
      <c r="BIY6" s="11">
        <v>0</v>
      </c>
      <c r="BIZ6" s="11">
        <v>0</v>
      </c>
      <c r="BJA6" s="11">
        <v>0</v>
      </c>
      <c r="BJB6" s="11">
        <v>0</v>
      </c>
      <c r="BJC6" s="11">
        <v>0</v>
      </c>
      <c r="BJD6" s="11">
        <v>0</v>
      </c>
      <c r="BJE6" s="11">
        <v>0</v>
      </c>
      <c r="BJF6" s="11">
        <v>0</v>
      </c>
      <c r="BJG6" s="11">
        <v>0</v>
      </c>
      <c r="BJH6" s="11">
        <v>0</v>
      </c>
      <c r="BJI6" s="11">
        <v>0</v>
      </c>
      <c r="BJJ6" s="11">
        <v>0</v>
      </c>
      <c r="BJK6" s="11">
        <v>0</v>
      </c>
      <c r="BJL6" s="11">
        <v>0</v>
      </c>
      <c r="BJM6" s="11">
        <v>0</v>
      </c>
      <c r="BJN6" s="11">
        <v>0</v>
      </c>
      <c r="BJO6" s="11">
        <v>0</v>
      </c>
      <c r="BJP6" s="11">
        <v>0</v>
      </c>
      <c r="BJQ6" s="11">
        <v>0</v>
      </c>
      <c r="BJR6" s="11">
        <v>0</v>
      </c>
      <c r="BJS6" s="11">
        <v>0</v>
      </c>
      <c r="BJT6" s="11">
        <v>0</v>
      </c>
      <c r="BJU6" s="11">
        <v>0</v>
      </c>
      <c r="BJV6" s="11">
        <v>0</v>
      </c>
      <c r="BJW6" s="11">
        <v>0</v>
      </c>
      <c r="BJX6" s="11">
        <v>0</v>
      </c>
      <c r="BJY6" s="11">
        <v>0</v>
      </c>
      <c r="BJZ6" s="11">
        <v>0</v>
      </c>
      <c r="BKA6" s="11">
        <v>0</v>
      </c>
      <c r="BKB6" s="11">
        <v>0</v>
      </c>
      <c r="BKC6" s="11">
        <v>0</v>
      </c>
      <c r="BKD6" s="11">
        <v>0</v>
      </c>
      <c r="BKE6" s="11">
        <v>0</v>
      </c>
      <c r="BKF6" s="11">
        <v>0</v>
      </c>
      <c r="BKG6" s="11">
        <v>0</v>
      </c>
      <c r="BKH6" s="11">
        <v>0</v>
      </c>
      <c r="BKI6" s="11">
        <v>0</v>
      </c>
      <c r="BKJ6" s="11">
        <v>0</v>
      </c>
      <c r="BKK6" s="11">
        <v>0</v>
      </c>
      <c r="BKL6" s="11">
        <v>0</v>
      </c>
      <c r="BKM6" s="11">
        <v>0</v>
      </c>
      <c r="BKN6" s="11">
        <v>0</v>
      </c>
      <c r="BKO6" s="11">
        <v>0</v>
      </c>
      <c r="BKP6" s="11">
        <v>0</v>
      </c>
      <c r="BKQ6" s="11">
        <v>0</v>
      </c>
      <c r="BKR6" s="11">
        <v>0</v>
      </c>
      <c r="BKS6" s="11">
        <v>0</v>
      </c>
      <c r="BKT6" s="11">
        <v>0</v>
      </c>
      <c r="BKU6" s="11">
        <v>0</v>
      </c>
      <c r="BKV6" s="11">
        <v>0</v>
      </c>
      <c r="BKW6" s="11">
        <v>0</v>
      </c>
      <c r="BKX6" s="11">
        <v>0</v>
      </c>
      <c r="BKY6" s="11">
        <v>0</v>
      </c>
      <c r="BKZ6" s="11">
        <v>0</v>
      </c>
      <c r="BLA6" s="11">
        <v>0</v>
      </c>
      <c r="BLB6" s="11">
        <v>0</v>
      </c>
      <c r="BLC6" s="11">
        <v>0</v>
      </c>
      <c r="BLD6" s="11">
        <v>0</v>
      </c>
      <c r="BLE6" s="11">
        <v>0</v>
      </c>
      <c r="BLF6" s="11">
        <v>0</v>
      </c>
      <c r="BLG6" s="11">
        <v>0</v>
      </c>
      <c r="BLH6" s="11">
        <v>0</v>
      </c>
      <c r="BLI6" s="11">
        <v>0</v>
      </c>
      <c r="BLJ6" s="11">
        <v>0</v>
      </c>
      <c r="BLK6" s="11">
        <v>0</v>
      </c>
      <c r="BLL6" s="11">
        <v>0</v>
      </c>
      <c r="BLM6" s="11">
        <v>0</v>
      </c>
      <c r="BLN6" s="11">
        <v>0</v>
      </c>
      <c r="BLO6" s="11">
        <v>0</v>
      </c>
      <c r="BLP6" s="11">
        <v>0</v>
      </c>
      <c r="BLQ6" s="11">
        <v>0</v>
      </c>
      <c r="BLR6" s="11">
        <v>0</v>
      </c>
      <c r="BLS6" s="11">
        <v>0</v>
      </c>
      <c r="BLT6" s="11">
        <v>0</v>
      </c>
      <c r="BLU6" s="11">
        <v>0</v>
      </c>
      <c r="BLV6" s="11">
        <v>0</v>
      </c>
      <c r="BLW6" s="11">
        <v>0</v>
      </c>
      <c r="BLX6" s="11">
        <v>0</v>
      </c>
      <c r="BLY6" s="11">
        <v>0</v>
      </c>
      <c r="BLZ6" s="11">
        <v>7</v>
      </c>
      <c r="BMA6" s="11">
        <v>7</v>
      </c>
      <c r="BMB6" s="11">
        <v>0</v>
      </c>
      <c r="BMC6" s="11">
        <v>0</v>
      </c>
      <c r="BMD6" s="11">
        <v>0</v>
      </c>
      <c r="BME6" s="11">
        <v>0</v>
      </c>
      <c r="BMF6" s="11">
        <v>0</v>
      </c>
      <c r="BMG6" s="11">
        <v>0</v>
      </c>
      <c r="BMH6" s="11">
        <v>0</v>
      </c>
      <c r="BMI6" s="11">
        <v>0</v>
      </c>
      <c r="BMJ6" s="11">
        <v>0</v>
      </c>
      <c r="BMK6" s="11">
        <v>0</v>
      </c>
      <c r="BML6" s="11">
        <v>0</v>
      </c>
      <c r="BMM6" s="11">
        <v>0</v>
      </c>
      <c r="BMN6" s="11">
        <v>0</v>
      </c>
      <c r="BMO6" s="11">
        <v>0</v>
      </c>
      <c r="BMP6" s="11">
        <v>0</v>
      </c>
      <c r="BMQ6" s="11">
        <v>0</v>
      </c>
      <c r="BMR6" s="11">
        <v>0</v>
      </c>
      <c r="BMS6" s="11">
        <v>0</v>
      </c>
      <c r="BMT6" s="11">
        <v>0</v>
      </c>
      <c r="BMU6" s="11">
        <v>0</v>
      </c>
      <c r="BMV6" s="11">
        <v>0</v>
      </c>
      <c r="BMW6" s="11">
        <v>0</v>
      </c>
      <c r="BMX6" s="11">
        <v>0</v>
      </c>
      <c r="BMY6" s="11">
        <v>0</v>
      </c>
      <c r="BMZ6" s="11">
        <v>0</v>
      </c>
      <c r="BNA6" s="11">
        <v>0</v>
      </c>
      <c r="BNB6" s="11">
        <v>0</v>
      </c>
      <c r="BNC6" s="11">
        <v>0</v>
      </c>
      <c r="BND6" s="11">
        <v>0</v>
      </c>
      <c r="BNE6" s="11">
        <v>0</v>
      </c>
      <c r="BNF6" s="11">
        <v>0</v>
      </c>
      <c r="BNG6" s="11">
        <v>0</v>
      </c>
      <c r="BNH6" s="11">
        <v>0</v>
      </c>
      <c r="BNI6" s="11">
        <v>0</v>
      </c>
      <c r="BNJ6" s="11">
        <v>0</v>
      </c>
      <c r="BNK6" s="11">
        <v>0</v>
      </c>
      <c r="BNL6" s="11">
        <v>0</v>
      </c>
      <c r="BNM6" s="11">
        <v>0</v>
      </c>
      <c r="BNN6" s="11">
        <v>0</v>
      </c>
      <c r="BNO6" s="11">
        <v>0</v>
      </c>
      <c r="BNP6" s="11">
        <v>0</v>
      </c>
      <c r="BNQ6" s="11">
        <v>0</v>
      </c>
      <c r="BNR6" s="11">
        <v>0</v>
      </c>
      <c r="BNS6" s="11">
        <v>0</v>
      </c>
      <c r="BNT6" s="11">
        <v>0</v>
      </c>
      <c r="BNU6" s="11">
        <v>0</v>
      </c>
      <c r="BNV6" s="11">
        <v>0</v>
      </c>
      <c r="BNW6" s="11">
        <v>0</v>
      </c>
      <c r="BNX6" s="11">
        <v>0</v>
      </c>
      <c r="BNY6" s="11">
        <v>0</v>
      </c>
      <c r="BNZ6" s="11">
        <v>0</v>
      </c>
      <c r="BOA6" s="11">
        <v>0</v>
      </c>
      <c r="BOB6" s="11">
        <v>0</v>
      </c>
      <c r="BOC6" s="11">
        <v>0</v>
      </c>
      <c r="BOD6" s="11">
        <v>0</v>
      </c>
      <c r="BOE6" s="11">
        <v>0</v>
      </c>
      <c r="BOF6" s="11">
        <v>0</v>
      </c>
      <c r="BOG6" s="11">
        <v>0</v>
      </c>
      <c r="BOH6" s="11">
        <v>0</v>
      </c>
      <c r="BOI6" s="11">
        <v>0</v>
      </c>
      <c r="BOJ6" s="11">
        <v>0</v>
      </c>
      <c r="BOK6" s="11">
        <v>0</v>
      </c>
      <c r="BOL6" s="11">
        <v>0</v>
      </c>
      <c r="BOM6" s="11">
        <v>0</v>
      </c>
      <c r="BON6" s="11">
        <v>0</v>
      </c>
      <c r="BOO6" s="11">
        <v>0</v>
      </c>
      <c r="BOP6" s="11">
        <v>0</v>
      </c>
      <c r="BOQ6" s="11">
        <v>0</v>
      </c>
      <c r="BOR6" s="11">
        <v>0</v>
      </c>
      <c r="BOS6" s="11">
        <v>0</v>
      </c>
      <c r="BOT6" s="11">
        <v>0</v>
      </c>
      <c r="BOU6" s="11">
        <v>0</v>
      </c>
      <c r="BOV6" s="11">
        <v>0</v>
      </c>
      <c r="BOW6" s="11">
        <v>0</v>
      </c>
      <c r="BOX6" s="11">
        <v>0</v>
      </c>
      <c r="BOY6" s="11">
        <v>0</v>
      </c>
      <c r="BOZ6" s="11">
        <v>0</v>
      </c>
      <c r="BPA6" s="11">
        <v>0</v>
      </c>
      <c r="BPB6" s="11">
        <v>0</v>
      </c>
      <c r="BPC6" s="11">
        <v>0</v>
      </c>
      <c r="BPD6" s="11">
        <v>0</v>
      </c>
      <c r="BPE6" s="11">
        <v>0</v>
      </c>
      <c r="BPF6" s="11">
        <v>0</v>
      </c>
      <c r="BPG6" s="11">
        <v>0</v>
      </c>
      <c r="BPH6" s="11">
        <v>0</v>
      </c>
      <c r="BPI6" s="11">
        <v>0</v>
      </c>
      <c r="BPJ6" s="11">
        <v>0</v>
      </c>
      <c r="BPK6" s="11">
        <v>0</v>
      </c>
      <c r="BPL6" s="11">
        <v>0</v>
      </c>
      <c r="BPM6" s="11">
        <v>0</v>
      </c>
      <c r="BPN6" s="11">
        <v>0</v>
      </c>
      <c r="BPO6" s="11">
        <v>0</v>
      </c>
      <c r="BPP6" s="11">
        <v>0</v>
      </c>
      <c r="BPQ6" s="11">
        <v>0</v>
      </c>
      <c r="BPR6" s="11">
        <v>0</v>
      </c>
      <c r="BPS6" s="11">
        <v>0</v>
      </c>
      <c r="BPT6" s="11">
        <v>0</v>
      </c>
      <c r="BPU6" s="11">
        <v>6</v>
      </c>
      <c r="BPV6" s="11">
        <v>6</v>
      </c>
      <c r="BPW6" s="11">
        <v>6</v>
      </c>
      <c r="BPX6" s="11">
        <v>6</v>
      </c>
      <c r="BPY6" s="11">
        <v>6</v>
      </c>
      <c r="BPZ6" s="11">
        <v>0</v>
      </c>
      <c r="BQA6" s="11">
        <v>0</v>
      </c>
      <c r="BQB6" s="11">
        <v>0</v>
      </c>
      <c r="BQC6" s="11">
        <v>0</v>
      </c>
      <c r="BQD6" s="11">
        <v>0</v>
      </c>
      <c r="BQE6" s="11">
        <v>0</v>
      </c>
      <c r="BQF6" s="11">
        <v>0</v>
      </c>
      <c r="BQG6" s="11">
        <v>0</v>
      </c>
      <c r="BQH6" s="11">
        <v>0</v>
      </c>
      <c r="BQI6" s="11">
        <v>0</v>
      </c>
      <c r="BQJ6" s="11">
        <v>0</v>
      </c>
      <c r="BQK6" s="11">
        <v>0</v>
      </c>
      <c r="BQL6" s="11">
        <v>0</v>
      </c>
      <c r="BQM6" s="11">
        <v>0</v>
      </c>
      <c r="BQN6" s="11">
        <v>0</v>
      </c>
      <c r="BQO6" s="11">
        <v>0</v>
      </c>
      <c r="BQP6" s="11">
        <v>0</v>
      </c>
      <c r="BQQ6" s="11">
        <v>0</v>
      </c>
      <c r="BQR6" s="11">
        <v>0</v>
      </c>
      <c r="BQS6" s="11">
        <v>0</v>
      </c>
      <c r="BQT6" s="11">
        <v>0</v>
      </c>
      <c r="BQU6" s="11">
        <v>0</v>
      </c>
      <c r="BQV6" s="11">
        <v>0</v>
      </c>
      <c r="BQW6" s="11">
        <v>0</v>
      </c>
      <c r="BQX6" s="11">
        <v>0</v>
      </c>
      <c r="BQY6" s="11">
        <v>0</v>
      </c>
      <c r="BQZ6" s="11">
        <v>0</v>
      </c>
      <c r="BRA6" s="11">
        <v>0</v>
      </c>
      <c r="BRB6" s="11">
        <v>0</v>
      </c>
      <c r="BRC6" s="11">
        <v>0</v>
      </c>
      <c r="BRD6" s="11">
        <v>0</v>
      </c>
      <c r="BRE6" s="11">
        <v>0</v>
      </c>
      <c r="BRF6" s="11">
        <v>0</v>
      </c>
      <c r="BRG6" s="11">
        <v>0</v>
      </c>
      <c r="BRH6" s="11">
        <v>0</v>
      </c>
      <c r="BRI6" s="11">
        <v>0</v>
      </c>
      <c r="BRJ6" s="11">
        <v>0</v>
      </c>
      <c r="BRK6" s="11">
        <v>0</v>
      </c>
      <c r="BRL6" s="11">
        <v>0</v>
      </c>
      <c r="BRM6" s="11">
        <v>0</v>
      </c>
      <c r="BRN6" s="11">
        <v>0</v>
      </c>
      <c r="BRO6" s="11">
        <v>0</v>
      </c>
      <c r="BRP6" s="11">
        <v>0</v>
      </c>
      <c r="BRQ6" s="11">
        <v>0</v>
      </c>
      <c r="BRR6" s="11">
        <v>0</v>
      </c>
      <c r="BRS6" s="11">
        <v>0</v>
      </c>
      <c r="BRT6" s="11">
        <v>0</v>
      </c>
      <c r="BRU6" s="11">
        <v>0</v>
      </c>
      <c r="BRV6" s="11">
        <v>0</v>
      </c>
      <c r="BRW6" s="11">
        <v>0</v>
      </c>
      <c r="BRX6" s="11">
        <v>0</v>
      </c>
      <c r="BRY6" s="11">
        <v>0</v>
      </c>
      <c r="BRZ6" s="11">
        <v>0</v>
      </c>
      <c r="BSA6" s="11">
        <v>0</v>
      </c>
      <c r="BSB6" s="11">
        <v>0</v>
      </c>
      <c r="BSC6" s="11">
        <v>0</v>
      </c>
      <c r="BSD6" s="11">
        <v>0</v>
      </c>
      <c r="BSE6" s="11">
        <v>0</v>
      </c>
      <c r="BSF6" s="11">
        <v>0</v>
      </c>
      <c r="BSG6" s="11">
        <v>0</v>
      </c>
      <c r="BSH6" s="11">
        <v>0</v>
      </c>
      <c r="BSI6" s="11">
        <v>0</v>
      </c>
      <c r="BSJ6" s="11">
        <v>0</v>
      </c>
      <c r="BSK6" s="11">
        <v>0</v>
      </c>
      <c r="BSL6" s="11">
        <v>0</v>
      </c>
      <c r="BSM6" s="11">
        <v>0</v>
      </c>
      <c r="BSN6" s="11">
        <v>0</v>
      </c>
      <c r="BSO6" s="11">
        <v>0</v>
      </c>
      <c r="BSP6" s="11">
        <v>0</v>
      </c>
      <c r="BSQ6" s="11">
        <v>0</v>
      </c>
      <c r="BSR6" s="11">
        <v>0</v>
      </c>
      <c r="BSS6" s="11">
        <v>0</v>
      </c>
      <c r="BST6" s="11">
        <v>0</v>
      </c>
      <c r="BSU6" s="11">
        <v>0</v>
      </c>
      <c r="BSV6" s="11">
        <v>0</v>
      </c>
      <c r="BSW6" s="11">
        <v>0</v>
      </c>
      <c r="BSX6" s="11">
        <v>0</v>
      </c>
      <c r="BSY6" s="11">
        <v>0</v>
      </c>
      <c r="BSZ6" s="11">
        <v>0</v>
      </c>
      <c r="BTA6" s="11">
        <v>0</v>
      </c>
      <c r="BTB6" s="11">
        <v>0</v>
      </c>
      <c r="BTC6" s="11">
        <v>0</v>
      </c>
      <c r="BTD6" s="11">
        <v>0</v>
      </c>
      <c r="BTE6" s="11">
        <v>0</v>
      </c>
      <c r="BTF6" s="11">
        <v>0</v>
      </c>
      <c r="BTG6" s="11">
        <v>0</v>
      </c>
      <c r="BTH6" s="11">
        <v>0</v>
      </c>
      <c r="BTI6" s="11">
        <v>0</v>
      </c>
      <c r="BTJ6" s="11">
        <v>0</v>
      </c>
      <c r="BTK6" s="11">
        <v>0</v>
      </c>
      <c r="BTL6" s="11">
        <v>0</v>
      </c>
      <c r="BTM6" s="11">
        <v>0</v>
      </c>
      <c r="BTN6" s="11">
        <v>0</v>
      </c>
      <c r="BTO6" s="11">
        <v>0</v>
      </c>
      <c r="BTP6" s="11">
        <v>0</v>
      </c>
      <c r="BTQ6" s="11">
        <v>0</v>
      </c>
      <c r="BTR6" s="11">
        <v>0</v>
      </c>
      <c r="BTS6" s="11">
        <v>0</v>
      </c>
      <c r="BTT6" s="11">
        <v>0</v>
      </c>
      <c r="BTU6" s="11">
        <v>0</v>
      </c>
      <c r="BTV6" s="11">
        <v>0</v>
      </c>
      <c r="BTW6" s="11">
        <v>0</v>
      </c>
      <c r="BTX6" s="11">
        <v>0</v>
      </c>
      <c r="BTY6" s="11">
        <v>0</v>
      </c>
      <c r="BTZ6" s="11">
        <v>0</v>
      </c>
      <c r="BUA6" s="11">
        <v>0</v>
      </c>
      <c r="BUB6" s="11">
        <v>0</v>
      </c>
      <c r="BUC6" s="11">
        <v>0</v>
      </c>
      <c r="BUD6" s="11">
        <v>0</v>
      </c>
      <c r="BUE6" s="11">
        <v>0</v>
      </c>
      <c r="BUF6" s="11">
        <v>0</v>
      </c>
      <c r="BUG6" s="11">
        <v>0</v>
      </c>
      <c r="BUH6" s="11">
        <v>0</v>
      </c>
      <c r="BUI6" s="11">
        <v>0</v>
      </c>
      <c r="BUJ6" s="11">
        <v>0</v>
      </c>
      <c r="BUK6" s="11">
        <v>0</v>
      </c>
      <c r="BUL6" s="11">
        <v>0</v>
      </c>
      <c r="BUM6" s="11">
        <v>5</v>
      </c>
      <c r="BUN6" s="11">
        <v>5</v>
      </c>
      <c r="BUO6" s="11">
        <v>0</v>
      </c>
      <c r="BUP6" s="11">
        <v>0</v>
      </c>
      <c r="BUQ6" s="11">
        <v>0</v>
      </c>
      <c r="BUR6" s="11">
        <v>0</v>
      </c>
      <c r="BUS6" s="11">
        <v>0</v>
      </c>
      <c r="BUT6" s="11">
        <v>0</v>
      </c>
      <c r="BUU6" s="11">
        <v>0</v>
      </c>
      <c r="BUV6" s="11">
        <v>0</v>
      </c>
      <c r="BUW6" s="11">
        <v>0</v>
      </c>
      <c r="BUX6" s="11">
        <v>0</v>
      </c>
      <c r="BUY6" s="11">
        <v>0</v>
      </c>
      <c r="BUZ6" s="11">
        <v>0</v>
      </c>
      <c r="BVA6" s="11">
        <v>0</v>
      </c>
      <c r="BVB6" s="11">
        <v>0</v>
      </c>
      <c r="BVC6" s="11">
        <v>0</v>
      </c>
      <c r="BVD6" s="11">
        <v>0</v>
      </c>
      <c r="BVE6" s="11">
        <v>0</v>
      </c>
      <c r="BVF6" s="11">
        <v>0</v>
      </c>
      <c r="BVG6" s="11">
        <v>0</v>
      </c>
      <c r="BVH6" s="11">
        <v>0</v>
      </c>
      <c r="BVI6" s="11">
        <v>0</v>
      </c>
      <c r="BVJ6" s="11">
        <v>0</v>
      </c>
      <c r="BVK6" s="11">
        <v>0</v>
      </c>
      <c r="BVL6" s="11">
        <v>0</v>
      </c>
      <c r="BVM6" s="11">
        <v>0</v>
      </c>
      <c r="BVN6" s="11">
        <v>0</v>
      </c>
      <c r="BVO6" s="11">
        <v>0</v>
      </c>
      <c r="BVP6" s="11">
        <v>0</v>
      </c>
      <c r="BVQ6" s="11">
        <v>0</v>
      </c>
      <c r="BVR6" s="11">
        <v>0</v>
      </c>
      <c r="BVS6" s="11">
        <v>0</v>
      </c>
      <c r="BVT6" s="11">
        <v>0</v>
      </c>
      <c r="BVU6" s="11">
        <v>0</v>
      </c>
      <c r="BVV6" s="11">
        <v>0</v>
      </c>
      <c r="BVW6" s="11">
        <v>0</v>
      </c>
      <c r="BVX6" s="11">
        <v>0</v>
      </c>
      <c r="BVY6" s="11">
        <v>0</v>
      </c>
      <c r="BVZ6" s="11">
        <v>0</v>
      </c>
      <c r="BWA6" s="11">
        <v>0</v>
      </c>
      <c r="BWB6" s="11">
        <v>0</v>
      </c>
      <c r="BWC6" s="11">
        <v>0</v>
      </c>
      <c r="BWD6" s="11">
        <v>0</v>
      </c>
      <c r="BWE6" s="11">
        <v>0</v>
      </c>
      <c r="BWF6" s="11">
        <v>0</v>
      </c>
      <c r="BWG6" s="11">
        <v>0</v>
      </c>
      <c r="BWH6" s="11">
        <v>0</v>
      </c>
      <c r="BWI6" s="11">
        <v>0</v>
      </c>
      <c r="BWJ6" s="11">
        <v>0</v>
      </c>
      <c r="BWK6" s="11">
        <v>0</v>
      </c>
      <c r="BWL6" s="11">
        <v>0</v>
      </c>
      <c r="BWM6" s="11">
        <v>0</v>
      </c>
      <c r="BWN6" s="11">
        <v>0</v>
      </c>
      <c r="BWO6" s="11">
        <v>0</v>
      </c>
      <c r="BWP6" s="11">
        <v>0</v>
      </c>
      <c r="BWQ6" s="11">
        <v>0</v>
      </c>
      <c r="BWR6" s="11">
        <v>0</v>
      </c>
      <c r="BWS6" s="11">
        <v>0</v>
      </c>
      <c r="BWT6" s="11">
        <v>0</v>
      </c>
      <c r="BWU6" s="11">
        <v>0</v>
      </c>
      <c r="BWV6" s="11">
        <v>0</v>
      </c>
      <c r="BWW6" s="11">
        <v>0</v>
      </c>
      <c r="BWX6" s="11">
        <v>0</v>
      </c>
      <c r="BWY6" s="11">
        <v>0</v>
      </c>
      <c r="BWZ6" s="11">
        <v>0</v>
      </c>
      <c r="BXA6" s="11">
        <v>0</v>
      </c>
      <c r="BXB6" s="11">
        <v>0</v>
      </c>
      <c r="BXC6" s="11">
        <v>0</v>
      </c>
      <c r="BXD6" s="11">
        <v>0</v>
      </c>
      <c r="BXE6" s="11">
        <v>0</v>
      </c>
      <c r="BXF6" s="11">
        <v>0</v>
      </c>
      <c r="BXG6" s="11">
        <v>0</v>
      </c>
      <c r="BXH6" s="11">
        <v>0</v>
      </c>
      <c r="BXI6" s="11">
        <v>0</v>
      </c>
      <c r="BXJ6" s="11">
        <v>0</v>
      </c>
      <c r="BXK6" s="11">
        <v>0</v>
      </c>
      <c r="BXL6" s="11">
        <v>0</v>
      </c>
      <c r="BXM6" s="11">
        <v>0</v>
      </c>
      <c r="BXN6" s="11">
        <v>0</v>
      </c>
      <c r="BXO6" s="11">
        <v>0</v>
      </c>
      <c r="BXP6" s="11">
        <v>0</v>
      </c>
      <c r="BXQ6" s="11">
        <v>0</v>
      </c>
      <c r="BXR6" s="11">
        <v>0</v>
      </c>
      <c r="BXS6" s="11">
        <v>0</v>
      </c>
      <c r="BXT6" s="11">
        <v>0</v>
      </c>
      <c r="BXU6" s="11">
        <v>0</v>
      </c>
      <c r="BXV6" s="11">
        <v>0</v>
      </c>
      <c r="BXW6" s="11">
        <v>0</v>
      </c>
      <c r="BXX6" s="11">
        <v>0</v>
      </c>
      <c r="BXY6" s="11">
        <v>0</v>
      </c>
      <c r="BXZ6" s="11">
        <v>0</v>
      </c>
      <c r="BYA6" s="11">
        <v>0</v>
      </c>
      <c r="BYB6" s="11">
        <v>0</v>
      </c>
      <c r="BYC6" s="11">
        <v>0</v>
      </c>
      <c r="BYD6" s="11">
        <v>0</v>
      </c>
      <c r="BYE6" s="11">
        <v>0</v>
      </c>
      <c r="BYF6" s="11">
        <v>0</v>
      </c>
      <c r="BYG6" s="11">
        <v>0</v>
      </c>
      <c r="BYH6" s="11">
        <v>0</v>
      </c>
      <c r="BYI6" s="11">
        <v>0</v>
      </c>
      <c r="BYJ6" s="11">
        <v>0</v>
      </c>
      <c r="BYK6" s="11">
        <v>0</v>
      </c>
      <c r="BYL6" s="11">
        <v>0</v>
      </c>
      <c r="BYM6" s="11">
        <v>0</v>
      </c>
      <c r="BYN6" s="11">
        <v>0</v>
      </c>
      <c r="BYO6" s="11">
        <v>0</v>
      </c>
      <c r="BYP6" s="11">
        <v>0</v>
      </c>
      <c r="BYQ6" s="11">
        <v>0</v>
      </c>
      <c r="BYR6" s="11">
        <v>0</v>
      </c>
      <c r="BYS6" s="11">
        <v>0</v>
      </c>
      <c r="BYT6" s="11">
        <v>0</v>
      </c>
      <c r="BYU6" s="11">
        <v>0</v>
      </c>
      <c r="BYV6" s="11">
        <v>0</v>
      </c>
      <c r="BYW6" s="11">
        <v>0</v>
      </c>
      <c r="BYX6" s="11">
        <v>0</v>
      </c>
      <c r="BYY6" s="11">
        <v>0</v>
      </c>
      <c r="BYZ6" s="11">
        <v>0</v>
      </c>
      <c r="BZA6" s="11">
        <v>0</v>
      </c>
      <c r="BZB6" s="11">
        <v>0</v>
      </c>
      <c r="BZC6" s="11">
        <v>0</v>
      </c>
      <c r="BZD6" s="11">
        <v>0</v>
      </c>
      <c r="BZE6" s="11">
        <v>0</v>
      </c>
      <c r="BZF6" s="11">
        <v>0</v>
      </c>
      <c r="BZG6" s="11">
        <v>0</v>
      </c>
      <c r="BZH6" s="11">
        <v>0</v>
      </c>
      <c r="BZI6" s="11">
        <v>0</v>
      </c>
      <c r="BZJ6" s="11">
        <v>0</v>
      </c>
      <c r="BZK6" s="11">
        <v>4</v>
      </c>
      <c r="BZL6" s="11">
        <v>4</v>
      </c>
      <c r="BZM6" s="11">
        <v>4</v>
      </c>
      <c r="BZN6" s="11">
        <v>4</v>
      </c>
      <c r="BZO6" s="11">
        <v>4</v>
      </c>
      <c r="BZP6" s="11">
        <v>4</v>
      </c>
      <c r="BZQ6" s="11">
        <v>4</v>
      </c>
      <c r="BZR6" s="11">
        <v>0</v>
      </c>
      <c r="BZS6" s="11">
        <v>0</v>
      </c>
      <c r="BZT6" s="11">
        <v>0</v>
      </c>
      <c r="BZU6" s="11">
        <v>0</v>
      </c>
      <c r="BZV6" s="11">
        <v>0</v>
      </c>
      <c r="BZW6" s="11">
        <v>0</v>
      </c>
      <c r="BZX6" s="11">
        <v>0</v>
      </c>
      <c r="BZY6" s="11">
        <v>0</v>
      </c>
      <c r="BZZ6" s="11">
        <v>0</v>
      </c>
      <c r="CAA6" s="11">
        <v>0</v>
      </c>
      <c r="CAB6" s="11">
        <v>0</v>
      </c>
      <c r="CAC6" s="11">
        <v>0</v>
      </c>
      <c r="CAD6" s="11">
        <v>0</v>
      </c>
      <c r="CAE6" s="11">
        <v>0</v>
      </c>
      <c r="CAF6" s="11">
        <v>0</v>
      </c>
      <c r="CAG6" s="11">
        <v>0</v>
      </c>
      <c r="CAH6" s="11">
        <v>0</v>
      </c>
      <c r="CAI6" s="11">
        <v>0</v>
      </c>
      <c r="CAJ6" s="11">
        <v>0</v>
      </c>
      <c r="CAK6" s="11">
        <v>0</v>
      </c>
      <c r="CAL6" s="11">
        <v>0</v>
      </c>
      <c r="CAM6" s="11">
        <v>0</v>
      </c>
      <c r="CAN6" s="11">
        <v>0</v>
      </c>
      <c r="CAO6" s="11">
        <v>0</v>
      </c>
      <c r="CAP6" s="11">
        <v>0</v>
      </c>
      <c r="CAQ6" s="11">
        <v>0</v>
      </c>
      <c r="CAR6" s="11">
        <v>0</v>
      </c>
      <c r="CAS6" s="11">
        <v>0</v>
      </c>
      <c r="CAT6" s="11">
        <v>0</v>
      </c>
      <c r="CAU6" s="11">
        <v>0</v>
      </c>
      <c r="CAV6" s="11">
        <v>0</v>
      </c>
      <c r="CAW6" s="11">
        <v>0</v>
      </c>
      <c r="CAX6" s="11">
        <v>0</v>
      </c>
      <c r="CAY6" s="11">
        <v>0</v>
      </c>
      <c r="CAZ6" s="11">
        <v>0</v>
      </c>
      <c r="CBA6" s="11">
        <v>0</v>
      </c>
      <c r="CBB6" s="11">
        <v>0</v>
      </c>
      <c r="CBC6" s="11">
        <v>0</v>
      </c>
      <c r="CBD6" s="11">
        <v>0</v>
      </c>
      <c r="CBE6" s="11">
        <v>0</v>
      </c>
      <c r="CBF6" s="11">
        <v>0</v>
      </c>
      <c r="CBG6" s="11">
        <v>0</v>
      </c>
      <c r="CBH6" s="11">
        <v>0</v>
      </c>
      <c r="CBI6" s="11">
        <v>0</v>
      </c>
      <c r="CBJ6" s="11">
        <v>0</v>
      </c>
      <c r="CBK6" s="11">
        <v>0</v>
      </c>
      <c r="CBL6" s="11">
        <v>0</v>
      </c>
      <c r="CBM6" s="11">
        <v>0</v>
      </c>
      <c r="CBN6" s="11">
        <v>0</v>
      </c>
      <c r="CBO6" s="11">
        <v>0</v>
      </c>
      <c r="CBP6" s="11">
        <v>0</v>
      </c>
      <c r="CBQ6" s="11">
        <v>0</v>
      </c>
      <c r="CBR6" s="11">
        <v>0</v>
      </c>
      <c r="CBS6" s="11">
        <v>0</v>
      </c>
      <c r="CBT6" s="11">
        <v>0</v>
      </c>
      <c r="CBU6" s="11">
        <v>0</v>
      </c>
      <c r="CBV6" s="11">
        <v>0</v>
      </c>
      <c r="CBW6" s="11">
        <v>0</v>
      </c>
      <c r="CBX6" s="11">
        <v>0</v>
      </c>
      <c r="CBY6" s="11">
        <v>0</v>
      </c>
      <c r="CBZ6" s="11">
        <v>0</v>
      </c>
      <c r="CCA6" s="11">
        <v>0</v>
      </c>
      <c r="CCB6" s="11">
        <v>0</v>
      </c>
      <c r="CCC6" s="11">
        <v>0</v>
      </c>
      <c r="CCD6" s="11">
        <v>0</v>
      </c>
      <c r="CCE6" s="11">
        <v>0</v>
      </c>
      <c r="CCF6" s="11">
        <v>0</v>
      </c>
      <c r="CCG6" s="11">
        <v>0</v>
      </c>
      <c r="CCH6" s="11">
        <v>0</v>
      </c>
      <c r="CCI6" s="11">
        <v>0</v>
      </c>
      <c r="CCJ6" s="11">
        <v>0</v>
      </c>
      <c r="CCK6" s="11">
        <v>0</v>
      </c>
      <c r="CCL6" s="11">
        <v>0</v>
      </c>
      <c r="CCM6" s="11">
        <v>0</v>
      </c>
      <c r="CCN6" s="11">
        <v>0</v>
      </c>
      <c r="CCO6" s="11">
        <v>0</v>
      </c>
      <c r="CCP6" s="11">
        <v>0</v>
      </c>
      <c r="CCQ6" s="11">
        <v>0</v>
      </c>
      <c r="CCR6" s="11">
        <v>0</v>
      </c>
      <c r="CCS6" s="11">
        <v>0</v>
      </c>
      <c r="CCT6" s="11">
        <v>0</v>
      </c>
      <c r="CCU6" s="11">
        <v>0</v>
      </c>
      <c r="CCV6" s="11">
        <v>0</v>
      </c>
      <c r="CCW6" s="11">
        <v>0</v>
      </c>
      <c r="CCX6" s="11">
        <v>0</v>
      </c>
      <c r="CCY6" s="11">
        <v>0</v>
      </c>
      <c r="CCZ6" s="11">
        <v>0</v>
      </c>
      <c r="CDA6" s="11">
        <v>0</v>
      </c>
      <c r="CDB6" s="11">
        <v>0</v>
      </c>
      <c r="CDC6" s="11">
        <v>0</v>
      </c>
      <c r="CDD6" s="11">
        <v>0</v>
      </c>
      <c r="CDE6" s="11">
        <v>0</v>
      </c>
      <c r="CDF6" s="11">
        <v>0</v>
      </c>
      <c r="CDG6" s="11">
        <v>0</v>
      </c>
      <c r="CDH6" s="11">
        <v>0</v>
      </c>
      <c r="CDI6" s="11">
        <v>0</v>
      </c>
      <c r="CDJ6" s="11">
        <v>0</v>
      </c>
      <c r="CDK6" s="11">
        <v>0</v>
      </c>
      <c r="CDL6" s="11">
        <v>0</v>
      </c>
      <c r="CDM6" s="11">
        <v>0</v>
      </c>
      <c r="CDN6" s="11">
        <v>0</v>
      </c>
      <c r="CDO6" s="11">
        <v>0</v>
      </c>
      <c r="CDP6" s="11">
        <v>0</v>
      </c>
      <c r="CDQ6" s="11">
        <v>0</v>
      </c>
      <c r="CDR6" s="11">
        <v>0</v>
      </c>
      <c r="CDS6" s="11">
        <v>0</v>
      </c>
      <c r="CDT6" s="11">
        <v>0</v>
      </c>
      <c r="CDU6" s="11">
        <v>0</v>
      </c>
      <c r="CDV6" s="11">
        <v>0</v>
      </c>
      <c r="CDW6" s="11">
        <v>0</v>
      </c>
      <c r="CDX6" s="11">
        <v>0</v>
      </c>
      <c r="CDY6" s="11">
        <v>0</v>
      </c>
      <c r="CDZ6" s="11">
        <v>0</v>
      </c>
      <c r="CEA6" s="11">
        <v>0</v>
      </c>
      <c r="CEB6" s="11">
        <v>0</v>
      </c>
      <c r="CEC6" s="11">
        <v>0</v>
      </c>
      <c r="CED6" s="11">
        <v>0</v>
      </c>
      <c r="CEE6" s="11">
        <v>0</v>
      </c>
      <c r="CEF6" s="11">
        <v>0</v>
      </c>
      <c r="CEG6" s="11">
        <v>0</v>
      </c>
      <c r="CEH6" s="11">
        <v>0</v>
      </c>
      <c r="CEI6" s="11">
        <v>0</v>
      </c>
      <c r="CEJ6" s="11">
        <v>0</v>
      </c>
      <c r="CEK6" s="11">
        <v>0</v>
      </c>
      <c r="CEL6" s="11">
        <v>0</v>
      </c>
      <c r="CEM6" s="11">
        <v>0</v>
      </c>
      <c r="CEN6" s="11">
        <v>0</v>
      </c>
      <c r="CEO6" s="11">
        <v>0</v>
      </c>
      <c r="CEP6" s="11">
        <v>0</v>
      </c>
      <c r="CEQ6" s="11">
        <v>0</v>
      </c>
      <c r="CER6" s="11">
        <v>0</v>
      </c>
      <c r="CES6" s="11">
        <v>0</v>
      </c>
      <c r="CET6" s="11">
        <v>0</v>
      </c>
      <c r="CEU6" s="11">
        <v>0</v>
      </c>
      <c r="CEV6" s="11">
        <v>0</v>
      </c>
      <c r="CEW6" s="11">
        <v>0</v>
      </c>
      <c r="CEX6" s="11">
        <v>0</v>
      </c>
      <c r="CEY6" s="11">
        <v>0</v>
      </c>
      <c r="CEZ6" s="11">
        <v>0</v>
      </c>
      <c r="CFA6" s="11">
        <v>0</v>
      </c>
      <c r="CFB6" s="11">
        <v>0</v>
      </c>
      <c r="CFC6" s="11">
        <v>0</v>
      </c>
      <c r="CFD6" s="11">
        <v>0</v>
      </c>
      <c r="CFE6" s="11">
        <v>0</v>
      </c>
      <c r="CFF6" s="11">
        <v>0</v>
      </c>
      <c r="CFG6" s="11">
        <v>0</v>
      </c>
      <c r="CFH6" s="11">
        <v>0</v>
      </c>
      <c r="CFI6" s="11">
        <v>0</v>
      </c>
      <c r="CFJ6" s="11">
        <v>0</v>
      </c>
      <c r="CFK6" s="11">
        <v>0</v>
      </c>
      <c r="CFL6" s="11">
        <v>3</v>
      </c>
      <c r="CFM6" s="11">
        <v>3</v>
      </c>
      <c r="CFN6" s="11">
        <v>3</v>
      </c>
      <c r="CFO6" s="11">
        <v>3</v>
      </c>
      <c r="CFP6" s="11">
        <v>3</v>
      </c>
      <c r="CFQ6" s="11">
        <v>3</v>
      </c>
      <c r="CFR6" s="11">
        <v>3</v>
      </c>
      <c r="CFS6" s="11">
        <v>3</v>
      </c>
      <c r="CFT6" s="11">
        <v>3</v>
      </c>
      <c r="CFU6" s="11">
        <v>3</v>
      </c>
      <c r="CFV6" s="11">
        <v>3</v>
      </c>
      <c r="CFW6" s="11">
        <v>3</v>
      </c>
      <c r="CFX6" s="11">
        <v>3</v>
      </c>
      <c r="CFY6" s="11">
        <v>3</v>
      </c>
      <c r="CFZ6" s="11">
        <v>3</v>
      </c>
      <c r="CGA6" s="11">
        <v>3</v>
      </c>
      <c r="CGB6" s="11">
        <v>3</v>
      </c>
      <c r="CGC6" s="11">
        <v>3</v>
      </c>
      <c r="CGD6" s="11">
        <v>0</v>
      </c>
      <c r="CGE6" s="11">
        <v>0</v>
      </c>
      <c r="CGF6" s="11">
        <v>0</v>
      </c>
      <c r="CGG6" s="11">
        <v>0</v>
      </c>
      <c r="CGH6" s="11">
        <v>0</v>
      </c>
      <c r="CGI6" s="11">
        <v>0</v>
      </c>
      <c r="CGJ6" s="11">
        <v>0</v>
      </c>
      <c r="CGK6" s="11">
        <v>0</v>
      </c>
      <c r="CGL6" s="11">
        <v>0</v>
      </c>
      <c r="CGM6" s="11">
        <v>0</v>
      </c>
      <c r="CGN6" s="11">
        <v>0</v>
      </c>
      <c r="CGO6" s="11">
        <v>0</v>
      </c>
      <c r="CGP6" s="11">
        <v>0</v>
      </c>
      <c r="CGQ6" s="11">
        <v>0</v>
      </c>
      <c r="CGR6" s="11">
        <v>0</v>
      </c>
      <c r="CGS6" s="11">
        <v>0</v>
      </c>
      <c r="CGT6" s="11">
        <v>0</v>
      </c>
      <c r="CGU6" s="11">
        <v>0</v>
      </c>
      <c r="CGV6" s="11">
        <v>0</v>
      </c>
      <c r="CGW6" s="11">
        <v>0</v>
      </c>
      <c r="CGX6" s="11">
        <v>0</v>
      </c>
      <c r="CGY6" s="11">
        <v>0</v>
      </c>
      <c r="CGZ6" s="11">
        <v>0</v>
      </c>
      <c r="CHA6" s="11">
        <v>0</v>
      </c>
      <c r="CHB6" s="11">
        <v>0</v>
      </c>
      <c r="CHC6" s="11">
        <v>0</v>
      </c>
      <c r="CHD6" s="11">
        <v>0</v>
      </c>
      <c r="CHE6" s="11">
        <v>0</v>
      </c>
      <c r="CHF6" s="11">
        <v>0</v>
      </c>
      <c r="CHG6" s="11">
        <v>0</v>
      </c>
      <c r="CHH6" s="11">
        <v>0</v>
      </c>
      <c r="CHI6" s="11">
        <v>0</v>
      </c>
      <c r="CHJ6" s="11">
        <v>0</v>
      </c>
      <c r="CHK6" s="11">
        <v>0</v>
      </c>
      <c r="CHL6" s="11">
        <v>0</v>
      </c>
      <c r="CHM6" s="11">
        <v>0</v>
      </c>
      <c r="CHN6" s="11">
        <v>0</v>
      </c>
      <c r="CHO6" s="11">
        <v>0</v>
      </c>
      <c r="CHP6" s="11">
        <v>0</v>
      </c>
      <c r="CHQ6" s="11">
        <v>0</v>
      </c>
      <c r="CHR6" s="11">
        <v>0</v>
      </c>
      <c r="CHS6" s="11">
        <v>0</v>
      </c>
      <c r="CHT6" s="11">
        <v>0</v>
      </c>
      <c r="CHU6" s="11">
        <v>0</v>
      </c>
      <c r="CHV6" s="11">
        <v>0</v>
      </c>
      <c r="CHW6" s="11">
        <v>0</v>
      </c>
      <c r="CHX6" s="11">
        <v>0</v>
      </c>
      <c r="CHY6" s="11">
        <v>0</v>
      </c>
      <c r="CHZ6" s="11">
        <v>0</v>
      </c>
      <c r="CIA6" s="11">
        <v>0</v>
      </c>
      <c r="CIB6" s="11">
        <v>0</v>
      </c>
      <c r="CIC6" s="11">
        <v>0</v>
      </c>
      <c r="CID6" s="11">
        <v>0</v>
      </c>
      <c r="CIE6" s="11">
        <v>0</v>
      </c>
      <c r="CIF6" s="11">
        <v>0</v>
      </c>
      <c r="CIG6" s="11">
        <v>0</v>
      </c>
      <c r="CIH6" s="11">
        <v>0</v>
      </c>
      <c r="CII6" s="11">
        <v>0</v>
      </c>
      <c r="CIJ6" s="11">
        <v>0</v>
      </c>
      <c r="CIK6" s="11">
        <v>0</v>
      </c>
      <c r="CIL6" s="11">
        <v>0</v>
      </c>
      <c r="CIM6" s="11">
        <v>0</v>
      </c>
      <c r="CIN6" s="11">
        <v>0</v>
      </c>
      <c r="CIO6" s="11">
        <v>0</v>
      </c>
      <c r="CIP6" s="11">
        <v>0</v>
      </c>
      <c r="CIQ6" s="11">
        <v>0</v>
      </c>
      <c r="CIR6" s="11">
        <v>0</v>
      </c>
      <c r="CIS6" s="11">
        <v>0</v>
      </c>
      <c r="CIT6" s="11">
        <v>0</v>
      </c>
      <c r="CIU6" s="11">
        <v>0</v>
      </c>
      <c r="CIV6" s="11">
        <v>0</v>
      </c>
      <c r="CIW6" s="11">
        <v>0</v>
      </c>
      <c r="CIX6" s="11">
        <v>0</v>
      </c>
      <c r="CIY6" s="11">
        <v>0</v>
      </c>
      <c r="CIZ6" s="11">
        <v>0</v>
      </c>
      <c r="CJA6" s="11">
        <v>0</v>
      </c>
      <c r="CJB6" s="11">
        <v>0</v>
      </c>
      <c r="CJC6" s="11">
        <v>0</v>
      </c>
      <c r="CJD6" s="11">
        <v>0</v>
      </c>
      <c r="CJE6" s="11">
        <v>0</v>
      </c>
      <c r="CJF6" s="11">
        <v>0</v>
      </c>
      <c r="CJG6" s="11">
        <v>0</v>
      </c>
      <c r="CJH6" s="11">
        <v>0</v>
      </c>
      <c r="CJI6" s="11">
        <v>0</v>
      </c>
      <c r="CJJ6" s="11">
        <v>0</v>
      </c>
      <c r="CJK6" s="11">
        <v>0</v>
      </c>
      <c r="CJL6" s="11">
        <v>0</v>
      </c>
      <c r="CJM6" s="11">
        <v>0</v>
      </c>
      <c r="CJN6" s="11">
        <v>0</v>
      </c>
      <c r="CJO6" s="11">
        <v>0</v>
      </c>
      <c r="CJP6" s="11">
        <v>0</v>
      </c>
      <c r="CJQ6" s="11">
        <v>0</v>
      </c>
      <c r="CJR6" s="11">
        <v>0</v>
      </c>
      <c r="CJS6" s="11">
        <v>0</v>
      </c>
      <c r="CJT6" s="11">
        <v>0</v>
      </c>
      <c r="CJU6" s="11">
        <v>0</v>
      </c>
      <c r="CJV6" s="11">
        <v>0</v>
      </c>
      <c r="CJW6" s="11">
        <v>0</v>
      </c>
      <c r="CJX6" s="11">
        <v>0</v>
      </c>
      <c r="CJY6" s="11">
        <v>0</v>
      </c>
      <c r="CJZ6" s="11">
        <v>0</v>
      </c>
      <c r="CKA6" s="11">
        <v>0</v>
      </c>
      <c r="CKB6" s="11">
        <v>0</v>
      </c>
      <c r="CKC6" s="11">
        <v>0</v>
      </c>
      <c r="CKD6" s="11">
        <v>0</v>
      </c>
      <c r="CKE6" s="11">
        <v>0</v>
      </c>
      <c r="CKF6" s="11">
        <v>0</v>
      </c>
      <c r="CKG6" s="11">
        <v>0</v>
      </c>
      <c r="CKH6" s="11">
        <v>0</v>
      </c>
      <c r="CKI6" s="11">
        <v>0</v>
      </c>
      <c r="CKJ6" s="11">
        <v>0</v>
      </c>
      <c r="CKK6" s="11">
        <v>0</v>
      </c>
      <c r="CKL6" s="11">
        <v>0</v>
      </c>
      <c r="CKM6" s="11">
        <v>0</v>
      </c>
      <c r="CKN6" s="11">
        <v>0</v>
      </c>
      <c r="CKO6" s="11">
        <v>0</v>
      </c>
      <c r="CKP6" s="11">
        <v>0</v>
      </c>
      <c r="CKQ6" s="11">
        <v>0</v>
      </c>
      <c r="CKR6" s="11">
        <v>0</v>
      </c>
      <c r="CKS6" s="11">
        <v>0</v>
      </c>
      <c r="CKT6" s="11">
        <v>0</v>
      </c>
      <c r="CKU6" s="11">
        <v>0</v>
      </c>
      <c r="CKV6" s="11">
        <v>0</v>
      </c>
      <c r="CKW6" s="11">
        <v>0</v>
      </c>
      <c r="CKX6" s="11">
        <v>0</v>
      </c>
      <c r="CKY6" s="11">
        <v>0</v>
      </c>
      <c r="CKZ6" s="11">
        <v>0</v>
      </c>
      <c r="CLA6" s="11">
        <v>0</v>
      </c>
      <c r="CLB6" s="11">
        <v>0</v>
      </c>
      <c r="CLC6" s="11">
        <v>0</v>
      </c>
      <c r="CLD6" s="11">
        <v>0</v>
      </c>
      <c r="CLE6" s="11">
        <v>0</v>
      </c>
      <c r="CLF6" s="11">
        <v>0</v>
      </c>
      <c r="CLG6" s="11">
        <v>0</v>
      </c>
      <c r="CLH6" s="11">
        <v>0</v>
      </c>
      <c r="CLI6" s="11">
        <v>0</v>
      </c>
      <c r="CLJ6" s="11">
        <v>0</v>
      </c>
      <c r="CLK6" s="11">
        <v>0</v>
      </c>
      <c r="CLL6" s="11">
        <v>0</v>
      </c>
      <c r="CLM6" s="11">
        <v>0</v>
      </c>
      <c r="CLN6" s="11">
        <v>0</v>
      </c>
      <c r="CLO6" s="11">
        <v>0</v>
      </c>
      <c r="CLP6" s="11">
        <v>0</v>
      </c>
      <c r="CLQ6" s="11">
        <v>0</v>
      </c>
      <c r="CLR6" s="11">
        <v>0</v>
      </c>
      <c r="CLS6" s="11">
        <v>0</v>
      </c>
      <c r="CLT6" s="11">
        <v>0</v>
      </c>
      <c r="CLU6" s="11">
        <v>0</v>
      </c>
      <c r="CLV6" s="11">
        <v>0</v>
      </c>
      <c r="CLW6" s="11">
        <v>0</v>
      </c>
      <c r="CLX6" s="11">
        <v>0</v>
      </c>
      <c r="CLY6" s="11">
        <v>0</v>
      </c>
      <c r="CLZ6" s="11">
        <v>0</v>
      </c>
      <c r="CMA6" s="11">
        <v>0</v>
      </c>
      <c r="CMB6" s="11">
        <v>0</v>
      </c>
      <c r="CMC6" s="11">
        <v>0</v>
      </c>
      <c r="CMD6" s="11">
        <v>0</v>
      </c>
      <c r="CME6" s="11">
        <v>0</v>
      </c>
      <c r="CMF6" s="11">
        <v>0</v>
      </c>
      <c r="CMG6" s="11">
        <v>0</v>
      </c>
      <c r="CMH6" s="11">
        <v>0</v>
      </c>
      <c r="CMI6" s="11">
        <v>0</v>
      </c>
      <c r="CMJ6" s="11">
        <v>0</v>
      </c>
      <c r="CMK6" s="11">
        <v>0</v>
      </c>
      <c r="CML6" s="11">
        <v>0</v>
      </c>
      <c r="CMM6" s="11">
        <v>0</v>
      </c>
      <c r="CMN6" s="11">
        <v>0</v>
      </c>
      <c r="CMO6" s="11">
        <v>0</v>
      </c>
      <c r="CMP6" s="11">
        <v>0</v>
      </c>
      <c r="CMQ6" s="11">
        <v>0</v>
      </c>
      <c r="CMR6" s="11">
        <v>0</v>
      </c>
      <c r="CMS6" s="11">
        <v>0</v>
      </c>
      <c r="CMT6" s="11">
        <v>0</v>
      </c>
      <c r="CMU6" s="11">
        <v>0</v>
      </c>
      <c r="CMV6" s="11">
        <v>0</v>
      </c>
      <c r="CMW6" s="11">
        <v>0</v>
      </c>
      <c r="CMX6" s="11">
        <v>0</v>
      </c>
      <c r="CMY6" s="11">
        <v>0</v>
      </c>
      <c r="CMZ6" s="11">
        <v>2</v>
      </c>
      <c r="CNA6" s="11">
        <v>2</v>
      </c>
      <c r="CNB6" s="11">
        <v>2</v>
      </c>
      <c r="CNC6" s="11">
        <v>2</v>
      </c>
      <c r="CND6" s="11">
        <v>2</v>
      </c>
      <c r="CNE6" s="11">
        <v>2</v>
      </c>
      <c r="CNF6" s="11">
        <v>2</v>
      </c>
      <c r="CNG6" s="11">
        <v>2</v>
      </c>
      <c r="CNH6" s="11">
        <v>2</v>
      </c>
      <c r="CNI6" s="11">
        <v>2</v>
      </c>
      <c r="CNJ6" s="11">
        <v>0</v>
      </c>
      <c r="CNK6" s="11">
        <v>0</v>
      </c>
      <c r="CNL6" s="11">
        <v>0</v>
      </c>
      <c r="CNM6" s="11">
        <v>0</v>
      </c>
      <c r="CNN6" s="11">
        <v>0</v>
      </c>
      <c r="CNO6" s="11">
        <v>0</v>
      </c>
      <c r="CNP6" s="11">
        <v>0</v>
      </c>
      <c r="CNQ6" s="11">
        <v>0</v>
      </c>
      <c r="CNR6" s="11">
        <v>0</v>
      </c>
      <c r="CNS6" s="11">
        <v>0</v>
      </c>
      <c r="CNT6" s="11">
        <v>0</v>
      </c>
      <c r="CNU6" s="11">
        <v>0</v>
      </c>
      <c r="CNV6" s="11">
        <v>0</v>
      </c>
      <c r="CNW6" s="11">
        <v>0</v>
      </c>
      <c r="CNX6" s="11">
        <v>0</v>
      </c>
      <c r="CNY6" s="11">
        <v>0</v>
      </c>
      <c r="CNZ6" s="11">
        <v>0</v>
      </c>
      <c r="COA6" s="11">
        <v>0</v>
      </c>
      <c r="COB6" s="11">
        <v>0</v>
      </c>
      <c r="COC6" s="11">
        <v>0</v>
      </c>
      <c r="COD6" s="11">
        <v>0</v>
      </c>
      <c r="COE6" s="11">
        <v>0</v>
      </c>
      <c r="COF6" s="11">
        <v>0</v>
      </c>
      <c r="COG6" s="11">
        <v>0</v>
      </c>
      <c r="COH6" s="11">
        <v>0</v>
      </c>
      <c r="COI6" s="11">
        <v>0</v>
      </c>
      <c r="COJ6" s="11">
        <v>0</v>
      </c>
      <c r="COK6" s="11">
        <v>0</v>
      </c>
      <c r="COL6" s="11">
        <v>0</v>
      </c>
      <c r="COM6" s="11">
        <v>0</v>
      </c>
      <c r="CON6" s="11">
        <v>0</v>
      </c>
      <c r="COO6" s="11">
        <v>0</v>
      </c>
      <c r="COP6" s="11">
        <v>0</v>
      </c>
      <c r="COQ6" s="11">
        <v>0</v>
      </c>
      <c r="COR6" s="11">
        <v>0</v>
      </c>
      <c r="COS6" s="11">
        <v>0</v>
      </c>
      <c r="COT6" s="11">
        <v>0</v>
      </c>
      <c r="COU6" s="11">
        <v>0</v>
      </c>
      <c r="COV6" s="11">
        <v>0</v>
      </c>
      <c r="COW6" s="11">
        <v>0</v>
      </c>
      <c r="COX6" s="11">
        <v>0</v>
      </c>
      <c r="COY6" s="11">
        <v>0</v>
      </c>
      <c r="COZ6" s="11">
        <v>0</v>
      </c>
      <c r="CPA6" s="11">
        <v>0</v>
      </c>
      <c r="CPB6" s="11">
        <v>0</v>
      </c>
      <c r="CPC6" s="11">
        <v>0</v>
      </c>
      <c r="CPD6" s="11">
        <v>0</v>
      </c>
      <c r="CPE6" s="11">
        <v>0</v>
      </c>
      <c r="CPF6" s="11">
        <v>0</v>
      </c>
      <c r="CPG6" s="11">
        <v>0</v>
      </c>
      <c r="CPH6" s="11">
        <v>0</v>
      </c>
      <c r="CPI6" s="11">
        <v>0</v>
      </c>
      <c r="CPJ6" s="11">
        <v>0</v>
      </c>
      <c r="CPK6" s="11">
        <v>0</v>
      </c>
      <c r="CPL6" s="11">
        <v>0</v>
      </c>
      <c r="CPM6" s="11">
        <v>0</v>
      </c>
      <c r="CPN6" s="11">
        <v>0</v>
      </c>
      <c r="CPO6" s="11">
        <v>0</v>
      </c>
      <c r="CPP6" s="11">
        <v>0</v>
      </c>
      <c r="CPQ6" s="11">
        <v>0</v>
      </c>
      <c r="CPR6" s="11">
        <v>0</v>
      </c>
      <c r="CPS6" s="11">
        <v>0</v>
      </c>
      <c r="CPT6" s="11">
        <v>0</v>
      </c>
      <c r="CPU6" s="11">
        <v>0</v>
      </c>
      <c r="CPV6" s="11">
        <v>0</v>
      </c>
      <c r="CPW6" s="11">
        <v>0</v>
      </c>
      <c r="CPX6" s="11">
        <v>0</v>
      </c>
      <c r="CPY6" s="11">
        <v>0</v>
      </c>
      <c r="CPZ6" s="11">
        <v>0</v>
      </c>
      <c r="CQA6" s="11">
        <v>0</v>
      </c>
      <c r="CQB6" s="11">
        <v>0</v>
      </c>
      <c r="CQC6" s="11">
        <v>0</v>
      </c>
      <c r="CQD6" s="11">
        <v>0</v>
      </c>
      <c r="CQE6" s="11">
        <v>0</v>
      </c>
      <c r="CQF6" s="11">
        <v>0</v>
      </c>
      <c r="CQG6" s="11">
        <v>0</v>
      </c>
      <c r="CQH6" s="11">
        <v>0</v>
      </c>
      <c r="CQI6" s="11">
        <v>0</v>
      </c>
      <c r="CQJ6" s="11">
        <v>0</v>
      </c>
      <c r="CQK6" s="11">
        <v>0</v>
      </c>
      <c r="CQL6" s="11">
        <v>0</v>
      </c>
      <c r="CQM6" s="11">
        <v>0</v>
      </c>
      <c r="CQN6" s="11">
        <v>0</v>
      </c>
      <c r="CQO6" s="11">
        <v>0</v>
      </c>
      <c r="CQP6" s="11">
        <v>0</v>
      </c>
      <c r="CQQ6" s="11">
        <v>0</v>
      </c>
      <c r="CQR6" s="11">
        <v>0</v>
      </c>
      <c r="CQS6" s="11">
        <v>0</v>
      </c>
      <c r="CQT6" s="11">
        <v>0</v>
      </c>
      <c r="CQU6" s="11">
        <v>0</v>
      </c>
      <c r="CQV6" s="11">
        <v>0</v>
      </c>
      <c r="CQW6" s="11">
        <v>0</v>
      </c>
      <c r="CQX6" s="11">
        <v>0</v>
      </c>
      <c r="CQY6" s="11">
        <v>0</v>
      </c>
      <c r="CQZ6" s="11">
        <v>0</v>
      </c>
      <c r="CRA6" s="11">
        <v>0</v>
      </c>
      <c r="CRB6" s="11">
        <v>0</v>
      </c>
      <c r="CRC6" s="11">
        <v>0</v>
      </c>
      <c r="CRD6" s="11">
        <v>0</v>
      </c>
      <c r="CRE6" s="11">
        <v>0</v>
      </c>
      <c r="CRF6" s="11">
        <v>0</v>
      </c>
      <c r="CRG6" s="11">
        <v>0</v>
      </c>
      <c r="CRH6" s="11">
        <v>0</v>
      </c>
      <c r="CRI6" s="11">
        <v>0</v>
      </c>
      <c r="CRJ6" s="11">
        <v>0</v>
      </c>
      <c r="CRK6" s="11">
        <v>0</v>
      </c>
      <c r="CRL6" s="11">
        <v>0</v>
      </c>
      <c r="CRM6" s="11">
        <v>0</v>
      </c>
      <c r="CRN6" s="11">
        <v>0</v>
      </c>
      <c r="CRO6" s="11">
        <v>0</v>
      </c>
      <c r="CRP6" s="11">
        <v>0</v>
      </c>
      <c r="CRQ6" s="11">
        <v>0</v>
      </c>
      <c r="CRR6" s="11">
        <v>0</v>
      </c>
    </row>
    <row r="7" spans="1:2514" x14ac:dyDescent="0.2">
      <c r="A7" s="9" t="s">
        <v>12117</v>
      </c>
      <c r="B7" s="9" t="s">
        <v>12109</v>
      </c>
      <c r="C7" s="9" t="s">
        <v>12110</v>
      </c>
      <c r="D7" s="9" t="s">
        <v>12115</v>
      </c>
      <c r="E7" s="13">
        <v>3</v>
      </c>
      <c r="F7" s="10" t="s">
        <v>6</v>
      </c>
      <c r="G7" s="11">
        <v>0</v>
      </c>
      <c r="H7" s="11">
        <v>0</v>
      </c>
      <c r="I7" s="11">
        <v>0</v>
      </c>
      <c r="J7" s="11">
        <v>0</v>
      </c>
      <c r="K7" s="11">
        <v>158</v>
      </c>
      <c r="L7" s="11">
        <v>0</v>
      </c>
      <c r="M7" s="11">
        <v>0</v>
      </c>
      <c r="N7" s="11">
        <v>0</v>
      </c>
      <c r="O7" s="11">
        <v>0</v>
      </c>
      <c r="P7" s="11">
        <v>15</v>
      </c>
      <c r="Q7" s="11">
        <v>160</v>
      </c>
      <c r="R7" s="11">
        <v>83</v>
      </c>
      <c r="S7" s="11">
        <v>63</v>
      </c>
      <c r="T7" s="11">
        <v>0</v>
      </c>
      <c r="U7" s="11">
        <v>0</v>
      </c>
      <c r="V7" s="11">
        <v>3</v>
      </c>
      <c r="W7" s="11">
        <v>19</v>
      </c>
      <c r="X7" s="11">
        <v>0</v>
      </c>
      <c r="Y7" s="11">
        <v>35</v>
      </c>
      <c r="Z7" s="11">
        <v>0</v>
      </c>
      <c r="AA7" s="11">
        <v>0</v>
      </c>
      <c r="AB7" s="11">
        <v>0</v>
      </c>
      <c r="AC7" s="11">
        <v>10</v>
      </c>
      <c r="AD7" s="11">
        <v>5</v>
      </c>
      <c r="AE7" s="11">
        <v>0</v>
      </c>
      <c r="AF7" s="11">
        <v>0</v>
      </c>
      <c r="AG7" s="11">
        <v>0</v>
      </c>
      <c r="AH7" s="11">
        <v>56</v>
      </c>
      <c r="AI7" s="11">
        <v>0</v>
      </c>
      <c r="AJ7" s="11">
        <v>0</v>
      </c>
      <c r="AK7" s="11">
        <v>0</v>
      </c>
      <c r="AL7" s="11">
        <v>0</v>
      </c>
      <c r="AM7" s="11">
        <v>57</v>
      </c>
      <c r="AN7" s="11">
        <v>0</v>
      </c>
      <c r="AO7" s="11">
        <v>0</v>
      </c>
      <c r="AP7" s="11">
        <v>0</v>
      </c>
      <c r="AQ7" s="11">
        <v>11</v>
      </c>
      <c r="AR7" s="11">
        <v>0</v>
      </c>
      <c r="AS7" s="11">
        <v>0</v>
      </c>
      <c r="AT7" s="11">
        <v>42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10</v>
      </c>
      <c r="BA7" s="11">
        <v>0</v>
      </c>
      <c r="BB7" s="11">
        <v>61</v>
      </c>
      <c r="BC7" s="11">
        <v>0</v>
      </c>
      <c r="BD7" s="11">
        <v>0</v>
      </c>
      <c r="BE7" s="11">
        <v>0</v>
      </c>
      <c r="BF7" s="11">
        <v>114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14</v>
      </c>
      <c r="BV7" s="11">
        <v>0</v>
      </c>
      <c r="BW7" s="11">
        <v>10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48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44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53</v>
      </c>
      <c r="EB7" s="11">
        <v>7</v>
      </c>
      <c r="EC7" s="11">
        <v>0</v>
      </c>
      <c r="ED7" s="11">
        <v>0</v>
      </c>
      <c r="EE7" s="11">
        <v>0</v>
      </c>
      <c r="EF7" s="11">
        <v>0</v>
      </c>
      <c r="EG7" s="11">
        <v>62</v>
      </c>
      <c r="EH7" s="11">
        <v>0</v>
      </c>
      <c r="EI7" s="11">
        <v>0</v>
      </c>
      <c r="EJ7" s="11">
        <v>0</v>
      </c>
      <c r="EK7" s="11">
        <v>0</v>
      </c>
      <c r="EL7" s="11">
        <v>7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5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4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17</v>
      </c>
      <c r="GE7" s="11">
        <v>0</v>
      </c>
      <c r="GF7" s="11">
        <v>0</v>
      </c>
      <c r="GG7" s="11">
        <v>0</v>
      </c>
      <c r="GH7" s="11">
        <v>0</v>
      </c>
      <c r="GI7" s="11">
        <v>6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17</v>
      </c>
      <c r="GW7" s="11">
        <v>0</v>
      </c>
      <c r="GX7" s="11">
        <v>0</v>
      </c>
      <c r="GY7" s="11">
        <v>0</v>
      </c>
      <c r="GZ7" s="11">
        <v>0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19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27</v>
      </c>
      <c r="IB7" s="11">
        <v>0</v>
      </c>
      <c r="IC7" s="11">
        <v>0</v>
      </c>
      <c r="ID7" s="11">
        <v>0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71</v>
      </c>
      <c r="IK7" s="11">
        <v>0</v>
      </c>
      <c r="IL7" s="11">
        <v>0</v>
      </c>
      <c r="IM7" s="11">
        <v>0</v>
      </c>
      <c r="IN7" s="11">
        <v>0</v>
      </c>
      <c r="IO7" s="11">
        <v>0</v>
      </c>
      <c r="IP7" s="11">
        <v>0</v>
      </c>
      <c r="IQ7" s="11">
        <v>6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14</v>
      </c>
      <c r="JC7" s="11">
        <v>0</v>
      </c>
      <c r="JD7" s="11">
        <v>0</v>
      </c>
      <c r="JE7" s="11">
        <v>0</v>
      </c>
      <c r="JF7" s="11">
        <v>0</v>
      </c>
      <c r="JG7" s="11">
        <v>0</v>
      </c>
      <c r="JH7" s="11">
        <v>0</v>
      </c>
      <c r="JI7" s="11">
        <v>0</v>
      </c>
      <c r="JJ7" s="11">
        <v>0</v>
      </c>
      <c r="JK7" s="11">
        <v>0</v>
      </c>
      <c r="JL7" s="11">
        <v>0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0</v>
      </c>
      <c r="JV7" s="11">
        <v>14</v>
      </c>
      <c r="JW7" s="11">
        <v>0</v>
      </c>
      <c r="JX7" s="11">
        <v>0</v>
      </c>
      <c r="JY7" s="11">
        <v>0</v>
      </c>
      <c r="JZ7" s="11">
        <v>0</v>
      </c>
      <c r="KA7" s="11">
        <v>0</v>
      </c>
      <c r="KB7" s="11">
        <v>0</v>
      </c>
      <c r="KC7" s="11">
        <v>8</v>
      </c>
      <c r="KD7" s="11">
        <v>0</v>
      </c>
      <c r="KE7" s="11">
        <v>0</v>
      </c>
      <c r="KF7" s="11">
        <v>0</v>
      </c>
      <c r="KG7" s="11">
        <v>0</v>
      </c>
      <c r="KH7" s="11">
        <v>0</v>
      </c>
      <c r="KI7" s="11">
        <v>0</v>
      </c>
      <c r="KJ7" s="11">
        <v>0</v>
      </c>
      <c r="KK7" s="11">
        <v>0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0</v>
      </c>
      <c r="KV7" s="11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0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11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54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0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0</v>
      </c>
      <c r="NX7" s="11">
        <v>0</v>
      </c>
      <c r="NY7" s="11">
        <v>0</v>
      </c>
      <c r="NZ7" s="11">
        <v>0</v>
      </c>
      <c r="OA7" s="11">
        <v>0</v>
      </c>
      <c r="OB7" s="11">
        <v>0</v>
      </c>
      <c r="OC7" s="11">
        <v>0</v>
      </c>
      <c r="OD7" s="11">
        <v>0</v>
      </c>
      <c r="OE7" s="11">
        <v>0</v>
      </c>
      <c r="OF7" s="11">
        <v>0</v>
      </c>
      <c r="OG7" s="11">
        <v>0</v>
      </c>
      <c r="OH7" s="11">
        <v>0</v>
      </c>
      <c r="OI7" s="11">
        <v>0</v>
      </c>
      <c r="OJ7" s="11">
        <v>0</v>
      </c>
      <c r="OK7" s="11">
        <v>0</v>
      </c>
      <c r="OL7" s="11">
        <v>0</v>
      </c>
      <c r="OM7" s="11">
        <v>0</v>
      </c>
      <c r="ON7" s="11">
        <v>11</v>
      </c>
      <c r="OO7" s="11">
        <v>0</v>
      </c>
      <c r="OP7" s="11">
        <v>0</v>
      </c>
      <c r="OQ7" s="11">
        <v>0</v>
      </c>
      <c r="OR7" s="11">
        <v>0</v>
      </c>
      <c r="OS7" s="11">
        <v>0</v>
      </c>
      <c r="OT7" s="11">
        <v>0</v>
      </c>
      <c r="OU7" s="11">
        <v>0</v>
      </c>
      <c r="OV7" s="11">
        <v>0</v>
      </c>
      <c r="OW7" s="11">
        <v>0</v>
      </c>
      <c r="OX7" s="11">
        <v>0</v>
      </c>
      <c r="OY7" s="11">
        <v>0</v>
      </c>
      <c r="OZ7" s="11">
        <v>0</v>
      </c>
      <c r="PA7" s="11">
        <v>0</v>
      </c>
      <c r="PB7" s="11">
        <v>0</v>
      </c>
      <c r="PC7" s="11">
        <v>0</v>
      </c>
      <c r="PD7" s="11">
        <v>0</v>
      </c>
      <c r="PE7" s="11">
        <v>0</v>
      </c>
      <c r="PF7" s="11">
        <v>0</v>
      </c>
      <c r="PG7" s="11">
        <v>58</v>
      </c>
      <c r="PH7" s="11">
        <v>17</v>
      </c>
      <c r="PI7" s="11">
        <v>0</v>
      </c>
      <c r="PJ7" s="11">
        <v>0</v>
      </c>
      <c r="PK7" s="11">
        <v>0</v>
      </c>
      <c r="PL7" s="11">
        <v>0</v>
      </c>
      <c r="PM7" s="11">
        <v>0</v>
      </c>
      <c r="PN7" s="11">
        <v>0</v>
      </c>
      <c r="PO7" s="11">
        <v>0</v>
      </c>
      <c r="PP7" s="11">
        <v>0</v>
      </c>
      <c r="PQ7" s="11">
        <v>0</v>
      </c>
      <c r="PR7" s="11">
        <v>0</v>
      </c>
      <c r="PS7" s="11">
        <v>0</v>
      </c>
      <c r="PT7" s="11">
        <v>0</v>
      </c>
      <c r="PU7" s="11">
        <v>0</v>
      </c>
      <c r="PV7" s="11">
        <v>0</v>
      </c>
      <c r="PW7" s="11">
        <v>0</v>
      </c>
      <c r="PX7" s="11">
        <v>0</v>
      </c>
      <c r="PY7" s="11">
        <v>0</v>
      </c>
      <c r="PZ7" s="11">
        <v>0</v>
      </c>
      <c r="QA7" s="11">
        <v>0</v>
      </c>
      <c r="QB7" s="11">
        <v>0</v>
      </c>
      <c r="QC7" s="11">
        <v>0</v>
      </c>
      <c r="QD7" s="11">
        <v>0</v>
      </c>
      <c r="QE7" s="11">
        <v>0</v>
      </c>
      <c r="QF7" s="11">
        <v>0</v>
      </c>
      <c r="QG7" s="11">
        <v>0</v>
      </c>
      <c r="QH7" s="11">
        <v>0</v>
      </c>
      <c r="QI7" s="11">
        <v>0</v>
      </c>
      <c r="QJ7" s="11">
        <v>0</v>
      </c>
      <c r="QK7" s="11">
        <v>0</v>
      </c>
      <c r="QL7" s="11">
        <v>0</v>
      </c>
      <c r="QM7" s="11">
        <v>0</v>
      </c>
      <c r="QN7" s="11">
        <v>0</v>
      </c>
      <c r="QO7" s="11">
        <v>0</v>
      </c>
      <c r="QP7" s="11">
        <v>0</v>
      </c>
      <c r="QQ7" s="11">
        <v>0</v>
      </c>
      <c r="QR7" s="11">
        <v>0</v>
      </c>
      <c r="QS7" s="11">
        <v>10</v>
      </c>
      <c r="QT7" s="11">
        <v>0</v>
      </c>
      <c r="QU7" s="11">
        <v>0</v>
      </c>
      <c r="QV7" s="11">
        <v>0</v>
      </c>
      <c r="QW7" s="11">
        <v>0</v>
      </c>
      <c r="QX7" s="11">
        <v>0</v>
      </c>
      <c r="QY7" s="11">
        <v>0</v>
      </c>
      <c r="QZ7" s="11">
        <v>4</v>
      </c>
      <c r="RA7" s="11">
        <v>4</v>
      </c>
      <c r="RB7" s="11">
        <v>0</v>
      </c>
      <c r="RC7" s="11">
        <v>0</v>
      </c>
      <c r="RD7" s="11">
        <v>0</v>
      </c>
      <c r="RE7" s="11">
        <v>0</v>
      </c>
      <c r="RF7" s="11">
        <v>0</v>
      </c>
      <c r="RG7" s="11">
        <v>0</v>
      </c>
      <c r="RH7" s="11">
        <v>0</v>
      </c>
      <c r="RI7" s="11">
        <v>0</v>
      </c>
      <c r="RJ7" s="11">
        <v>0</v>
      </c>
      <c r="RK7" s="11">
        <v>0</v>
      </c>
      <c r="RL7" s="11">
        <v>0</v>
      </c>
      <c r="RM7" s="11">
        <v>14</v>
      </c>
      <c r="RN7" s="11">
        <v>0</v>
      </c>
      <c r="RO7" s="11">
        <v>0</v>
      </c>
      <c r="RP7" s="11">
        <v>0</v>
      </c>
      <c r="RQ7" s="11">
        <v>0</v>
      </c>
      <c r="RR7" s="11">
        <v>0</v>
      </c>
      <c r="RS7" s="11">
        <v>0</v>
      </c>
      <c r="RT7" s="11">
        <v>0</v>
      </c>
      <c r="RU7" s="11">
        <v>0</v>
      </c>
      <c r="RV7" s="11">
        <v>0</v>
      </c>
      <c r="RW7" s="11">
        <v>0</v>
      </c>
      <c r="RX7" s="11">
        <v>0</v>
      </c>
      <c r="RY7" s="11">
        <v>0</v>
      </c>
      <c r="RZ7" s="11">
        <v>0</v>
      </c>
      <c r="SA7" s="11">
        <v>0</v>
      </c>
      <c r="SB7" s="11">
        <v>21</v>
      </c>
      <c r="SC7" s="11">
        <v>0</v>
      </c>
      <c r="SD7" s="11">
        <v>0</v>
      </c>
      <c r="SE7" s="11">
        <v>26</v>
      </c>
      <c r="SF7" s="11">
        <v>0</v>
      </c>
      <c r="SG7" s="11">
        <v>0</v>
      </c>
      <c r="SH7" s="11">
        <v>0</v>
      </c>
      <c r="SI7" s="11">
        <v>0</v>
      </c>
      <c r="SJ7" s="11">
        <v>0</v>
      </c>
      <c r="SK7" s="11">
        <v>0</v>
      </c>
      <c r="SL7" s="11">
        <v>0</v>
      </c>
      <c r="SM7" s="11">
        <v>0</v>
      </c>
      <c r="SN7" s="11">
        <v>0</v>
      </c>
      <c r="SO7" s="11">
        <v>0</v>
      </c>
      <c r="SP7" s="11">
        <v>0</v>
      </c>
      <c r="SQ7" s="11">
        <v>0</v>
      </c>
      <c r="SR7" s="11">
        <v>0</v>
      </c>
      <c r="SS7" s="11">
        <v>0</v>
      </c>
      <c r="ST7" s="11">
        <v>0</v>
      </c>
      <c r="SU7" s="11">
        <v>0</v>
      </c>
      <c r="SV7" s="11">
        <v>0</v>
      </c>
      <c r="SW7" s="11">
        <v>0</v>
      </c>
      <c r="SX7" s="11">
        <v>0</v>
      </c>
      <c r="SY7" s="11">
        <v>0</v>
      </c>
      <c r="SZ7" s="11">
        <v>0</v>
      </c>
      <c r="TA7" s="11">
        <v>0</v>
      </c>
      <c r="TB7" s="11">
        <v>2</v>
      </c>
      <c r="TC7" s="11">
        <v>65</v>
      </c>
      <c r="TD7" s="11">
        <v>0</v>
      </c>
      <c r="TE7" s="11">
        <v>0</v>
      </c>
      <c r="TF7" s="11">
        <v>0</v>
      </c>
      <c r="TG7" s="11">
        <v>0</v>
      </c>
      <c r="TH7" s="11">
        <v>0</v>
      </c>
      <c r="TI7" s="11">
        <v>0</v>
      </c>
      <c r="TJ7" s="11">
        <v>0</v>
      </c>
      <c r="TK7" s="11">
        <v>0</v>
      </c>
      <c r="TL7" s="11">
        <v>0</v>
      </c>
      <c r="TM7" s="11">
        <v>0</v>
      </c>
      <c r="TN7" s="11">
        <v>0</v>
      </c>
      <c r="TO7" s="11">
        <v>0</v>
      </c>
      <c r="TP7" s="11">
        <v>0</v>
      </c>
      <c r="TQ7" s="11">
        <v>0</v>
      </c>
      <c r="TR7" s="11">
        <v>0</v>
      </c>
      <c r="TS7" s="11">
        <v>0</v>
      </c>
      <c r="TT7" s="11">
        <v>0</v>
      </c>
      <c r="TU7" s="11">
        <v>0</v>
      </c>
      <c r="TV7" s="11">
        <v>0</v>
      </c>
      <c r="TW7" s="11">
        <v>0</v>
      </c>
      <c r="TX7" s="11">
        <v>0</v>
      </c>
      <c r="TY7" s="11">
        <v>0</v>
      </c>
      <c r="TZ7" s="11">
        <v>0</v>
      </c>
      <c r="UA7" s="11">
        <v>0</v>
      </c>
      <c r="UB7" s="11">
        <v>0</v>
      </c>
      <c r="UC7" s="11">
        <v>0</v>
      </c>
      <c r="UD7" s="11">
        <v>24</v>
      </c>
      <c r="UE7" s="11">
        <v>0</v>
      </c>
      <c r="UF7" s="11">
        <v>0</v>
      </c>
      <c r="UG7" s="11">
        <v>0</v>
      </c>
      <c r="UH7" s="11">
        <v>0</v>
      </c>
      <c r="UI7" s="11">
        <v>0</v>
      </c>
      <c r="UJ7" s="11">
        <v>0</v>
      </c>
      <c r="UK7" s="11">
        <v>0</v>
      </c>
      <c r="UL7" s="11">
        <v>0</v>
      </c>
      <c r="UM7" s="11">
        <v>0</v>
      </c>
      <c r="UN7" s="11">
        <v>0</v>
      </c>
      <c r="UO7" s="11">
        <v>0</v>
      </c>
      <c r="UP7" s="11">
        <v>0</v>
      </c>
      <c r="UQ7" s="11">
        <v>0</v>
      </c>
      <c r="UR7" s="11">
        <v>0</v>
      </c>
      <c r="US7" s="11">
        <v>0</v>
      </c>
      <c r="UT7" s="11">
        <v>0</v>
      </c>
      <c r="UU7" s="11">
        <v>0</v>
      </c>
      <c r="UV7" s="11">
        <v>0</v>
      </c>
      <c r="UW7" s="11">
        <v>0</v>
      </c>
      <c r="UX7" s="11">
        <v>0</v>
      </c>
      <c r="UY7" s="11">
        <v>0</v>
      </c>
      <c r="UZ7" s="11">
        <v>0</v>
      </c>
      <c r="VA7" s="11">
        <v>0</v>
      </c>
      <c r="VB7" s="11">
        <v>0</v>
      </c>
      <c r="VC7" s="11">
        <v>0</v>
      </c>
      <c r="VD7" s="11">
        <v>0</v>
      </c>
      <c r="VE7" s="11">
        <v>0</v>
      </c>
      <c r="VF7" s="11">
        <v>0</v>
      </c>
      <c r="VG7" s="11">
        <v>0</v>
      </c>
      <c r="VH7" s="11">
        <v>0</v>
      </c>
      <c r="VI7" s="11">
        <v>0</v>
      </c>
      <c r="VJ7" s="11">
        <v>0</v>
      </c>
      <c r="VK7" s="11">
        <v>0</v>
      </c>
      <c r="VL7" s="11">
        <v>0</v>
      </c>
      <c r="VM7" s="11">
        <v>0</v>
      </c>
      <c r="VN7" s="11">
        <v>0</v>
      </c>
      <c r="VO7" s="11">
        <v>0</v>
      </c>
      <c r="VP7" s="11">
        <v>0</v>
      </c>
      <c r="VQ7" s="11">
        <v>0</v>
      </c>
      <c r="VR7" s="11">
        <v>0</v>
      </c>
      <c r="VS7" s="11">
        <v>0</v>
      </c>
      <c r="VT7" s="11">
        <v>0</v>
      </c>
      <c r="VU7" s="11">
        <v>0</v>
      </c>
      <c r="VV7" s="11">
        <v>0</v>
      </c>
      <c r="VW7" s="11">
        <v>0</v>
      </c>
      <c r="VX7" s="11">
        <v>0</v>
      </c>
      <c r="VY7" s="11">
        <v>0</v>
      </c>
      <c r="VZ7" s="11">
        <v>0</v>
      </c>
      <c r="WA7" s="11">
        <v>0</v>
      </c>
      <c r="WB7" s="11">
        <v>0</v>
      </c>
      <c r="WC7" s="11">
        <v>0</v>
      </c>
      <c r="WD7" s="11">
        <v>0</v>
      </c>
      <c r="WE7" s="11">
        <v>0</v>
      </c>
      <c r="WF7" s="11">
        <v>0</v>
      </c>
      <c r="WG7" s="11">
        <v>0</v>
      </c>
      <c r="WH7" s="11">
        <v>0</v>
      </c>
      <c r="WI7" s="11">
        <v>0</v>
      </c>
      <c r="WJ7" s="11">
        <v>0</v>
      </c>
      <c r="WK7" s="11">
        <v>17</v>
      </c>
      <c r="WL7" s="11">
        <v>0</v>
      </c>
      <c r="WM7" s="11">
        <v>0</v>
      </c>
      <c r="WN7" s="11">
        <v>0</v>
      </c>
      <c r="WO7" s="11">
        <v>0</v>
      </c>
      <c r="WP7" s="11">
        <v>0</v>
      </c>
      <c r="WQ7" s="11">
        <v>0</v>
      </c>
      <c r="WR7" s="11">
        <v>0</v>
      </c>
      <c r="WS7" s="11">
        <v>0</v>
      </c>
      <c r="WT7" s="11">
        <v>0</v>
      </c>
      <c r="WU7" s="11">
        <v>0</v>
      </c>
      <c r="WV7" s="11">
        <v>0</v>
      </c>
      <c r="WW7" s="11">
        <v>0</v>
      </c>
      <c r="WX7" s="11">
        <v>0</v>
      </c>
      <c r="WY7" s="11">
        <v>0</v>
      </c>
      <c r="WZ7" s="11">
        <v>0</v>
      </c>
      <c r="XA7" s="11">
        <v>0</v>
      </c>
      <c r="XB7" s="11">
        <v>0</v>
      </c>
      <c r="XC7" s="11">
        <v>0</v>
      </c>
      <c r="XD7" s="11">
        <v>0</v>
      </c>
      <c r="XE7" s="11">
        <v>0</v>
      </c>
      <c r="XF7" s="11">
        <v>0</v>
      </c>
      <c r="XG7" s="11">
        <v>0</v>
      </c>
      <c r="XH7" s="11">
        <v>0</v>
      </c>
      <c r="XI7" s="11">
        <v>0</v>
      </c>
      <c r="XJ7" s="11">
        <v>0</v>
      </c>
      <c r="XK7" s="11">
        <v>0</v>
      </c>
      <c r="XL7" s="11">
        <v>0</v>
      </c>
      <c r="XM7" s="11">
        <v>0</v>
      </c>
      <c r="XN7" s="11">
        <v>0</v>
      </c>
      <c r="XO7" s="11">
        <v>0</v>
      </c>
      <c r="XP7" s="11">
        <v>0</v>
      </c>
      <c r="XQ7" s="11">
        <v>0</v>
      </c>
      <c r="XR7" s="11">
        <v>0</v>
      </c>
      <c r="XS7" s="11">
        <v>0</v>
      </c>
      <c r="XT7" s="11">
        <v>0</v>
      </c>
      <c r="XU7" s="11">
        <v>13</v>
      </c>
      <c r="XV7" s="11">
        <v>9</v>
      </c>
      <c r="XW7" s="11">
        <v>0</v>
      </c>
      <c r="XX7" s="11">
        <v>0</v>
      </c>
      <c r="XY7" s="11">
        <v>0</v>
      </c>
      <c r="XZ7" s="11">
        <v>0</v>
      </c>
      <c r="YA7" s="11">
        <v>0</v>
      </c>
      <c r="YB7" s="11">
        <v>0</v>
      </c>
      <c r="YC7" s="11">
        <v>0</v>
      </c>
      <c r="YD7" s="11">
        <v>0</v>
      </c>
      <c r="YE7" s="11">
        <v>0</v>
      </c>
      <c r="YF7" s="11">
        <v>0</v>
      </c>
      <c r="YG7" s="11">
        <v>0</v>
      </c>
      <c r="YH7" s="11">
        <v>0</v>
      </c>
      <c r="YI7" s="11">
        <v>0</v>
      </c>
      <c r="YJ7" s="11">
        <v>0</v>
      </c>
      <c r="YK7" s="11">
        <v>0</v>
      </c>
      <c r="YL7" s="11">
        <v>0</v>
      </c>
      <c r="YM7" s="11">
        <v>0</v>
      </c>
      <c r="YN7" s="11">
        <v>0</v>
      </c>
      <c r="YO7" s="11">
        <v>0</v>
      </c>
      <c r="YP7" s="11">
        <v>0</v>
      </c>
      <c r="YQ7" s="11">
        <v>0</v>
      </c>
      <c r="YR7" s="11">
        <v>0</v>
      </c>
      <c r="YS7" s="11">
        <v>0</v>
      </c>
      <c r="YT7" s="11">
        <v>0</v>
      </c>
      <c r="YU7" s="11">
        <v>0</v>
      </c>
      <c r="YV7" s="11">
        <v>0</v>
      </c>
      <c r="YW7" s="11">
        <v>0</v>
      </c>
      <c r="YX7" s="11">
        <v>0</v>
      </c>
      <c r="YY7" s="11">
        <v>0</v>
      </c>
      <c r="YZ7" s="11">
        <v>0</v>
      </c>
      <c r="ZA7" s="11">
        <v>36</v>
      </c>
      <c r="ZB7" s="11">
        <v>8</v>
      </c>
      <c r="ZC7" s="11">
        <v>0</v>
      </c>
      <c r="ZD7" s="11">
        <v>0</v>
      </c>
      <c r="ZE7" s="11">
        <v>0</v>
      </c>
      <c r="ZF7" s="11">
        <v>0</v>
      </c>
      <c r="ZG7" s="11">
        <v>0</v>
      </c>
      <c r="ZH7" s="11">
        <v>0</v>
      </c>
      <c r="ZI7" s="11">
        <v>0</v>
      </c>
      <c r="ZJ7" s="11">
        <v>0</v>
      </c>
      <c r="ZK7" s="11">
        <v>0</v>
      </c>
      <c r="ZL7" s="11">
        <v>0</v>
      </c>
      <c r="ZM7" s="11">
        <v>0</v>
      </c>
      <c r="ZN7" s="11">
        <v>0</v>
      </c>
      <c r="ZO7" s="11">
        <v>0</v>
      </c>
      <c r="ZP7" s="11">
        <v>0</v>
      </c>
      <c r="ZQ7" s="11">
        <v>0</v>
      </c>
      <c r="ZR7" s="11">
        <v>0</v>
      </c>
      <c r="ZS7" s="11">
        <v>0</v>
      </c>
      <c r="ZT7" s="11">
        <v>0</v>
      </c>
      <c r="ZU7" s="11">
        <v>0</v>
      </c>
      <c r="ZV7" s="11">
        <v>0</v>
      </c>
      <c r="ZW7" s="11">
        <v>0</v>
      </c>
      <c r="ZX7" s="11">
        <v>0</v>
      </c>
      <c r="ZY7" s="11">
        <v>0</v>
      </c>
      <c r="ZZ7" s="11">
        <v>15</v>
      </c>
      <c r="AAA7" s="11">
        <v>0</v>
      </c>
      <c r="AAB7" s="11">
        <v>0</v>
      </c>
      <c r="AAC7" s="11">
        <v>0</v>
      </c>
      <c r="AAD7" s="11">
        <v>0</v>
      </c>
      <c r="AAE7" s="11">
        <v>0</v>
      </c>
      <c r="AAF7" s="11">
        <v>0</v>
      </c>
      <c r="AAG7" s="11">
        <v>0</v>
      </c>
      <c r="AAH7" s="11">
        <v>0</v>
      </c>
      <c r="AAI7" s="11">
        <v>0</v>
      </c>
      <c r="AAJ7" s="11">
        <v>0</v>
      </c>
      <c r="AAK7" s="11">
        <v>0</v>
      </c>
      <c r="AAL7" s="11">
        <v>0</v>
      </c>
      <c r="AAM7" s="11">
        <v>16</v>
      </c>
      <c r="AAN7" s="11">
        <v>0</v>
      </c>
      <c r="AAO7" s="11">
        <v>0</v>
      </c>
      <c r="AAP7" s="11">
        <v>0</v>
      </c>
      <c r="AAQ7" s="11">
        <v>0</v>
      </c>
      <c r="AAR7" s="11">
        <v>0</v>
      </c>
      <c r="AAS7" s="11">
        <v>0</v>
      </c>
      <c r="AAT7" s="11">
        <v>0</v>
      </c>
      <c r="AAU7" s="11">
        <v>0</v>
      </c>
      <c r="AAV7" s="11">
        <v>0</v>
      </c>
      <c r="AAW7" s="11">
        <v>0</v>
      </c>
      <c r="AAX7" s="11">
        <v>0</v>
      </c>
      <c r="AAY7" s="11">
        <v>0</v>
      </c>
      <c r="AAZ7" s="11">
        <v>0</v>
      </c>
      <c r="ABA7" s="11">
        <v>0</v>
      </c>
      <c r="ABB7" s="11">
        <v>0</v>
      </c>
      <c r="ABC7" s="11">
        <v>0</v>
      </c>
      <c r="ABD7" s="11">
        <v>0</v>
      </c>
      <c r="ABE7" s="11">
        <v>0</v>
      </c>
      <c r="ABF7" s="11">
        <v>0</v>
      </c>
      <c r="ABG7" s="11">
        <v>0</v>
      </c>
      <c r="ABH7" s="11">
        <v>0</v>
      </c>
      <c r="ABI7" s="11">
        <v>0</v>
      </c>
      <c r="ABJ7" s="11">
        <v>0</v>
      </c>
      <c r="ABK7" s="11">
        <v>0</v>
      </c>
      <c r="ABL7" s="11">
        <v>0</v>
      </c>
      <c r="ABM7" s="11">
        <v>0</v>
      </c>
      <c r="ABN7" s="11">
        <v>0</v>
      </c>
      <c r="ABO7" s="11">
        <v>0</v>
      </c>
      <c r="ABP7" s="11">
        <v>0</v>
      </c>
      <c r="ABQ7" s="11">
        <v>0</v>
      </c>
      <c r="ABR7" s="11">
        <v>0</v>
      </c>
      <c r="ABS7" s="11">
        <v>0</v>
      </c>
      <c r="ABT7" s="11">
        <v>0</v>
      </c>
      <c r="ABU7" s="11">
        <v>0</v>
      </c>
      <c r="ABV7" s="11">
        <v>0</v>
      </c>
      <c r="ABW7" s="11">
        <v>0</v>
      </c>
      <c r="ABX7" s="11">
        <v>0</v>
      </c>
      <c r="ABY7" s="11">
        <v>0</v>
      </c>
      <c r="ABZ7" s="11">
        <v>0</v>
      </c>
      <c r="ACA7" s="11">
        <v>0</v>
      </c>
      <c r="ACB7" s="11">
        <v>0</v>
      </c>
      <c r="ACC7" s="11">
        <v>0</v>
      </c>
      <c r="ACD7" s="11">
        <v>0</v>
      </c>
      <c r="ACE7" s="11">
        <v>0</v>
      </c>
      <c r="ACF7" s="11">
        <v>0</v>
      </c>
      <c r="ACG7" s="11">
        <v>0</v>
      </c>
      <c r="ACH7" s="11">
        <v>0</v>
      </c>
      <c r="ACI7" s="11">
        <v>0</v>
      </c>
      <c r="ACJ7" s="11">
        <v>0</v>
      </c>
      <c r="ACK7" s="11">
        <v>0</v>
      </c>
      <c r="ACL7" s="11">
        <v>0</v>
      </c>
      <c r="ACM7" s="11">
        <v>0</v>
      </c>
      <c r="ACN7" s="11">
        <v>0</v>
      </c>
      <c r="ACO7" s="11">
        <v>0</v>
      </c>
      <c r="ACP7" s="11">
        <v>0</v>
      </c>
      <c r="ACQ7" s="11">
        <v>0</v>
      </c>
      <c r="ACR7" s="11">
        <v>0</v>
      </c>
      <c r="ACS7" s="11">
        <v>0</v>
      </c>
      <c r="ACT7" s="11">
        <v>0</v>
      </c>
      <c r="ACU7" s="11">
        <v>0</v>
      </c>
      <c r="ACV7" s="11">
        <v>0</v>
      </c>
      <c r="ACW7" s="11">
        <v>0</v>
      </c>
      <c r="ACX7" s="11">
        <v>0</v>
      </c>
      <c r="ACY7" s="11">
        <v>0</v>
      </c>
      <c r="ACZ7" s="11">
        <v>0</v>
      </c>
      <c r="ADA7" s="11">
        <v>0</v>
      </c>
      <c r="ADB7" s="11">
        <v>0</v>
      </c>
      <c r="ADC7" s="11">
        <v>0</v>
      </c>
      <c r="ADD7" s="11">
        <v>0</v>
      </c>
      <c r="ADE7" s="11">
        <v>0</v>
      </c>
      <c r="ADF7" s="11">
        <v>0</v>
      </c>
      <c r="ADG7" s="11">
        <v>0</v>
      </c>
      <c r="ADH7" s="11">
        <v>0</v>
      </c>
      <c r="ADI7" s="11">
        <v>0</v>
      </c>
      <c r="ADJ7" s="11">
        <v>0</v>
      </c>
      <c r="ADK7" s="11">
        <v>0</v>
      </c>
      <c r="ADL7" s="11">
        <v>0</v>
      </c>
      <c r="ADM7" s="11">
        <v>0</v>
      </c>
      <c r="ADN7" s="11">
        <v>0</v>
      </c>
      <c r="ADO7" s="11">
        <v>0</v>
      </c>
      <c r="ADP7" s="11">
        <v>0</v>
      </c>
      <c r="ADQ7" s="11">
        <v>0</v>
      </c>
      <c r="ADR7" s="11">
        <v>0</v>
      </c>
      <c r="ADS7" s="11">
        <v>0</v>
      </c>
      <c r="ADT7" s="11">
        <v>0</v>
      </c>
      <c r="ADU7" s="11">
        <v>0</v>
      </c>
      <c r="ADV7" s="11">
        <v>0</v>
      </c>
      <c r="ADW7" s="11">
        <v>0</v>
      </c>
      <c r="ADX7" s="11">
        <v>0</v>
      </c>
      <c r="ADY7" s="11">
        <v>0</v>
      </c>
      <c r="ADZ7" s="11">
        <v>0</v>
      </c>
      <c r="AEA7" s="11">
        <v>0</v>
      </c>
      <c r="AEB7" s="11">
        <v>0</v>
      </c>
      <c r="AEC7" s="11">
        <v>0</v>
      </c>
      <c r="AED7" s="11">
        <v>0</v>
      </c>
      <c r="AEE7" s="11">
        <v>0</v>
      </c>
      <c r="AEF7" s="11">
        <v>0</v>
      </c>
      <c r="AEG7" s="11">
        <v>0</v>
      </c>
      <c r="AEH7" s="11">
        <v>0</v>
      </c>
      <c r="AEI7" s="11">
        <v>0</v>
      </c>
      <c r="AEJ7" s="11">
        <v>0</v>
      </c>
      <c r="AEK7" s="11">
        <v>0</v>
      </c>
      <c r="AEL7" s="11">
        <v>0</v>
      </c>
      <c r="AEM7" s="11">
        <v>0</v>
      </c>
      <c r="AEN7" s="11">
        <v>0</v>
      </c>
      <c r="AEO7" s="11">
        <v>0</v>
      </c>
      <c r="AEP7" s="11">
        <v>0</v>
      </c>
      <c r="AEQ7" s="11">
        <v>0</v>
      </c>
      <c r="AER7" s="11">
        <v>0</v>
      </c>
      <c r="AES7" s="11">
        <v>0</v>
      </c>
      <c r="AET7" s="11">
        <v>0</v>
      </c>
      <c r="AEU7" s="11">
        <v>0</v>
      </c>
      <c r="AEV7" s="11">
        <v>0</v>
      </c>
      <c r="AEW7" s="11">
        <v>0</v>
      </c>
      <c r="AEX7" s="11">
        <v>0</v>
      </c>
      <c r="AEY7" s="11">
        <v>0</v>
      </c>
      <c r="AEZ7" s="11">
        <v>0</v>
      </c>
      <c r="AFA7" s="11">
        <v>0</v>
      </c>
      <c r="AFB7" s="11">
        <v>0</v>
      </c>
      <c r="AFC7" s="11">
        <v>0</v>
      </c>
      <c r="AFD7" s="11">
        <v>0</v>
      </c>
      <c r="AFE7" s="11">
        <v>0</v>
      </c>
      <c r="AFF7" s="11">
        <v>0</v>
      </c>
      <c r="AFG7" s="11">
        <v>0</v>
      </c>
      <c r="AFH7" s="11">
        <v>0</v>
      </c>
      <c r="AFI7" s="11">
        <v>28</v>
      </c>
      <c r="AFJ7" s="11">
        <v>28</v>
      </c>
      <c r="AFK7" s="11">
        <v>0</v>
      </c>
      <c r="AFL7" s="11">
        <v>0</v>
      </c>
      <c r="AFM7" s="11">
        <v>0</v>
      </c>
      <c r="AFN7" s="11">
        <v>0</v>
      </c>
      <c r="AFO7" s="11">
        <v>0</v>
      </c>
      <c r="AFP7" s="11">
        <v>0</v>
      </c>
      <c r="AFQ7" s="11">
        <v>0</v>
      </c>
      <c r="AFR7" s="11">
        <v>0</v>
      </c>
      <c r="AFS7" s="11">
        <v>0</v>
      </c>
      <c r="AFT7" s="11">
        <v>0</v>
      </c>
      <c r="AFU7" s="11">
        <v>0</v>
      </c>
      <c r="AFV7" s="11">
        <v>0</v>
      </c>
      <c r="AFW7" s="11">
        <v>0</v>
      </c>
      <c r="AFX7" s="11">
        <v>0</v>
      </c>
      <c r="AFY7" s="11">
        <v>0</v>
      </c>
      <c r="AFZ7" s="11">
        <v>0</v>
      </c>
      <c r="AGA7" s="11">
        <v>0</v>
      </c>
      <c r="AGB7" s="11">
        <v>0</v>
      </c>
      <c r="AGC7" s="11">
        <v>0</v>
      </c>
      <c r="AGD7" s="11">
        <v>0</v>
      </c>
      <c r="AGE7" s="11">
        <v>0</v>
      </c>
      <c r="AGF7" s="11">
        <v>0</v>
      </c>
      <c r="AGG7" s="11">
        <v>0</v>
      </c>
      <c r="AGH7" s="11">
        <v>0</v>
      </c>
      <c r="AGI7" s="11">
        <v>0</v>
      </c>
      <c r="AGJ7" s="11">
        <v>0</v>
      </c>
      <c r="AGK7" s="11">
        <v>0</v>
      </c>
      <c r="AGL7" s="11">
        <v>0</v>
      </c>
      <c r="AGM7" s="11">
        <v>0</v>
      </c>
      <c r="AGN7" s="11">
        <v>0</v>
      </c>
      <c r="AGO7" s="11">
        <v>26</v>
      </c>
      <c r="AGP7" s="11">
        <v>26</v>
      </c>
      <c r="AGQ7" s="11">
        <v>14</v>
      </c>
      <c r="AGR7" s="11">
        <v>0</v>
      </c>
      <c r="AGS7" s="11">
        <v>0</v>
      </c>
      <c r="AGT7" s="11">
        <v>0</v>
      </c>
      <c r="AGU7" s="11">
        <v>0</v>
      </c>
      <c r="AGV7" s="11">
        <v>0</v>
      </c>
      <c r="AGW7" s="11">
        <v>0</v>
      </c>
      <c r="AGX7" s="11">
        <v>0</v>
      </c>
      <c r="AGY7" s="11">
        <v>0</v>
      </c>
      <c r="AGZ7" s="11">
        <v>0</v>
      </c>
      <c r="AHA7" s="11">
        <v>0</v>
      </c>
      <c r="AHB7" s="11">
        <v>0</v>
      </c>
      <c r="AHC7" s="11">
        <v>0</v>
      </c>
      <c r="AHD7" s="11">
        <v>0</v>
      </c>
      <c r="AHE7" s="11">
        <v>0</v>
      </c>
      <c r="AHF7" s="11">
        <v>0</v>
      </c>
      <c r="AHG7" s="11">
        <v>0</v>
      </c>
      <c r="AHH7" s="11">
        <v>0</v>
      </c>
      <c r="AHI7" s="11">
        <v>0</v>
      </c>
      <c r="AHJ7" s="11">
        <v>0</v>
      </c>
      <c r="AHK7" s="11">
        <v>0</v>
      </c>
      <c r="AHL7" s="11">
        <v>25</v>
      </c>
      <c r="AHM7" s="11">
        <v>0</v>
      </c>
      <c r="AHN7" s="11">
        <v>0</v>
      </c>
      <c r="AHO7" s="11">
        <v>0</v>
      </c>
      <c r="AHP7" s="11">
        <v>0</v>
      </c>
      <c r="AHQ7" s="11">
        <v>0</v>
      </c>
      <c r="AHR7" s="11">
        <v>0</v>
      </c>
      <c r="AHS7" s="11">
        <v>0</v>
      </c>
      <c r="AHT7" s="11">
        <v>0</v>
      </c>
      <c r="AHU7" s="11">
        <v>0</v>
      </c>
      <c r="AHV7" s="11">
        <v>0</v>
      </c>
      <c r="AHW7" s="11">
        <v>0</v>
      </c>
      <c r="AHX7" s="11">
        <v>0</v>
      </c>
      <c r="AHY7" s="11">
        <v>0</v>
      </c>
      <c r="AHZ7" s="11">
        <v>0</v>
      </c>
      <c r="AIA7" s="11">
        <v>0</v>
      </c>
      <c r="AIB7" s="11">
        <v>0</v>
      </c>
      <c r="AIC7" s="11">
        <v>0</v>
      </c>
      <c r="AID7" s="11">
        <v>24</v>
      </c>
      <c r="AIE7" s="11">
        <v>24</v>
      </c>
      <c r="AIF7" s="11">
        <v>24</v>
      </c>
      <c r="AIG7" s="11">
        <v>0</v>
      </c>
      <c r="AIH7" s="11">
        <v>0</v>
      </c>
      <c r="AII7" s="11">
        <v>0</v>
      </c>
      <c r="AIJ7" s="11">
        <v>0</v>
      </c>
      <c r="AIK7" s="11">
        <v>0</v>
      </c>
      <c r="AIL7" s="11">
        <v>0</v>
      </c>
      <c r="AIM7" s="11">
        <v>0</v>
      </c>
      <c r="AIN7" s="11">
        <v>0</v>
      </c>
      <c r="AIO7" s="11">
        <v>0</v>
      </c>
      <c r="AIP7" s="11">
        <v>0</v>
      </c>
      <c r="AIQ7" s="11">
        <v>0</v>
      </c>
      <c r="AIR7" s="11">
        <v>0</v>
      </c>
      <c r="AIS7" s="11">
        <v>0</v>
      </c>
      <c r="AIT7" s="11">
        <v>0</v>
      </c>
      <c r="AIU7" s="11">
        <v>0</v>
      </c>
      <c r="AIV7" s="11">
        <v>0</v>
      </c>
      <c r="AIW7" s="11">
        <v>0</v>
      </c>
      <c r="AIX7" s="11">
        <v>0</v>
      </c>
      <c r="AIY7" s="11">
        <v>0</v>
      </c>
      <c r="AIZ7" s="11">
        <v>0</v>
      </c>
      <c r="AJA7" s="11">
        <v>0</v>
      </c>
      <c r="AJB7" s="11">
        <v>0</v>
      </c>
      <c r="AJC7" s="11">
        <v>0</v>
      </c>
      <c r="AJD7" s="11">
        <v>0</v>
      </c>
      <c r="AJE7" s="11">
        <v>0</v>
      </c>
      <c r="AJF7" s="11">
        <v>0</v>
      </c>
      <c r="AJG7" s="11">
        <v>0</v>
      </c>
      <c r="AJH7" s="11">
        <v>0</v>
      </c>
      <c r="AJI7" s="11">
        <v>0</v>
      </c>
      <c r="AJJ7" s="11">
        <v>0</v>
      </c>
      <c r="AJK7" s="11">
        <v>0</v>
      </c>
      <c r="AJL7" s="11">
        <v>0</v>
      </c>
      <c r="AJM7" s="11">
        <v>0</v>
      </c>
      <c r="AJN7" s="11">
        <v>0</v>
      </c>
      <c r="AJO7" s="11">
        <v>0</v>
      </c>
      <c r="AJP7" s="11">
        <v>0</v>
      </c>
      <c r="AJQ7" s="11">
        <v>0</v>
      </c>
      <c r="AJR7" s="11">
        <v>0</v>
      </c>
      <c r="AJS7" s="11">
        <v>0</v>
      </c>
      <c r="AJT7" s="11">
        <v>0</v>
      </c>
      <c r="AJU7" s="11">
        <v>0</v>
      </c>
      <c r="AJV7" s="11">
        <v>0</v>
      </c>
      <c r="AJW7" s="11">
        <v>0</v>
      </c>
      <c r="AJX7" s="11">
        <v>0</v>
      </c>
      <c r="AJY7" s="11">
        <v>0</v>
      </c>
      <c r="AJZ7" s="11">
        <v>0</v>
      </c>
      <c r="AKA7" s="11">
        <v>0</v>
      </c>
      <c r="AKB7" s="11">
        <v>0</v>
      </c>
      <c r="AKC7" s="11">
        <v>0</v>
      </c>
      <c r="AKD7" s="11">
        <v>0</v>
      </c>
      <c r="AKE7" s="11">
        <v>0</v>
      </c>
      <c r="AKF7" s="11">
        <v>0</v>
      </c>
      <c r="AKG7" s="11">
        <v>0</v>
      </c>
      <c r="AKH7" s="11">
        <v>0</v>
      </c>
      <c r="AKI7" s="11">
        <v>0</v>
      </c>
      <c r="AKJ7" s="11">
        <v>0</v>
      </c>
      <c r="AKK7" s="11">
        <v>0</v>
      </c>
      <c r="AKL7" s="11">
        <v>0</v>
      </c>
      <c r="AKM7" s="11">
        <v>0</v>
      </c>
      <c r="AKN7" s="11">
        <v>0</v>
      </c>
      <c r="AKO7" s="11">
        <v>0</v>
      </c>
      <c r="AKP7" s="11">
        <v>0</v>
      </c>
      <c r="AKQ7" s="11">
        <v>0</v>
      </c>
      <c r="AKR7" s="11">
        <v>0</v>
      </c>
      <c r="AKS7" s="11">
        <v>0</v>
      </c>
      <c r="AKT7" s="11">
        <v>0</v>
      </c>
      <c r="AKU7" s="11">
        <v>0</v>
      </c>
      <c r="AKV7" s="11">
        <v>0</v>
      </c>
      <c r="AKW7" s="11">
        <v>0</v>
      </c>
      <c r="AKX7" s="11">
        <v>0</v>
      </c>
      <c r="AKY7" s="11">
        <v>0</v>
      </c>
      <c r="AKZ7" s="11">
        <v>0</v>
      </c>
      <c r="ALA7" s="11">
        <v>0</v>
      </c>
      <c r="ALB7" s="11">
        <v>0</v>
      </c>
      <c r="ALC7" s="11">
        <v>0</v>
      </c>
      <c r="ALD7" s="11">
        <v>0</v>
      </c>
      <c r="ALE7" s="11">
        <v>21</v>
      </c>
      <c r="ALF7" s="11">
        <v>0</v>
      </c>
      <c r="ALG7" s="11">
        <v>0</v>
      </c>
      <c r="ALH7" s="11">
        <v>0</v>
      </c>
      <c r="ALI7" s="11">
        <v>0</v>
      </c>
      <c r="ALJ7" s="11">
        <v>0</v>
      </c>
      <c r="ALK7" s="11">
        <v>0</v>
      </c>
      <c r="ALL7" s="11">
        <v>0</v>
      </c>
      <c r="ALM7" s="11">
        <v>0</v>
      </c>
      <c r="ALN7" s="11">
        <v>0</v>
      </c>
      <c r="ALO7" s="11">
        <v>0</v>
      </c>
      <c r="ALP7" s="11">
        <v>0</v>
      </c>
      <c r="ALQ7" s="11">
        <v>0</v>
      </c>
      <c r="ALR7" s="11">
        <v>0</v>
      </c>
      <c r="ALS7" s="11">
        <v>0</v>
      </c>
      <c r="ALT7" s="11">
        <v>0</v>
      </c>
      <c r="ALU7" s="11">
        <v>0</v>
      </c>
      <c r="ALV7" s="11">
        <v>0</v>
      </c>
      <c r="ALW7" s="11">
        <v>0</v>
      </c>
      <c r="ALX7" s="11">
        <v>0</v>
      </c>
      <c r="ALY7" s="11">
        <v>0</v>
      </c>
      <c r="ALZ7" s="11">
        <v>0</v>
      </c>
      <c r="AMA7" s="11">
        <v>0</v>
      </c>
      <c r="AMB7" s="11">
        <v>0</v>
      </c>
      <c r="AMC7" s="11">
        <v>0</v>
      </c>
      <c r="AMD7" s="11">
        <v>0</v>
      </c>
      <c r="AME7" s="11">
        <v>0</v>
      </c>
      <c r="AMF7" s="11">
        <v>0</v>
      </c>
      <c r="AMG7" s="11">
        <v>0</v>
      </c>
      <c r="AMH7" s="11">
        <v>0</v>
      </c>
      <c r="AMI7" s="11">
        <v>0</v>
      </c>
      <c r="AMJ7" s="11">
        <v>0</v>
      </c>
      <c r="AMK7" s="11">
        <v>0</v>
      </c>
      <c r="AML7" s="11">
        <v>0</v>
      </c>
      <c r="AMM7" s="11">
        <v>0</v>
      </c>
      <c r="AMN7" s="11">
        <v>0</v>
      </c>
      <c r="AMO7" s="11">
        <v>0</v>
      </c>
      <c r="AMP7" s="11">
        <v>0</v>
      </c>
      <c r="AMQ7" s="11">
        <v>0</v>
      </c>
      <c r="AMR7" s="11">
        <v>0</v>
      </c>
      <c r="AMS7" s="11">
        <v>0</v>
      </c>
      <c r="AMT7" s="11">
        <v>0</v>
      </c>
      <c r="AMU7" s="11">
        <v>0</v>
      </c>
      <c r="AMV7" s="11">
        <v>0</v>
      </c>
      <c r="AMW7" s="11">
        <v>0</v>
      </c>
      <c r="AMX7" s="11">
        <v>0</v>
      </c>
      <c r="AMY7" s="11">
        <v>0</v>
      </c>
      <c r="AMZ7" s="11">
        <v>0</v>
      </c>
      <c r="ANA7" s="11">
        <v>0</v>
      </c>
      <c r="ANB7" s="11">
        <v>0</v>
      </c>
      <c r="ANC7" s="11">
        <v>0</v>
      </c>
      <c r="AND7" s="11">
        <v>0</v>
      </c>
      <c r="ANE7" s="11">
        <v>0</v>
      </c>
      <c r="ANF7" s="11">
        <v>0</v>
      </c>
      <c r="ANG7" s="11">
        <v>0</v>
      </c>
      <c r="ANH7" s="11">
        <v>0</v>
      </c>
      <c r="ANI7" s="11">
        <v>0</v>
      </c>
      <c r="ANJ7" s="11">
        <v>0</v>
      </c>
      <c r="ANK7" s="11">
        <v>0</v>
      </c>
      <c r="ANL7" s="11">
        <v>0</v>
      </c>
      <c r="ANM7" s="11">
        <v>0</v>
      </c>
      <c r="ANN7" s="11">
        <v>0</v>
      </c>
      <c r="ANO7" s="11">
        <v>0</v>
      </c>
      <c r="ANP7" s="11">
        <v>0</v>
      </c>
      <c r="ANQ7" s="11">
        <v>0</v>
      </c>
      <c r="ANR7" s="11">
        <v>0</v>
      </c>
      <c r="ANS7" s="11">
        <v>0</v>
      </c>
      <c r="ANT7" s="11">
        <v>0</v>
      </c>
      <c r="ANU7" s="11">
        <v>0</v>
      </c>
      <c r="ANV7" s="11">
        <v>0</v>
      </c>
      <c r="ANW7" s="11">
        <v>19</v>
      </c>
      <c r="ANX7" s="11">
        <v>19</v>
      </c>
      <c r="ANY7" s="11">
        <v>4</v>
      </c>
      <c r="ANZ7" s="11">
        <v>0</v>
      </c>
      <c r="AOA7" s="11">
        <v>0</v>
      </c>
      <c r="AOB7" s="11">
        <v>0</v>
      </c>
      <c r="AOC7" s="11">
        <v>0</v>
      </c>
      <c r="AOD7" s="11">
        <v>0</v>
      </c>
      <c r="AOE7" s="11">
        <v>0</v>
      </c>
      <c r="AOF7" s="11">
        <v>0</v>
      </c>
      <c r="AOG7" s="11">
        <v>0</v>
      </c>
      <c r="AOH7" s="11">
        <v>0</v>
      </c>
      <c r="AOI7" s="11">
        <v>0</v>
      </c>
      <c r="AOJ7" s="11">
        <v>0</v>
      </c>
      <c r="AOK7" s="11">
        <v>0</v>
      </c>
      <c r="AOL7" s="11">
        <v>0</v>
      </c>
      <c r="AOM7" s="11">
        <v>0</v>
      </c>
      <c r="AON7" s="11">
        <v>0</v>
      </c>
      <c r="AOO7" s="11">
        <v>0</v>
      </c>
      <c r="AOP7" s="11">
        <v>0</v>
      </c>
      <c r="AOQ7" s="11">
        <v>0</v>
      </c>
      <c r="AOR7" s="11">
        <v>0</v>
      </c>
      <c r="AOS7" s="11">
        <v>0</v>
      </c>
      <c r="AOT7" s="11">
        <v>0</v>
      </c>
      <c r="AOU7" s="11">
        <v>0</v>
      </c>
      <c r="AOV7" s="11">
        <v>0</v>
      </c>
      <c r="AOW7" s="11">
        <v>0</v>
      </c>
      <c r="AOX7" s="11">
        <v>18</v>
      </c>
      <c r="AOY7" s="11">
        <v>6</v>
      </c>
      <c r="AOZ7" s="11">
        <v>0</v>
      </c>
      <c r="APA7" s="11">
        <v>0</v>
      </c>
      <c r="APB7" s="11">
        <v>0</v>
      </c>
      <c r="APC7" s="11">
        <v>0</v>
      </c>
      <c r="APD7" s="11">
        <v>0</v>
      </c>
      <c r="APE7" s="11">
        <v>0</v>
      </c>
      <c r="APF7" s="11">
        <v>0</v>
      </c>
      <c r="APG7" s="11">
        <v>0</v>
      </c>
      <c r="APH7" s="11">
        <v>0</v>
      </c>
      <c r="API7" s="11">
        <v>0</v>
      </c>
      <c r="APJ7" s="11">
        <v>0</v>
      </c>
      <c r="APK7" s="11">
        <v>0</v>
      </c>
      <c r="APL7" s="11">
        <v>0</v>
      </c>
      <c r="APM7" s="11">
        <v>0</v>
      </c>
      <c r="APN7" s="11">
        <v>0</v>
      </c>
      <c r="APO7" s="11">
        <v>0</v>
      </c>
      <c r="APP7" s="11">
        <v>0</v>
      </c>
      <c r="APQ7" s="11">
        <v>0</v>
      </c>
      <c r="APR7" s="11">
        <v>0</v>
      </c>
      <c r="APS7" s="11">
        <v>0</v>
      </c>
      <c r="APT7" s="11">
        <v>0</v>
      </c>
      <c r="APU7" s="11">
        <v>0</v>
      </c>
      <c r="APV7" s="11">
        <v>0</v>
      </c>
      <c r="APW7" s="11">
        <v>0</v>
      </c>
      <c r="APX7" s="11">
        <v>0</v>
      </c>
      <c r="APY7" s="11">
        <v>0</v>
      </c>
      <c r="APZ7" s="11">
        <v>0</v>
      </c>
      <c r="AQA7" s="11">
        <v>0</v>
      </c>
      <c r="AQB7" s="11">
        <v>0</v>
      </c>
      <c r="AQC7" s="11">
        <v>0</v>
      </c>
      <c r="AQD7" s="11">
        <v>0</v>
      </c>
      <c r="AQE7" s="11">
        <v>17</v>
      </c>
      <c r="AQF7" s="11">
        <v>17</v>
      </c>
      <c r="AQG7" s="11">
        <v>17</v>
      </c>
      <c r="AQH7" s="11">
        <v>10</v>
      </c>
      <c r="AQI7" s="11">
        <v>0</v>
      </c>
      <c r="AQJ7" s="11">
        <v>0</v>
      </c>
      <c r="AQK7" s="11">
        <v>0</v>
      </c>
      <c r="AQL7" s="11">
        <v>0</v>
      </c>
      <c r="AQM7" s="11">
        <v>0</v>
      </c>
      <c r="AQN7" s="11">
        <v>0</v>
      </c>
      <c r="AQO7" s="11">
        <v>0</v>
      </c>
      <c r="AQP7" s="11">
        <v>0</v>
      </c>
      <c r="AQQ7" s="11">
        <v>0</v>
      </c>
      <c r="AQR7" s="11">
        <v>0</v>
      </c>
      <c r="AQS7" s="11">
        <v>0</v>
      </c>
      <c r="AQT7" s="11">
        <v>0</v>
      </c>
      <c r="AQU7" s="11">
        <v>0</v>
      </c>
      <c r="AQV7" s="11">
        <v>0</v>
      </c>
      <c r="AQW7" s="11">
        <v>0</v>
      </c>
      <c r="AQX7" s="11">
        <v>0</v>
      </c>
      <c r="AQY7" s="11">
        <v>0</v>
      </c>
      <c r="AQZ7" s="11">
        <v>0</v>
      </c>
      <c r="ARA7" s="11">
        <v>0</v>
      </c>
      <c r="ARB7" s="11">
        <v>0</v>
      </c>
      <c r="ARC7" s="11">
        <v>0</v>
      </c>
      <c r="ARD7" s="11">
        <v>0</v>
      </c>
      <c r="ARE7" s="11">
        <v>0</v>
      </c>
      <c r="ARF7" s="11">
        <v>0</v>
      </c>
      <c r="ARG7" s="11">
        <v>0</v>
      </c>
      <c r="ARH7" s="11">
        <v>0</v>
      </c>
      <c r="ARI7" s="11">
        <v>0</v>
      </c>
      <c r="ARJ7" s="11">
        <v>0</v>
      </c>
      <c r="ARK7" s="11">
        <v>0</v>
      </c>
      <c r="ARL7" s="11">
        <v>0</v>
      </c>
      <c r="ARM7" s="11">
        <v>0</v>
      </c>
      <c r="ARN7" s="11">
        <v>0</v>
      </c>
      <c r="ARO7" s="11">
        <v>0</v>
      </c>
      <c r="ARP7" s="11">
        <v>0</v>
      </c>
      <c r="ARQ7" s="11">
        <v>0</v>
      </c>
      <c r="ARR7" s="11">
        <v>0</v>
      </c>
      <c r="ARS7" s="11">
        <v>0</v>
      </c>
      <c r="ART7" s="11">
        <v>0</v>
      </c>
      <c r="ARU7" s="11">
        <v>0</v>
      </c>
      <c r="ARV7" s="11">
        <v>0</v>
      </c>
      <c r="ARW7" s="11">
        <v>0</v>
      </c>
      <c r="ARX7" s="11">
        <v>0</v>
      </c>
      <c r="ARY7" s="11">
        <v>0</v>
      </c>
      <c r="ARZ7" s="11">
        <v>0</v>
      </c>
      <c r="ASA7" s="11">
        <v>0</v>
      </c>
      <c r="ASB7" s="11">
        <v>0</v>
      </c>
      <c r="ASC7" s="11">
        <v>0</v>
      </c>
      <c r="ASD7" s="11">
        <v>0</v>
      </c>
      <c r="ASE7" s="11">
        <v>0</v>
      </c>
      <c r="ASF7" s="11">
        <v>0</v>
      </c>
      <c r="ASG7" s="11">
        <v>0</v>
      </c>
      <c r="ASH7" s="11">
        <v>0</v>
      </c>
      <c r="ASI7" s="11">
        <v>0</v>
      </c>
      <c r="ASJ7" s="11">
        <v>0</v>
      </c>
      <c r="ASK7" s="11">
        <v>0</v>
      </c>
      <c r="ASL7" s="11">
        <v>0</v>
      </c>
      <c r="ASM7" s="11">
        <v>0</v>
      </c>
      <c r="ASN7" s="11">
        <v>0</v>
      </c>
      <c r="ASO7" s="11">
        <v>0</v>
      </c>
      <c r="ASP7" s="11">
        <v>0</v>
      </c>
      <c r="ASQ7" s="11">
        <v>0</v>
      </c>
      <c r="ASR7" s="11">
        <v>0</v>
      </c>
      <c r="ASS7" s="11">
        <v>0</v>
      </c>
      <c r="AST7" s="11">
        <v>0</v>
      </c>
      <c r="ASU7" s="11">
        <v>0</v>
      </c>
      <c r="ASV7" s="11">
        <v>0</v>
      </c>
      <c r="ASW7" s="11">
        <v>15</v>
      </c>
      <c r="ASX7" s="11">
        <v>0</v>
      </c>
      <c r="ASY7" s="11">
        <v>0</v>
      </c>
      <c r="ASZ7" s="11">
        <v>0</v>
      </c>
      <c r="ATA7" s="11">
        <v>0</v>
      </c>
      <c r="ATB7" s="11">
        <v>0</v>
      </c>
      <c r="ATC7" s="11">
        <v>0</v>
      </c>
      <c r="ATD7" s="11">
        <v>0</v>
      </c>
      <c r="ATE7" s="11">
        <v>0</v>
      </c>
      <c r="ATF7" s="11">
        <v>0</v>
      </c>
      <c r="ATG7" s="11">
        <v>0</v>
      </c>
      <c r="ATH7" s="11">
        <v>0</v>
      </c>
      <c r="ATI7" s="11">
        <v>0</v>
      </c>
      <c r="ATJ7" s="11">
        <v>0</v>
      </c>
      <c r="ATK7" s="11">
        <v>0</v>
      </c>
      <c r="ATL7" s="11">
        <v>0</v>
      </c>
      <c r="ATM7" s="11">
        <v>0</v>
      </c>
      <c r="ATN7" s="11">
        <v>0</v>
      </c>
      <c r="ATO7" s="11">
        <v>0</v>
      </c>
      <c r="ATP7" s="11">
        <v>0</v>
      </c>
      <c r="ATQ7" s="11">
        <v>0</v>
      </c>
      <c r="ATR7" s="11">
        <v>0</v>
      </c>
      <c r="ATS7" s="11">
        <v>0</v>
      </c>
      <c r="ATT7" s="11">
        <v>0</v>
      </c>
      <c r="ATU7" s="11">
        <v>0</v>
      </c>
      <c r="ATV7" s="11">
        <v>0</v>
      </c>
      <c r="ATW7" s="11">
        <v>0</v>
      </c>
      <c r="ATX7" s="11">
        <v>0</v>
      </c>
      <c r="ATY7" s="11">
        <v>0</v>
      </c>
      <c r="ATZ7" s="11">
        <v>0</v>
      </c>
      <c r="AUA7" s="11">
        <v>0</v>
      </c>
      <c r="AUB7" s="11">
        <v>0</v>
      </c>
      <c r="AUC7" s="11">
        <v>0</v>
      </c>
      <c r="AUD7" s="11">
        <v>0</v>
      </c>
      <c r="AUE7" s="11">
        <v>0</v>
      </c>
      <c r="AUF7" s="11">
        <v>0</v>
      </c>
      <c r="AUG7" s="11">
        <v>0</v>
      </c>
      <c r="AUH7" s="11">
        <v>0</v>
      </c>
      <c r="AUI7" s="11">
        <v>0</v>
      </c>
      <c r="AUJ7" s="11">
        <v>0</v>
      </c>
      <c r="AUK7" s="11">
        <v>0</v>
      </c>
      <c r="AUL7" s="11">
        <v>0</v>
      </c>
      <c r="AUM7" s="11">
        <v>0</v>
      </c>
      <c r="AUN7" s="11">
        <v>0</v>
      </c>
      <c r="AUO7" s="11">
        <v>0</v>
      </c>
      <c r="AUP7" s="11">
        <v>0</v>
      </c>
      <c r="AUQ7" s="11">
        <v>0</v>
      </c>
      <c r="AUR7" s="11">
        <v>0</v>
      </c>
      <c r="AUS7" s="11">
        <v>0</v>
      </c>
      <c r="AUT7" s="11">
        <v>0</v>
      </c>
      <c r="AUU7" s="11">
        <v>0</v>
      </c>
      <c r="AUV7" s="11">
        <v>0</v>
      </c>
      <c r="AUW7" s="11">
        <v>0</v>
      </c>
      <c r="AUX7" s="11">
        <v>0</v>
      </c>
      <c r="AUY7" s="11">
        <v>0</v>
      </c>
      <c r="AUZ7" s="11">
        <v>0</v>
      </c>
      <c r="AVA7" s="11">
        <v>0</v>
      </c>
      <c r="AVB7" s="11">
        <v>0</v>
      </c>
      <c r="AVC7" s="11">
        <v>0</v>
      </c>
      <c r="AVD7" s="11">
        <v>0</v>
      </c>
      <c r="AVE7" s="11">
        <v>0</v>
      </c>
      <c r="AVF7" s="11">
        <v>0</v>
      </c>
      <c r="AVG7" s="11">
        <v>0</v>
      </c>
      <c r="AVH7" s="11">
        <v>0</v>
      </c>
      <c r="AVI7" s="11">
        <v>0</v>
      </c>
      <c r="AVJ7" s="11">
        <v>0</v>
      </c>
      <c r="AVK7" s="11">
        <v>0</v>
      </c>
      <c r="AVL7" s="11">
        <v>0</v>
      </c>
      <c r="AVM7" s="11">
        <v>8</v>
      </c>
      <c r="AVN7" s="11">
        <v>0</v>
      </c>
      <c r="AVO7" s="11">
        <v>0</v>
      </c>
      <c r="AVP7" s="11">
        <v>0</v>
      </c>
      <c r="AVQ7" s="11">
        <v>0</v>
      </c>
      <c r="AVR7" s="11">
        <v>0</v>
      </c>
      <c r="AVS7" s="11">
        <v>0</v>
      </c>
      <c r="AVT7" s="11">
        <v>0</v>
      </c>
      <c r="AVU7" s="11">
        <v>0</v>
      </c>
      <c r="AVV7" s="11">
        <v>0</v>
      </c>
      <c r="AVW7" s="11">
        <v>0</v>
      </c>
      <c r="AVX7" s="11">
        <v>0</v>
      </c>
      <c r="AVY7" s="11">
        <v>0</v>
      </c>
      <c r="AVZ7" s="11">
        <v>0</v>
      </c>
      <c r="AWA7" s="11">
        <v>0</v>
      </c>
      <c r="AWB7" s="11">
        <v>0</v>
      </c>
      <c r="AWC7" s="11">
        <v>0</v>
      </c>
      <c r="AWD7" s="11">
        <v>0</v>
      </c>
      <c r="AWE7" s="11">
        <v>0</v>
      </c>
      <c r="AWF7" s="11">
        <v>0</v>
      </c>
      <c r="AWG7" s="11">
        <v>0</v>
      </c>
      <c r="AWH7" s="11">
        <v>0</v>
      </c>
      <c r="AWI7" s="11">
        <v>0</v>
      </c>
      <c r="AWJ7" s="11">
        <v>0</v>
      </c>
      <c r="AWK7" s="11">
        <v>0</v>
      </c>
      <c r="AWL7" s="11">
        <v>0</v>
      </c>
      <c r="AWM7" s="11">
        <v>0</v>
      </c>
      <c r="AWN7" s="11">
        <v>0</v>
      </c>
      <c r="AWO7" s="11">
        <v>0</v>
      </c>
      <c r="AWP7" s="11">
        <v>0</v>
      </c>
      <c r="AWQ7" s="11">
        <v>0</v>
      </c>
      <c r="AWR7" s="11">
        <v>0</v>
      </c>
      <c r="AWS7" s="11">
        <v>0</v>
      </c>
      <c r="AWT7" s="11">
        <v>0</v>
      </c>
      <c r="AWU7" s="11">
        <v>0</v>
      </c>
      <c r="AWV7" s="11">
        <v>0</v>
      </c>
      <c r="AWW7" s="11">
        <v>0</v>
      </c>
      <c r="AWX7" s="11">
        <v>0</v>
      </c>
      <c r="AWY7" s="11">
        <v>0</v>
      </c>
      <c r="AWZ7" s="11">
        <v>0</v>
      </c>
      <c r="AXA7" s="11">
        <v>0</v>
      </c>
      <c r="AXB7" s="11">
        <v>0</v>
      </c>
      <c r="AXC7" s="11">
        <v>0</v>
      </c>
      <c r="AXD7" s="11">
        <v>0</v>
      </c>
      <c r="AXE7" s="11">
        <v>0</v>
      </c>
      <c r="AXF7" s="11">
        <v>0</v>
      </c>
      <c r="AXG7" s="11">
        <v>0</v>
      </c>
      <c r="AXH7" s="11">
        <v>0</v>
      </c>
      <c r="AXI7" s="11">
        <v>0</v>
      </c>
      <c r="AXJ7" s="11">
        <v>0</v>
      </c>
      <c r="AXK7" s="11">
        <v>0</v>
      </c>
      <c r="AXL7" s="11">
        <v>12</v>
      </c>
      <c r="AXM7" s="11">
        <v>0</v>
      </c>
      <c r="AXN7" s="11">
        <v>0</v>
      </c>
      <c r="AXO7" s="11">
        <v>0</v>
      </c>
      <c r="AXP7" s="11">
        <v>0</v>
      </c>
      <c r="AXQ7" s="11">
        <v>0</v>
      </c>
      <c r="AXR7" s="11">
        <v>0</v>
      </c>
      <c r="AXS7" s="11">
        <v>0</v>
      </c>
      <c r="AXT7" s="11">
        <v>0</v>
      </c>
      <c r="AXU7" s="11">
        <v>0</v>
      </c>
      <c r="AXV7" s="11">
        <v>0</v>
      </c>
      <c r="AXW7" s="11">
        <v>0</v>
      </c>
      <c r="AXX7" s="11">
        <v>0</v>
      </c>
      <c r="AXY7" s="11">
        <v>0</v>
      </c>
      <c r="AXZ7" s="11">
        <v>0</v>
      </c>
      <c r="AYA7" s="11">
        <v>0</v>
      </c>
      <c r="AYB7" s="11">
        <v>0</v>
      </c>
      <c r="AYC7" s="11">
        <v>0</v>
      </c>
      <c r="AYD7" s="11">
        <v>0</v>
      </c>
      <c r="AYE7" s="11">
        <v>0</v>
      </c>
      <c r="AYF7" s="11">
        <v>0</v>
      </c>
      <c r="AYG7" s="11">
        <v>0</v>
      </c>
      <c r="AYH7" s="11">
        <v>0</v>
      </c>
      <c r="AYI7" s="11">
        <v>0</v>
      </c>
      <c r="AYJ7" s="11">
        <v>0</v>
      </c>
      <c r="AYK7" s="11">
        <v>0</v>
      </c>
      <c r="AYL7" s="11">
        <v>0</v>
      </c>
      <c r="AYM7" s="11">
        <v>0</v>
      </c>
      <c r="AYN7" s="11">
        <v>0</v>
      </c>
      <c r="AYO7" s="11">
        <v>0</v>
      </c>
      <c r="AYP7" s="11">
        <v>0</v>
      </c>
      <c r="AYQ7" s="11">
        <v>0</v>
      </c>
      <c r="AYR7" s="11">
        <v>0</v>
      </c>
      <c r="AYS7" s="11">
        <v>0</v>
      </c>
      <c r="AYT7" s="11">
        <v>0</v>
      </c>
      <c r="AYU7" s="11">
        <v>0</v>
      </c>
      <c r="AYV7" s="11">
        <v>0</v>
      </c>
      <c r="AYW7" s="11">
        <v>0</v>
      </c>
      <c r="AYX7" s="11">
        <v>0</v>
      </c>
      <c r="AYY7" s="11">
        <v>0</v>
      </c>
      <c r="AYZ7" s="11">
        <v>0</v>
      </c>
      <c r="AZA7" s="11">
        <v>0</v>
      </c>
      <c r="AZB7" s="11">
        <v>0</v>
      </c>
      <c r="AZC7" s="11">
        <v>0</v>
      </c>
      <c r="AZD7" s="11">
        <v>0</v>
      </c>
      <c r="AZE7" s="11">
        <v>0</v>
      </c>
      <c r="AZF7" s="11">
        <v>0</v>
      </c>
      <c r="AZG7" s="11">
        <v>0</v>
      </c>
      <c r="AZH7" s="11">
        <v>0</v>
      </c>
      <c r="AZI7" s="11">
        <v>0</v>
      </c>
      <c r="AZJ7" s="11">
        <v>11</v>
      </c>
      <c r="AZK7" s="11">
        <v>7</v>
      </c>
      <c r="AZL7" s="11">
        <v>0</v>
      </c>
      <c r="AZM7" s="11">
        <v>0</v>
      </c>
      <c r="AZN7" s="11">
        <v>0</v>
      </c>
      <c r="AZO7" s="11">
        <v>0</v>
      </c>
      <c r="AZP7" s="11">
        <v>0</v>
      </c>
      <c r="AZQ7" s="11">
        <v>0</v>
      </c>
      <c r="AZR7" s="11">
        <v>0</v>
      </c>
      <c r="AZS7" s="11">
        <v>0</v>
      </c>
      <c r="AZT7" s="11">
        <v>0</v>
      </c>
      <c r="AZU7" s="11">
        <v>0</v>
      </c>
      <c r="AZV7" s="11">
        <v>0</v>
      </c>
      <c r="AZW7" s="11">
        <v>0</v>
      </c>
      <c r="AZX7" s="11">
        <v>0</v>
      </c>
      <c r="AZY7" s="11">
        <v>0</v>
      </c>
      <c r="AZZ7" s="11">
        <v>0</v>
      </c>
      <c r="BAA7" s="11">
        <v>0</v>
      </c>
      <c r="BAB7" s="11">
        <v>0</v>
      </c>
      <c r="BAC7" s="11">
        <v>0</v>
      </c>
      <c r="BAD7" s="11">
        <v>0</v>
      </c>
      <c r="BAE7" s="11">
        <v>0</v>
      </c>
      <c r="BAF7" s="11">
        <v>0</v>
      </c>
      <c r="BAG7" s="11">
        <v>0</v>
      </c>
      <c r="BAH7" s="11">
        <v>0</v>
      </c>
      <c r="BAI7" s="11">
        <v>0</v>
      </c>
      <c r="BAJ7" s="11">
        <v>0</v>
      </c>
      <c r="BAK7" s="11">
        <v>0</v>
      </c>
      <c r="BAL7" s="11">
        <v>0</v>
      </c>
      <c r="BAM7" s="11">
        <v>0</v>
      </c>
      <c r="BAN7" s="11">
        <v>0</v>
      </c>
      <c r="BAO7" s="11">
        <v>0</v>
      </c>
      <c r="BAP7" s="11">
        <v>0</v>
      </c>
      <c r="BAQ7" s="11">
        <v>0</v>
      </c>
      <c r="BAR7" s="11">
        <v>0</v>
      </c>
      <c r="BAS7" s="11">
        <v>0</v>
      </c>
      <c r="BAT7" s="11">
        <v>0</v>
      </c>
      <c r="BAU7" s="11">
        <v>0</v>
      </c>
      <c r="BAV7" s="11">
        <v>0</v>
      </c>
      <c r="BAW7" s="11">
        <v>0</v>
      </c>
      <c r="BAX7" s="11">
        <v>0</v>
      </c>
      <c r="BAY7" s="11">
        <v>0</v>
      </c>
      <c r="BAZ7" s="11">
        <v>0</v>
      </c>
      <c r="BBA7" s="11">
        <v>0</v>
      </c>
      <c r="BBB7" s="11">
        <v>0</v>
      </c>
      <c r="BBC7" s="11">
        <v>0</v>
      </c>
      <c r="BBD7" s="11">
        <v>0</v>
      </c>
      <c r="BBE7" s="11">
        <v>0</v>
      </c>
      <c r="BBF7" s="11">
        <v>0</v>
      </c>
      <c r="BBG7" s="11">
        <v>0</v>
      </c>
      <c r="BBH7" s="11">
        <v>0</v>
      </c>
      <c r="BBI7" s="11">
        <v>0</v>
      </c>
      <c r="BBJ7" s="11">
        <v>0</v>
      </c>
      <c r="BBK7" s="11">
        <v>0</v>
      </c>
      <c r="BBL7" s="11">
        <v>0</v>
      </c>
      <c r="BBM7" s="11">
        <v>0</v>
      </c>
      <c r="BBN7" s="11">
        <v>0</v>
      </c>
      <c r="BBO7" s="11">
        <v>0</v>
      </c>
      <c r="BBP7" s="11">
        <v>0</v>
      </c>
      <c r="BBQ7" s="11">
        <v>0</v>
      </c>
      <c r="BBR7" s="11">
        <v>0</v>
      </c>
      <c r="BBS7" s="11">
        <v>0</v>
      </c>
      <c r="BBT7" s="11">
        <v>0</v>
      </c>
      <c r="BBU7" s="11">
        <v>0</v>
      </c>
      <c r="BBV7" s="11">
        <v>0</v>
      </c>
      <c r="BBW7" s="11">
        <v>0</v>
      </c>
      <c r="BBX7" s="11">
        <v>0</v>
      </c>
      <c r="BBY7" s="11">
        <v>0</v>
      </c>
      <c r="BBZ7" s="11">
        <v>0</v>
      </c>
      <c r="BCA7" s="11">
        <v>0</v>
      </c>
      <c r="BCB7" s="11">
        <v>6</v>
      </c>
      <c r="BCC7" s="11">
        <v>0</v>
      </c>
      <c r="BCD7" s="11">
        <v>10</v>
      </c>
      <c r="BCE7" s="11">
        <v>5</v>
      </c>
      <c r="BCF7" s="11">
        <v>0</v>
      </c>
      <c r="BCG7" s="11">
        <v>0</v>
      </c>
      <c r="BCH7" s="11">
        <v>0</v>
      </c>
      <c r="BCI7" s="11">
        <v>0</v>
      </c>
      <c r="BCJ7" s="11">
        <v>0</v>
      </c>
      <c r="BCK7" s="11">
        <v>0</v>
      </c>
      <c r="BCL7" s="11">
        <v>0</v>
      </c>
      <c r="BCM7" s="11">
        <v>0</v>
      </c>
      <c r="BCN7" s="11">
        <v>0</v>
      </c>
      <c r="BCO7" s="11">
        <v>0</v>
      </c>
      <c r="BCP7" s="11">
        <v>0</v>
      </c>
      <c r="BCQ7" s="11">
        <v>0</v>
      </c>
      <c r="BCR7" s="11">
        <v>0</v>
      </c>
      <c r="BCS7" s="11">
        <v>0</v>
      </c>
      <c r="BCT7" s="11">
        <v>0</v>
      </c>
      <c r="BCU7" s="11">
        <v>0</v>
      </c>
      <c r="BCV7" s="11">
        <v>0</v>
      </c>
      <c r="BCW7" s="11">
        <v>0</v>
      </c>
      <c r="BCX7" s="11">
        <v>0</v>
      </c>
      <c r="BCY7" s="11">
        <v>0</v>
      </c>
      <c r="BCZ7" s="11">
        <v>0</v>
      </c>
      <c r="BDA7" s="11">
        <v>0</v>
      </c>
      <c r="BDB7" s="11">
        <v>0</v>
      </c>
      <c r="BDC7" s="11">
        <v>0</v>
      </c>
      <c r="BDD7" s="11">
        <v>0</v>
      </c>
      <c r="BDE7" s="11">
        <v>0</v>
      </c>
      <c r="BDF7" s="11">
        <v>0</v>
      </c>
      <c r="BDG7" s="11">
        <v>0</v>
      </c>
      <c r="BDH7" s="11">
        <v>0</v>
      </c>
      <c r="BDI7" s="11">
        <v>0</v>
      </c>
      <c r="BDJ7" s="11">
        <v>0</v>
      </c>
      <c r="BDK7" s="11">
        <v>0</v>
      </c>
      <c r="BDL7" s="11">
        <v>0</v>
      </c>
      <c r="BDM7" s="11">
        <v>0</v>
      </c>
      <c r="BDN7" s="11">
        <v>0</v>
      </c>
      <c r="BDO7" s="11">
        <v>0</v>
      </c>
      <c r="BDP7" s="11">
        <v>0</v>
      </c>
      <c r="BDQ7" s="11">
        <v>0</v>
      </c>
      <c r="BDR7" s="11">
        <v>0</v>
      </c>
      <c r="BDS7" s="11">
        <v>0</v>
      </c>
      <c r="BDT7" s="11">
        <v>0</v>
      </c>
      <c r="BDU7" s="11">
        <v>0</v>
      </c>
      <c r="BDV7" s="11">
        <v>0</v>
      </c>
      <c r="BDW7" s="11">
        <v>0</v>
      </c>
      <c r="BDX7" s="11">
        <v>0</v>
      </c>
      <c r="BDY7" s="11">
        <v>0</v>
      </c>
      <c r="BDZ7" s="11">
        <v>0</v>
      </c>
      <c r="BEA7" s="11">
        <v>0</v>
      </c>
      <c r="BEB7" s="11">
        <v>0</v>
      </c>
      <c r="BEC7" s="11">
        <v>0</v>
      </c>
      <c r="BED7" s="11">
        <v>0</v>
      </c>
      <c r="BEE7" s="11">
        <v>0</v>
      </c>
      <c r="BEF7" s="11">
        <v>0</v>
      </c>
      <c r="BEG7" s="11">
        <v>0</v>
      </c>
      <c r="BEH7" s="11">
        <v>0</v>
      </c>
      <c r="BEI7" s="11">
        <v>0</v>
      </c>
      <c r="BEJ7" s="11">
        <v>0</v>
      </c>
      <c r="BEK7" s="11">
        <v>0</v>
      </c>
      <c r="BEL7" s="11">
        <v>0</v>
      </c>
      <c r="BEM7" s="11">
        <v>0</v>
      </c>
      <c r="BEN7" s="11">
        <v>0</v>
      </c>
      <c r="BEO7" s="11">
        <v>0</v>
      </c>
      <c r="BEP7" s="11">
        <v>0</v>
      </c>
      <c r="BEQ7" s="11">
        <v>0</v>
      </c>
      <c r="BER7" s="11">
        <v>0</v>
      </c>
      <c r="BES7" s="11">
        <v>0</v>
      </c>
      <c r="BET7" s="11">
        <v>0</v>
      </c>
      <c r="BEU7" s="11">
        <v>0</v>
      </c>
      <c r="BEV7" s="11">
        <v>0</v>
      </c>
      <c r="BEW7" s="11">
        <v>0</v>
      </c>
      <c r="BEX7" s="11">
        <v>0</v>
      </c>
      <c r="BEY7" s="11">
        <v>0</v>
      </c>
      <c r="BEZ7" s="11">
        <v>0</v>
      </c>
      <c r="BFA7" s="11">
        <v>0</v>
      </c>
      <c r="BFB7" s="11">
        <v>0</v>
      </c>
      <c r="BFC7" s="11">
        <v>0</v>
      </c>
      <c r="BFD7" s="11">
        <v>0</v>
      </c>
      <c r="BFE7" s="11">
        <v>0</v>
      </c>
      <c r="BFF7" s="11">
        <v>0</v>
      </c>
      <c r="BFG7" s="11">
        <v>0</v>
      </c>
      <c r="BFH7" s="11">
        <v>0</v>
      </c>
      <c r="BFI7" s="11">
        <v>0</v>
      </c>
      <c r="BFJ7" s="11">
        <v>0</v>
      </c>
      <c r="BFK7" s="11">
        <v>0</v>
      </c>
      <c r="BFL7" s="11">
        <v>0</v>
      </c>
      <c r="BFM7" s="11">
        <v>9</v>
      </c>
      <c r="BFN7" s="11">
        <v>9</v>
      </c>
      <c r="BFO7" s="11">
        <v>9</v>
      </c>
      <c r="BFP7" s="11">
        <v>9</v>
      </c>
      <c r="BFQ7" s="11">
        <v>9</v>
      </c>
      <c r="BFR7" s="11">
        <v>5</v>
      </c>
      <c r="BFS7" s="11">
        <v>0</v>
      </c>
      <c r="BFT7" s="11">
        <v>0</v>
      </c>
      <c r="BFU7" s="11">
        <v>0</v>
      </c>
      <c r="BFV7" s="11">
        <v>0</v>
      </c>
      <c r="BFW7" s="11">
        <v>0</v>
      </c>
      <c r="BFX7" s="11">
        <v>0</v>
      </c>
      <c r="BFY7" s="11">
        <v>0</v>
      </c>
      <c r="BFZ7" s="11">
        <v>0</v>
      </c>
      <c r="BGA7" s="11">
        <v>0</v>
      </c>
      <c r="BGB7" s="11">
        <v>0</v>
      </c>
      <c r="BGC7" s="11">
        <v>0</v>
      </c>
      <c r="BGD7" s="11">
        <v>0</v>
      </c>
      <c r="BGE7" s="11">
        <v>0</v>
      </c>
      <c r="BGF7" s="11">
        <v>0</v>
      </c>
      <c r="BGG7" s="11">
        <v>0</v>
      </c>
      <c r="BGH7" s="11">
        <v>0</v>
      </c>
      <c r="BGI7" s="11">
        <v>0</v>
      </c>
      <c r="BGJ7" s="11">
        <v>0</v>
      </c>
      <c r="BGK7" s="11">
        <v>0</v>
      </c>
      <c r="BGL7" s="11">
        <v>0</v>
      </c>
      <c r="BGM7" s="11">
        <v>0</v>
      </c>
      <c r="BGN7" s="11">
        <v>0</v>
      </c>
      <c r="BGO7" s="11">
        <v>0</v>
      </c>
      <c r="BGP7" s="11">
        <v>0</v>
      </c>
      <c r="BGQ7" s="11">
        <v>0</v>
      </c>
      <c r="BGR7" s="11">
        <v>0</v>
      </c>
      <c r="BGS7" s="11">
        <v>0</v>
      </c>
      <c r="BGT7" s="11">
        <v>0</v>
      </c>
      <c r="BGU7" s="11">
        <v>0</v>
      </c>
      <c r="BGV7" s="11">
        <v>0</v>
      </c>
      <c r="BGW7" s="11">
        <v>0</v>
      </c>
      <c r="BGX7" s="11">
        <v>0</v>
      </c>
      <c r="BGY7" s="11">
        <v>0</v>
      </c>
      <c r="BGZ7" s="11">
        <v>0</v>
      </c>
      <c r="BHA7" s="11">
        <v>0</v>
      </c>
      <c r="BHB7" s="11">
        <v>0</v>
      </c>
      <c r="BHC7" s="11">
        <v>0</v>
      </c>
      <c r="BHD7" s="11">
        <v>0</v>
      </c>
      <c r="BHE7" s="11">
        <v>0</v>
      </c>
      <c r="BHF7" s="11">
        <v>0</v>
      </c>
      <c r="BHG7" s="11">
        <v>0</v>
      </c>
      <c r="BHH7" s="11">
        <v>0</v>
      </c>
      <c r="BHI7" s="11">
        <v>0</v>
      </c>
      <c r="BHJ7" s="11">
        <v>0</v>
      </c>
      <c r="BHK7" s="11">
        <v>0</v>
      </c>
      <c r="BHL7" s="11">
        <v>0</v>
      </c>
      <c r="BHM7" s="11">
        <v>0</v>
      </c>
      <c r="BHN7" s="11">
        <v>0</v>
      </c>
      <c r="BHO7" s="11">
        <v>0</v>
      </c>
      <c r="BHP7" s="11">
        <v>0</v>
      </c>
      <c r="BHQ7" s="11">
        <v>0</v>
      </c>
      <c r="BHR7" s="11">
        <v>0</v>
      </c>
      <c r="BHS7" s="11">
        <v>0</v>
      </c>
      <c r="BHT7" s="11">
        <v>0</v>
      </c>
      <c r="BHU7" s="11">
        <v>0</v>
      </c>
      <c r="BHV7" s="11">
        <v>0</v>
      </c>
      <c r="BHW7" s="11">
        <v>0</v>
      </c>
      <c r="BHX7" s="11">
        <v>0</v>
      </c>
      <c r="BHY7" s="11">
        <v>0</v>
      </c>
      <c r="BHZ7" s="11">
        <v>0</v>
      </c>
      <c r="BIA7" s="11">
        <v>0</v>
      </c>
      <c r="BIB7" s="11">
        <v>0</v>
      </c>
      <c r="BIC7" s="11">
        <v>0</v>
      </c>
      <c r="BID7" s="11">
        <v>0</v>
      </c>
      <c r="BIE7" s="11">
        <v>0</v>
      </c>
      <c r="BIF7" s="11">
        <v>0</v>
      </c>
      <c r="BIG7" s="11">
        <v>0</v>
      </c>
      <c r="BIH7" s="11">
        <v>0</v>
      </c>
      <c r="BII7" s="11">
        <v>0</v>
      </c>
      <c r="BIJ7" s="11">
        <v>0</v>
      </c>
      <c r="BIK7" s="11">
        <v>8</v>
      </c>
      <c r="BIL7" s="11">
        <v>8</v>
      </c>
      <c r="BIM7" s="11">
        <v>0</v>
      </c>
      <c r="BIN7" s="11">
        <v>0</v>
      </c>
      <c r="BIO7" s="11">
        <v>0</v>
      </c>
      <c r="BIP7" s="11">
        <v>0</v>
      </c>
      <c r="BIQ7" s="11">
        <v>0</v>
      </c>
      <c r="BIR7" s="11">
        <v>0</v>
      </c>
      <c r="BIS7" s="11">
        <v>0</v>
      </c>
      <c r="BIT7" s="11">
        <v>0</v>
      </c>
      <c r="BIU7" s="11">
        <v>0</v>
      </c>
      <c r="BIV7" s="11">
        <v>0</v>
      </c>
      <c r="BIW7" s="11">
        <v>0</v>
      </c>
      <c r="BIX7" s="11">
        <v>0</v>
      </c>
      <c r="BIY7" s="11">
        <v>0</v>
      </c>
      <c r="BIZ7" s="11">
        <v>0</v>
      </c>
      <c r="BJA7" s="11">
        <v>0</v>
      </c>
      <c r="BJB7" s="11">
        <v>0</v>
      </c>
      <c r="BJC7" s="11">
        <v>0</v>
      </c>
      <c r="BJD7" s="11">
        <v>0</v>
      </c>
      <c r="BJE7" s="11">
        <v>0</v>
      </c>
      <c r="BJF7" s="11">
        <v>0</v>
      </c>
      <c r="BJG7" s="11">
        <v>0</v>
      </c>
      <c r="BJH7" s="11">
        <v>0</v>
      </c>
      <c r="BJI7" s="11">
        <v>0</v>
      </c>
      <c r="BJJ7" s="11">
        <v>0</v>
      </c>
      <c r="BJK7" s="11">
        <v>0</v>
      </c>
      <c r="BJL7" s="11">
        <v>0</v>
      </c>
      <c r="BJM7" s="11">
        <v>0</v>
      </c>
      <c r="BJN7" s="11">
        <v>0</v>
      </c>
      <c r="BJO7" s="11">
        <v>0</v>
      </c>
      <c r="BJP7" s="11">
        <v>0</v>
      </c>
      <c r="BJQ7" s="11">
        <v>0</v>
      </c>
      <c r="BJR7" s="11">
        <v>0</v>
      </c>
      <c r="BJS7" s="11">
        <v>0</v>
      </c>
      <c r="BJT7" s="11">
        <v>0</v>
      </c>
      <c r="BJU7" s="11">
        <v>0</v>
      </c>
      <c r="BJV7" s="11">
        <v>0</v>
      </c>
      <c r="BJW7" s="11">
        <v>0</v>
      </c>
      <c r="BJX7" s="11">
        <v>0</v>
      </c>
      <c r="BJY7" s="11">
        <v>0</v>
      </c>
      <c r="BJZ7" s="11">
        <v>0</v>
      </c>
      <c r="BKA7" s="11">
        <v>0</v>
      </c>
      <c r="BKB7" s="11">
        <v>0</v>
      </c>
      <c r="BKC7" s="11">
        <v>0</v>
      </c>
      <c r="BKD7" s="11">
        <v>0</v>
      </c>
      <c r="BKE7" s="11">
        <v>0</v>
      </c>
      <c r="BKF7" s="11">
        <v>0</v>
      </c>
      <c r="BKG7" s="11">
        <v>0</v>
      </c>
      <c r="BKH7" s="11">
        <v>0</v>
      </c>
      <c r="BKI7" s="11">
        <v>0</v>
      </c>
      <c r="BKJ7" s="11">
        <v>0</v>
      </c>
      <c r="BKK7" s="11">
        <v>0</v>
      </c>
      <c r="BKL7" s="11">
        <v>0</v>
      </c>
      <c r="BKM7" s="11">
        <v>0</v>
      </c>
      <c r="BKN7" s="11">
        <v>0</v>
      </c>
      <c r="BKO7" s="11">
        <v>0</v>
      </c>
      <c r="BKP7" s="11">
        <v>0</v>
      </c>
      <c r="BKQ7" s="11">
        <v>0</v>
      </c>
      <c r="BKR7" s="11">
        <v>0</v>
      </c>
      <c r="BKS7" s="11">
        <v>0</v>
      </c>
      <c r="BKT7" s="11">
        <v>0</v>
      </c>
      <c r="BKU7" s="11">
        <v>0</v>
      </c>
      <c r="BKV7" s="11">
        <v>0</v>
      </c>
      <c r="BKW7" s="11">
        <v>0</v>
      </c>
      <c r="BKX7" s="11">
        <v>0</v>
      </c>
      <c r="BKY7" s="11">
        <v>0</v>
      </c>
      <c r="BKZ7" s="11">
        <v>0</v>
      </c>
      <c r="BLA7" s="11">
        <v>0</v>
      </c>
      <c r="BLB7" s="11">
        <v>0</v>
      </c>
      <c r="BLC7" s="11">
        <v>0</v>
      </c>
      <c r="BLD7" s="11">
        <v>0</v>
      </c>
      <c r="BLE7" s="11">
        <v>0</v>
      </c>
      <c r="BLF7" s="11">
        <v>0</v>
      </c>
      <c r="BLG7" s="11">
        <v>0</v>
      </c>
      <c r="BLH7" s="11">
        <v>0</v>
      </c>
      <c r="BLI7" s="11">
        <v>0</v>
      </c>
      <c r="BLJ7" s="11">
        <v>0</v>
      </c>
      <c r="BLK7" s="11">
        <v>0</v>
      </c>
      <c r="BLL7" s="11">
        <v>0</v>
      </c>
      <c r="BLM7" s="11">
        <v>0</v>
      </c>
      <c r="BLN7" s="11">
        <v>0</v>
      </c>
      <c r="BLO7" s="11">
        <v>0</v>
      </c>
      <c r="BLP7" s="11">
        <v>0</v>
      </c>
      <c r="BLQ7" s="11">
        <v>0</v>
      </c>
      <c r="BLR7" s="11">
        <v>0</v>
      </c>
      <c r="BLS7" s="11">
        <v>0</v>
      </c>
      <c r="BLT7" s="11">
        <v>0</v>
      </c>
      <c r="BLU7" s="11">
        <v>0</v>
      </c>
      <c r="BLV7" s="11">
        <v>0</v>
      </c>
      <c r="BLW7" s="11">
        <v>0</v>
      </c>
      <c r="BLX7" s="11">
        <v>0</v>
      </c>
      <c r="BLY7" s="11">
        <v>0</v>
      </c>
      <c r="BLZ7" s="11">
        <v>0</v>
      </c>
      <c r="BMA7" s="11">
        <v>0</v>
      </c>
      <c r="BMB7" s="11">
        <v>7</v>
      </c>
      <c r="BMC7" s="11">
        <v>7</v>
      </c>
      <c r="BMD7" s="11">
        <v>0</v>
      </c>
      <c r="BME7" s="11">
        <v>0</v>
      </c>
      <c r="BMF7" s="11">
        <v>0</v>
      </c>
      <c r="BMG7" s="11">
        <v>0</v>
      </c>
      <c r="BMH7" s="11">
        <v>0</v>
      </c>
      <c r="BMI7" s="11">
        <v>0</v>
      </c>
      <c r="BMJ7" s="11">
        <v>0</v>
      </c>
      <c r="BMK7" s="11">
        <v>0</v>
      </c>
      <c r="BML7" s="11">
        <v>0</v>
      </c>
      <c r="BMM7" s="11">
        <v>0</v>
      </c>
      <c r="BMN7" s="11">
        <v>0</v>
      </c>
      <c r="BMO7" s="11">
        <v>0</v>
      </c>
      <c r="BMP7" s="11">
        <v>0</v>
      </c>
      <c r="BMQ7" s="11">
        <v>0</v>
      </c>
      <c r="BMR7" s="11">
        <v>0</v>
      </c>
      <c r="BMS7" s="11">
        <v>0</v>
      </c>
      <c r="BMT7" s="11">
        <v>0</v>
      </c>
      <c r="BMU7" s="11">
        <v>0</v>
      </c>
      <c r="BMV7" s="11">
        <v>0</v>
      </c>
      <c r="BMW7" s="11">
        <v>0</v>
      </c>
      <c r="BMX7" s="11">
        <v>0</v>
      </c>
      <c r="BMY7" s="11">
        <v>0</v>
      </c>
      <c r="BMZ7" s="11">
        <v>0</v>
      </c>
      <c r="BNA7" s="11">
        <v>0</v>
      </c>
      <c r="BNB7" s="11">
        <v>0</v>
      </c>
      <c r="BNC7" s="11">
        <v>0</v>
      </c>
      <c r="BND7" s="11">
        <v>0</v>
      </c>
      <c r="BNE7" s="11">
        <v>0</v>
      </c>
      <c r="BNF7" s="11">
        <v>0</v>
      </c>
      <c r="BNG7" s="11">
        <v>0</v>
      </c>
      <c r="BNH7" s="11">
        <v>0</v>
      </c>
      <c r="BNI7" s="11">
        <v>0</v>
      </c>
      <c r="BNJ7" s="11">
        <v>0</v>
      </c>
      <c r="BNK7" s="11">
        <v>0</v>
      </c>
      <c r="BNL7" s="11">
        <v>0</v>
      </c>
      <c r="BNM7" s="11">
        <v>0</v>
      </c>
      <c r="BNN7" s="11">
        <v>0</v>
      </c>
      <c r="BNO7" s="11">
        <v>0</v>
      </c>
      <c r="BNP7" s="11">
        <v>0</v>
      </c>
      <c r="BNQ7" s="11">
        <v>0</v>
      </c>
      <c r="BNR7" s="11">
        <v>0</v>
      </c>
      <c r="BNS7" s="11">
        <v>0</v>
      </c>
      <c r="BNT7" s="11">
        <v>0</v>
      </c>
      <c r="BNU7" s="11">
        <v>0</v>
      </c>
      <c r="BNV7" s="11">
        <v>0</v>
      </c>
      <c r="BNW7" s="11">
        <v>0</v>
      </c>
      <c r="BNX7" s="11">
        <v>0</v>
      </c>
      <c r="BNY7" s="11">
        <v>0</v>
      </c>
      <c r="BNZ7" s="11">
        <v>0</v>
      </c>
      <c r="BOA7" s="11">
        <v>0</v>
      </c>
      <c r="BOB7" s="11">
        <v>0</v>
      </c>
      <c r="BOC7" s="11">
        <v>0</v>
      </c>
      <c r="BOD7" s="11">
        <v>0</v>
      </c>
      <c r="BOE7" s="11">
        <v>0</v>
      </c>
      <c r="BOF7" s="11">
        <v>0</v>
      </c>
      <c r="BOG7" s="11">
        <v>0</v>
      </c>
      <c r="BOH7" s="11">
        <v>0</v>
      </c>
      <c r="BOI7" s="11">
        <v>0</v>
      </c>
      <c r="BOJ7" s="11">
        <v>0</v>
      </c>
      <c r="BOK7" s="11">
        <v>0</v>
      </c>
      <c r="BOL7" s="11">
        <v>0</v>
      </c>
      <c r="BOM7" s="11">
        <v>0</v>
      </c>
      <c r="BON7" s="11">
        <v>0</v>
      </c>
      <c r="BOO7" s="11">
        <v>0</v>
      </c>
      <c r="BOP7" s="11">
        <v>0</v>
      </c>
      <c r="BOQ7" s="11">
        <v>0</v>
      </c>
      <c r="BOR7" s="11">
        <v>0</v>
      </c>
      <c r="BOS7" s="11">
        <v>0</v>
      </c>
      <c r="BOT7" s="11">
        <v>0</v>
      </c>
      <c r="BOU7" s="11">
        <v>0</v>
      </c>
      <c r="BOV7" s="11">
        <v>0</v>
      </c>
      <c r="BOW7" s="11">
        <v>0</v>
      </c>
      <c r="BOX7" s="11">
        <v>0</v>
      </c>
      <c r="BOY7" s="11">
        <v>0</v>
      </c>
      <c r="BOZ7" s="11">
        <v>0</v>
      </c>
      <c r="BPA7" s="11">
        <v>0</v>
      </c>
      <c r="BPB7" s="11">
        <v>0</v>
      </c>
      <c r="BPC7" s="11">
        <v>0</v>
      </c>
      <c r="BPD7" s="11">
        <v>0</v>
      </c>
      <c r="BPE7" s="11">
        <v>0</v>
      </c>
      <c r="BPF7" s="11">
        <v>0</v>
      </c>
      <c r="BPG7" s="11">
        <v>0</v>
      </c>
      <c r="BPH7" s="11">
        <v>0</v>
      </c>
      <c r="BPI7" s="11">
        <v>0</v>
      </c>
      <c r="BPJ7" s="11">
        <v>0</v>
      </c>
      <c r="BPK7" s="11">
        <v>0</v>
      </c>
      <c r="BPL7" s="11">
        <v>0</v>
      </c>
      <c r="BPM7" s="11">
        <v>0</v>
      </c>
      <c r="BPN7" s="11">
        <v>0</v>
      </c>
      <c r="BPO7" s="11">
        <v>0</v>
      </c>
      <c r="BPP7" s="11">
        <v>0</v>
      </c>
      <c r="BPQ7" s="11">
        <v>0</v>
      </c>
      <c r="BPR7" s="11">
        <v>0</v>
      </c>
      <c r="BPS7" s="11">
        <v>0</v>
      </c>
      <c r="BPT7" s="11">
        <v>0</v>
      </c>
      <c r="BPU7" s="11">
        <v>0</v>
      </c>
      <c r="BPV7" s="11">
        <v>0</v>
      </c>
      <c r="BPW7" s="11">
        <v>0</v>
      </c>
      <c r="BPX7" s="11">
        <v>0</v>
      </c>
      <c r="BPY7" s="11">
        <v>0</v>
      </c>
      <c r="BPZ7" s="11">
        <v>6</v>
      </c>
      <c r="BQA7" s="11">
        <v>6</v>
      </c>
      <c r="BQB7" s="11">
        <v>6</v>
      </c>
      <c r="BQC7" s="11">
        <v>6</v>
      </c>
      <c r="BQD7" s="11">
        <v>6</v>
      </c>
      <c r="BQE7" s="11">
        <v>0</v>
      </c>
      <c r="BQF7" s="11">
        <v>0</v>
      </c>
      <c r="BQG7" s="11">
        <v>0</v>
      </c>
      <c r="BQH7" s="11">
        <v>0</v>
      </c>
      <c r="BQI7" s="11">
        <v>0</v>
      </c>
      <c r="BQJ7" s="11">
        <v>0</v>
      </c>
      <c r="BQK7" s="11">
        <v>0</v>
      </c>
      <c r="BQL7" s="11">
        <v>0</v>
      </c>
      <c r="BQM7" s="11">
        <v>0</v>
      </c>
      <c r="BQN7" s="11">
        <v>0</v>
      </c>
      <c r="BQO7" s="11">
        <v>0</v>
      </c>
      <c r="BQP7" s="11">
        <v>0</v>
      </c>
      <c r="BQQ7" s="11">
        <v>0</v>
      </c>
      <c r="BQR7" s="11">
        <v>0</v>
      </c>
      <c r="BQS7" s="11">
        <v>0</v>
      </c>
      <c r="BQT7" s="11">
        <v>0</v>
      </c>
      <c r="BQU7" s="11">
        <v>0</v>
      </c>
      <c r="BQV7" s="11">
        <v>0</v>
      </c>
      <c r="BQW7" s="11">
        <v>0</v>
      </c>
      <c r="BQX7" s="11">
        <v>0</v>
      </c>
      <c r="BQY7" s="11">
        <v>0</v>
      </c>
      <c r="BQZ7" s="11">
        <v>0</v>
      </c>
      <c r="BRA7" s="11">
        <v>0</v>
      </c>
      <c r="BRB7" s="11">
        <v>0</v>
      </c>
      <c r="BRC7" s="11">
        <v>0</v>
      </c>
      <c r="BRD7" s="11">
        <v>0</v>
      </c>
      <c r="BRE7" s="11">
        <v>0</v>
      </c>
      <c r="BRF7" s="11">
        <v>0</v>
      </c>
      <c r="BRG7" s="11">
        <v>0</v>
      </c>
      <c r="BRH7" s="11">
        <v>0</v>
      </c>
      <c r="BRI7" s="11">
        <v>0</v>
      </c>
      <c r="BRJ7" s="11">
        <v>0</v>
      </c>
      <c r="BRK7" s="11">
        <v>0</v>
      </c>
      <c r="BRL7" s="11">
        <v>0</v>
      </c>
      <c r="BRM7" s="11">
        <v>0</v>
      </c>
      <c r="BRN7" s="11">
        <v>0</v>
      </c>
      <c r="BRO7" s="11">
        <v>0</v>
      </c>
      <c r="BRP7" s="11">
        <v>0</v>
      </c>
      <c r="BRQ7" s="11">
        <v>0</v>
      </c>
      <c r="BRR7" s="11">
        <v>0</v>
      </c>
      <c r="BRS7" s="11">
        <v>0</v>
      </c>
      <c r="BRT7" s="11">
        <v>0</v>
      </c>
      <c r="BRU7" s="11">
        <v>0</v>
      </c>
      <c r="BRV7" s="11">
        <v>0</v>
      </c>
      <c r="BRW7" s="11">
        <v>0</v>
      </c>
      <c r="BRX7" s="11">
        <v>0</v>
      </c>
      <c r="BRY7" s="11">
        <v>0</v>
      </c>
      <c r="BRZ7" s="11">
        <v>0</v>
      </c>
      <c r="BSA7" s="11">
        <v>0</v>
      </c>
      <c r="BSB7" s="11">
        <v>0</v>
      </c>
      <c r="BSC7" s="11">
        <v>0</v>
      </c>
      <c r="BSD7" s="11">
        <v>0</v>
      </c>
      <c r="BSE7" s="11">
        <v>0</v>
      </c>
      <c r="BSF7" s="11">
        <v>0</v>
      </c>
      <c r="BSG7" s="11">
        <v>0</v>
      </c>
      <c r="BSH7" s="11">
        <v>0</v>
      </c>
      <c r="BSI7" s="11">
        <v>0</v>
      </c>
      <c r="BSJ7" s="11">
        <v>0</v>
      </c>
      <c r="BSK7" s="11">
        <v>0</v>
      </c>
      <c r="BSL7" s="11">
        <v>0</v>
      </c>
      <c r="BSM7" s="11">
        <v>0</v>
      </c>
      <c r="BSN7" s="11">
        <v>0</v>
      </c>
      <c r="BSO7" s="11">
        <v>0</v>
      </c>
      <c r="BSP7" s="11">
        <v>0</v>
      </c>
      <c r="BSQ7" s="11">
        <v>0</v>
      </c>
      <c r="BSR7" s="11">
        <v>0</v>
      </c>
      <c r="BSS7" s="11">
        <v>0</v>
      </c>
      <c r="BST7" s="11">
        <v>0</v>
      </c>
      <c r="BSU7" s="11">
        <v>0</v>
      </c>
      <c r="BSV7" s="11">
        <v>0</v>
      </c>
      <c r="BSW7" s="11">
        <v>0</v>
      </c>
      <c r="BSX7" s="11">
        <v>0</v>
      </c>
      <c r="BSY7" s="11">
        <v>0</v>
      </c>
      <c r="BSZ7" s="11">
        <v>0</v>
      </c>
      <c r="BTA7" s="11">
        <v>0</v>
      </c>
      <c r="BTB7" s="11">
        <v>0</v>
      </c>
      <c r="BTC7" s="11">
        <v>0</v>
      </c>
      <c r="BTD7" s="11">
        <v>0</v>
      </c>
      <c r="BTE7" s="11">
        <v>0</v>
      </c>
      <c r="BTF7" s="11">
        <v>0</v>
      </c>
      <c r="BTG7" s="11">
        <v>0</v>
      </c>
      <c r="BTH7" s="11">
        <v>0</v>
      </c>
      <c r="BTI7" s="11">
        <v>0</v>
      </c>
      <c r="BTJ7" s="11">
        <v>0</v>
      </c>
      <c r="BTK7" s="11">
        <v>0</v>
      </c>
      <c r="BTL7" s="11">
        <v>0</v>
      </c>
      <c r="BTM7" s="11">
        <v>0</v>
      </c>
      <c r="BTN7" s="11">
        <v>0</v>
      </c>
      <c r="BTO7" s="11">
        <v>0</v>
      </c>
      <c r="BTP7" s="11">
        <v>0</v>
      </c>
      <c r="BTQ7" s="11">
        <v>0</v>
      </c>
      <c r="BTR7" s="11">
        <v>0</v>
      </c>
      <c r="BTS7" s="11">
        <v>0</v>
      </c>
      <c r="BTT7" s="11">
        <v>0</v>
      </c>
      <c r="BTU7" s="11">
        <v>0</v>
      </c>
      <c r="BTV7" s="11">
        <v>0</v>
      </c>
      <c r="BTW7" s="11">
        <v>0</v>
      </c>
      <c r="BTX7" s="11">
        <v>0</v>
      </c>
      <c r="BTY7" s="11">
        <v>0</v>
      </c>
      <c r="BTZ7" s="11">
        <v>0</v>
      </c>
      <c r="BUA7" s="11">
        <v>0</v>
      </c>
      <c r="BUB7" s="11">
        <v>0</v>
      </c>
      <c r="BUC7" s="11">
        <v>0</v>
      </c>
      <c r="BUD7" s="11">
        <v>0</v>
      </c>
      <c r="BUE7" s="11">
        <v>0</v>
      </c>
      <c r="BUF7" s="11">
        <v>0</v>
      </c>
      <c r="BUG7" s="11">
        <v>0</v>
      </c>
      <c r="BUH7" s="11">
        <v>0</v>
      </c>
      <c r="BUI7" s="11">
        <v>0</v>
      </c>
      <c r="BUJ7" s="11">
        <v>0</v>
      </c>
      <c r="BUK7" s="11">
        <v>0</v>
      </c>
      <c r="BUL7" s="11">
        <v>0</v>
      </c>
      <c r="BUM7" s="11">
        <v>0</v>
      </c>
      <c r="BUN7" s="11">
        <v>0</v>
      </c>
      <c r="BUO7" s="11">
        <v>5</v>
      </c>
      <c r="BUP7" s="11">
        <v>0</v>
      </c>
      <c r="BUQ7" s="11">
        <v>0</v>
      </c>
      <c r="BUR7" s="11">
        <v>0</v>
      </c>
      <c r="BUS7" s="11">
        <v>0</v>
      </c>
      <c r="BUT7" s="11">
        <v>0</v>
      </c>
      <c r="BUU7" s="11">
        <v>0</v>
      </c>
      <c r="BUV7" s="11">
        <v>0</v>
      </c>
      <c r="BUW7" s="11">
        <v>0</v>
      </c>
      <c r="BUX7" s="11">
        <v>0</v>
      </c>
      <c r="BUY7" s="11">
        <v>0</v>
      </c>
      <c r="BUZ7" s="11">
        <v>0</v>
      </c>
      <c r="BVA7" s="11">
        <v>0</v>
      </c>
      <c r="BVB7" s="11">
        <v>0</v>
      </c>
      <c r="BVC7" s="11">
        <v>0</v>
      </c>
      <c r="BVD7" s="11">
        <v>0</v>
      </c>
      <c r="BVE7" s="11">
        <v>0</v>
      </c>
      <c r="BVF7" s="11">
        <v>0</v>
      </c>
      <c r="BVG7" s="11">
        <v>0</v>
      </c>
      <c r="BVH7" s="11">
        <v>0</v>
      </c>
      <c r="BVI7" s="11">
        <v>0</v>
      </c>
      <c r="BVJ7" s="11">
        <v>0</v>
      </c>
      <c r="BVK7" s="11">
        <v>0</v>
      </c>
      <c r="BVL7" s="11">
        <v>0</v>
      </c>
      <c r="BVM7" s="11">
        <v>0</v>
      </c>
      <c r="BVN7" s="11">
        <v>0</v>
      </c>
      <c r="BVO7" s="11">
        <v>0</v>
      </c>
      <c r="BVP7" s="11">
        <v>0</v>
      </c>
      <c r="BVQ7" s="11">
        <v>0</v>
      </c>
      <c r="BVR7" s="11">
        <v>0</v>
      </c>
      <c r="BVS7" s="11">
        <v>0</v>
      </c>
      <c r="BVT7" s="11">
        <v>0</v>
      </c>
      <c r="BVU7" s="11">
        <v>0</v>
      </c>
      <c r="BVV7" s="11">
        <v>0</v>
      </c>
      <c r="BVW7" s="11">
        <v>0</v>
      </c>
      <c r="BVX7" s="11">
        <v>0</v>
      </c>
      <c r="BVY7" s="11">
        <v>0</v>
      </c>
      <c r="BVZ7" s="11">
        <v>0</v>
      </c>
      <c r="BWA7" s="11">
        <v>0</v>
      </c>
      <c r="BWB7" s="11">
        <v>0</v>
      </c>
      <c r="BWC7" s="11">
        <v>0</v>
      </c>
      <c r="BWD7" s="11">
        <v>0</v>
      </c>
      <c r="BWE7" s="11">
        <v>0</v>
      </c>
      <c r="BWF7" s="11">
        <v>0</v>
      </c>
      <c r="BWG7" s="11">
        <v>0</v>
      </c>
      <c r="BWH7" s="11">
        <v>0</v>
      </c>
      <c r="BWI7" s="11">
        <v>0</v>
      </c>
      <c r="BWJ7" s="11">
        <v>0</v>
      </c>
      <c r="BWK7" s="11">
        <v>0</v>
      </c>
      <c r="BWL7" s="11">
        <v>0</v>
      </c>
      <c r="BWM7" s="11">
        <v>0</v>
      </c>
      <c r="BWN7" s="11">
        <v>0</v>
      </c>
      <c r="BWO7" s="11">
        <v>0</v>
      </c>
      <c r="BWP7" s="11">
        <v>0</v>
      </c>
      <c r="BWQ7" s="11">
        <v>0</v>
      </c>
      <c r="BWR7" s="11">
        <v>0</v>
      </c>
      <c r="BWS7" s="11">
        <v>0</v>
      </c>
      <c r="BWT7" s="11">
        <v>0</v>
      </c>
      <c r="BWU7" s="11">
        <v>0</v>
      </c>
      <c r="BWV7" s="11">
        <v>0</v>
      </c>
      <c r="BWW7" s="11">
        <v>0</v>
      </c>
      <c r="BWX7" s="11">
        <v>0</v>
      </c>
      <c r="BWY7" s="11">
        <v>0</v>
      </c>
      <c r="BWZ7" s="11">
        <v>0</v>
      </c>
      <c r="BXA7" s="11">
        <v>0</v>
      </c>
      <c r="BXB7" s="11">
        <v>0</v>
      </c>
      <c r="BXC7" s="11">
        <v>0</v>
      </c>
      <c r="BXD7" s="11">
        <v>0</v>
      </c>
      <c r="BXE7" s="11">
        <v>0</v>
      </c>
      <c r="BXF7" s="11">
        <v>0</v>
      </c>
      <c r="BXG7" s="11">
        <v>0</v>
      </c>
      <c r="BXH7" s="11">
        <v>0</v>
      </c>
      <c r="BXI7" s="11">
        <v>0</v>
      </c>
      <c r="BXJ7" s="11">
        <v>0</v>
      </c>
      <c r="BXK7" s="11">
        <v>0</v>
      </c>
      <c r="BXL7" s="11">
        <v>0</v>
      </c>
      <c r="BXM7" s="11">
        <v>0</v>
      </c>
      <c r="BXN7" s="11">
        <v>0</v>
      </c>
      <c r="BXO7" s="11">
        <v>0</v>
      </c>
      <c r="BXP7" s="11">
        <v>0</v>
      </c>
      <c r="BXQ7" s="11">
        <v>0</v>
      </c>
      <c r="BXR7" s="11">
        <v>0</v>
      </c>
      <c r="BXS7" s="11">
        <v>0</v>
      </c>
      <c r="BXT7" s="11">
        <v>0</v>
      </c>
      <c r="BXU7" s="11">
        <v>0</v>
      </c>
      <c r="BXV7" s="11">
        <v>0</v>
      </c>
      <c r="BXW7" s="11">
        <v>0</v>
      </c>
      <c r="BXX7" s="11">
        <v>0</v>
      </c>
      <c r="BXY7" s="11">
        <v>0</v>
      </c>
      <c r="BXZ7" s="11">
        <v>0</v>
      </c>
      <c r="BYA7" s="11">
        <v>0</v>
      </c>
      <c r="BYB7" s="11">
        <v>0</v>
      </c>
      <c r="BYC7" s="11">
        <v>0</v>
      </c>
      <c r="BYD7" s="11">
        <v>0</v>
      </c>
      <c r="BYE7" s="11">
        <v>0</v>
      </c>
      <c r="BYF7" s="11">
        <v>0</v>
      </c>
      <c r="BYG7" s="11">
        <v>0</v>
      </c>
      <c r="BYH7" s="11">
        <v>0</v>
      </c>
      <c r="BYI7" s="11">
        <v>0</v>
      </c>
      <c r="BYJ7" s="11">
        <v>0</v>
      </c>
      <c r="BYK7" s="11">
        <v>0</v>
      </c>
      <c r="BYL7" s="11">
        <v>0</v>
      </c>
      <c r="BYM7" s="11">
        <v>0</v>
      </c>
      <c r="BYN7" s="11">
        <v>0</v>
      </c>
      <c r="BYO7" s="11">
        <v>0</v>
      </c>
      <c r="BYP7" s="11">
        <v>0</v>
      </c>
      <c r="BYQ7" s="11">
        <v>0</v>
      </c>
      <c r="BYR7" s="11">
        <v>0</v>
      </c>
      <c r="BYS7" s="11">
        <v>0</v>
      </c>
      <c r="BYT7" s="11">
        <v>0</v>
      </c>
      <c r="BYU7" s="11">
        <v>0</v>
      </c>
      <c r="BYV7" s="11">
        <v>0</v>
      </c>
      <c r="BYW7" s="11">
        <v>0</v>
      </c>
      <c r="BYX7" s="11">
        <v>0</v>
      </c>
      <c r="BYY7" s="11">
        <v>0</v>
      </c>
      <c r="BYZ7" s="11">
        <v>0</v>
      </c>
      <c r="BZA7" s="11">
        <v>0</v>
      </c>
      <c r="BZB7" s="11">
        <v>0</v>
      </c>
      <c r="BZC7" s="11">
        <v>0</v>
      </c>
      <c r="BZD7" s="11">
        <v>0</v>
      </c>
      <c r="BZE7" s="11">
        <v>0</v>
      </c>
      <c r="BZF7" s="11">
        <v>0</v>
      </c>
      <c r="BZG7" s="11">
        <v>0</v>
      </c>
      <c r="BZH7" s="11">
        <v>0</v>
      </c>
      <c r="BZI7" s="11">
        <v>0</v>
      </c>
      <c r="BZJ7" s="11">
        <v>0</v>
      </c>
      <c r="BZK7" s="11">
        <v>0</v>
      </c>
      <c r="BZL7" s="11">
        <v>0</v>
      </c>
      <c r="BZM7" s="11">
        <v>0</v>
      </c>
      <c r="BZN7" s="11">
        <v>0</v>
      </c>
      <c r="BZO7" s="11">
        <v>0</v>
      </c>
      <c r="BZP7" s="11">
        <v>0</v>
      </c>
      <c r="BZQ7" s="11">
        <v>0</v>
      </c>
      <c r="BZR7" s="11">
        <v>4</v>
      </c>
      <c r="BZS7" s="11">
        <v>4</v>
      </c>
      <c r="BZT7" s="11">
        <v>4</v>
      </c>
      <c r="BZU7" s="11">
        <v>4</v>
      </c>
      <c r="BZV7" s="11">
        <v>0</v>
      </c>
      <c r="BZW7" s="11">
        <v>0</v>
      </c>
      <c r="BZX7" s="11">
        <v>0</v>
      </c>
      <c r="BZY7" s="11">
        <v>0</v>
      </c>
      <c r="BZZ7" s="11">
        <v>0</v>
      </c>
      <c r="CAA7" s="11">
        <v>0</v>
      </c>
      <c r="CAB7" s="11">
        <v>0</v>
      </c>
      <c r="CAC7" s="11">
        <v>0</v>
      </c>
      <c r="CAD7" s="11">
        <v>0</v>
      </c>
      <c r="CAE7" s="11">
        <v>0</v>
      </c>
      <c r="CAF7" s="11">
        <v>0</v>
      </c>
      <c r="CAG7" s="11">
        <v>0</v>
      </c>
      <c r="CAH7" s="11">
        <v>0</v>
      </c>
      <c r="CAI7" s="11">
        <v>0</v>
      </c>
      <c r="CAJ7" s="11">
        <v>0</v>
      </c>
      <c r="CAK7" s="11">
        <v>0</v>
      </c>
      <c r="CAL7" s="11">
        <v>0</v>
      </c>
      <c r="CAM7" s="11">
        <v>0</v>
      </c>
      <c r="CAN7" s="11">
        <v>0</v>
      </c>
      <c r="CAO7" s="11">
        <v>0</v>
      </c>
      <c r="CAP7" s="11">
        <v>0</v>
      </c>
      <c r="CAQ7" s="11">
        <v>0</v>
      </c>
      <c r="CAR7" s="11">
        <v>0</v>
      </c>
      <c r="CAS7" s="11">
        <v>0</v>
      </c>
      <c r="CAT7" s="11">
        <v>0</v>
      </c>
      <c r="CAU7" s="11">
        <v>0</v>
      </c>
      <c r="CAV7" s="11">
        <v>0</v>
      </c>
      <c r="CAW7" s="11">
        <v>0</v>
      </c>
      <c r="CAX7" s="11">
        <v>0</v>
      </c>
      <c r="CAY7" s="11">
        <v>0</v>
      </c>
      <c r="CAZ7" s="11">
        <v>0</v>
      </c>
      <c r="CBA7" s="11">
        <v>0</v>
      </c>
      <c r="CBB7" s="11">
        <v>0</v>
      </c>
      <c r="CBC7" s="11">
        <v>0</v>
      </c>
      <c r="CBD7" s="11">
        <v>0</v>
      </c>
      <c r="CBE7" s="11">
        <v>0</v>
      </c>
      <c r="CBF7" s="11">
        <v>0</v>
      </c>
      <c r="CBG7" s="11">
        <v>0</v>
      </c>
      <c r="CBH7" s="11">
        <v>0</v>
      </c>
      <c r="CBI7" s="11">
        <v>0</v>
      </c>
      <c r="CBJ7" s="11">
        <v>0</v>
      </c>
      <c r="CBK7" s="11">
        <v>0</v>
      </c>
      <c r="CBL7" s="11">
        <v>0</v>
      </c>
      <c r="CBM7" s="11">
        <v>0</v>
      </c>
      <c r="CBN7" s="11">
        <v>0</v>
      </c>
      <c r="CBO7" s="11">
        <v>0</v>
      </c>
      <c r="CBP7" s="11">
        <v>0</v>
      </c>
      <c r="CBQ7" s="11">
        <v>0</v>
      </c>
      <c r="CBR7" s="11">
        <v>0</v>
      </c>
      <c r="CBS7" s="11">
        <v>0</v>
      </c>
      <c r="CBT7" s="11">
        <v>0</v>
      </c>
      <c r="CBU7" s="11">
        <v>0</v>
      </c>
      <c r="CBV7" s="11">
        <v>0</v>
      </c>
      <c r="CBW7" s="11">
        <v>0</v>
      </c>
      <c r="CBX7" s="11">
        <v>0</v>
      </c>
      <c r="CBY7" s="11">
        <v>0</v>
      </c>
      <c r="CBZ7" s="11">
        <v>0</v>
      </c>
      <c r="CCA7" s="11">
        <v>0</v>
      </c>
      <c r="CCB7" s="11">
        <v>0</v>
      </c>
      <c r="CCC7" s="11">
        <v>0</v>
      </c>
      <c r="CCD7" s="11">
        <v>0</v>
      </c>
      <c r="CCE7" s="11">
        <v>0</v>
      </c>
      <c r="CCF7" s="11">
        <v>0</v>
      </c>
      <c r="CCG7" s="11">
        <v>0</v>
      </c>
      <c r="CCH7" s="11">
        <v>0</v>
      </c>
      <c r="CCI7" s="11">
        <v>0</v>
      </c>
      <c r="CCJ7" s="11">
        <v>0</v>
      </c>
      <c r="CCK7" s="11">
        <v>0</v>
      </c>
      <c r="CCL7" s="11">
        <v>0</v>
      </c>
      <c r="CCM7" s="11">
        <v>0</v>
      </c>
      <c r="CCN7" s="11">
        <v>0</v>
      </c>
      <c r="CCO7" s="11">
        <v>0</v>
      </c>
      <c r="CCP7" s="11">
        <v>0</v>
      </c>
      <c r="CCQ7" s="11">
        <v>0</v>
      </c>
      <c r="CCR7" s="11">
        <v>0</v>
      </c>
      <c r="CCS7" s="11">
        <v>0</v>
      </c>
      <c r="CCT7" s="11">
        <v>0</v>
      </c>
      <c r="CCU7" s="11">
        <v>0</v>
      </c>
      <c r="CCV7" s="11">
        <v>0</v>
      </c>
      <c r="CCW7" s="11">
        <v>0</v>
      </c>
      <c r="CCX7" s="11">
        <v>0</v>
      </c>
      <c r="CCY7" s="11">
        <v>0</v>
      </c>
      <c r="CCZ7" s="11">
        <v>0</v>
      </c>
      <c r="CDA7" s="11">
        <v>0</v>
      </c>
      <c r="CDB7" s="11">
        <v>0</v>
      </c>
      <c r="CDC7" s="11">
        <v>0</v>
      </c>
      <c r="CDD7" s="11">
        <v>0</v>
      </c>
      <c r="CDE7" s="11">
        <v>0</v>
      </c>
      <c r="CDF7" s="11">
        <v>0</v>
      </c>
      <c r="CDG7" s="11">
        <v>0</v>
      </c>
      <c r="CDH7" s="11">
        <v>0</v>
      </c>
      <c r="CDI7" s="11">
        <v>0</v>
      </c>
      <c r="CDJ7" s="11">
        <v>0</v>
      </c>
      <c r="CDK7" s="11">
        <v>0</v>
      </c>
      <c r="CDL7" s="11">
        <v>0</v>
      </c>
      <c r="CDM7" s="11">
        <v>0</v>
      </c>
      <c r="CDN7" s="11">
        <v>0</v>
      </c>
      <c r="CDO7" s="11">
        <v>0</v>
      </c>
      <c r="CDP7" s="11">
        <v>0</v>
      </c>
      <c r="CDQ7" s="11">
        <v>0</v>
      </c>
      <c r="CDR7" s="11">
        <v>0</v>
      </c>
      <c r="CDS7" s="11">
        <v>0</v>
      </c>
      <c r="CDT7" s="11">
        <v>0</v>
      </c>
      <c r="CDU7" s="11">
        <v>0</v>
      </c>
      <c r="CDV7" s="11">
        <v>0</v>
      </c>
      <c r="CDW7" s="11">
        <v>0</v>
      </c>
      <c r="CDX7" s="11">
        <v>0</v>
      </c>
      <c r="CDY7" s="11">
        <v>0</v>
      </c>
      <c r="CDZ7" s="11">
        <v>0</v>
      </c>
      <c r="CEA7" s="11">
        <v>0</v>
      </c>
      <c r="CEB7" s="11">
        <v>0</v>
      </c>
      <c r="CEC7" s="11">
        <v>0</v>
      </c>
      <c r="CED7" s="11">
        <v>0</v>
      </c>
      <c r="CEE7" s="11">
        <v>0</v>
      </c>
      <c r="CEF7" s="11">
        <v>0</v>
      </c>
      <c r="CEG7" s="11">
        <v>0</v>
      </c>
      <c r="CEH7" s="11">
        <v>0</v>
      </c>
      <c r="CEI7" s="11">
        <v>0</v>
      </c>
      <c r="CEJ7" s="11">
        <v>0</v>
      </c>
      <c r="CEK7" s="11">
        <v>0</v>
      </c>
      <c r="CEL7" s="11">
        <v>0</v>
      </c>
      <c r="CEM7" s="11">
        <v>0</v>
      </c>
      <c r="CEN7" s="11">
        <v>0</v>
      </c>
      <c r="CEO7" s="11">
        <v>0</v>
      </c>
      <c r="CEP7" s="11">
        <v>0</v>
      </c>
      <c r="CEQ7" s="11">
        <v>0</v>
      </c>
      <c r="CER7" s="11">
        <v>0</v>
      </c>
      <c r="CES7" s="11">
        <v>0</v>
      </c>
      <c r="CET7" s="11">
        <v>0</v>
      </c>
      <c r="CEU7" s="11">
        <v>0</v>
      </c>
      <c r="CEV7" s="11">
        <v>0</v>
      </c>
      <c r="CEW7" s="11">
        <v>0</v>
      </c>
      <c r="CEX7" s="11">
        <v>0</v>
      </c>
      <c r="CEY7" s="11">
        <v>0</v>
      </c>
      <c r="CEZ7" s="11">
        <v>0</v>
      </c>
      <c r="CFA7" s="11">
        <v>0</v>
      </c>
      <c r="CFB7" s="11">
        <v>0</v>
      </c>
      <c r="CFC7" s="11">
        <v>0</v>
      </c>
      <c r="CFD7" s="11">
        <v>0</v>
      </c>
      <c r="CFE7" s="11">
        <v>0</v>
      </c>
      <c r="CFF7" s="11">
        <v>0</v>
      </c>
      <c r="CFG7" s="11">
        <v>0</v>
      </c>
      <c r="CFH7" s="11">
        <v>0</v>
      </c>
      <c r="CFI7" s="11">
        <v>0</v>
      </c>
      <c r="CFJ7" s="11">
        <v>0</v>
      </c>
      <c r="CFK7" s="11">
        <v>0</v>
      </c>
      <c r="CFL7" s="11">
        <v>0</v>
      </c>
      <c r="CFM7" s="11">
        <v>0</v>
      </c>
      <c r="CFN7" s="11">
        <v>0</v>
      </c>
      <c r="CFO7" s="11">
        <v>0</v>
      </c>
      <c r="CFP7" s="11">
        <v>0</v>
      </c>
      <c r="CFQ7" s="11">
        <v>0</v>
      </c>
      <c r="CFR7" s="11">
        <v>0</v>
      </c>
      <c r="CFS7" s="11">
        <v>0</v>
      </c>
      <c r="CFT7" s="11">
        <v>0</v>
      </c>
      <c r="CFU7" s="11">
        <v>0</v>
      </c>
      <c r="CFV7" s="11">
        <v>0</v>
      </c>
      <c r="CFW7" s="11">
        <v>0</v>
      </c>
      <c r="CFX7" s="11">
        <v>0</v>
      </c>
      <c r="CFY7" s="11">
        <v>0</v>
      </c>
      <c r="CFZ7" s="11">
        <v>0</v>
      </c>
      <c r="CGA7" s="11">
        <v>0</v>
      </c>
      <c r="CGB7" s="11">
        <v>0</v>
      </c>
      <c r="CGC7" s="11">
        <v>0</v>
      </c>
      <c r="CGD7" s="11">
        <v>3</v>
      </c>
      <c r="CGE7" s="11">
        <v>0</v>
      </c>
      <c r="CGF7" s="11">
        <v>0</v>
      </c>
      <c r="CGG7" s="11">
        <v>0</v>
      </c>
      <c r="CGH7" s="11">
        <v>0</v>
      </c>
      <c r="CGI7" s="11">
        <v>0</v>
      </c>
      <c r="CGJ7" s="11">
        <v>0</v>
      </c>
      <c r="CGK7" s="11">
        <v>0</v>
      </c>
      <c r="CGL7" s="11">
        <v>0</v>
      </c>
      <c r="CGM7" s="11">
        <v>0</v>
      </c>
      <c r="CGN7" s="11">
        <v>0</v>
      </c>
      <c r="CGO7" s="11">
        <v>0</v>
      </c>
      <c r="CGP7" s="11">
        <v>0</v>
      </c>
      <c r="CGQ7" s="11">
        <v>0</v>
      </c>
      <c r="CGR7" s="11">
        <v>0</v>
      </c>
      <c r="CGS7" s="11">
        <v>0</v>
      </c>
      <c r="CGT7" s="11">
        <v>0</v>
      </c>
      <c r="CGU7" s="11">
        <v>0</v>
      </c>
      <c r="CGV7" s="11">
        <v>0</v>
      </c>
      <c r="CGW7" s="11">
        <v>0</v>
      </c>
      <c r="CGX7" s="11">
        <v>0</v>
      </c>
      <c r="CGY7" s="11">
        <v>0</v>
      </c>
      <c r="CGZ7" s="11">
        <v>0</v>
      </c>
      <c r="CHA7" s="11">
        <v>0</v>
      </c>
      <c r="CHB7" s="11">
        <v>0</v>
      </c>
      <c r="CHC7" s="11">
        <v>0</v>
      </c>
      <c r="CHD7" s="11">
        <v>0</v>
      </c>
      <c r="CHE7" s="11">
        <v>0</v>
      </c>
      <c r="CHF7" s="11">
        <v>0</v>
      </c>
      <c r="CHG7" s="11">
        <v>0</v>
      </c>
      <c r="CHH7" s="11">
        <v>0</v>
      </c>
      <c r="CHI7" s="11">
        <v>0</v>
      </c>
      <c r="CHJ7" s="11">
        <v>0</v>
      </c>
      <c r="CHK7" s="11">
        <v>0</v>
      </c>
      <c r="CHL7" s="11">
        <v>0</v>
      </c>
      <c r="CHM7" s="11">
        <v>0</v>
      </c>
      <c r="CHN7" s="11">
        <v>0</v>
      </c>
      <c r="CHO7" s="11">
        <v>0</v>
      </c>
      <c r="CHP7" s="11">
        <v>0</v>
      </c>
      <c r="CHQ7" s="11">
        <v>0</v>
      </c>
      <c r="CHR7" s="11">
        <v>0</v>
      </c>
      <c r="CHS7" s="11">
        <v>0</v>
      </c>
      <c r="CHT7" s="11">
        <v>0</v>
      </c>
      <c r="CHU7" s="11">
        <v>0</v>
      </c>
      <c r="CHV7" s="11">
        <v>0</v>
      </c>
      <c r="CHW7" s="11">
        <v>0</v>
      </c>
      <c r="CHX7" s="11">
        <v>0</v>
      </c>
      <c r="CHY7" s="11">
        <v>0</v>
      </c>
      <c r="CHZ7" s="11">
        <v>0</v>
      </c>
      <c r="CIA7" s="11">
        <v>0</v>
      </c>
      <c r="CIB7" s="11">
        <v>0</v>
      </c>
      <c r="CIC7" s="11">
        <v>0</v>
      </c>
      <c r="CID7" s="11">
        <v>0</v>
      </c>
      <c r="CIE7" s="11">
        <v>0</v>
      </c>
      <c r="CIF7" s="11">
        <v>0</v>
      </c>
      <c r="CIG7" s="11">
        <v>0</v>
      </c>
      <c r="CIH7" s="11">
        <v>0</v>
      </c>
      <c r="CII7" s="11">
        <v>0</v>
      </c>
      <c r="CIJ7" s="11">
        <v>0</v>
      </c>
      <c r="CIK7" s="11">
        <v>0</v>
      </c>
      <c r="CIL7" s="11">
        <v>0</v>
      </c>
      <c r="CIM7" s="11">
        <v>0</v>
      </c>
      <c r="CIN7" s="11">
        <v>0</v>
      </c>
      <c r="CIO7" s="11">
        <v>0</v>
      </c>
      <c r="CIP7" s="11">
        <v>0</v>
      </c>
      <c r="CIQ7" s="11">
        <v>0</v>
      </c>
      <c r="CIR7" s="11">
        <v>0</v>
      </c>
      <c r="CIS7" s="11">
        <v>0</v>
      </c>
      <c r="CIT7" s="11">
        <v>0</v>
      </c>
      <c r="CIU7" s="11">
        <v>0</v>
      </c>
      <c r="CIV7" s="11">
        <v>0</v>
      </c>
      <c r="CIW7" s="11">
        <v>0</v>
      </c>
      <c r="CIX7" s="11">
        <v>0</v>
      </c>
      <c r="CIY7" s="11">
        <v>0</v>
      </c>
      <c r="CIZ7" s="11">
        <v>0</v>
      </c>
      <c r="CJA7" s="11">
        <v>0</v>
      </c>
      <c r="CJB7" s="11">
        <v>0</v>
      </c>
      <c r="CJC7" s="11">
        <v>0</v>
      </c>
      <c r="CJD7" s="11">
        <v>0</v>
      </c>
      <c r="CJE7" s="11">
        <v>0</v>
      </c>
      <c r="CJF7" s="11">
        <v>0</v>
      </c>
      <c r="CJG7" s="11">
        <v>0</v>
      </c>
      <c r="CJH7" s="11">
        <v>0</v>
      </c>
      <c r="CJI7" s="11">
        <v>0</v>
      </c>
      <c r="CJJ7" s="11">
        <v>0</v>
      </c>
      <c r="CJK7" s="11">
        <v>0</v>
      </c>
      <c r="CJL7" s="11">
        <v>0</v>
      </c>
      <c r="CJM7" s="11">
        <v>0</v>
      </c>
      <c r="CJN7" s="11">
        <v>0</v>
      </c>
      <c r="CJO7" s="11">
        <v>0</v>
      </c>
      <c r="CJP7" s="11">
        <v>0</v>
      </c>
      <c r="CJQ7" s="11">
        <v>0</v>
      </c>
      <c r="CJR7" s="11">
        <v>0</v>
      </c>
      <c r="CJS7" s="11">
        <v>0</v>
      </c>
      <c r="CJT7" s="11">
        <v>0</v>
      </c>
      <c r="CJU7" s="11">
        <v>0</v>
      </c>
      <c r="CJV7" s="11">
        <v>0</v>
      </c>
      <c r="CJW7" s="11">
        <v>0</v>
      </c>
      <c r="CJX7" s="11">
        <v>0</v>
      </c>
      <c r="CJY7" s="11">
        <v>0</v>
      </c>
      <c r="CJZ7" s="11">
        <v>0</v>
      </c>
      <c r="CKA7" s="11">
        <v>0</v>
      </c>
      <c r="CKB7" s="11">
        <v>0</v>
      </c>
      <c r="CKC7" s="11">
        <v>0</v>
      </c>
      <c r="CKD7" s="11">
        <v>0</v>
      </c>
      <c r="CKE7" s="11">
        <v>0</v>
      </c>
      <c r="CKF7" s="11">
        <v>0</v>
      </c>
      <c r="CKG7" s="11">
        <v>0</v>
      </c>
      <c r="CKH7" s="11">
        <v>0</v>
      </c>
      <c r="CKI7" s="11">
        <v>0</v>
      </c>
      <c r="CKJ7" s="11">
        <v>0</v>
      </c>
      <c r="CKK7" s="11">
        <v>0</v>
      </c>
      <c r="CKL7" s="11">
        <v>0</v>
      </c>
      <c r="CKM7" s="11">
        <v>0</v>
      </c>
      <c r="CKN7" s="11">
        <v>0</v>
      </c>
      <c r="CKO7" s="11">
        <v>0</v>
      </c>
      <c r="CKP7" s="11">
        <v>0</v>
      </c>
      <c r="CKQ7" s="11">
        <v>0</v>
      </c>
      <c r="CKR7" s="11">
        <v>0</v>
      </c>
      <c r="CKS7" s="11">
        <v>0</v>
      </c>
      <c r="CKT7" s="11">
        <v>0</v>
      </c>
      <c r="CKU7" s="11">
        <v>0</v>
      </c>
      <c r="CKV7" s="11">
        <v>0</v>
      </c>
      <c r="CKW7" s="11">
        <v>0</v>
      </c>
      <c r="CKX7" s="11">
        <v>0</v>
      </c>
      <c r="CKY7" s="11">
        <v>0</v>
      </c>
      <c r="CKZ7" s="11">
        <v>0</v>
      </c>
      <c r="CLA7" s="11">
        <v>0</v>
      </c>
      <c r="CLB7" s="11">
        <v>0</v>
      </c>
      <c r="CLC7" s="11">
        <v>0</v>
      </c>
      <c r="CLD7" s="11">
        <v>0</v>
      </c>
      <c r="CLE7" s="11">
        <v>0</v>
      </c>
      <c r="CLF7" s="11">
        <v>0</v>
      </c>
      <c r="CLG7" s="11">
        <v>0</v>
      </c>
      <c r="CLH7" s="11">
        <v>0</v>
      </c>
      <c r="CLI7" s="11">
        <v>0</v>
      </c>
      <c r="CLJ7" s="11">
        <v>0</v>
      </c>
      <c r="CLK7" s="11">
        <v>0</v>
      </c>
      <c r="CLL7" s="11">
        <v>0</v>
      </c>
      <c r="CLM7" s="11">
        <v>0</v>
      </c>
      <c r="CLN7" s="11">
        <v>0</v>
      </c>
      <c r="CLO7" s="11">
        <v>0</v>
      </c>
      <c r="CLP7" s="11">
        <v>0</v>
      </c>
      <c r="CLQ7" s="11">
        <v>0</v>
      </c>
      <c r="CLR7" s="11">
        <v>0</v>
      </c>
      <c r="CLS7" s="11">
        <v>0</v>
      </c>
      <c r="CLT7" s="11">
        <v>0</v>
      </c>
      <c r="CLU7" s="11">
        <v>0</v>
      </c>
      <c r="CLV7" s="11">
        <v>0</v>
      </c>
      <c r="CLW7" s="11">
        <v>0</v>
      </c>
      <c r="CLX7" s="11">
        <v>0</v>
      </c>
      <c r="CLY7" s="11">
        <v>0</v>
      </c>
      <c r="CLZ7" s="11">
        <v>0</v>
      </c>
      <c r="CMA7" s="11">
        <v>0</v>
      </c>
      <c r="CMB7" s="11">
        <v>0</v>
      </c>
      <c r="CMC7" s="11">
        <v>0</v>
      </c>
      <c r="CMD7" s="11">
        <v>0</v>
      </c>
      <c r="CME7" s="11">
        <v>0</v>
      </c>
      <c r="CMF7" s="11">
        <v>0</v>
      </c>
      <c r="CMG7" s="11">
        <v>0</v>
      </c>
      <c r="CMH7" s="11">
        <v>0</v>
      </c>
      <c r="CMI7" s="11">
        <v>0</v>
      </c>
      <c r="CMJ7" s="11">
        <v>0</v>
      </c>
      <c r="CMK7" s="11">
        <v>0</v>
      </c>
      <c r="CML7" s="11">
        <v>0</v>
      </c>
      <c r="CMM7" s="11">
        <v>0</v>
      </c>
      <c r="CMN7" s="11">
        <v>0</v>
      </c>
      <c r="CMO7" s="11">
        <v>0</v>
      </c>
      <c r="CMP7" s="11">
        <v>0</v>
      </c>
      <c r="CMQ7" s="11">
        <v>0</v>
      </c>
      <c r="CMR7" s="11">
        <v>0</v>
      </c>
      <c r="CMS7" s="11">
        <v>0</v>
      </c>
      <c r="CMT7" s="11">
        <v>0</v>
      </c>
      <c r="CMU7" s="11">
        <v>0</v>
      </c>
      <c r="CMV7" s="11">
        <v>0</v>
      </c>
      <c r="CMW7" s="11">
        <v>0</v>
      </c>
      <c r="CMX7" s="11">
        <v>0</v>
      </c>
      <c r="CMY7" s="11">
        <v>0</v>
      </c>
      <c r="CMZ7" s="11">
        <v>0</v>
      </c>
      <c r="CNA7" s="11">
        <v>0</v>
      </c>
      <c r="CNB7" s="11">
        <v>0</v>
      </c>
      <c r="CNC7" s="11">
        <v>0</v>
      </c>
      <c r="CND7" s="11">
        <v>0</v>
      </c>
      <c r="CNE7" s="11">
        <v>0</v>
      </c>
      <c r="CNF7" s="11">
        <v>0</v>
      </c>
      <c r="CNG7" s="11">
        <v>0</v>
      </c>
      <c r="CNH7" s="11">
        <v>0</v>
      </c>
      <c r="CNI7" s="11">
        <v>0</v>
      </c>
      <c r="CNJ7" s="11">
        <v>2</v>
      </c>
      <c r="CNK7" s="11">
        <v>2</v>
      </c>
      <c r="CNL7" s="11">
        <v>0</v>
      </c>
      <c r="CNM7" s="11">
        <v>0</v>
      </c>
      <c r="CNN7" s="11">
        <v>0</v>
      </c>
      <c r="CNO7" s="11">
        <v>0</v>
      </c>
      <c r="CNP7" s="11">
        <v>0</v>
      </c>
      <c r="CNQ7" s="11">
        <v>0</v>
      </c>
      <c r="CNR7" s="11">
        <v>0</v>
      </c>
      <c r="CNS7" s="11">
        <v>0</v>
      </c>
      <c r="CNT7" s="11">
        <v>0</v>
      </c>
      <c r="CNU7" s="11">
        <v>0</v>
      </c>
      <c r="CNV7" s="11">
        <v>0</v>
      </c>
      <c r="CNW7" s="11">
        <v>0</v>
      </c>
      <c r="CNX7" s="11">
        <v>0</v>
      </c>
      <c r="CNY7" s="11">
        <v>0</v>
      </c>
      <c r="CNZ7" s="11">
        <v>0</v>
      </c>
      <c r="COA7" s="11">
        <v>0</v>
      </c>
      <c r="COB7" s="11">
        <v>0</v>
      </c>
      <c r="COC7" s="11">
        <v>0</v>
      </c>
      <c r="COD7" s="11">
        <v>0</v>
      </c>
      <c r="COE7" s="11">
        <v>0</v>
      </c>
      <c r="COF7" s="11">
        <v>0</v>
      </c>
      <c r="COG7" s="11">
        <v>0</v>
      </c>
      <c r="COH7" s="11">
        <v>0</v>
      </c>
      <c r="COI7" s="11">
        <v>0</v>
      </c>
      <c r="COJ7" s="11">
        <v>0</v>
      </c>
      <c r="COK7" s="11">
        <v>0</v>
      </c>
      <c r="COL7" s="11">
        <v>0</v>
      </c>
      <c r="COM7" s="11">
        <v>0</v>
      </c>
      <c r="CON7" s="11">
        <v>0</v>
      </c>
      <c r="COO7" s="11">
        <v>0</v>
      </c>
      <c r="COP7" s="11">
        <v>0</v>
      </c>
      <c r="COQ7" s="11">
        <v>0</v>
      </c>
      <c r="COR7" s="11">
        <v>0</v>
      </c>
      <c r="COS7" s="11">
        <v>0</v>
      </c>
      <c r="COT7" s="11">
        <v>0</v>
      </c>
      <c r="COU7" s="11">
        <v>0</v>
      </c>
      <c r="COV7" s="11">
        <v>0</v>
      </c>
      <c r="COW7" s="11">
        <v>0</v>
      </c>
      <c r="COX7" s="11">
        <v>0</v>
      </c>
      <c r="COY7" s="11">
        <v>0</v>
      </c>
      <c r="COZ7" s="11">
        <v>0</v>
      </c>
      <c r="CPA7" s="11">
        <v>0</v>
      </c>
      <c r="CPB7" s="11">
        <v>0</v>
      </c>
      <c r="CPC7" s="11">
        <v>0</v>
      </c>
      <c r="CPD7" s="11">
        <v>0</v>
      </c>
      <c r="CPE7" s="11">
        <v>0</v>
      </c>
      <c r="CPF7" s="11">
        <v>0</v>
      </c>
      <c r="CPG7" s="11">
        <v>0</v>
      </c>
      <c r="CPH7" s="11">
        <v>0</v>
      </c>
      <c r="CPI7" s="11">
        <v>0</v>
      </c>
      <c r="CPJ7" s="11">
        <v>0</v>
      </c>
      <c r="CPK7" s="11">
        <v>0</v>
      </c>
      <c r="CPL7" s="11">
        <v>0</v>
      </c>
      <c r="CPM7" s="11">
        <v>0</v>
      </c>
      <c r="CPN7" s="11">
        <v>0</v>
      </c>
      <c r="CPO7" s="11">
        <v>0</v>
      </c>
      <c r="CPP7" s="11">
        <v>0</v>
      </c>
      <c r="CPQ7" s="11">
        <v>0</v>
      </c>
      <c r="CPR7" s="11">
        <v>0</v>
      </c>
      <c r="CPS7" s="11">
        <v>0</v>
      </c>
      <c r="CPT7" s="11">
        <v>0</v>
      </c>
      <c r="CPU7" s="11">
        <v>0</v>
      </c>
      <c r="CPV7" s="11">
        <v>0</v>
      </c>
      <c r="CPW7" s="11">
        <v>0</v>
      </c>
      <c r="CPX7" s="11">
        <v>0</v>
      </c>
      <c r="CPY7" s="11">
        <v>0</v>
      </c>
      <c r="CPZ7" s="11">
        <v>0</v>
      </c>
      <c r="CQA7" s="11">
        <v>0</v>
      </c>
      <c r="CQB7" s="11">
        <v>0</v>
      </c>
      <c r="CQC7" s="11">
        <v>0</v>
      </c>
      <c r="CQD7" s="11">
        <v>0</v>
      </c>
      <c r="CQE7" s="11">
        <v>0</v>
      </c>
      <c r="CQF7" s="11">
        <v>0</v>
      </c>
      <c r="CQG7" s="11">
        <v>0</v>
      </c>
      <c r="CQH7" s="11">
        <v>0</v>
      </c>
      <c r="CQI7" s="11">
        <v>0</v>
      </c>
      <c r="CQJ7" s="11">
        <v>0</v>
      </c>
      <c r="CQK7" s="11">
        <v>0</v>
      </c>
      <c r="CQL7" s="11">
        <v>0</v>
      </c>
      <c r="CQM7" s="11">
        <v>0</v>
      </c>
      <c r="CQN7" s="11">
        <v>0</v>
      </c>
      <c r="CQO7" s="11">
        <v>0</v>
      </c>
      <c r="CQP7" s="11">
        <v>0</v>
      </c>
      <c r="CQQ7" s="11">
        <v>0</v>
      </c>
      <c r="CQR7" s="11">
        <v>0</v>
      </c>
      <c r="CQS7" s="11">
        <v>0</v>
      </c>
      <c r="CQT7" s="11">
        <v>0</v>
      </c>
      <c r="CQU7" s="11">
        <v>0</v>
      </c>
      <c r="CQV7" s="11">
        <v>0</v>
      </c>
      <c r="CQW7" s="11">
        <v>0</v>
      </c>
      <c r="CQX7" s="11">
        <v>0</v>
      </c>
      <c r="CQY7" s="11">
        <v>0</v>
      </c>
      <c r="CQZ7" s="11">
        <v>0</v>
      </c>
      <c r="CRA7" s="11">
        <v>0</v>
      </c>
      <c r="CRB7" s="11">
        <v>0</v>
      </c>
      <c r="CRC7" s="11">
        <v>0</v>
      </c>
      <c r="CRD7" s="11">
        <v>0</v>
      </c>
      <c r="CRE7" s="11">
        <v>0</v>
      </c>
      <c r="CRF7" s="11">
        <v>0</v>
      </c>
      <c r="CRG7" s="11">
        <v>0</v>
      </c>
      <c r="CRH7" s="11">
        <v>0</v>
      </c>
      <c r="CRI7" s="11">
        <v>0</v>
      </c>
      <c r="CRJ7" s="11">
        <v>0</v>
      </c>
      <c r="CRK7" s="11">
        <v>0</v>
      </c>
      <c r="CRL7" s="11">
        <v>0</v>
      </c>
      <c r="CRM7" s="11">
        <v>0</v>
      </c>
      <c r="CRN7" s="11">
        <v>0</v>
      </c>
      <c r="CRO7" s="11">
        <v>0</v>
      </c>
      <c r="CRP7" s="11">
        <v>0</v>
      </c>
      <c r="CRQ7" s="11">
        <v>0</v>
      </c>
      <c r="CRR7" s="11">
        <v>0</v>
      </c>
    </row>
    <row r="8" spans="1:2514" x14ac:dyDescent="0.2">
      <c r="A8" s="9" t="s">
        <v>12118</v>
      </c>
      <c r="B8" s="9" t="s">
        <v>12109</v>
      </c>
      <c r="C8" s="9" t="s">
        <v>12110</v>
      </c>
      <c r="D8" s="9" t="s">
        <v>12119</v>
      </c>
      <c r="E8" s="13">
        <v>1</v>
      </c>
      <c r="F8" s="10" t="s">
        <v>7</v>
      </c>
      <c r="G8" s="11">
        <v>0</v>
      </c>
      <c r="H8" s="11">
        <v>0</v>
      </c>
      <c r="I8" s="11">
        <v>0</v>
      </c>
      <c r="J8" s="11">
        <v>5</v>
      </c>
      <c r="K8" s="11">
        <v>3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86</v>
      </c>
      <c r="S8" s="11">
        <v>18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8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9</v>
      </c>
      <c r="AF8" s="11">
        <v>3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10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9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7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18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0</v>
      </c>
      <c r="HA8" s="11">
        <v>0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7</v>
      </c>
      <c r="IU8" s="11">
        <v>0</v>
      </c>
      <c r="IV8" s="11">
        <v>0</v>
      </c>
      <c r="IW8" s="11">
        <v>0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0</v>
      </c>
      <c r="JE8" s="11">
        <v>0</v>
      </c>
      <c r="JF8" s="11">
        <v>0</v>
      </c>
      <c r="JG8" s="11">
        <v>0</v>
      </c>
      <c r="JH8" s="11">
        <v>0</v>
      </c>
      <c r="JI8" s="11">
        <v>0</v>
      </c>
      <c r="JJ8" s="11">
        <v>0</v>
      </c>
      <c r="JK8" s="11">
        <v>0</v>
      </c>
      <c r="JL8" s="11">
        <v>0</v>
      </c>
      <c r="JM8" s="11">
        <v>0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0</v>
      </c>
      <c r="JU8" s="11">
        <v>0</v>
      </c>
      <c r="JV8" s="11">
        <v>0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7</v>
      </c>
      <c r="KD8" s="11">
        <v>0</v>
      </c>
      <c r="KE8" s="11">
        <v>0</v>
      </c>
      <c r="KF8" s="11">
        <v>0</v>
      </c>
      <c r="KG8" s="11">
        <v>0</v>
      </c>
      <c r="KH8" s="11">
        <v>0</v>
      </c>
      <c r="KI8" s="11">
        <v>0</v>
      </c>
      <c r="KJ8" s="11">
        <v>0</v>
      </c>
      <c r="KK8" s="11">
        <v>8</v>
      </c>
      <c r="KL8" s="11">
        <v>0</v>
      </c>
      <c r="KM8" s="11">
        <v>0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0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3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0</v>
      </c>
      <c r="NM8" s="11">
        <v>0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2</v>
      </c>
      <c r="NV8" s="11">
        <v>0</v>
      </c>
      <c r="NW8" s="11">
        <v>0</v>
      </c>
      <c r="NX8" s="11">
        <v>0</v>
      </c>
      <c r="NY8" s="11">
        <v>0</v>
      </c>
      <c r="NZ8" s="11">
        <v>0</v>
      </c>
      <c r="OA8" s="11">
        <v>0</v>
      </c>
      <c r="OB8" s="11">
        <v>0</v>
      </c>
      <c r="OC8" s="11">
        <v>0</v>
      </c>
      <c r="OD8" s="11">
        <v>0</v>
      </c>
      <c r="OE8" s="11">
        <v>0</v>
      </c>
      <c r="OF8" s="11">
        <v>0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0</v>
      </c>
      <c r="OM8" s="11">
        <v>0</v>
      </c>
      <c r="ON8" s="11">
        <v>0</v>
      </c>
      <c r="OO8" s="11">
        <v>0</v>
      </c>
      <c r="OP8" s="11">
        <v>0</v>
      </c>
      <c r="OQ8" s="11">
        <v>0</v>
      </c>
      <c r="OR8" s="11">
        <v>0</v>
      </c>
      <c r="OS8" s="11">
        <v>0</v>
      </c>
      <c r="OT8" s="11">
        <v>0</v>
      </c>
      <c r="OU8" s="11">
        <v>0</v>
      </c>
      <c r="OV8" s="11">
        <v>0</v>
      </c>
      <c r="OW8" s="11">
        <v>0</v>
      </c>
      <c r="OX8" s="11">
        <v>0</v>
      </c>
      <c r="OY8" s="11">
        <v>0</v>
      </c>
      <c r="OZ8" s="11">
        <v>0</v>
      </c>
      <c r="PA8" s="11">
        <v>0</v>
      </c>
      <c r="PB8" s="11">
        <v>0</v>
      </c>
      <c r="PC8" s="11">
        <v>0</v>
      </c>
      <c r="PD8" s="11">
        <v>0</v>
      </c>
      <c r="PE8" s="11">
        <v>0</v>
      </c>
      <c r="PF8" s="11">
        <v>0</v>
      </c>
      <c r="PG8" s="11">
        <v>0</v>
      </c>
      <c r="PH8" s="11">
        <v>0</v>
      </c>
      <c r="PI8" s="11">
        <v>0</v>
      </c>
      <c r="PJ8" s="11">
        <v>0</v>
      </c>
      <c r="PK8" s="11">
        <v>0</v>
      </c>
      <c r="PL8" s="11">
        <v>0</v>
      </c>
      <c r="PM8" s="11">
        <v>0</v>
      </c>
      <c r="PN8" s="11">
        <v>0</v>
      </c>
      <c r="PO8" s="11">
        <v>0</v>
      </c>
      <c r="PP8" s="11">
        <v>0</v>
      </c>
      <c r="PQ8" s="11">
        <v>0</v>
      </c>
      <c r="PR8" s="11">
        <v>0</v>
      </c>
      <c r="PS8" s="11">
        <v>0</v>
      </c>
      <c r="PT8" s="11">
        <v>0</v>
      </c>
      <c r="PU8" s="11">
        <v>0</v>
      </c>
      <c r="PV8" s="11">
        <v>0</v>
      </c>
      <c r="PW8" s="11">
        <v>0</v>
      </c>
      <c r="PX8" s="11">
        <v>0</v>
      </c>
      <c r="PY8" s="11">
        <v>0</v>
      </c>
      <c r="PZ8" s="11">
        <v>0</v>
      </c>
      <c r="QA8" s="11">
        <v>0</v>
      </c>
      <c r="QB8" s="11">
        <v>0</v>
      </c>
      <c r="QC8" s="11">
        <v>0</v>
      </c>
      <c r="QD8" s="11">
        <v>0</v>
      </c>
      <c r="QE8" s="11">
        <v>0</v>
      </c>
      <c r="QF8" s="11">
        <v>0</v>
      </c>
      <c r="QG8" s="11">
        <v>0</v>
      </c>
      <c r="QH8" s="11">
        <v>0</v>
      </c>
      <c r="QI8" s="11">
        <v>0</v>
      </c>
      <c r="QJ8" s="11">
        <v>0</v>
      </c>
      <c r="QK8" s="11">
        <v>0</v>
      </c>
      <c r="QL8" s="11">
        <v>0</v>
      </c>
      <c r="QM8" s="11">
        <v>0</v>
      </c>
      <c r="QN8" s="11">
        <v>0</v>
      </c>
      <c r="QO8" s="11">
        <v>0</v>
      </c>
      <c r="QP8" s="11">
        <v>0</v>
      </c>
      <c r="QQ8" s="11">
        <v>0</v>
      </c>
      <c r="QR8" s="11">
        <v>0</v>
      </c>
      <c r="QS8" s="11">
        <v>4</v>
      </c>
      <c r="QT8" s="11">
        <v>0</v>
      </c>
      <c r="QU8" s="11">
        <v>0</v>
      </c>
      <c r="QV8" s="11">
        <v>0</v>
      </c>
      <c r="QW8" s="11">
        <v>0</v>
      </c>
      <c r="QX8" s="11">
        <v>0</v>
      </c>
      <c r="QY8" s="11">
        <v>0</v>
      </c>
      <c r="QZ8" s="11">
        <v>0</v>
      </c>
      <c r="RA8" s="11">
        <v>0</v>
      </c>
      <c r="RB8" s="11">
        <v>0</v>
      </c>
      <c r="RC8" s="11">
        <v>0</v>
      </c>
      <c r="RD8" s="11">
        <v>0</v>
      </c>
      <c r="RE8" s="11">
        <v>0</v>
      </c>
      <c r="RF8" s="11">
        <v>2</v>
      </c>
      <c r="RG8" s="11">
        <v>0</v>
      </c>
      <c r="RH8" s="11">
        <v>0</v>
      </c>
      <c r="RI8" s="11">
        <v>0</v>
      </c>
      <c r="RJ8" s="11">
        <v>0</v>
      </c>
      <c r="RK8" s="11">
        <v>0</v>
      </c>
      <c r="RL8" s="11">
        <v>0</v>
      </c>
      <c r="RM8" s="11">
        <v>0</v>
      </c>
      <c r="RN8" s="11">
        <v>2</v>
      </c>
      <c r="RO8" s="11">
        <v>0</v>
      </c>
      <c r="RP8" s="11">
        <v>0</v>
      </c>
      <c r="RQ8" s="11">
        <v>0</v>
      </c>
      <c r="RR8" s="11">
        <v>0</v>
      </c>
      <c r="RS8" s="11">
        <v>0</v>
      </c>
      <c r="RT8" s="11">
        <v>0</v>
      </c>
      <c r="RU8" s="11">
        <v>0</v>
      </c>
      <c r="RV8" s="11">
        <v>0</v>
      </c>
      <c r="RW8" s="11">
        <v>0</v>
      </c>
      <c r="RX8" s="11">
        <v>0</v>
      </c>
      <c r="RY8" s="11">
        <v>0</v>
      </c>
      <c r="RZ8" s="11">
        <v>0</v>
      </c>
      <c r="SA8" s="11">
        <v>0</v>
      </c>
      <c r="SB8" s="11">
        <v>0</v>
      </c>
      <c r="SC8" s="11">
        <v>0</v>
      </c>
      <c r="SD8" s="11">
        <v>0</v>
      </c>
      <c r="SE8" s="11">
        <v>0</v>
      </c>
      <c r="SF8" s="11">
        <v>0</v>
      </c>
      <c r="SG8" s="11">
        <v>0</v>
      </c>
      <c r="SH8" s="11">
        <v>0</v>
      </c>
      <c r="SI8" s="11">
        <v>0</v>
      </c>
      <c r="SJ8" s="11">
        <v>0</v>
      </c>
      <c r="SK8" s="11">
        <v>0</v>
      </c>
      <c r="SL8" s="11">
        <v>0</v>
      </c>
      <c r="SM8" s="11">
        <v>0</v>
      </c>
      <c r="SN8" s="11">
        <v>0</v>
      </c>
      <c r="SO8" s="11">
        <v>0</v>
      </c>
      <c r="SP8" s="11">
        <v>0</v>
      </c>
      <c r="SQ8" s="11">
        <v>0</v>
      </c>
      <c r="SR8" s="11">
        <v>0</v>
      </c>
      <c r="SS8" s="11">
        <v>0</v>
      </c>
      <c r="ST8" s="11">
        <v>0</v>
      </c>
      <c r="SU8" s="11">
        <v>0</v>
      </c>
      <c r="SV8" s="11">
        <v>0</v>
      </c>
      <c r="SW8" s="11">
        <v>0</v>
      </c>
      <c r="SX8" s="11">
        <v>0</v>
      </c>
      <c r="SY8" s="11">
        <v>0</v>
      </c>
      <c r="SZ8" s="11">
        <v>0</v>
      </c>
      <c r="TA8" s="11">
        <v>0</v>
      </c>
      <c r="TB8" s="11">
        <v>0</v>
      </c>
      <c r="TC8" s="11">
        <v>0</v>
      </c>
      <c r="TD8" s="11">
        <v>0</v>
      </c>
      <c r="TE8" s="11">
        <v>0</v>
      </c>
      <c r="TF8" s="11">
        <v>0</v>
      </c>
      <c r="TG8" s="11">
        <v>0</v>
      </c>
      <c r="TH8" s="11">
        <v>0</v>
      </c>
      <c r="TI8" s="11">
        <v>0</v>
      </c>
      <c r="TJ8" s="11">
        <v>0</v>
      </c>
      <c r="TK8" s="11">
        <v>0</v>
      </c>
      <c r="TL8" s="11">
        <v>0</v>
      </c>
      <c r="TM8" s="11">
        <v>0</v>
      </c>
      <c r="TN8" s="11">
        <v>0</v>
      </c>
      <c r="TO8" s="11">
        <v>0</v>
      </c>
      <c r="TP8" s="11">
        <v>0</v>
      </c>
      <c r="TQ8" s="11">
        <v>0</v>
      </c>
      <c r="TR8" s="11">
        <v>0</v>
      </c>
      <c r="TS8" s="11">
        <v>0</v>
      </c>
      <c r="TT8" s="11">
        <v>0</v>
      </c>
      <c r="TU8" s="11">
        <v>0</v>
      </c>
      <c r="TV8" s="11">
        <v>0</v>
      </c>
      <c r="TW8" s="11">
        <v>0</v>
      </c>
      <c r="TX8" s="11">
        <v>0</v>
      </c>
      <c r="TY8" s="11">
        <v>0</v>
      </c>
      <c r="TZ8" s="11">
        <v>0</v>
      </c>
      <c r="UA8" s="11">
        <v>0</v>
      </c>
      <c r="UB8" s="11">
        <v>0</v>
      </c>
      <c r="UC8" s="11">
        <v>0</v>
      </c>
      <c r="UD8" s="11">
        <v>0</v>
      </c>
      <c r="UE8" s="11">
        <v>0</v>
      </c>
      <c r="UF8" s="11">
        <v>0</v>
      </c>
      <c r="UG8" s="11">
        <v>0</v>
      </c>
      <c r="UH8" s="11">
        <v>0</v>
      </c>
      <c r="UI8" s="11">
        <v>0</v>
      </c>
      <c r="UJ8" s="11">
        <v>0</v>
      </c>
      <c r="UK8" s="11">
        <v>0</v>
      </c>
      <c r="UL8" s="11">
        <v>0</v>
      </c>
      <c r="UM8" s="11">
        <v>0</v>
      </c>
      <c r="UN8" s="11">
        <v>0</v>
      </c>
      <c r="UO8" s="11">
        <v>6</v>
      </c>
      <c r="UP8" s="11">
        <v>0</v>
      </c>
      <c r="UQ8" s="11">
        <v>0</v>
      </c>
      <c r="UR8" s="11">
        <v>0</v>
      </c>
      <c r="US8" s="11">
        <v>0</v>
      </c>
      <c r="UT8" s="11">
        <v>0</v>
      </c>
      <c r="UU8" s="11">
        <v>0</v>
      </c>
      <c r="UV8" s="11">
        <v>0</v>
      </c>
      <c r="UW8" s="11">
        <v>0</v>
      </c>
      <c r="UX8" s="11">
        <v>0</v>
      </c>
      <c r="UY8" s="11">
        <v>0</v>
      </c>
      <c r="UZ8" s="11">
        <v>0</v>
      </c>
      <c r="VA8" s="11">
        <v>0</v>
      </c>
      <c r="VB8" s="11">
        <v>0</v>
      </c>
      <c r="VC8" s="11">
        <v>0</v>
      </c>
      <c r="VD8" s="11">
        <v>0</v>
      </c>
      <c r="VE8" s="11">
        <v>0</v>
      </c>
      <c r="VF8" s="11">
        <v>0</v>
      </c>
      <c r="VG8" s="11">
        <v>0</v>
      </c>
      <c r="VH8" s="11">
        <v>0</v>
      </c>
      <c r="VI8" s="11">
        <v>0</v>
      </c>
      <c r="VJ8" s="11">
        <v>0</v>
      </c>
      <c r="VK8" s="11">
        <v>0</v>
      </c>
      <c r="VL8" s="11">
        <v>0</v>
      </c>
      <c r="VM8" s="11">
        <v>0</v>
      </c>
      <c r="VN8" s="11">
        <v>0</v>
      </c>
      <c r="VO8" s="11">
        <v>0</v>
      </c>
      <c r="VP8" s="11">
        <v>0</v>
      </c>
      <c r="VQ8" s="11">
        <v>0</v>
      </c>
      <c r="VR8" s="11">
        <v>0</v>
      </c>
      <c r="VS8" s="11">
        <v>0</v>
      </c>
      <c r="VT8" s="11">
        <v>0</v>
      </c>
      <c r="VU8" s="11">
        <v>0</v>
      </c>
      <c r="VV8" s="11">
        <v>0</v>
      </c>
      <c r="VW8" s="11">
        <v>0</v>
      </c>
      <c r="VX8" s="11">
        <v>0</v>
      </c>
      <c r="VY8" s="11">
        <v>0</v>
      </c>
      <c r="VZ8" s="11">
        <v>0</v>
      </c>
      <c r="WA8" s="11">
        <v>0</v>
      </c>
      <c r="WB8" s="11">
        <v>0</v>
      </c>
      <c r="WC8" s="11">
        <v>0</v>
      </c>
      <c r="WD8" s="11">
        <v>0</v>
      </c>
      <c r="WE8" s="11">
        <v>0</v>
      </c>
      <c r="WF8" s="11">
        <v>0</v>
      </c>
      <c r="WG8" s="11">
        <v>0</v>
      </c>
      <c r="WH8" s="11">
        <v>0</v>
      </c>
      <c r="WI8" s="11">
        <v>0</v>
      </c>
      <c r="WJ8" s="11">
        <v>0</v>
      </c>
      <c r="WK8" s="11">
        <v>0</v>
      </c>
      <c r="WL8" s="11">
        <v>0</v>
      </c>
      <c r="WM8" s="11">
        <v>0</v>
      </c>
      <c r="WN8" s="11">
        <v>0</v>
      </c>
      <c r="WO8" s="11">
        <v>0</v>
      </c>
      <c r="WP8" s="11">
        <v>0</v>
      </c>
      <c r="WQ8" s="11">
        <v>0</v>
      </c>
      <c r="WR8" s="11">
        <v>0</v>
      </c>
      <c r="WS8" s="11">
        <v>0</v>
      </c>
      <c r="WT8" s="11">
        <v>0</v>
      </c>
      <c r="WU8" s="11">
        <v>0</v>
      </c>
      <c r="WV8" s="11">
        <v>0</v>
      </c>
      <c r="WW8" s="11">
        <v>0</v>
      </c>
      <c r="WX8" s="11">
        <v>0</v>
      </c>
      <c r="WY8" s="11">
        <v>0</v>
      </c>
      <c r="WZ8" s="11">
        <v>0</v>
      </c>
      <c r="XA8" s="11">
        <v>0</v>
      </c>
      <c r="XB8" s="11">
        <v>0</v>
      </c>
      <c r="XC8" s="11">
        <v>0</v>
      </c>
      <c r="XD8" s="11">
        <v>0</v>
      </c>
      <c r="XE8" s="11">
        <v>0</v>
      </c>
      <c r="XF8" s="11">
        <v>0</v>
      </c>
      <c r="XG8" s="11">
        <v>0</v>
      </c>
      <c r="XH8" s="11">
        <v>0</v>
      </c>
      <c r="XI8" s="11">
        <v>0</v>
      </c>
      <c r="XJ8" s="11">
        <v>0</v>
      </c>
      <c r="XK8" s="11">
        <v>0</v>
      </c>
      <c r="XL8" s="11">
        <v>0</v>
      </c>
      <c r="XM8" s="11">
        <v>0</v>
      </c>
      <c r="XN8" s="11">
        <v>0</v>
      </c>
      <c r="XO8" s="11">
        <v>0</v>
      </c>
      <c r="XP8" s="11">
        <v>0</v>
      </c>
      <c r="XQ8" s="11">
        <v>0</v>
      </c>
      <c r="XR8" s="11">
        <v>0</v>
      </c>
      <c r="XS8" s="11">
        <v>0</v>
      </c>
      <c r="XT8" s="11">
        <v>0</v>
      </c>
      <c r="XU8" s="11">
        <v>0</v>
      </c>
      <c r="XV8" s="11">
        <v>0</v>
      </c>
      <c r="XW8" s="11">
        <v>0</v>
      </c>
      <c r="XX8" s="11">
        <v>0</v>
      </c>
      <c r="XY8" s="11">
        <v>0</v>
      </c>
      <c r="XZ8" s="11">
        <v>0</v>
      </c>
      <c r="YA8" s="11">
        <v>0</v>
      </c>
      <c r="YB8" s="11">
        <v>0</v>
      </c>
      <c r="YC8" s="11">
        <v>0</v>
      </c>
      <c r="YD8" s="11">
        <v>0</v>
      </c>
      <c r="YE8" s="11">
        <v>0</v>
      </c>
      <c r="YF8" s="11">
        <v>0</v>
      </c>
      <c r="YG8" s="11">
        <v>0</v>
      </c>
      <c r="YH8" s="11">
        <v>0</v>
      </c>
      <c r="YI8" s="11">
        <v>0</v>
      </c>
      <c r="YJ8" s="11">
        <v>0</v>
      </c>
      <c r="YK8" s="11">
        <v>0</v>
      </c>
      <c r="YL8" s="11">
        <v>0</v>
      </c>
      <c r="YM8" s="11">
        <v>0</v>
      </c>
      <c r="YN8" s="11">
        <v>6</v>
      </c>
      <c r="YO8" s="11">
        <v>0</v>
      </c>
      <c r="YP8" s="11">
        <v>0</v>
      </c>
      <c r="YQ8" s="11">
        <v>0</v>
      </c>
      <c r="YR8" s="11">
        <v>0</v>
      </c>
      <c r="YS8" s="11">
        <v>0</v>
      </c>
      <c r="YT8" s="11">
        <v>0</v>
      </c>
      <c r="YU8" s="11">
        <v>0</v>
      </c>
      <c r="YV8" s="11">
        <v>0</v>
      </c>
      <c r="YW8" s="11">
        <v>0</v>
      </c>
      <c r="YX8" s="11">
        <v>0</v>
      </c>
      <c r="YY8" s="11">
        <v>0</v>
      </c>
      <c r="YZ8" s="11">
        <v>0</v>
      </c>
      <c r="ZA8" s="11">
        <v>0</v>
      </c>
      <c r="ZB8" s="11">
        <v>0</v>
      </c>
      <c r="ZC8" s="11">
        <v>0</v>
      </c>
      <c r="ZD8" s="11">
        <v>0</v>
      </c>
      <c r="ZE8" s="11">
        <v>0</v>
      </c>
      <c r="ZF8" s="11">
        <v>0</v>
      </c>
      <c r="ZG8" s="11">
        <v>0</v>
      </c>
      <c r="ZH8" s="11">
        <v>0</v>
      </c>
      <c r="ZI8" s="11">
        <v>0</v>
      </c>
      <c r="ZJ8" s="11">
        <v>0</v>
      </c>
      <c r="ZK8" s="11">
        <v>0</v>
      </c>
      <c r="ZL8" s="11">
        <v>0</v>
      </c>
      <c r="ZM8" s="11">
        <v>0</v>
      </c>
      <c r="ZN8" s="11">
        <v>0</v>
      </c>
      <c r="ZO8" s="11">
        <v>0</v>
      </c>
      <c r="ZP8" s="11">
        <v>0</v>
      </c>
      <c r="ZQ8" s="11">
        <v>0</v>
      </c>
      <c r="ZR8" s="11">
        <v>0</v>
      </c>
      <c r="ZS8" s="11">
        <v>0</v>
      </c>
      <c r="ZT8" s="11">
        <v>0</v>
      </c>
      <c r="ZU8" s="11">
        <v>0</v>
      </c>
      <c r="ZV8" s="11">
        <v>0</v>
      </c>
      <c r="ZW8" s="11">
        <v>0</v>
      </c>
      <c r="ZX8" s="11">
        <v>0</v>
      </c>
      <c r="ZY8" s="11">
        <v>9</v>
      </c>
      <c r="ZZ8" s="11">
        <v>4</v>
      </c>
      <c r="AAA8" s="11">
        <v>6</v>
      </c>
      <c r="AAB8" s="11">
        <v>0</v>
      </c>
      <c r="AAC8" s="11">
        <v>0</v>
      </c>
      <c r="AAD8" s="11">
        <v>0</v>
      </c>
      <c r="AAE8" s="11">
        <v>0</v>
      </c>
      <c r="AAF8" s="11">
        <v>0</v>
      </c>
      <c r="AAG8" s="11">
        <v>0</v>
      </c>
      <c r="AAH8" s="11">
        <v>0</v>
      </c>
      <c r="AAI8" s="11">
        <v>0</v>
      </c>
      <c r="AAJ8" s="11">
        <v>0</v>
      </c>
      <c r="AAK8" s="11">
        <v>0</v>
      </c>
      <c r="AAL8" s="11">
        <v>0</v>
      </c>
      <c r="AAM8" s="11">
        <v>0</v>
      </c>
      <c r="AAN8" s="11">
        <v>0</v>
      </c>
      <c r="AAO8" s="11">
        <v>0</v>
      </c>
      <c r="AAP8" s="11">
        <v>0</v>
      </c>
      <c r="AAQ8" s="11">
        <v>0</v>
      </c>
      <c r="AAR8" s="11">
        <v>0</v>
      </c>
      <c r="AAS8" s="11">
        <v>0</v>
      </c>
      <c r="AAT8" s="11">
        <v>0</v>
      </c>
      <c r="AAU8" s="11">
        <v>0</v>
      </c>
      <c r="AAV8" s="11">
        <v>0</v>
      </c>
      <c r="AAW8" s="11">
        <v>0</v>
      </c>
      <c r="AAX8" s="11">
        <v>0</v>
      </c>
      <c r="AAY8" s="11">
        <v>0</v>
      </c>
      <c r="AAZ8" s="11">
        <v>0</v>
      </c>
      <c r="ABA8" s="11">
        <v>0</v>
      </c>
      <c r="ABB8" s="11">
        <v>0</v>
      </c>
      <c r="ABC8" s="11">
        <v>0</v>
      </c>
      <c r="ABD8" s="11">
        <v>0</v>
      </c>
      <c r="ABE8" s="11">
        <v>0</v>
      </c>
      <c r="ABF8" s="11">
        <v>0</v>
      </c>
      <c r="ABG8" s="11">
        <v>0</v>
      </c>
      <c r="ABH8" s="11">
        <v>0</v>
      </c>
      <c r="ABI8" s="11">
        <v>0</v>
      </c>
      <c r="ABJ8" s="11">
        <v>0</v>
      </c>
      <c r="ABK8" s="11">
        <v>0</v>
      </c>
      <c r="ABL8" s="11">
        <v>0</v>
      </c>
      <c r="ABM8" s="11">
        <v>0</v>
      </c>
      <c r="ABN8" s="11">
        <v>0</v>
      </c>
      <c r="ABO8" s="11">
        <v>0</v>
      </c>
      <c r="ABP8" s="11">
        <v>0</v>
      </c>
      <c r="ABQ8" s="11">
        <v>0</v>
      </c>
      <c r="ABR8" s="11">
        <v>0</v>
      </c>
      <c r="ABS8" s="11">
        <v>0</v>
      </c>
      <c r="ABT8" s="11">
        <v>0</v>
      </c>
      <c r="ABU8" s="11">
        <v>0</v>
      </c>
      <c r="ABV8" s="11">
        <v>0</v>
      </c>
      <c r="ABW8" s="11">
        <v>0</v>
      </c>
      <c r="ABX8" s="11">
        <v>0</v>
      </c>
      <c r="ABY8" s="11">
        <v>0</v>
      </c>
      <c r="ABZ8" s="11">
        <v>0</v>
      </c>
      <c r="ACA8" s="11">
        <v>0</v>
      </c>
      <c r="ACB8" s="11">
        <v>0</v>
      </c>
      <c r="ACC8" s="11">
        <v>0</v>
      </c>
      <c r="ACD8" s="11">
        <v>0</v>
      </c>
      <c r="ACE8" s="11">
        <v>0</v>
      </c>
      <c r="ACF8" s="11">
        <v>0</v>
      </c>
      <c r="ACG8" s="11">
        <v>0</v>
      </c>
      <c r="ACH8" s="11">
        <v>0</v>
      </c>
      <c r="ACI8" s="11">
        <v>0</v>
      </c>
      <c r="ACJ8" s="11">
        <v>0</v>
      </c>
      <c r="ACK8" s="11">
        <v>0</v>
      </c>
      <c r="ACL8" s="11">
        <v>0</v>
      </c>
      <c r="ACM8" s="11">
        <v>0</v>
      </c>
      <c r="ACN8" s="11">
        <v>0</v>
      </c>
      <c r="ACO8" s="11">
        <v>0</v>
      </c>
      <c r="ACP8" s="11">
        <v>0</v>
      </c>
      <c r="ACQ8" s="11">
        <v>0</v>
      </c>
      <c r="ACR8" s="11">
        <v>0</v>
      </c>
      <c r="ACS8" s="11">
        <v>0</v>
      </c>
      <c r="ACT8" s="11">
        <v>0</v>
      </c>
      <c r="ACU8" s="11">
        <v>0</v>
      </c>
      <c r="ACV8" s="11">
        <v>0</v>
      </c>
      <c r="ACW8" s="11">
        <v>0</v>
      </c>
      <c r="ACX8" s="11">
        <v>0</v>
      </c>
      <c r="ACY8" s="11">
        <v>0</v>
      </c>
      <c r="ACZ8" s="11">
        <v>0</v>
      </c>
      <c r="ADA8" s="11">
        <v>0</v>
      </c>
      <c r="ADB8" s="11">
        <v>0</v>
      </c>
      <c r="ADC8" s="11">
        <v>0</v>
      </c>
      <c r="ADD8" s="11">
        <v>0</v>
      </c>
      <c r="ADE8" s="11">
        <v>0</v>
      </c>
      <c r="ADF8" s="11">
        <v>0</v>
      </c>
      <c r="ADG8" s="11">
        <v>0</v>
      </c>
      <c r="ADH8" s="11">
        <v>0</v>
      </c>
      <c r="ADI8" s="11">
        <v>0</v>
      </c>
      <c r="ADJ8" s="11">
        <v>0</v>
      </c>
      <c r="ADK8" s="11">
        <v>0</v>
      </c>
      <c r="ADL8" s="11">
        <v>0</v>
      </c>
      <c r="ADM8" s="11">
        <v>0</v>
      </c>
      <c r="ADN8" s="11">
        <v>0</v>
      </c>
      <c r="ADO8" s="11">
        <v>0</v>
      </c>
      <c r="ADP8" s="11">
        <v>0</v>
      </c>
      <c r="ADQ8" s="11">
        <v>0</v>
      </c>
      <c r="ADR8" s="11">
        <v>0</v>
      </c>
      <c r="ADS8" s="11">
        <v>0</v>
      </c>
      <c r="ADT8" s="11">
        <v>0</v>
      </c>
      <c r="ADU8" s="11">
        <v>0</v>
      </c>
      <c r="ADV8" s="11">
        <v>0</v>
      </c>
      <c r="ADW8" s="11">
        <v>0</v>
      </c>
      <c r="ADX8" s="11">
        <v>0</v>
      </c>
      <c r="ADY8" s="11">
        <v>0</v>
      </c>
      <c r="ADZ8" s="11">
        <v>0</v>
      </c>
      <c r="AEA8" s="11">
        <v>0</v>
      </c>
      <c r="AEB8" s="11">
        <v>0</v>
      </c>
      <c r="AEC8" s="11">
        <v>0</v>
      </c>
      <c r="AED8" s="11">
        <v>0</v>
      </c>
      <c r="AEE8" s="11">
        <v>0</v>
      </c>
      <c r="AEF8" s="11">
        <v>0</v>
      </c>
      <c r="AEG8" s="11">
        <v>0</v>
      </c>
      <c r="AEH8" s="11">
        <v>0</v>
      </c>
      <c r="AEI8" s="11">
        <v>0</v>
      </c>
      <c r="AEJ8" s="11">
        <v>0</v>
      </c>
      <c r="AEK8" s="11">
        <v>0</v>
      </c>
      <c r="AEL8" s="11">
        <v>0</v>
      </c>
      <c r="AEM8" s="11">
        <v>0</v>
      </c>
      <c r="AEN8" s="11">
        <v>0</v>
      </c>
      <c r="AEO8" s="11">
        <v>0</v>
      </c>
      <c r="AEP8" s="11">
        <v>0</v>
      </c>
      <c r="AEQ8" s="11">
        <v>0</v>
      </c>
      <c r="AER8" s="11">
        <v>0</v>
      </c>
      <c r="AES8" s="11">
        <v>0</v>
      </c>
      <c r="AET8" s="11">
        <v>0</v>
      </c>
      <c r="AEU8" s="11">
        <v>0</v>
      </c>
      <c r="AEV8" s="11">
        <v>0</v>
      </c>
      <c r="AEW8" s="11">
        <v>0</v>
      </c>
      <c r="AEX8" s="11">
        <v>0</v>
      </c>
      <c r="AEY8" s="11">
        <v>0</v>
      </c>
      <c r="AEZ8" s="11">
        <v>0</v>
      </c>
      <c r="AFA8" s="11">
        <v>0</v>
      </c>
      <c r="AFB8" s="11">
        <v>0</v>
      </c>
      <c r="AFC8" s="11">
        <v>0</v>
      </c>
      <c r="AFD8" s="11">
        <v>0</v>
      </c>
      <c r="AFE8" s="11">
        <v>0</v>
      </c>
      <c r="AFF8" s="11">
        <v>0</v>
      </c>
      <c r="AFG8" s="11">
        <v>0</v>
      </c>
      <c r="AFH8" s="11">
        <v>0</v>
      </c>
      <c r="AFI8" s="11">
        <v>0</v>
      </c>
      <c r="AFJ8" s="11">
        <v>0</v>
      </c>
      <c r="AFK8" s="11">
        <v>0</v>
      </c>
      <c r="AFL8" s="11">
        <v>0</v>
      </c>
      <c r="AFM8" s="11">
        <v>0</v>
      </c>
      <c r="AFN8" s="11">
        <v>0</v>
      </c>
      <c r="AFO8" s="11">
        <v>0</v>
      </c>
      <c r="AFP8" s="11">
        <v>0</v>
      </c>
      <c r="AFQ8" s="11">
        <v>0</v>
      </c>
      <c r="AFR8" s="11">
        <v>0</v>
      </c>
      <c r="AFS8" s="11">
        <v>0</v>
      </c>
      <c r="AFT8" s="11">
        <v>0</v>
      </c>
      <c r="AFU8" s="11">
        <v>0</v>
      </c>
      <c r="AFV8" s="11">
        <v>0</v>
      </c>
      <c r="AFW8" s="11">
        <v>0</v>
      </c>
      <c r="AFX8" s="11">
        <v>0</v>
      </c>
      <c r="AFY8" s="11">
        <v>0</v>
      </c>
      <c r="AFZ8" s="11">
        <v>0</v>
      </c>
      <c r="AGA8" s="11">
        <v>0</v>
      </c>
      <c r="AGB8" s="11">
        <v>0</v>
      </c>
      <c r="AGC8" s="11">
        <v>0</v>
      </c>
      <c r="AGD8" s="11">
        <v>0</v>
      </c>
      <c r="AGE8" s="11">
        <v>0</v>
      </c>
      <c r="AGF8" s="11">
        <v>0</v>
      </c>
      <c r="AGG8" s="11">
        <v>0</v>
      </c>
      <c r="AGH8" s="11">
        <v>0</v>
      </c>
      <c r="AGI8" s="11">
        <v>0</v>
      </c>
      <c r="AGJ8" s="11">
        <v>0</v>
      </c>
      <c r="AGK8" s="11">
        <v>0</v>
      </c>
      <c r="AGL8" s="11">
        <v>0</v>
      </c>
      <c r="AGM8" s="11">
        <v>0</v>
      </c>
      <c r="AGN8" s="11">
        <v>0</v>
      </c>
      <c r="AGO8" s="11">
        <v>0</v>
      </c>
      <c r="AGP8" s="11">
        <v>0</v>
      </c>
      <c r="AGQ8" s="11">
        <v>0</v>
      </c>
      <c r="AGR8" s="11">
        <v>3</v>
      </c>
      <c r="AGS8" s="11">
        <v>0</v>
      </c>
      <c r="AGT8" s="11">
        <v>0</v>
      </c>
      <c r="AGU8" s="11">
        <v>0</v>
      </c>
      <c r="AGV8" s="11">
        <v>0</v>
      </c>
      <c r="AGW8" s="11">
        <v>0</v>
      </c>
      <c r="AGX8" s="11">
        <v>0</v>
      </c>
      <c r="AGY8" s="11">
        <v>0</v>
      </c>
      <c r="AGZ8" s="11">
        <v>0</v>
      </c>
      <c r="AHA8" s="11">
        <v>0</v>
      </c>
      <c r="AHB8" s="11">
        <v>0</v>
      </c>
      <c r="AHC8" s="11">
        <v>0</v>
      </c>
      <c r="AHD8" s="11">
        <v>0</v>
      </c>
      <c r="AHE8" s="11">
        <v>0</v>
      </c>
      <c r="AHF8" s="11">
        <v>0</v>
      </c>
      <c r="AHG8" s="11">
        <v>0</v>
      </c>
      <c r="AHH8" s="11">
        <v>0</v>
      </c>
      <c r="AHI8" s="11">
        <v>0</v>
      </c>
      <c r="AHJ8" s="11">
        <v>0</v>
      </c>
      <c r="AHK8" s="11">
        <v>0</v>
      </c>
      <c r="AHL8" s="11">
        <v>0</v>
      </c>
      <c r="AHM8" s="11">
        <v>0</v>
      </c>
      <c r="AHN8" s="11">
        <v>0</v>
      </c>
      <c r="AHO8" s="11">
        <v>0</v>
      </c>
      <c r="AHP8" s="11">
        <v>0</v>
      </c>
      <c r="AHQ8" s="11">
        <v>0</v>
      </c>
      <c r="AHR8" s="11">
        <v>0</v>
      </c>
      <c r="AHS8" s="11">
        <v>0</v>
      </c>
      <c r="AHT8" s="11">
        <v>0</v>
      </c>
      <c r="AHU8" s="11">
        <v>0</v>
      </c>
      <c r="AHV8" s="11">
        <v>0</v>
      </c>
      <c r="AHW8" s="11">
        <v>0</v>
      </c>
      <c r="AHX8" s="11">
        <v>0</v>
      </c>
      <c r="AHY8" s="11">
        <v>0</v>
      </c>
      <c r="AHZ8" s="11">
        <v>0</v>
      </c>
      <c r="AIA8" s="11">
        <v>0</v>
      </c>
      <c r="AIB8" s="11">
        <v>0</v>
      </c>
      <c r="AIC8" s="11">
        <v>0</v>
      </c>
      <c r="AID8" s="11">
        <v>0</v>
      </c>
      <c r="AIE8" s="11">
        <v>0</v>
      </c>
      <c r="AIF8" s="11">
        <v>0</v>
      </c>
      <c r="AIG8" s="11">
        <v>0</v>
      </c>
      <c r="AIH8" s="11">
        <v>0</v>
      </c>
      <c r="AII8" s="11">
        <v>0</v>
      </c>
      <c r="AIJ8" s="11">
        <v>0</v>
      </c>
      <c r="AIK8" s="11">
        <v>0</v>
      </c>
      <c r="AIL8" s="11">
        <v>0</v>
      </c>
      <c r="AIM8" s="11">
        <v>0</v>
      </c>
      <c r="AIN8" s="11">
        <v>0</v>
      </c>
      <c r="AIO8" s="11">
        <v>0</v>
      </c>
      <c r="AIP8" s="11">
        <v>0</v>
      </c>
      <c r="AIQ8" s="11">
        <v>0</v>
      </c>
      <c r="AIR8" s="11">
        <v>0</v>
      </c>
      <c r="AIS8" s="11">
        <v>0</v>
      </c>
      <c r="AIT8" s="11">
        <v>0</v>
      </c>
      <c r="AIU8" s="11">
        <v>0</v>
      </c>
      <c r="AIV8" s="11">
        <v>0</v>
      </c>
      <c r="AIW8" s="11">
        <v>0</v>
      </c>
      <c r="AIX8" s="11">
        <v>0</v>
      </c>
      <c r="AIY8" s="11">
        <v>0</v>
      </c>
      <c r="AIZ8" s="11">
        <v>0</v>
      </c>
      <c r="AJA8" s="11">
        <v>0</v>
      </c>
      <c r="AJB8" s="11">
        <v>0</v>
      </c>
      <c r="AJC8" s="11">
        <v>0</v>
      </c>
      <c r="AJD8" s="11">
        <v>0</v>
      </c>
      <c r="AJE8" s="11">
        <v>0</v>
      </c>
      <c r="AJF8" s="11">
        <v>0</v>
      </c>
      <c r="AJG8" s="11">
        <v>0</v>
      </c>
      <c r="AJH8" s="11">
        <v>0</v>
      </c>
      <c r="AJI8" s="11">
        <v>0</v>
      </c>
      <c r="AJJ8" s="11">
        <v>0</v>
      </c>
      <c r="AJK8" s="11">
        <v>0</v>
      </c>
      <c r="AJL8" s="11">
        <v>0</v>
      </c>
      <c r="AJM8" s="11">
        <v>0</v>
      </c>
      <c r="AJN8" s="11">
        <v>0</v>
      </c>
      <c r="AJO8" s="11">
        <v>0</v>
      </c>
      <c r="AJP8" s="11">
        <v>0</v>
      </c>
      <c r="AJQ8" s="11">
        <v>0</v>
      </c>
      <c r="AJR8" s="11">
        <v>0</v>
      </c>
      <c r="AJS8" s="11">
        <v>0</v>
      </c>
      <c r="AJT8" s="11">
        <v>0</v>
      </c>
      <c r="AJU8" s="11">
        <v>0</v>
      </c>
      <c r="AJV8" s="11">
        <v>0</v>
      </c>
      <c r="AJW8" s="11">
        <v>0</v>
      </c>
      <c r="AJX8" s="11">
        <v>0</v>
      </c>
      <c r="AJY8" s="11">
        <v>0</v>
      </c>
      <c r="AJZ8" s="11">
        <v>0</v>
      </c>
      <c r="AKA8" s="11">
        <v>0</v>
      </c>
      <c r="AKB8" s="11">
        <v>0</v>
      </c>
      <c r="AKC8" s="11">
        <v>0</v>
      </c>
      <c r="AKD8" s="11">
        <v>0</v>
      </c>
      <c r="AKE8" s="11">
        <v>0</v>
      </c>
      <c r="AKF8" s="11">
        <v>0</v>
      </c>
      <c r="AKG8" s="11">
        <v>0</v>
      </c>
      <c r="AKH8" s="11">
        <v>0</v>
      </c>
      <c r="AKI8" s="11">
        <v>0</v>
      </c>
      <c r="AKJ8" s="11">
        <v>0</v>
      </c>
      <c r="AKK8" s="11">
        <v>0</v>
      </c>
      <c r="AKL8" s="11">
        <v>0</v>
      </c>
      <c r="AKM8" s="11">
        <v>0</v>
      </c>
      <c r="AKN8" s="11">
        <v>0</v>
      </c>
      <c r="AKO8" s="11">
        <v>0</v>
      </c>
      <c r="AKP8" s="11">
        <v>0</v>
      </c>
      <c r="AKQ8" s="11">
        <v>0</v>
      </c>
      <c r="AKR8" s="11">
        <v>0</v>
      </c>
      <c r="AKS8" s="11">
        <v>0</v>
      </c>
      <c r="AKT8" s="11">
        <v>0</v>
      </c>
      <c r="AKU8" s="11">
        <v>0</v>
      </c>
      <c r="AKV8" s="11">
        <v>0</v>
      </c>
      <c r="AKW8" s="11">
        <v>0</v>
      </c>
      <c r="AKX8" s="11">
        <v>0</v>
      </c>
      <c r="AKY8" s="11">
        <v>0</v>
      </c>
      <c r="AKZ8" s="11">
        <v>0</v>
      </c>
      <c r="ALA8" s="11">
        <v>0</v>
      </c>
      <c r="ALB8" s="11">
        <v>0</v>
      </c>
      <c r="ALC8" s="11">
        <v>0</v>
      </c>
      <c r="ALD8" s="11">
        <v>0</v>
      </c>
      <c r="ALE8" s="11">
        <v>0</v>
      </c>
      <c r="ALF8" s="11">
        <v>0</v>
      </c>
      <c r="ALG8" s="11">
        <v>0</v>
      </c>
      <c r="ALH8" s="11">
        <v>0</v>
      </c>
      <c r="ALI8" s="11">
        <v>0</v>
      </c>
      <c r="ALJ8" s="11">
        <v>0</v>
      </c>
      <c r="ALK8" s="11">
        <v>0</v>
      </c>
      <c r="ALL8" s="11">
        <v>0</v>
      </c>
      <c r="ALM8" s="11">
        <v>0</v>
      </c>
      <c r="ALN8" s="11">
        <v>0</v>
      </c>
      <c r="ALO8" s="11">
        <v>0</v>
      </c>
      <c r="ALP8" s="11">
        <v>0</v>
      </c>
      <c r="ALQ8" s="11">
        <v>0</v>
      </c>
      <c r="ALR8" s="11">
        <v>0</v>
      </c>
      <c r="ALS8" s="11">
        <v>0</v>
      </c>
      <c r="ALT8" s="11">
        <v>0</v>
      </c>
      <c r="ALU8" s="11">
        <v>0</v>
      </c>
      <c r="ALV8" s="11">
        <v>0</v>
      </c>
      <c r="ALW8" s="11">
        <v>0</v>
      </c>
      <c r="ALX8" s="11">
        <v>0</v>
      </c>
      <c r="ALY8" s="11">
        <v>0</v>
      </c>
      <c r="ALZ8" s="11">
        <v>0</v>
      </c>
      <c r="AMA8" s="11">
        <v>0</v>
      </c>
      <c r="AMB8" s="11">
        <v>0</v>
      </c>
      <c r="AMC8" s="11">
        <v>0</v>
      </c>
      <c r="AMD8" s="11">
        <v>0</v>
      </c>
      <c r="AME8" s="11">
        <v>0</v>
      </c>
      <c r="AMF8" s="11">
        <v>0</v>
      </c>
      <c r="AMG8" s="11">
        <v>0</v>
      </c>
      <c r="AMH8" s="11">
        <v>0</v>
      </c>
      <c r="AMI8" s="11">
        <v>10</v>
      </c>
      <c r="AMJ8" s="11">
        <v>0</v>
      </c>
      <c r="AMK8" s="11">
        <v>0</v>
      </c>
      <c r="AML8" s="11">
        <v>0</v>
      </c>
      <c r="AMM8" s="11">
        <v>0</v>
      </c>
      <c r="AMN8" s="11">
        <v>0</v>
      </c>
      <c r="AMO8" s="11">
        <v>0</v>
      </c>
      <c r="AMP8" s="11">
        <v>0</v>
      </c>
      <c r="AMQ8" s="11">
        <v>0</v>
      </c>
      <c r="AMR8" s="11">
        <v>0</v>
      </c>
      <c r="AMS8" s="11">
        <v>0</v>
      </c>
      <c r="AMT8" s="11">
        <v>0</v>
      </c>
      <c r="AMU8" s="11">
        <v>0</v>
      </c>
      <c r="AMV8" s="11">
        <v>0</v>
      </c>
      <c r="AMW8" s="11">
        <v>0</v>
      </c>
      <c r="AMX8" s="11">
        <v>0</v>
      </c>
      <c r="AMY8" s="11">
        <v>0</v>
      </c>
      <c r="AMZ8" s="11">
        <v>0</v>
      </c>
      <c r="ANA8" s="11">
        <v>0</v>
      </c>
      <c r="ANB8" s="11">
        <v>0</v>
      </c>
      <c r="ANC8" s="11">
        <v>0</v>
      </c>
      <c r="AND8" s="11">
        <v>0</v>
      </c>
      <c r="ANE8" s="11">
        <v>0</v>
      </c>
      <c r="ANF8" s="11">
        <v>0</v>
      </c>
      <c r="ANG8" s="11">
        <v>0</v>
      </c>
      <c r="ANH8" s="11">
        <v>0</v>
      </c>
      <c r="ANI8" s="11">
        <v>0</v>
      </c>
      <c r="ANJ8" s="11">
        <v>0</v>
      </c>
      <c r="ANK8" s="11">
        <v>0</v>
      </c>
      <c r="ANL8" s="11">
        <v>0</v>
      </c>
      <c r="ANM8" s="11">
        <v>0</v>
      </c>
      <c r="ANN8" s="11">
        <v>0</v>
      </c>
      <c r="ANO8" s="11">
        <v>0</v>
      </c>
      <c r="ANP8" s="11">
        <v>0</v>
      </c>
      <c r="ANQ8" s="11">
        <v>0</v>
      </c>
      <c r="ANR8" s="11">
        <v>0</v>
      </c>
      <c r="ANS8" s="11">
        <v>0</v>
      </c>
      <c r="ANT8" s="11">
        <v>0</v>
      </c>
      <c r="ANU8" s="11">
        <v>0</v>
      </c>
      <c r="ANV8" s="11">
        <v>0</v>
      </c>
      <c r="ANW8" s="11">
        <v>0</v>
      </c>
      <c r="ANX8" s="11">
        <v>0</v>
      </c>
      <c r="ANY8" s="11">
        <v>0</v>
      </c>
      <c r="ANZ8" s="11">
        <v>0</v>
      </c>
      <c r="AOA8" s="11">
        <v>0</v>
      </c>
      <c r="AOB8" s="11">
        <v>0</v>
      </c>
      <c r="AOC8" s="11">
        <v>0</v>
      </c>
      <c r="AOD8" s="11">
        <v>0</v>
      </c>
      <c r="AOE8" s="11">
        <v>0</v>
      </c>
      <c r="AOF8" s="11">
        <v>0</v>
      </c>
      <c r="AOG8" s="11">
        <v>0</v>
      </c>
      <c r="AOH8" s="11">
        <v>0</v>
      </c>
      <c r="AOI8" s="11">
        <v>0</v>
      </c>
      <c r="AOJ8" s="11">
        <v>0</v>
      </c>
      <c r="AOK8" s="11">
        <v>0</v>
      </c>
      <c r="AOL8" s="11">
        <v>0</v>
      </c>
      <c r="AOM8" s="11">
        <v>0</v>
      </c>
      <c r="AON8" s="11">
        <v>0</v>
      </c>
      <c r="AOO8" s="11">
        <v>0</v>
      </c>
      <c r="AOP8" s="11">
        <v>0</v>
      </c>
      <c r="AOQ8" s="11">
        <v>0</v>
      </c>
      <c r="AOR8" s="11">
        <v>0</v>
      </c>
      <c r="AOS8" s="11">
        <v>0</v>
      </c>
      <c r="AOT8" s="11">
        <v>0</v>
      </c>
      <c r="AOU8" s="11">
        <v>0</v>
      </c>
      <c r="AOV8" s="11">
        <v>0</v>
      </c>
      <c r="AOW8" s="11">
        <v>0</v>
      </c>
      <c r="AOX8" s="11">
        <v>0</v>
      </c>
      <c r="AOY8" s="11">
        <v>0</v>
      </c>
      <c r="AOZ8" s="11">
        <v>0</v>
      </c>
      <c r="APA8" s="11">
        <v>0</v>
      </c>
      <c r="APB8" s="11">
        <v>0</v>
      </c>
      <c r="APC8" s="11">
        <v>0</v>
      </c>
      <c r="APD8" s="11">
        <v>0</v>
      </c>
      <c r="APE8" s="11">
        <v>0</v>
      </c>
      <c r="APF8" s="11">
        <v>0</v>
      </c>
      <c r="APG8" s="11">
        <v>0</v>
      </c>
      <c r="APH8" s="11">
        <v>0</v>
      </c>
      <c r="API8" s="11">
        <v>0</v>
      </c>
      <c r="APJ8" s="11">
        <v>0</v>
      </c>
      <c r="APK8" s="11">
        <v>0</v>
      </c>
      <c r="APL8" s="11">
        <v>0</v>
      </c>
      <c r="APM8" s="11">
        <v>0</v>
      </c>
      <c r="APN8" s="11">
        <v>0</v>
      </c>
      <c r="APO8" s="11">
        <v>0</v>
      </c>
      <c r="APP8" s="11">
        <v>0</v>
      </c>
      <c r="APQ8" s="11">
        <v>0</v>
      </c>
      <c r="APR8" s="11">
        <v>0</v>
      </c>
      <c r="APS8" s="11">
        <v>0</v>
      </c>
      <c r="APT8" s="11">
        <v>0</v>
      </c>
      <c r="APU8" s="11">
        <v>0</v>
      </c>
      <c r="APV8" s="11">
        <v>0</v>
      </c>
      <c r="APW8" s="11">
        <v>0</v>
      </c>
      <c r="APX8" s="11">
        <v>0</v>
      </c>
      <c r="APY8" s="11">
        <v>0</v>
      </c>
      <c r="APZ8" s="11">
        <v>0</v>
      </c>
      <c r="AQA8" s="11">
        <v>0</v>
      </c>
      <c r="AQB8" s="11">
        <v>0</v>
      </c>
      <c r="AQC8" s="11">
        <v>0</v>
      </c>
      <c r="AQD8" s="11">
        <v>0</v>
      </c>
      <c r="AQE8" s="11">
        <v>0</v>
      </c>
      <c r="AQF8" s="11">
        <v>0</v>
      </c>
      <c r="AQG8" s="11">
        <v>0</v>
      </c>
      <c r="AQH8" s="11">
        <v>0</v>
      </c>
      <c r="AQI8" s="11">
        <v>2</v>
      </c>
      <c r="AQJ8" s="11">
        <v>0</v>
      </c>
      <c r="AQK8" s="11">
        <v>0</v>
      </c>
      <c r="AQL8" s="11">
        <v>0</v>
      </c>
      <c r="AQM8" s="11">
        <v>0</v>
      </c>
      <c r="AQN8" s="11">
        <v>0</v>
      </c>
      <c r="AQO8" s="11">
        <v>0</v>
      </c>
      <c r="AQP8" s="11">
        <v>0</v>
      </c>
      <c r="AQQ8" s="11">
        <v>0</v>
      </c>
      <c r="AQR8" s="11">
        <v>0</v>
      </c>
      <c r="AQS8" s="11">
        <v>0</v>
      </c>
      <c r="AQT8" s="11">
        <v>0</v>
      </c>
      <c r="AQU8" s="11">
        <v>0</v>
      </c>
      <c r="AQV8" s="11">
        <v>0</v>
      </c>
      <c r="AQW8" s="11">
        <v>0</v>
      </c>
      <c r="AQX8" s="11">
        <v>0</v>
      </c>
      <c r="AQY8" s="11">
        <v>0</v>
      </c>
      <c r="AQZ8" s="11">
        <v>0</v>
      </c>
      <c r="ARA8" s="11">
        <v>0</v>
      </c>
      <c r="ARB8" s="11">
        <v>0</v>
      </c>
      <c r="ARC8" s="11">
        <v>0</v>
      </c>
      <c r="ARD8" s="11">
        <v>0</v>
      </c>
      <c r="ARE8" s="11">
        <v>0</v>
      </c>
      <c r="ARF8" s="11">
        <v>0</v>
      </c>
      <c r="ARG8" s="11">
        <v>0</v>
      </c>
      <c r="ARH8" s="11">
        <v>0</v>
      </c>
      <c r="ARI8" s="11">
        <v>0</v>
      </c>
      <c r="ARJ8" s="11">
        <v>0</v>
      </c>
      <c r="ARK8" s="11">
        <v>0</v>
      </c>
      <c r="ARL8" s="11">
        <v>0</v>
      </c>
      <c r="ARM8" s="11">
        <v>0</v>
      </c>
      <c r="ARN8" s="11">
        <v>0</v>
      </c>
      <c r="ARO8" s="11">
        <v>0</v>
      </c>
      <c r="ARP8" s="11">
        <v>0</v>
      </c>
      <c r="ARQ8" s="11">
        <v>0</v>
      </c>
      <c r="ARR8" s="11">
        <v>0</v>
      </c>
      <c r="ARS8" s="11">
        <v>0</v>
      </c>
      <c r="ART8" s="11">
        <v>0</v>
      </c>
      <c r="ARU8" s="11">
        <v>0</v>
      </c>
      <c r="ARV8" s="11">
        <v>0</v>
      </c>
      <c r="ARW8" s="11">
        <v>0</v>
      </c>
      <c r="ARX8" s="11">
        <v>0</v>
      </c>
      <c r="ARY8" s="11">
        <v>0</v>
      </c>
      <c r="ARZ8" s="11">
        <v>0</v>
      </c>
      <c r="ASA8" s="11">
        <v>0</v>
      </c>
      <c r="ASB8" s="11">
        <v>0</v>
      </c>
      <c r="ASC8" s="11">
        <v>0</v>
      </c>
      <c r="ASD8" s="11">
        <v>0</v>
      </c>
      <c r="ASE8" s="11">
        <v>0</v>
      </c>
      <c r="ASF8" s="11">
        <v>0</v>
      </c>
      <c r="ASG8" s="11">
        <v>0</v>
      </c>
      <c r="ASH8" s="11">
        <v>0</v>
      </c>
      <c r="ASI8" s="11">
        <v>0</v>
      </c>
      <c r="ASJ8" s="11">
        <v>0</v>
      </c>
      <c r="ASK8" s="11">
        <v>0</v>
      </c>
      <c r="ASL8" s="11">
        <v>0</v>
      </c>
      <c r="ASM8" s="11">
        <v>0</v>
      </c>
      <c r="ASN8" s="11">
        <v>0</v>
      </c>
      <c r="ASO8" s="11">
        <v>0</v>
      </c>
      <c r="ASP8" s="11">
        <v>0</v>
      </c>
      <c r="ASQ8" s="11">
        <v>0</v>
      </c>
      <c r="ASR8" s="11">
        <v>0</v>
      </c>
      <c r="ASS8" s="11">
        <v>0</v>
      </c>
      <c r="AST8" s="11">
        <v>0</v>
      </c>
      <c r="ASU8" s="11">
        <v>0</v>
      </c>
      <c r="ASV8" s="11">
        <v>0</v>
      </c>
      <c r="ASW8" s="11">
        <v>0</v>
      </c>
      <c r="ASX8" s="11">
        <v>0</v>
      </c>
      <c r="ASY8" s="11">
        <v>0</v>
      </c>
      <c r="ASZ8" s="11">
        <v>0</v>
      </c>
      <c r="ATA8" s="11">
        <v>0</v>
      </c>
      <c r="ATB8" s="11">
        <v>0</v>
      </c>
      <c r="ATC8" s="11">
        <v>0</v>
      </c>
      <c r="ATD8" s="11">
        <v>0</v>
      </c>
      <c r="ATE8" s="11">
        <v>0</v>
      </c>
      <c r="ATF8" s="11">
        <v>0</v>
      </c>
      <c r="ATG8" s="11">
        <v>0</v>
      </c>
      <c r="ATH8" s="11">
        <v>0</v>
      </c>
      <c r="ATI8" s="11">
        <v>0</v>
      </c>
      <c r="ATJ8" s="11">
        <v>0</v>
      </c>
      <c r="ATK8" s="11">
        <v>0</v>
      </c>
      <c r="ATL8" s="11">
        <v>0</v>
      </c>
      <c r="ATM8" s="11">
        <v>0</v>
      </c>
      <c r="ATN8" s="11">
        <v>0</v>
      </c>
      <c r="ATO8" s="11">
        <v>0</v>
      </c>
      <c r="ATP8" s="11">
        <v>0</v>
      </c>
      <c r="ATQ8" s="11">
        <v>0</v>
      </c>
      <c r="ATR8" s="11">
        <v>0</v>
      </c>
      <c r="ATS8" s="11">
        <v>0</v>
      </c>
      <c r="ATT8" s="11">
        <v>0</v>
      </c>
      <c r="ATU8" s="11">
        <v>0</v>
      </c>
      <c r="ATV8" s="11">
        <v>0</v>
      </c>
      <c r="ATW8" s="11">
        <v>0</v>
      </c>
      <c r="ATX8" s="11">
        <v>0</v>
      </c>
      <c r="ATY8" s="11">
        <v>0</v>
      </c>
      <c r="ATZ8" s="11">
        <v>0</v>
      </c>
      <c r="AUA8" s="11">
        <v>0</v>
      </c>
      <c r="AUB8" s="11">
        <v>0</v>
      </c>
      <c r="AUC8" s="11">
        <v>0</v>
      </c>
      <c r="AUD8" s="11">
        <v>0</v>
      </c>
      <c r="AUE8" s="11">
        <v>0</v>
      </c>
      <c r="AUF8" s="11">
        <v>0</v>
      </c>
      <c r="AUG8" s="11">
        <v>0</v>
      </c>
      <c r="AUH8" s="11">
        <v>0</v>
      </c>
      <c r="AUI8" s="11">
        <v>14</v>
      </c>
      <c r="AUJ8" s="11">
        <v>0</v>
      </c>
      <c r="AUK8" s="11">
        <v>0</v>
      </c>
      <c r="AUL8" s="11">
        <v>0</v>
      </c>
      <c r="AUM8" s="11">
        <v>0</v>
      </c>
      <c r="AUN8" s="11">
        <v>0</v>
      </c>
      <c r="AUO8" s="11">
        <v>0</v>
      </c>
      <c r="AUP8" s="11">
        <v>0</v>
      </c>
      <c r="AUQ8" s="11">
        <v>0</v>
      </c>
      <c r="AUR8" s="11">
        <v>0</v>
      </c>
      <c r="AUS8" s="11">
        <v>0</v>
      </c>
      <c r="AUT8" s="11">
        <v>0</v>
      </c>
      <c r="AUU8" s="11">
        <v>0</v>
      </c>
      <c r="AUV8" s="11">
        <v>0</v>
      </c>
      <c r="AUW8" s="11">
        <v>0</v>
      </c>
      <c r="AUX8" s="11">
        <v>0</v>
      </c>
      <c r="AUY8" s="11">
        <v>0</v>
      </c>
      <c r="AUZ8" s="11">
        <v>0</v>
      </c>
      <c r="AVA8" s="11">
        <v>0</v>
      </c>
      <c r="AVB8" s="11">
        <v>0</v>
      </c>
      <c r="AVC8" s="11">
        <v>0</v>
      </c>
      <c r="AVD8" s="11">
        <v>0</v>
      </c>
      <c r="AVE8" s="11">
        <v>0</v>
      </c>
      <c r="AVF8" s="11">
        <v>0</v>
      </c>
      <c r="AVG8" s="11">
        <v>0</v>
      </c>
      <c r="AVH8" s="11">
        <v>0</v>
      </c>
      <c r="AVI8" s="11">
        <v>0</v>
      </c>
      <c r="AVJ8" s="11">
        <v>0</v>
      </c>
      <c r="AVK8" s="11">
        <v>0</v>
      </c>
      <c r="AVL8" s="11">
        <v>0</v>
      </c>
      <c r="AVM8" s="11">
        <v>0</v>
      </c>
      <c r="AVN8" s="11">
        <v>0</v>
      </c>
      <c r="AVO8" s="11">
        <v>0</v>
      </c>
      <c r="AVP8" s="11">
        <v>0</v>
      </c>
      <c r="AVQ8" s="11">
        <v>0</v>
      </c>
      <c r="AVR8" s="11">
        <v>0</v>
      </c>
      <c r="AVS8" s="11">
        <v>0</v>
      </c>
      <c r="AVT8" s="11">
        <v>0</v>
      </c>
      <c r="AVU8" s="11">
        <v>0</v>
      </c>
      <c r="AVV8" s="11">
        <v>0</v>
      </c>
      <c r="AVW8" s="11">
        <v>0</v>
      </c>
      <c r="AVX8" s="11">
        <v>0</v>
      </c>
      <c r="AVY8" s="11">
        <v>0</v>
      </c>
      <c r="AVZ8" s="11">
        <v>0</v>
      </c>
      <c r="AWA8" s="11">
        <v>0</v>
      </c>
      <c r="AWB8" s="11">
        <v>0</v>
      </c>
      <c r="AWC8" s="11">
        <v>0</v>
      </c>
      <c r="AWD8" s="11">
        <v>0</v>
      </c>
      <c r="AWE8" s="11">
        <v>0</v>
      </c>
      <c r="AWF8" s="11">
        <v>0</v>
      </c>
      <c r="AWG8" s="11">
        <v>0</v>
      </c>
      <c r="AWH8" s="11">
        <v>0</v>
      </c>
      <c r="AWI8" s="11">
        <v>0</v>
      </c>
      <c r="AWJ8" s="11">
        <v>0</v>
      </c>
      <c r="AWK8" s="11">
        <v>0</v>
      </c>
      <c r="AWL8" s="11">
        <v>0</v>
      </c>
      <c r="AWM8" s="11">
        <v>0</v>
      </c>
      <c r="AWN8" s="11">
        <v>0</v>
      </c>
      <c r="AWO8" s="11">
        <v>0</v>
      </c>
      <c r="AWP8" s="11">
        <v>0</v>
      </c>
      <c r="AWQ8" s="11">
        <v>0</v>
      </c>
      <c r="AWR8" s="11">
        <v>0</v>
      </c>
      <c r="AWS8" s="11">
        <v>0</v>
      </c>
      <c r="AWT8" s="11">
        <v>0</v>
      </c>
      <c r="AWU8" s="11">
        <v>0</v>
      </c>
      <c r="AWV8" s="11">
        <v>0</v>
      </c>
      <c r="AWW8" s="11">
        <v>0</v>
      </c>
      <c r="AWX8" s="11">
        <v>0</v>
      </c>
      <c r="AWY8" s="11">
        <v>0</v>
      </c>
      <c r="AWZ8" s="11">
        <v>0</v>
      </c>
      <c r="AXA8" s="11">
        <v>0</v>
      </c>
      <c r="AXB8" s="11">
        <v>0</v>
      </c>
      <c r="AXC8" s="11">
        <v>0</v>
      </c>
      <c r="AXD8" s="11">
        <v>0</v>
      </c>
      <c r="AXE8" s="11">
        <v>0</v>
      </c>
      <c r="AXF8" s="11">
        <v>0</v>
      </c>
      <c r="AXG8" s="11">
        <v>0</v>
      </c>
      <c r="AXH8" s="11">
        <v>0</v>
      </c>
      <c r="AXI8" s="11">
        <v>0</v>
      </c>
      <c r="AXJ8" s="11">
        <v>0</v>
      </c>
      <c r="AXK8" s="11">
        <v>0</v>
      </c>
      <c r="AXL8" s="11">
        <v>0</v>
      </c>
      <c r="AXM8" s="11">
        <v>5</v>
      </c>
      <c r="AXN8" s="11">
        <v>4</v>
      </c>
      <c r="AXO8" s="11">
        <v>0</v>
      </c>
      <c r="AXP8" s="11">
        <v>0</v>
      </c>
      <c r="AXQ8" s="11">
        <v>0</v>
      </c>
      <c r="AXR8" s="11">
        <v>0</v>
      </c>
      <c r="AXS8" s="11">
        <v>0</v>
      </c>
      <c r="AXT8" s="11">
        <v>0</v>
      </c>
      <c r="AXU8" s="11">
        <v>0</v>
      </c>
      <c r="AXV8" s="11">
        <v>0</v>
      </c>
      <c r="AXW8" s="11">
        <v>0</v>
      </c>
      <c r="AXX8" s="11">
        <v>0</v>
      </c>
      <c r="AXY8" s="11">
        <v>0</v>
      </c>
      <c r="AXZ8" s="11">
        <v>0</v>
      </c>
      <c r="AYA8" s="11">
        <v>0</v>
      </c>
      <c r="AYB8" s="11">
        <v>0</v>
      </c>
      <c r="AYC8" s="11">
        <v>0</v>
      </c>
      <c r="AYD8" s="11">
        <v>0</v>
      </c>
      <c r="AYE8" s="11">
        <v>0</v>
      </c>
      <c r="AYF8" s="11">
        <v>0</v>
      </c>
      <c r="AYG8" s="11">
        <v>0</v>
      </c>
      <c r="AYH8" s="11">
        <v>0</v>
      </c>
      <c r="AYI8" s="11">
        <v>0</v>
      </c>
      <c r="AYJ8" s="11">
        <v>0</v>
      </c>
      <c r="AYK8" s="11">
        <v>0</v>
      </c>
      <c r="AYL8" s="11">
        <v>0</v>
      </c>
      <c r="AYM8" s="11">
        <v>0</v>
      </c>
      <c r="AYN8" s="11">
        <v>0</v>
      </c>
      <c r="AYO8" s="11">
        <v>0</v>
      </c>
      <c r="AYP8" s="11">
        <v>0</v>
      </c>
      <c r="AYQ8" s="11">
        <v>0</v>
      </c>
      <c r="AYR8" s="11">
        <v>0</v>
      </c>
      <c r="AYS8" s="11">
        <v>0</v>
      </c>
      <c r="AYT8" s="11">
        <v>0</v>
      </c>
      <c r="AYU8" s="11">
        <v>0</v>
      </c>
      <c r="AYV8" s="11">
        <v>0</v>
      </c>
      <c r="AYW8" s="11">
        <v>0</v>
      </c>
      <c r="AYX8" s="11">
        <v>0</v>
      </c>
      <c r="AYY8" s="11">
        <v>0</v>
      </c>
      <c r="AYZ8" s="11">
        <v>0</v>
      </c>
      <c r="AZA8" s="11">
        <v>0</v>
      </c>
      <c r="AZB8" s="11">
        <v>0</v>
      </c>
      <c r="AZC8" s="11">
        <v>0</v>
      </c>
      <c r="AZD8" s="11">
        <v>0</v>
      </c>
      <c r="AZE8" s="11">
        <v>0</v>
      </c>
      <c r="AZF8" s="11">
        <v>0</v>
      </c>
      <c r="AZG8" s="11">
        <v>0</v>
      </c>
      <c r="AZH8" s="11">
        <v>0</v>
      </c>
      <c r="AZI8" s="11">
        <v>0</v>
      </c>
      <c r="AZJ8" s="11">
        <v>0</v>
      </c>
      <c r="AZK8" s="11">
        <v>0</v>
      </c>
      <c r="AZL8" s="11">
        <v>0</v>
      </c>
      <c r="AZM8" s="11">
        <v>0</v>
      </c>
      <c r="AZN8" s="11">
        <v>0</v>
      </c>
      <c r="AZO8" s="11">
        <v>0</v>
      </c>
      <c r="AZP8" s="11">
        <v>0</v>
      </c>
      <c r="AZQ8" s="11">
        <v>0</v>
      </c>
      <c r="AZR8" s="11">
        <v>0</v>
      </c>
      <c r="AZS8" s="11">
        <v>0</v>
      </c>
      <c r="AZT8" s="11">
        <v>0</v>
      </c>
      <c r="AZU8" s="11">
        <v>0</v>
      </c>
      <c r="AZV8" s="11">
        <v>0</v>
      </c>
      <c r="AZW8" s="11">
        <v>0</v>
      </c>
      <c r="AZX8" s="11">
        <v>0</v>
      </c>
      <c r="AZY8" s="11">
        <v>0</v>
      </c>
      <c r="AZZ8" s="11">
        <v>0</v>
      </c>
      <c r="BAA8" s="11">
        <v>0</v>
      </c>
      <c r="BAB8" s="11">
        <v>0</v>
      </c>
      <c r="BAC8" s="11">
        <v>0</v>
      </c>
      <c r="BAD8" s="11">
        <v>0</v>
      </c>
      <c r="BAE8" s="11">
        <v>0</v>
      </c>
      <c r="BAF8" s="11">
        <v>0</v>
      </c>
      <c r="BAG8" s="11">
        <v>0</v>
      </c>
      <c r="BAH8" s="11">
        <v>0</v>
      </c>
      <c r="BAI8" s="11">
        <v>0</v>
      </c>
      <c r="BAJ8" s="11">
        <v>0</v>
      </c>
      <c r="BAK8" s="11">
        <v>0</v>
      </c>
      <c r="BAL8" s="11">
        <v>0</v>
      </c>
      <c r="BAM8" s="11">
        <v>0</v>
      </c>
      <c r="BAN8" s="11">
        <v>0</v>
      </c>
      <c r="BAO8" s="11">
        <v>0</v>
      </c>
      <c r="BAP8" s="11">
        <v>0</v>
      </c>
      <c r="BAQ8" s="11">
        <v>0</v>
      </c>
      <c r="BAR8" s="11">
        <v>0</v>
      </c>
      <c r="BAS8" s="11">
        <v>0</v>
      </c>
      <c r="BAT8" s="11">
        <v>0</v>
      </c>
      <c r="BAU8" s="11">
        <v>0</v>
      </c>
      <c r="BAV8" s="11">
        <v>0</v>
      </c>
      <c r="BAW8" s="11">
        <v>0</v>
      </c>
      <c r="BAX8" s="11">
        <v>0</v>
      </c>
      <c r="BAY8" s="11">
        <v>0</v>
      </c>
      <c r="BAZ8" s="11">
        <v>0</v>
      </c>
      <c r="BBA8" s="11">
        <v>0</v>
      </c>
      <c r="BBB8" s="11">
        <v>0</v>
      </c>
      <c r="BBC8" s="11">
        <v>0</v>
      </c>
      <c r="BBD8" s="11">
        <v>0</v>
      </c>
      <c r="BBE8" s="11">
        <v>0</v>
      </c>
      <c r="BBF8" s="11">
        <v>0</v>
      </c>
      <c r="BBG8" s="11">
        <v>0</v>
      </c>
      <c r="BBH8" s="11">
        <v>0</v>
      </c>
      <c r="BBI8" s="11">
        <v>0</v>
      </c>
      <c r="BBJ8" s="11">
        <v>0</v>
      </c>
      <c r="BBK8" s="11">
        <v>0</v>
      </c>
      <c r="BBL8" s="11">
        <v>0</v>
      </c>
      <c r="BBM8" s="11">
        <v>0</v>
      </c>
      <c r="BBN8" s="11">
        <v>0</v>
      </c>
      <c r="BBO8" s="11">
        <v>0</v>
      </c>
      <c r="BBP8" s="11">
        <v>0</v>
      </c>
      <c r="BBQ8" s="11">
        <v>0</v>
      </c>
      <c r="BBR8" s="11">
        <v>0</v>
      </c>
      <c r="BBS8" s="11">
        <v>0</v>
      </c>
      <c r="BBT8" s="11">
        <v>0</v>
      </c>
      <c r="BBU8" s="11">
        <v>0</v>
      </c>
      <c r="BBV8" s="11">
        <v>0</v>
      </c>
      <c r="BBW8" s="11">
        <v>0</v>
      </c>
      <c r="BBX8" s="11">
        <v>0</v>
      </c>
      <c r="BBY8" s="11">
        <v>0</v>
      </c>
      <c r="BBZ8" s="11">
        <v>0</v>
      </c>
      <c r="BCA8" s="11">
        <v>0</v>
      </c>
      <c r="BCB8" s="11">
        <v>0</v>
      </c>
      <c r="BCC8" s="11">
        <v>0</v>
      </c>
      <c r="BCD8" s="11">
        <v>0</v>
      </c>
      <c r="BCE8" s="11">
        <v>0</v>
      </c>
      <c r="BCF8" s="11">
        <v>10</v>
      </c>
      <c r="BCG8" s="11">
        <v>0</v>
      </c>
      <c r="BCH8" s="11">
        <v>0</v>
      </c>
      <c r="BCI8" s="11">
        <v>0</v>
      </c>
      <c r="BCJ8" s="11">
        <v>0</v>
      </c>
      <c r="BCK8" s="11">
        <v>0</v>
      </c>
      <c r="BCL8" s="11">
        <v>0</v>
      </c>
      <c r="BCM8" s="11">
        <v>0</v>
      </c>
      <c r="BCN8" s="11">
        <v>0</v>
      </c>
      <c r="BCO8" s="11">
        <v>0</v>
      </c>
      <c r="BCP8" s="11">
        <v>0</v>
      </c>
      <c r="BCQ8" s="11">
        <v>0</v>
      </c>
      <c r="BCR8" s="11">
        <v>0</v>
      </c>
      <c r="BCS8" s="11">
        <v>0</v>
      </c>
      <c r="BCT8" s="11">
        <v>0</v>
      </c>
      <c r="BCU8" s="11">
        <v>0</v>
      </c>
      <c r="BCV8" s="11">
        <v>0</v>
      </c>
      <c r="BCW8" s="11">
        <v>0</v>
      </c>
      <c r="BCX8" s="11">
        <v>0</v>
      </c>
      <c r="BCY8" s="11">
        <v>0</v>
      </c>
      <c r="BCZ8" s="11">
        <v>0</v>
      </c>
      <c r="BDA8" s="11">
        <v>0</v>
      </c>
      <c r="BDB8" s="11">
        <v>0</v>
      </c>
      <c r="BDC8" s="11">
        <v>0</v>
      </c>
      <c r="BDD8" s="11">
        <v>0</v>
      </c>
      <c r="BDE8" s="11">
        <v>0</v>
      </c>
      <c r="BDF8" s="11">
        <v>0</v>
      </c>
      <c r="BDG8" s="11">
        <v>0</v>
      </c>
      <c r="BDH8" s="11">
        <v>0</v>
      </c>
      <c r="BDI8" s="11">
        <v>0</v>
      </c>
      <c r="BDJ8" s="11">
        <v>0</v>
      </c>
      <c r="BDK8" s="11">
        <v>0</v>
      </c>
      <c r="BDL8" s="11">
        <v>0</v>
      </c>
      <c r="BDM8" s="11">
        <v>0</v>
      </c>
      <c r="BDN8" s="11">
        <v>0</v>
      </c>
      <c r="BDO8" s="11">
        <v>0</v>
      </c>
      <c r="BDP8" s="11">
        <v>0</v>
      </c>
      <c r="BDQ8" s="11">
        <v>0</v>
      </c>
      <c r="BDR8" s="11">
        <v>0</v>
      </c>
      <c r="BDS8" s="11">
        <v>0</v>
      </c>
      <c r="BDT8" s="11">
        <v>0</v>
      </c>
      <c r="BDU8" s="11">
        <v>0</v>
      </c>
      <c r="BDV8" s="11">
        <v>0</v>
      </c>
      <c r="BDW8" s="11">
        <v>0</v>
      </c>
      <c r="BDX8" s="11">
        <v>0</v>
      </c>
      <c r="BDY8" s="11">
        <v>0</v>
      </c>
      <c r="BDZ8" s="11">
        <v>0</v>
      </c>
      <c r="BEA8" s="11">
        <v>0</v>
      </c>
      <c r="BEB8" s="11">
        <v>0</v>
      </c>
      <c r="BEC8" s="11">
        <v>0</v>
      </c>
      <c r="BED8" s="11">
        <v>0</v>
      </c>
      <c r="BEE8" s="11">
        <v>0</v>
      </c>
      <c r="BEF8" s="11">
        <v>0</v>
      </c>
      <c r="BEG8" s="11">
        <v>0</v>
      </c>
      <c r="BEH8" s="11">
        <v>0</v>
      </c>
      <c r="BEI8" s="11">
        <v>0</v>
      </c>
      <c r="BEJ8" s="11">
        <v>0</v>
      </c>
      <c r="BEK8" s="11">
        <v>0</v>
      </c>
      <c r="BEL8" s="11">
        <v>0</v>
      </c>
      <c r="BEM8" s="11">
        <v>0</v>
      </c>
      <c r="BEN8" s="11">
        <v>0</v>
      </c>
      <c r="BEO8" s="11">
        <v>0</v>
      </c>
      <c r="BEP8" s="11">
        <v>0</v>
      </c>
      <c r="BEQ8" s="11">
        <v>0</v>
      </c>
      <c r="BER8" s="11">
        <v>0</v>
      </c>
      <c r="BES8" s="11">
        <v>0</v>
      </c>
      <c r="BET8" s="11">
        <v>0</v>
      </c>
      <c r="BEU8" s="11">
        <v>0</v>
      </c>
      <c r="BEV8" s="11">
        <v>0</v>
      </c>
      <c r="BEW8" s="11">
        <v>0</v>
      </c>
      <c r="BEX8" s="11">
        <v>0</v>
      </c>
      <c r="BEY8" s="11">
        <v>0</v>
      </c>
      <c r="BEZ8" s="11">
        <v>0</v>
      </c>
      <c r="BFA8" s="11">
        <v>0</v>
      </c>
      <c r="BFB8" s="11">
        <v>0</v>
      </c>
      <c r="BFC8" s="11">
        <v>0</v>
      </c>
      <c r="BFD8" s="11">
        <v>0</v>
      </c>
      <c r="BFE8" s="11">
        <v>0</v>
      </c>
      <c r="BFF8" s="11">
        <v>0</v>
      </c>
      <c r="BFG8" s="11">
        <v>0</v>
      </c>
      <c r="BFH8" s="11">
        <v>0</v>
      </c>
      <c r="BFI8" s="11">
        <v>0</v>
      </c>
      <c r="BFJ8" s="11">
        <v>0</v>
      </c>
      <c r="BFK8" s="11">
        <v>0</v>
      </c>
      <c r="BFL8" s="11">
        <v>0</v>
      </c>
      <c r="BFM8" s="11">
        <v>0</v>
      </c>
      <c r="BFN8" s="11">
        <v>0</v>
      </c>
      <c r="BFO8" s="11">
        <v>0</v>
      </c>
      <c r="BFP8" s="11">
        <v>0</v>
      </c>
      <c r="BFQ8" s="11">
        <v>0</v>
      </c>
      <c r="BFR8" s="11">
        <v>0</v>
      </c>
      <c r="BFS8" s="11">
        <v>9</v>
      </c>
      <c r="BFT8" s="11">
        <v>0</v>
      </c>
      <c r="BFU8" s="11">
        <v>0</v>
      </c>
      <c r="BFV8" s="11">
        <v>0</v>
      </c>
      <c r="BFW8" s="11">
        <v>0</v>
      </c>
      <c r="BFX8" s="11">
        <v>0</v>
      </c>
      <c r="BFY8" s="11">
        <v>0</v>
      </c>
      <c r="BFZ8" s="11">
        <v>0</v>
      </c>
      <c r="BGA8" s="11">
        <v>0</v>
      </c>
      <c r="BGB8" s="11">
        <v>0</v>
      </c>
      <c r="BGC8" s="11">
        <v>0</v>
      </c>
      <c r="BGD8" s="11">
        <v>0</v>
      </c>
      <c r="BGE8" s="11">
        <v>0</v>
      </c>
      <c r="BGF8" s="11">
        <v>0</v>
      </c>
      <c r="BGG8" s="11">
        <v>0</v>
      </c>
      <c r="BGH8" s="11">
        <v>0</v>
      </c>
      <c r="BGI8" s="11">
        <v>0</v>
      </c>
      <c r="BGJ8" s="11">
        <v>0</v>
      </c>
      <c r="BGK8" s="11">
        <v>0</v>
      </c>
      <c r="BGL8" s="11">
        <v>0</v>
      </c>
      <c r="BGM8" s="11">
        <v>0</v>
      </c>
      <c r="BGN8" s="11">
        <v>0</v>
      </c>
      <c r="BGO8" s="11">
        <v>0</v>
      </c>
      <c r="BGP8" s="11">
        <v>0</v>
      </c>
      <c r="BGQ8" s="11">
        <v>0</v>
      </c>
      <c r="BGR8" s="11">
        <v>0</v>
      </c>
      <c r="BGS8" s="11">
        <v>0</v>
      </c>
      <c r="BGT8" s="11">
        <v>0</v>
      </c>
      <c r="BGU8" s="11">
        <v>0</v>
      </c>
      <c r="BGV8" s="11">
        <v>0</v>
      </c>
      <c r="BGW8" s="11">
        <v>0</v>
      </c>
      <c r="BGX8" s="11">
        <v>0</v>
      </c>
      <c r="BGY8" s="11">
        <v>0</v>
      </c>
      <c r="BGZ8" s="11">
        <v>0</v>
      </c>
      <c r="BHA8" s="11">
        <v>0</v>
      </c>
      <c r="BHB8" s="11">
        <v>0</v>
      </c>
      <c r="BHC8" s="11">
        <v>0</v>
      </c>
      <c r="BHD8" s="11">
        <v>0</v>
      </c>
      <c r="BHE8" s="11">
        <v>0</v>
      </c>
      <c r="BHF8" s="11">
        <v>0</v>
      </c>
      <c r="BHG8" s="11">
        <v>0</v>
      </c>
      <c r="BHH8" s="11">
        <v>0</v>
      </c>
      <c r="BHI8" s="11">
        <v>0</v>
      </c>
      <c r="BHJ8" s="11">
        <v>0</v>
      </c>
      <c r="BHK8" s="11">
        <v>0</v>
      </c>
      <c r="BHL8" s="11">
        <v>0</v>
      </c>
      <c r="BHM8" s="11">
        <v>0</v>
      </c>
      <c r="BHN8" s="11">
        <v>0</v>
      </c>
      <c r="BHO8" s="11">
        <v>0</v>
      </c>
      <c r="BHP8" s="11">
        <v>0</v>
      </c>
      <c r="BHQ8" s="11">
        <v>0</v>
      </c>
      <c r="BHR8" s="11">
        <v>0</v>
      </c>
      <c r="BHS8" s="11">
        <v>0</v>
      </c>
      <c r="BHT8" s="11">
        <v>0</v>
      </c>
      <c r="BHU8" s="11">
        <v>0</v>
      </c>
      <c r="BHV8" s="11">
        <v>0</v>
      </c>
      <c r="BHW8" s="11">
        <v>0</v>
      </c>
      <c r="BHX8" s="11">
        <v>0</v>
      </c>
      <c r="BHY8" s="11">
        <v>0</v>
      </c>
      <c r="BHZ8" s="11">
        <v>0</v>
      </c>
      <c r="BIA8" s="11">
        <v>0</v>
      </c>
      <c r="BIB8" s="11">
        <v>0</v>
      </c>
      <c r="BIC8" s="11">
        <v>0</v>
      </c>
      <c r="BID8" s="11">
        <v>0</v>
      </c>
      <c r="BIE8" s="11">
        <v>0</v>
      </c>
      <c r="BIF8" s="11">
        <v>0</v>
      </c>
      <c r="BIG8" s="11">
        <v>0</v>
      </c>
      <c r="BIH8" s="11">
        <v>0</v>
      </c>
      <c r="BII8" s="11">
        <v>0</v>
      </c>
      <c r="BIJ8" s="11">
        <v>0</v>
      </c>
      <c r="BIK8" s="11">
        <v>0</v>
      </c>
      <c r="BIL8" s="11">
        <v>0</v>
      </c>
      <c r="BIM8" s="11">
        <v>8</v>
      </c>
      <c r="BIN8" s="11">
        <v>0</v>
      </c>
      <c r="BIO8" s="11">
        <v>0</v>
      </c>
      <c r="BIP8" s="11">
        <v>0</v>
      </c>
      <c r="BIQ8" s="11">
        <v>0</v>
      </c>
      <c r="BIR8" s="11">
        <v>0</v>
      </c>
      <c r="BIS8" s="11">
        <v>0</v>
      </c>
      <c r="BIT8" s="11">
        <v>0</v>
      </c>
      <c r="BIU8" s="11">
        <v>0</v>
      </c>
      <c r="BIV8" s="11">
        <v>0</v>
      </c>
      <c r="BIW8" s="11">
        <v>0</v>
      </c>
      <c r="BIX8" s="11">
        <v>0</v>
      </c>
      <c r="BIY8" s="11">
        <v>0</v>
      </c>
      <c r="BIZ8" s="11">
        <v>0</v>
      </c>
      <c r="BJA8" s="11">
        <v>0</v>
      </c>
      <c r="BJB8" s="11">
        <v>0</v>
      </c>
      <c r="BJC8" s="11">
        <v>0</v>
      </c>
      <c r="BJD8" s="11">
        <v>0</v>
      </c>
      <c r="BJE8" s="11">
        <v>0</v>
      </c>
      <c r="BJF8" s="11">
        <v>0</v>
      </c>
      <c r="BJG8" s="11">
        <v>0</v>
      </c>
      <c r="BJH8" s="11">
        <v>0</v>
      </c>
      <c r="BJI8" s="11">
        <v>0</v>
      </c>
      <c r="BJJ8" s="11">
        <v>0</v>
      </c>
      <c r="BJK8" s="11">
        <v>0</v>
      </c>
      <c r="BJL8" s="11">
        <v>0</v>
      </c>
      <c r="BJM8" s="11">
        <v>0</v>
      </c>
      <c r="BJN8" s="11">
        <v>0</v>
      </c>
      <c r="BJO8" s="11">
        <v>0</v>
      </c>
      <c r="BJP8" s="11">
        <v>0</v>
      </c>
      <c r="BJQ8" s="11">
        <v>0</v>
      </c>
      <c r="BJR8" s="11">
        <v>0</v>
      </c>
      <c r="BJS8" s="11">
        <v>0</v>
      </c>
      <c r="BJT8" s="11">
        <v>0</v>
      </c>
      <c r="BJU8" s="11">
        <v>0</v>
      </c>
      <c r="BJV8" s="11">
        <v>0</v>
      </c>
      <c r="BJW8" s="11">
        <v>0</v>
      </c>
      <c r="BJX8" s="11">
        <v>0</v>
      </c>
      <c r="BJY8" s="11">
        <v>0</v>
      </c>
      <c r="BJZ8" s="11">
        <v>0</v>
      </c>
      <c r="BKA8" s="11">
        <v>0</v>
      </c>
      <c r="BKB8" s="11">
        <v>0</v>
      </c>
      <c r="BKC8" s="11">
        <v>0</v>
      </c>
      <c r="BKD8" s="11">
        <v>0</v>
      </c>
      <c r="BKE8" s="11">
        <v>0</v>
      </c>
      <c r="BKF8" s="11">
        <v>0</v>
      </c>
      <c r="BKG8" s="11">
        <v>0</v>
      </c>
      <c r="BKH8" s="11">
        <v>0</v>
      </c>
      <c r="BKI8" s="11">
        <v>0</v>
      </c>
      <c r="BKJ8" s="11">
        <v>0</v>
      </c>
      <c r="BKK8" s="11">
        <v>0</v>
      </c>
      <c r="BKL8" s="11">
        <v>0</v>
      </c>
      <c r="BKM8" s="11">
        <v>0</v>
      </c>
      <c r="BKN8" s="11">
        <v>0</v>
      </c>
      <c r="BKO8" s="11">
        <v>0</v>
      </c>
      <c r="BKP8" s="11">
        <v>0</v>
      </c>
      <c r="BKQ8" s="11">
        <v>0</v>
      </c>
      <c r="BKR8" s="11">
        <v>0</v>
      </c>
      <c r="BKS8" s="11">
        <v>0</v>
      </c>
      <c r="BKT8" s="11">
        <v>0</v>
      </c>
      <c r="BKU8" s="11">
        <v>0</v>
      </c>
      <c r="BKV8" s="11">
        <v>0</v>
      </c>
      <c r="BKW8" s="11">
        <v>0</v>
      </c>
      <c r="BKX8" s="11">
        <v>0</v>
      </c>
      <c r="BKY8" s="11">
        <v>0</v>
      </c>
      <c r="BKZ8" s="11">
        <v>0</v>
      </c>
      <c r="BLA8" s="11">
        <v>0</v>
      </c>
      <c r="BLB8" s="11">
        <v>0</v>
      </c>
      <c r="BLC8" s="11">
        <v>0</v>
      </c>
      <c r="BLD8" s="11">
        <v>0</v>
      </c>
      <c r="BLE8" s="11">
        <v>0</v>
      </c>
      <c r="BLF8" s="11">
        <v>0</v>
      </c>
      <c r="BLG8" s="11">
        <v>0</v>
      </c>
      <c r="BLH8" s="11">
        <v>0</v>
      </c>
      <c r="BLI8" s="11">
        <v>0</v>
      </c>
      <c r="BLJ8" s="11">
        <v>0</v>
      </c>
      <c r="BLK8" s="11">
        <v>0</v>
      </c>
      <c r="BLL8" s="11">
        <v>0</v>
      </c>
      <c r="BLM8" s="11">
        <v>0</v>
      </c>
      <c r="BLN8" s="11">
        <v>0</v>
      </c>
      <c r="BLO8" s="11">
        <v>0</v>
      </c>
      <c r="BLP8" s="11">
        <v>0</v>
      </c>
      <c r="BLQ8" s="11">
        <v>0</v>
      </c>
      <c r="BLR8" s="11">
        <v>0</v>
      </c>
      <c r="BLS8" s="11">
        <v>0</v>
      </c>
      <c r="BLT8" s="11">
        <v>0</v>
      </c>
      <c r="BLU8" s="11">
        <v>0</v>
      </c>
      <c r="BLV8" s="11">
        <v>0</v>
      </c>
      <c r="BLW8" s="11">
        <v>0</v>
      </c>
      <c r="BLX8" s="11">
        <v>0</v>
      </c>
      <c r="BLY8" s="11">
        <v>0</v>
      </c>
      <c r="BLZ8" s="11">
        <v>0</v>
      </c>
      <c r="BMA8" s="11">
        <v>0</v>
      </c>
      <c r="BMB8" s="11">
        <v>0</v>
      </c>
      <c r="BMC8" s="11">
        <v>0</v>
      </c>
      <c r="BMD8" s="11">
        <v>7</v>
      </c>
      <c r="BME8" s="11">
        <v>7</v>
      </c>
      <c r="BMF8" s="11">
        <v>7</v>
      </c>
      <c r="BMG8" s="11">
        <v>0</v>
      </c>
      <c r="BMH8" s="11">
        <v>0</v>
      </c>
      <c r="BMI8" s="11">
        <v>0</v>
      </c>
      <c r="BMJ8" s="11">
        <v>0</v>
      </c>
      <c r="BMK8" s="11">
        <v>0</v>
      </c>
      <c r="BML8" s="11">
        <v>0</v>
      </c>
      <c r="BMM8" s="11">
        <v>0</v>
      </c>
      <c r="BMN8" s="11">
        <v>0</v>
      </c>
      <c r="BMO8" s="11">
        <v>0</v>
      </c>
      <c r="BMP8" s="11">
        <v>0</v>
      </c>
      <c r="BMQ8" s="11">
        <v>0</v>
      </c>
      <c r="BMR8" s="11">
        <v>0</v>
      </c>
      <c r="BMS8" s="11">
        <v>0</v>
      </c>
      <c r="BMT8" s="11">
        <v>0</v>
      </c>
      <c r="BMU8" s="11">
        <v>0</v>
      </c>
      <c r="BMV8" s="11">
        <v>0</v>
      </c>
      <c r="BMW8" s="11">
        <v>0</v>
      </c>
      <c r="BMX8" s="11">
        <v>0</v>
      </c>
      <c r="BMY8" s="11">
        <v>0</v>
      </c>
      <c r="BMZ8" s="11">
        <v>0</v>
      </c>
      <c r="BNA8" s="11">
        <v>0</v>
      </c>
      <c r="BNB8" s="11">
        <v>0</v>
      </c>
      <c r="BNC8" s="11">
        <v>0</v>
      </c>
      <c r="BND8" s="11">
        <v>0</v>
      </c>
      <c r="BNE8" s="11">
        <v>0</v>
      </c>
      <c r="BNF8" s="11">
        <v>0</v>
      </c>
      <c r="BNG8" s="11">
        <v>0</v>
      </c>
      <c r="BNH8" s="11">
        <v>0</v>
      </c>
      <c r="BNI8" s="11">
        <v>0</v>
      </c>
      <c r="BNJ8" s="11">
        <v>0</v>
      </c>
      <c r="BNK8" s="11">
        <v>0</v>
      </c>
      <c r="BNL8" s="11">
        <v>0</v>
      </c>
      <c r="BNM8" s="11">
        <v>0</v>
      </c>
      <c r="BNN8" s="11">
        <v>0</v>
      </c>
      <c r="BNO8" s="11">
        <v>0</v>
      </c>
      <c r="BNP8" s="11">
        <v>0</v>
      </c>
      <c r="BNQ8" s="11">
        <v>0</v>
      </c>
      <c r="BNR8" s="11">
        <v>0</v>
      </c>
      <c r="BNS8" s="11">
        <v>0</v>
      </c>
      <c r="BNT8" s="11">
        <v>0</v>
      </c>
      <c r="BNU8" s="11">
        <v>0</v>
      </c>
      <c r="BNV8" s="11">
        <v>0</v>
      </c>
      <c r="BNW8" s="11">
        <v>0</v>
      </c>
      <c r="BNX8" s="11">
        <v>0</v>
      </c>
      <c r="BNY8" s="11">
        <v>0</v>
      </c>
      <c r="BNZ8" s="11">
        <v>0</v>
      </c>
      <c r="BOA8" s="11">
        <v>0</v>
      </c>
      <c r="BOB8" s="11">
        <v>0</v>
      </c>
      <c r="BOC8" s="11">
        <v>0</v>
      </c>
      <c r="BOD8" s="11">
        <v>0</v>
      </c>
      <c r="BOE8" s="11">
        <v>0</v>
      </c>
      <c r="BOF8" s="11">
        <v>0</v>
      </c>
      <c r="BOG8" s="11">
        <v>0</v>
      </c>
      <c r="BOH8" s="11">
        <v>0</v>
      </c>
      <c r="BOI8" s="11">
        <v>0</v>
      </c>
      <c r="BOJ8" s="11">
        <v>0</v>
      </c>
      <c r="BOK8" s="11">
        <v>0</v>
      </c>
      <c r="BOL8" s="11">
        <v>0</v>
      </c>
      <c r="BOM8" s="11">
        <v>0</v>
      </c>
      <c r="BON8" s="11">
        <v>0</v>
      </c>
      <c r="BOO8" s="11">
        <v>0</v>
      </c>
      <c r="BOP8" s="11">
        <v>0</v>
      </c>
      <c r="BOQ8" s="11">
        <v>0</v>
      </c>
      <c r="BOR8" s="11">
        <v>0</v>
      </c>
      <c r="BOS8" s="11">
        <v>0</v>
      </c>
      <c r="BOT8" s="11">
        <v>0</v>
      </c>
      <c r="BOU8" s="11">
        <v>0</v>
      </c>
      <c r="BOV8" s="11">
        <v>0</v>
      </c>
      <c r="BOW8" s="11">
        <v>0</v>
      </c>
      <c r="BOX8" s="11">
        <v>0</v>
      </c>
      <c r="BOY8" s="11">
        <v>0</v>
      </c>
      <c r="BOZ8" s="11">
        <v>0</v>
      </c>
      <c r="BPA8" s="11">
        <v>0</v>
      </c>
      <c r="BPB8" s="11">
        <v>0</v>
      </c>
      <c r="BPC8" s="11">
        <v>0</v>
      </c>
      <c r="BPD8" s="11">
        <v>0</v>
      </c>
      <c r="BPE8" s="11">
        <v>0</v>
      </c>
      <c r="BPF8" s="11">
        <v>0</v>
      </c>
      <c r="BPG8" s="11">
        <v>0</v>
      </c>
      <c r="BPH8" s="11">
        <v>0</v>
      </c>
      <c r="BPI8" s="11">
        <v>0</v>
      </c>
      <c r="BPJ8" s="11">
        <v>0</v>
      </c>
      <c r="BPK8" s="11">
        <v>0</v>
      </c>
      <c r="BPL8" s="11">
        <v>0</v>
      </c>
      <c r="BPM8" s="11">
        <v>0</v>
      </c>
      <c r="BPN8" s="11">
        <v>0</v>
      </c>
      <c r="BPO8" s="11">
        <v>0</v>
      </c>
      <c r="BPP8" s="11">
        <v>0</v>
      </c>
      <c r="BPQ8" s="11">
        <v>0</v>
      </c>
      <c r="BPR8" s="11">
        <v>0</v>
      </c>
      <c r="BPS8" s="11">
        <v>0</v>
      </c>
      <c r="BPT8" s="11">
        <v>0</v>
      </c>
      <c r="BPU8" s="11">
        <v>0</v>
      </c>
      <c r="BPV8" s="11">
        <v>0</v>
      </c>
      <c r="BPW8" s="11">
        <v>0</v>
      </c>
      <c r="BPX8" s="11">
        <v>0</v>
      </c>
      <c r="BPY8" s="11">
        <v>0</v>
      </c>
      <c r="BPZ8" s="11">
        <v>0</v>
      </c>
      <c r="BQA8" s="11">
        <v>0</v>
      </c>
      <c r="BQB8" s="11">
        <v>0</v>
      </c>
      <c r="BQC8" s="11">
        <v>0</v>
      </c>
      <c r="BQD8" s="11">
        <v>0</v>
      </c>
      <c r="BQE8" s="11">
        <v>0</v>
      </c>
      <c r="BQF8" s="11">
        <v>0</v>
      </c>
      <c r="BQG8" s="11">
        <v>0</v>
      </c>
      <c r="BQH8" s="11">
        <v>0</v>
      </c>
      <c r="BQI8" s="11">
        <v>0</v>
      </c>
      <c r="BQJ8" s="11">
        <v>0</v>
      </c>
      <c r="BQK8" s="11">
        <v>0</v>
      </c>
      <c r="BQL8" s="11">
        <v>0</v>
      </c>
      <c r="BQM8" s="11">
        <v>0</v>
      </c>
      <c r="BQN8" s="11">
        <v>0</v>
      </c>
      <c r="BQO8" s="11">
        <v>0</v>
      </c>
      <c r="BQP8" s="11">
        <v>0</v>
      </c>
      <c r="BQQ8" s="11">
        <v>0</v>
      </c>
      <c r="BQR8" s="11">
        <v>0</v>
      </c>
      <c r="BQS8" s="11">
        <v>0</v>
      </c>
      <c r="BQT8" s="11">
        <v>0</v>
      </c>
      <c r="BQU8" s="11">
        <v>0</v>
      </c>
      <c r="BQV8" s="11">
        <v>0</v>
      </c>
      <c r="BQW8" s="11">
        <v>0</v>
      </c>
      <c r="BQX8" s="11">
        <v>0</v>
      </c>
      <c r="BQY8" s="11">
        <v>0</v>
      </c>
      <c r="BQZ8" s="11">
        <v>0</v>
      </c>
      <c r="BRA8" s="11">
        <v>0</v>
      </c>
      <c r="BRB8" s="11">
        <v>0</v>
      </c>
      <c r="BRC8" s="11">
        <v>0</v>
      </c>
      <c r="BRD8" s="11">
        <v>0</v>
      </c>
      <c r="BRE8" s="11">
        <v>0</v>
      </c>
      <c r="BRF8" s="11">
        <v>0</v>
      </c>
      <c r="BRG8" s="11">
        <v>0</v>
      </c>
      <c r="BRH8" s="11">
        <v>0</v>
      </c>
      <c r="BRI8" s="11">
        <v>0</v>
      </c>
      <c r="BRJ8" s="11">
        <v>0</v>
      </c>
      <c r="BRK8" s="11">
        <v>0</v>
      </c>
      <c r="BRL8" s="11">
        <v>0</v>
      </c>
      <c r="BRM8" s="11">
        <v>0</v>
      </c>
      <c r="BRN8" s="11">
        <v>0</v>
      </c>
      <c r="BRO8" s="11">
        <v>0</v>
      </c>
      <c r="BRP8" s="11">
        <v>0</v>
      </c>
      <c r="BRQ8" s="11">
        <v>0</v>
      </c>
      <c r="BRR8" s="11">
        <v>0</v>
      </c>
      <c r="BRS8" s="11">
        <v>0</v>
      </c>
      <c r="BRT8" s="11">
        <v>0</v>
      </c>
      <c r="BRU8" s="11">
        <v>0</v>
      </c>
      <c r="BRV8" s="11">
        <v>0</v>
      </c>
      <c r="BRW8" s="11">
        <v>0</v>
      </c>
      <c r="BRX8" s="11">
        <v>0</v>
      </c>
      <c r="BRY8" s="11">
        <v>0</v>
      </c>
      <c r="BRZ8" s="11">
        <v>0</v>
      </c>
      <c r="BSA8" s="11">
        <v>0</v>
      </c>
      <c r="BSB8" s="11">
        <v>0</v>
      </c>
      <c r="BSC8" s="11">
        <v>0</v>
      </c>
      <c r="BSD8" s="11">
        <v>0</v>
      </c>
      <c r="BSE8" s="11">
        <v>0</v>
      </c>
      <c r="BSF8" s="11">
        <v>0</v>
      </c>
      <c r="BSG8" s="11">
        <v>0</v>
      </c>
      <c r="BSH8" s="11">
        <v>0</v>
      </c>
      <c r="BSI8" s="11">
        <v>0</v>
      </c>
      <c r="BSJ8" s="11">
        <v>0</v>
      </c>
      <c r="BSK8" s="11">
        <v>0</v>
      </c>
      <c r="BSL8" s="11">
        <v>0</v>
      </c>
      <c r="BSM8" s="11">
        <v>0</v>
      </c>
      <c r="BSN8" s="11">
        <v>0</v>
      </c>
      <c r="BSO8" s="11">
        <v>0</v>
      </c>
      <c r="BSP8" s="11">
        <v>0</v>
      </c>
      <c r="BSQ8" s="11">
        <v>0</v>
      </c>
      <c r="BSR8" s="11">
        <v>0</v>
      </c>
      <c r="BSS8" s="11">
        <v>0</v>
      </c>
      <c r="BST8" s="11">
        <v>0</v>
      </c>
      <c r="BSU8" s="11">
        <v>0</v>
      </c>
      <c r="BSV8" s="11">
        <v>0</v>
      </c>
      <c r="BSW8" s="11">
        <v>0</v>
      </c>
      <c r="BSX8" s="11">
        <v>0</v>
      </c>
      <c r="BSY8" s="11">
        <v>0</v>
      </c>
      <c r="BSZ8" s="11">
        <v>0</v>
      </c>
      <c r="BTA8" s="11">
        <v>0</v>
      </c>
      <c r="BTB8" s="11">
        <v>0</v>
      </c>
      <c r="BTC8" s="11">
        <v>0</v>
      </c>
      <c r="BTD8" s="11">
        <v>0</v>
      </c>
      <c r="BTE8" s="11">
        <v>0</v>
      </c>
      <c r="BTF8" s="11">
        <v>0</v>
      </c>
      <c r="BTG8" s="11">
        <v>0</v>
      </c>
      <c r="BTH8" s="11">
        <v>0</v>
      </c>
      <c r="BTI8" s="11">
        <v>0</v>
      </c>
      <c r="BTJ8" s="11">
        <v>0</v>
      </c>
      <c r="BTK8" s="11">
        <v>0</v>
      </c>
      <c r="BTL8" s="11">
        <v>0</v>
      </c>
      <c r="BTM8" s="11">
        <v>0</v>
      </c>
      <c r="BTN8" s="11">
        <v>0</v>
      </c>
      <c r="BTO8" s="11">
        <v>0</v>
      </c>
      <c r="BTP8" s="11">
        <v>0</v>
      </c>
      <c r="BTQ8" s="11">
        <v>0</v>
      </c>
      <c r="BTR8" s="11">
        <v>0</v>
      </c>
      <c r="BTS8" s="11">
        <v>0</v>
      </c>
      <c r="BTT8" s="11">
        <v>0</v>
      </c>
      <c r="BTU8" s="11">
        <v>0</v>
      </c>
      <c r="BTV8" s="11">
        <v>0</v>
      </c>
      <c r="BTW8" s="11">
        <v>0</v>
      </c>
      <c r="BTX8" s="11">
        <v>0</v>
      </c>
      <c r="BTY8" s="11">
        <v>0</v>
      </c>
      <c r="BTZ8" s="11">
        <v>0</v>
      </c>
      <c r="BUA8" s="11">
        <v>0</v>
      </c>
      <c r="BUB8" s="11">
        <v>0</v>
      </c>
      <c r="BUC8" s="11">
        <v>0</v>
      </c>
      <c r="BUD8" s="11">
        <v>0</v>
      </c>
      <c r="BUE8" s="11">
        <v>0</v>
      </c>
      <c r="BUF8" s="11">
        <v>0</v>
      </c>
      <c r="BUG8" s="11">
        <v>0</v>
      </c>
      <c r="BUH8" s="11">
        <v>0</v>
      </c>
      <c r="BUI8" s="11">
        <v>0</v>
      </c>
      <c r="BUJ8" s="11">
        <v>0</v>
      </c>
      <c r="BUK8" s="11">
        <v>0</v>
      </c>
      <c r="BUL8" s="11">
        <v>0</v>
      </c>
      <c r="BUM8" s="11">
        <v>0</v>
      </c>
      <c r="BUN8" s="11">
        <v>0</v>
      </c>
      <c r="BUO8" s="11">
        <v>0</v>
      </c>
      <c r="BUP8" s="11">
        <v>5</v>
      </c>
      <c r="BUQ8" s="11">
        <v>5</v>
      </c>
      <c r="BUR8" s="11">
        <v>5</v>
      </c>
      <c r="BUS8" s="11">
        <v>5</v>
      </c>
      <c r="BUT8" s="11">
        <v>5</v>
      </c>
      <c r="BUU8" s="11">
        <v>0</v>
      </c>
      <c r="BUV8" s="11">
        <v>0</v>
      </c>
      <c r="BUW8" s="11">
        <v>0</v>
      </c>
      <c r="BUX8" s="11">
        <v>0</v>
      </c>
      <c r="BUY8" s="11">
        <v>0</v>
      </c>
      <c r="BUZ8" s="11">
        <v>0</v>
      </c>
      <c r="BVA8" s="11">
        <v>0</v>
      </c>
      <c r="BVB8" s="11">
        <v>0</v>
      </c>
      <c r="BVC8" s="11">
        <v>0</v>
      </c>
      <c r="BVD8" s="11">
        <v>0</v>
      </c>
      <c r="BVE8" s="11">
        <v>0</v>
      </c>
      <c r="BVF8" s="11">
        <v>0</v>
      </c>
      <c r="BVG8" s="11">
        <v>0</v>
      </c>
      <c r="BVH8" s="11">
        <v>0</v>
      </c>
      <c r="BVI8" s="11">
        <v>0</v>
      </c>
      <c r="BVJ8" s="11">
        <v>0</v>
      </c>
      <c r="BVK8" s="11">
        <v>0</v>
      </c>
      <c r="BVL8" s="11">
        <v>0</v>
      </c>
      <c r="BVM8" s="11">
        <v>0</v>
      </c>
      <c r="BVN8" s="11">
        <v>0</v>
      </c>
      <c r="BVO8" s="11">
        <v>0</v>
      </c>
      <c r="BVP8" s="11">
        <v>0</v>
      </c>
      <c r="BVQ8" s="11">
        <v>0</v>
      </c>
      <c r="BVR8" s="11">
        <v>0</v>
      </c>
      <c r="BVS8" s="11">
        <v>0</v>
      </c>
      <c r="BVT8" s="11">
        <v>0</v>
      </c>
      <c r="BVU8" s="11">
        <v>0</v>
      </c>
      <c r="BVV8" s="11">
        <v>0</v>
      </c>
      <c r="BVW8" s="11">
        <v>0</v>
      </c>
      <c r="BVX8" s="11">
        <v>0</v>
      </c>
      <c r="BVY8" s="11">
        <v>0</v>
      </c>
      <c r="BVZ8" s="11">
        <v>0</v>
      </c>
      <c r="BWA8" s="11">
        <v>0</v>
      </c>
      <c r="BWB8" s="11">
        <v>0</v>
      </c>
      <c r="BWC8" s="11">
        <v>0</v>
      </c>
      <c r="BWD8" s="11">
        <v>0</v>
      </c>
      <c r="BWE8" s="11">
        <v>0</v>
      </c>
      <c r="BWF8" s="11">
        <v>0</v>
      </c>
      <c r="BWG8" s="11">
        <v>0</v>
      </c>
      <c r="BWH8" s="11">
        <v>0</v>
      </c>
      <c r="BWI8" s="11">
        <v>0</v>
      </c>
      <c r="BWJ8" s="11">
        <v>0</v>
      </c>
      <c r="BWK8" s="11">
        <v>0</v>
      </c>
      <c r="BWL8" s="11">
        <v>0</v>
      </c>
      <c r="BWM8" s="11">
        <v>0</v>
      </c>
      <c r="BWN8" s="11">
        <v>0</v>
      </c>
      <c r="BWO8" s="11">
        <v>0</v>
      </c>
      <c r="BWP8" s="11">
        <v>0</v>
      </c>
      <c r="BWQ8" s="11">
        <v>0</v>
      </c>
      <c r="BWR8" s="11">
        <v>0</v>
      </c>
      <c r="BWS8" s="11">
        <v>0</v>
      </c>
      <c r="BWT8" s="11">
        <v>0</v>
      </c>
      <c r="BWU8" s="11">
        <v>0</v>
      </c>
      <c r="BWV8" s="11">
        <v>0</v>
      </c>
      <c r="BWW8" s="11">
        <v>0</v>
      </c>
      <c r="BWX8" s="11">
        <v>0</v>
      </c>
      <c r="BWY8" s="11">
        <v>0</v>
      </c>
      <c r="BWZ8" s="11">
        <v>0</v>
      </c>
      <c r="BXA8" s="11">
        <v>0</v>
      </c>
      <c r="BXB8" s="11">
        <v>0</v>
      </c>
      <c r="BXC8" s="11">
        <v>0</v>
      </c>
      <c r="BXD8" s="11">
        <v>0</v>
      </c>
      <c r="BXE8" s="11">
        <v>0</v>
      </c>
      <c r="BXF8" s="11">
        <v>0</v>
      </c>
      <c r="BXG8" s="11">
        <v>0</v>
      </c>
      <c r="BXH8" s="11">
        <v>0</v>
      </c>
      <c r="BXI8" s="11">
        <v>0</v>
      </c>
      <c r="BXJ8" s="11">
        <v>0</v>
      </c>
      <c r="BXK8" s="11">
        <v>0</v>
      </c>
      <c r="BXL8" s="11">
        <v>0</v>
      </c>
      <c r="BXM8" s="11">
        <v>0</v>
      </c>
      <c r="BXN8" s="11">
        <v>0</v>
      </c>
      <c r="BXO8" s="11">
        <v>0</v>
      </c>
      <c r="BXP8" s="11">
        <v>0</v>
      </c>
      <c r="BXQ8" s="11">
        <v>0</v>
      </c>
      <c r="BXR8" s="11">
        <v>0</v>
      </c>
      <c r="BXS8" s="11">
        <v>0</v>
      </c>
      <c r="BXT8" s="11">
        <v>0</v>
      </c>
      <c r="BXU8" s="11">
        <v>0</v>
      </c>
      <c r="BXV8" s="11">
        <v>0</v>
      </c>
      <c r="BXW8" s="11">
        <v>0</v>
      </c>
      <c r="BXX8" s="11">
        <v>0</v>
      </c>
      <c r="BXY8" s="11">
        <v>0</v>
      </c>
      <c r="BXZ8" s="11">
        <v>0</v>
      </c>
      <c r="BYA8" s="11">
        <v>0</v>
      </c>
      <c r="BYB8" s="11">
        <v>0</v>
      </c>
      <c r="BYC8" s="11">
        <v>0</v>
      </c>
      <c r="BYD8" s="11">
        <v>0</v>
      </c>
      <c r="BYE8" s="11">
        <v>0</v>
      </c>
      <c r="BYF8" s="11">
        <v>0</v>
      </c>
      <c r="BYG8" s="11">
        <v>0</v>
      </c>
      <c r="BYH8" s="11">
        <v>0</v>
      </c>
      <c r="BYI8" s="11">
        <v>0</v>
      </c>
      <c r="BYJ8" s="11">
        <v>0</v>
      </c>
      <c r="BYK8" s="11">
        <v>0</v>
      </c>
      <c r="BYL8" s="11">
        <v>0</v>
      </c>
      <c r="BYM8" s="11">
        <v>0</v>
      </c>
      <c r="BYN8" s="11">
        <v>0</v>
      </c>
      <c r="BYO8" s="11">
        <v>0</v>
      </c>
      <c r="BYP8" s="11">
        <v>0</v>
      </c>
      <c r="BYQ8" s="11">
        <v>0</v>
      </c>
      <c r="BYR8" s="11">
        <v>0</v>
      </c>
      <c r="BYS8" s="11">
        <v>0</v>
      </c>
      <c r="BYT8" s="11">
        <v>0</v>
      </c>
      <c r="BYU8" s="11">
        <v>0</v>
      </c>
      <c r="BYV8" s="11">
        <v>0</v>
      </c>
      <c r="BYW8" s="11">
        <v>0</v>
      </c>
      <c r="BYX8" s="11">
        <v>0</v>
      </c>
      <c r="BYY8" s="11">
        <v>0</v>
      </c>
      <c r="BYZ8" s="11">
        <v>0</v>
      </c>
      <c r="BZA8" s="11">
        <v>0</v>
      </c>
      <c r="BZB8" s="11">
        <v>0</v>
      </c>
      <c r="BZC8" s="11">
        <v>0</v>
      </c>
      <c r="BZD8" s="11">
        <v>0</v>
      </c>
      <c r="BZE8" s="11">
        <v>0</v>
      </c>
      <c r="BZF8" s="11">
        <v>0</v>
      </c>
      <c r="BZG8" s="11">
        <v>0</v>
      </c>
      <c r="BZH8" s="11">
        <v>0</v>
      </c>
      <c r="BZI8" s="11">
        <v>0</v>
      </c>
      <c r="BZJ8" s="11">
        <v>0</v>
      </c>
      <c r="BZK8" s="11">
        <v>0</v>
      </c>
      <c r="BZL8" s="11">
        <v>0</v>
      </c>
      <c r="BZM8" s="11">
        <v>0</v>
      </c>
      <c r="BZN8" s="11">
        <v>0</v>
      </c>
      <c r="BZO8" s="11">
        <v>0</v>
      </c>
      <c r="BZP8" s="11">
        <v>0</v>
      </c>
      <c r="BZQ8" s="11">
        <v>0</v>
      </c>
      <c r="BZR8" s="11">
        <v>0</v>
      </c>
      <c r="BZS8" s="11">
        <v>0</v>
      </c>
      <c r="BZT8" s="11">
        <v>0</v>
      </c>
      <c r="BZU8" s="11">
        <v>0</v>
      </c>
      <c r="BZV8" s="11">
        <v>4</v>
      </c>
      <c r="BZW8" s="11">
        <v>4</v>
      </c>
      <c r="BZX8" s="11">
        <v>4</v>
      </c>
      <c r="BZY8" s="11">
        <v>0</v>
      </c>
      <c r="BZZ8" s="11">
        <v>0</v>
      </c>
      <c r="CAA8" s="11">
        <v>0</v>
      </c>
      <c r="CAB8" s="11">
        <v>0</v>
      </c>
      <c r="CAC8" s="11">
        <v>0</v>
      </c>
      <c r="CAD8" s="11">
        <v>0</v>
      </c>
      <c r="CAE8" s="11">
        <v>0</v>
      </c>
      <c r="CAF8" s="11">
        <v>0</v>
      </c>
      <c r="CAG8" s="11">
        <v>0</v>
      </c>
      <c r="CAH8" s="11">
        <v>0</v>
      </c>
      <c r="CAI8" s="11">
        <v>0</v>
      </c>
      <c r="CAJ8" s="11">
        <v>0</v>
      </c>
      <c r="CAK8" s="11">
        <v>0</v>
      </c>
      <c r="CAL8" s="11">
        <v>0</v>
      </c>
      <c r="CAM8" s="11">
        <v>0</v>
      </c>
      <c r="CAN8" s="11">
        <v>0</v>
      </c>
      <c r="CAO8" s="11">
        <v>0</v>
      </c>
      <c r="CAP8" s="11">
        <v>0</v>
      </c>
      <c r="CAQ8" s="11">
        <v>0</v>
      </c>
      <c r="CAR8" s="11">
        <v>0</v>
      </c>
      <c r="CAS8" s="11">
        <v>0</v>
      </c>
      <c r="CAT8" s="11">
        <v>0</v>
      </c>
      <c r="CAU8" s="11">
        <v>0</v>
      </c>
      <c r="CAV8" s="11">
        <v>0</v>
      </c>
      <c r="CAW8" s="11">
        <v>0</v>
      </c>
      <c r="CAX8" s="11">
        <v>0</v>
      </c>
      <c r="CAY8" s="11">
        <v>0</v>
      </c>
      <c r="CAZ8" s="11">
        <v>0</v>
      </c>
      <c r="CBA8" s="11">
        <v>0</v>
      </c>
      <c r="CBB8" s="11">
        <v>0</v>
      </c>
      <c r="CBC8" s="11">
        <v>0</v>
      </c>
      <c r="CBD8" s="11">
        <v>0</v>
      </c>
      <c r="CBE8" s="11">
        <v>0</v>
      </c>
      <c r="CBF8" s="11">
        <v>0</v>
      </c>
      <c r="CBG8" s="11">
        <v>0</v>
      </c>
      <c r="CBH8" s="11">
        <v>0</v>
      </c>
      <c r="CBI8" s="11">
        <v>0</v>
      </c>
      <c r="CBJ8" s="11">
        <v>0</v>
      </c>
      <c r="CBK8" s="11">
        <v>0</v>
      </c>
      <c r="CBL8" s="11">
        <v>0</v>
      </c>
      <c r="CBM8" s="11">
        <v>0</v>
      </c>
      <c r="CBN8" s="11">
        <v>0</v>
      </c>
      <c r="CBO8" s="11">
        <v>0</v>
      </c>
      <c r="CBP8" s="11">
        <v>0</v>
      </c>
      <c r="CBQ8" s="11">
        <v>0</v>
      </c>
      <c r="CBR8" s="11">
        <v>0</v>
      </c>
      <c r="CBS8" s="11">
        <v>0</v>
      </c>
      <c r="CBT8" s="11">
        <v>0</v>
      </c>
      <c r="CBU8" s="11">
        <v>0</v>
      </c>
      <c r="CBV8" s="11">
        <v>0</v>
      </c>
      <c r="CBW8" s="11">
        <v>0</v>
      </c>
      <c r="CBX8" s="11">
        <v>0</v>
      </c>
      <c r="CBY8" s="11">
        <v>0</v>
      </c>
      <c r="CBZ8" s="11">
        <v>0</v>
      </c>
      <c r="CCA8" s="11">
        <v>0</v>
      </c>
      <c r="CCB8" s="11">
        <v>0</v>
      </c>
      <c r="CCC8" s="11">
        <v>0</v>
      </c>
      <c r="CCD8" s="11">
        <v>0</v>
      </c>
      <c r="CCE8" s="11">
        <v>0</v>
      </c>
      <c r="CCF8" s="11">
        <v>0</v>
      </c>
      <c r="CCG8" s="11">
        <v>0</v>
      </c>
      <c r="CCH8" s="11">
        <v>0</v>
      </c>
      <c r="CCI8" s="11">
        <v>0</v>
      </c>
      <c r="CCJ8" s="11">
        <v>0</v>
      </c>
      <c r="CCK8" s="11">
        <v>0</v>
      </c>
      <c r="CCL8" s="11">
        <v>0</v>
      </c>
      <c r="CCM8" s="11">
        <v>0</v>
      </c>
      <c r="CCN8" s="11">
        <v>0</v>
      </c>
      <c r="CCO8" s="11">
        <v>0</v>
      </c>
      <c r="CCP8" s="11">
        <v>0</v>
      </c>
      <c r="CCQ8" s="11">
        <v>0</v>
      </c>
      <c r="CCR8" s="11">
        <v>0</v>
      </c>
      <c r="CCS8" s="11">
        <v>0</v>
      </c>
      <c r="CCT8" s="11">
        <v>0</v>
      </c>
      <c r="CCU8" s="11">
        <v>0</v>
      </c>
      <c r="CCV8" s="11">
        <v>0</v>
      </c>
      <c r="CCW8" s="11">
        <v>0</v>
      </c>
      <c r="CCX8" s="11">
        <v>0</v>
      </c>
      <c r="CCY8" s="11">
        <v>0</v>
      </c>
      <c r="CCZ8" s="11">
        <v>0</v>
      </c>
      <c r="CDA8" s="11">
        <v>0</v>
      </c>
      <c r="CDB8" s="11">
        <v>0</v>
      </c>
      <c r="CDC8" s="11">
        <v>0</v>
      </c>
      <c r="CDD8" s="11">
        <v>0</v>
      </c>
      <c r="CDE8" s="11">
        <v>0</v>
      </c>
      <c r="CDF8" s="11">
        <v>0</v>
      </c>
      <c r="CDG8" s="11">
        <v>0</v>
      </c>
      <c r="CDH8" s="11">
        <v>0</v>
      </c>
      <c r="CDI8" s="11">
        <v>0</v>
      </c>
      <c r="CDJ8" s="11">
        <v>0</v>
      </c>
      <c r="CDK8" s="11">
        <v>0</v>
      </c>
      <c r="CDL8" s="11">
        <v>0</v>
      </c>
      <c r="CDM8" s="11">
        <v>0</v>
      </c>
      <c r="CDN8" s="11">
        <v>0</v>
      </c>
      <c r="CDO8" s="11">
        <v>0</v>
      </c>
      <c r="CDP8" s="11">
        <v>0</v>
      </c>
      <c r="CDQ8" s="11">
        <v>0</v>
      </c>
      <c r="CDR8" s="11">
        <v>0</v>
      </c>
      <c r="CDS8" s="11">
        <v>0</v>
      </c>
      <c r="CDT8" s="11">
        <v>0</v>
      </c>
      <c r="CDU8" s="11">
        <v>0</v>
      </c>
      <c r="CDV8" s="11">
        <v>0</v>
      </c>
      <c r="CDW8" s="11">
        <v>0</v>
      </c>
      <c r="CDX8" s="11">
        <v>0</v>
      </c>
      <c r="CDY8" s="11">
        <v>0</v>
      </c>
      <c r="CDZ8" s="11">
        <v>0</v>
      </c>
      <c r="CEA8" s="11">
        <v>0</v>
      </c>
      <c r="CEB8" s="11">
        <v>0</v>
      </c>
      <c r="CEC8" s="11">
        <v>0</v>
      </c>
      <c r="CED8" s="11">
        <v>0</v>
      </c>
      <c r="CEE8" s="11">
        <v>0</v>
      </c>
      <c r="CEF8" s="11">
        <v>0</v>
      </c>
      <c r="CEG8" s="11">
        <v>0</v>
      </c>
      <c r="CEH8" s="11">
        <v>0</v>
      </c>
      <c r="CEI8" s="11">
        <v>0</v>
      </c>
      <c r="CEJ8" s="11">
        <v>0</v>
      </c>
      <c r="CEK8" s="11">
        <v>0</v>
      </c>
      <c r="CEL8" s="11">
        <v>0</v>
      </c>
      <c r="CEM8" s="11">
        <v>0</v>
      </c>
      <c r="CEN8" s="11">
        <v>0</v>
      </c>
      <c r="CEO8" s="11">
        <v>0</v>
      </c>
      <c r="CEP8" s="11">
        <v>0</v>
      </c>
      <c r="CEQ8" s="11">
        <v>0</v>
      </c>
      <c r="CER8" s="11">
        <v>0</v>
      </c>
      <c r="CES8" s="11">
        <v>0</v>
      </c>
      <c r="CET8" s="11">
        <v>0</v>
      </c>
      <c r="CEU8" s="11">
        <v>0</v>
      </c>
      <c r="CEV8" s="11">
        <v>0</v>
      </c>
      <c r="CEW8" s="11">
        <v>0</v>
      </c>
      <c r="CEX8" s="11">
        <v>0</v>
      </c>
      <c r="CEY8" s="11">
        <v>0</v>
      </c>
      <c r="CEZ8" s="11">
        <v>0</v>
      </c>
      <c r="CFA8" s="11">
        <v>0</v>
      </c>
      <c r="CFB8" s="11">
        <v>0</v>
      </c>
      <c r="CFC8" s="11">
        <v>0</v>
      </c>
      <c r="CFD8" s="11">
        <v>0</v>
      </c>
      <c r="CFE8" s="11">
        <v>0</v>
      </c>
      <c r="CFF8" s="11">
        <v>0</v>
      </c>
      <c r="CFG8" s="11">
        <v>0</v>
      </c>
      <c r="CFH8" s="11">
        <v>0</v>
      </c>
      <c r="CFI8" s="11">
        <v>0</v>
      </c>
      <c r="CFJ8" s="11">
        <v>0</v>
      </c>
      <c r="CFK8" s="11">
        <v>0</v>
      </c>
      <c r="CFL8" s="11">
        <v>0</v>
      </c>
      <c r="CFM8" s="11">
        <v>0</v>
      </c>
      <c r="CFN8" s="11">
        <v>0</v>
      </c>
      <c r="CFO8" s="11">
        <v>0</v>
      </c>
      <c r="CFP8" s="11">
        <v>0</v>
      </c>
      <c r="CFQ8" s="11">
        <v>0</v>
      </c>
      <c r="CFR8" s="11">
        <v>0</v>
      </c>
      <c r="CFS8" s="11">
        <v>0</v>
      </c>
      <c r="CFT8" s="11">
        <v>0</v>
      </c>
      <c r="CFU8" s="11">
        <v>0</v>
      </c>
      <c r="CFV8" s="11">
        <v>0</v>
      </c>
      <c r="CFW8" s="11">
        <v>0</v>
      </c>
      <c r="CFX8" s="11">
        <v>0</v>
      </c>
      <c r="CFY8" s="11">
        <v>0</v>
      </c>
      <c r="CFZ8" s="11">
        <v>0</v>
      </c>
      <c r="CGA8" s="11">
        <v>0</v>
      </c>
      <c r="CGB8" s="11">
        <v>0</v>
      </c>
      <c r="CGC8" s="11">
        <v>0</v>
      </c>
      <c r="CGD8" s="11">
        <v>0</v>
      </c>
      <c r="CGE8" s="11">
        <v>3</v>
      </c>
      <c r="CGF8" s="11">
        <v>3</v>
      </c>
      <c r="CGG8" s="11">
        <v>3</v>
      </c>
      <c r="CGH8" s="11">
        <v>3</v>
      </c>
      <c r="CGI8" s="11">
        <v>3</v>
      </c>
      <c r="CGJ8" s="11">
        <v>3</v>
      </c>
      <c r="CGK8" s="11">
        <v>3</v>
      </c>
      <c r="CGL8" s="11">
        <v>3</v>
      </c>
      <c r="CGM8" s="11">
        <v>0</v>
      </c>
      <c r="CGN8" s="11">
        <v>0</v>
      </c>
      <c r="CGO8" s="11">
        <v>0</v>
      </c>
      <c r="CGP8" s="11">
        <v>0</v>
      </c>
      <c r="CGQ8" s="11">
        <v>0</v>
      </c>
      <c r="CGR8" s="11">
        <v>0</v>
      </c>
      <c r="CGS8" s="11">
        <v>0</v>
      </c>
      <c r="CGT8" s="11">
        <v>0</v>
      </c>
      <c r="CGU8" s="11">
        <v>0</v>
      </c>
      <c r="CGV8" s="11">
        <v>0</v>
      </c>
      <c r="CGW8" s="11">
        <v>0</v>
      </c>
      <c r="CGX8" s="11">
        <v>0</v>
      </c>
      <c r="CGY8" s="11">
        <v>0</v>
      </c>
      <c r="CGZ8" s="11">
        <v>0</v>
      </c>
      <c r="CHA8" s="11">
        <v>0</v>
      </c>
      <c r="CHB8" s="11">
        <v>0</v>
      </c>
      <c r="CHC8" s="11">
        <v>0</v>
      </c>
      <c r="CHD8" s="11">
        <v>0</v>
      </c>
      <c r="CHE8" s="11">
        <v>0</v>
      </c>
      <c r="CHF8" s="11">
        <v>0</v>
      </c>
      <c r="CHG8" s="11">
        <v>0</v>
      </c>
      <c r="CHH8" s="11">
        <v>0</v>
      </c>
      <c r="CHI8" s="11">
        <v>0</v>
      </c>
      <c r="CHJ8" s="11">
        <v>0</v>
      </c>
      <c r="CHK8" s="11">
        <v>0</v>
      </c>
      <c r="CHL8" s="11">
        <v>0</v>
      </c>
      <c r="CHM8" s="11">
        <v>0</v>
      </c>
      <c r="CHN8" s="11">
        <v>0</v>
      </c>
      <c r="CHO8" s="11">
        <v>0</v>
      </c>
      <c r="CHP8" s="11">
        <v>0</v>
      </c>
      <c r="CHQ8" s="11">
        <v>0</v>
      </c>
      <c r="CHR8" s="11">
        <v>0</v>
      </c>
      <c r="CHS8" s="11">
        <v>0</v>
      </c>
      <c r="CHT8" s="11">
        <v>0</v>
      </c>
      <c r="CHU8" s="11">
        <v>0</v>
      </c>
      <c r="CHV8" s="11">
        <v>0</v>
      </c>
      <c r="CHW8" s="11">
        <v>0</v>
      </c>
      <c r="CHX8" s="11">
        <v>0</v>
      </c>
      <c r="CHY8" s="11">
        <v>0</v>
      </c>
      <c r="CHZ8" s="11">
        <v>0</v>
      </c>
      <c r="CIA8" s="11">
        <v>0</v>
      </c>
      <c r="CIB8" s="11">
        <v>0</v>
      </c>
      <c r="CIC8" s="11">
        <v>0</v>
      </c>
      <c r="CID8" s="11">
        <v>0</v>
      </c>
      <c r="CIE8" s="11">
        <v>0</v>
      </c>
      <c r="CIF8" s="11">
        <v>0</v>
      </c>
      <c r="CIG8" s="11">
        <v>0</v>
      </c>
      <c r="CIH8" s="11">
        <v>0</v>
      </c>
      <c r="CII8" s="11">
        <v>0</v>
      </c>
      <c r="CIJ8" s="11">
        <v>0</v>
      </c>
      <c r="CIK8" s="11">
        <v>0</v>
      </c>
      <c r="CIL8" s="11">
        <v>0</v>
      </c>
      <c r="CIM8" s="11">
        <v>0</v>
      </c>
      <c r="CIN8" s="11">
        <v>0</v>
      </c>
      <c r="CIO8" s="11">
        <v>0</v>
      </c>
      <c r="CIP8" s="11">
        <v>0</v>
      </c>
      <c r="CIQ8" s="11">
        <v>0</v>
      </c>
      <c r="CIR8" s="11">
        <v>0</v>
      </c>
      <c r="CIS8" s="11">
        <v>0</v>
      </c>
      <c r="CIT8" s="11">
        <v>0</v>
      </c>
      <c r="CIU8" s="11">
        <v>0</v>
      </c>
      <c r="CIV8" s="11">
        <v>0</v>
      </c>
      <c r="CIW8" s="11">
        <v>0</v>
      </c>
      <c r="CIX8" s="11">
        <v>0</v>
      </c>
      <c r="CIY8" s="11">
        <v>0</v>
      </c>
      <c r="CIZ8" s="11">
        <v>0</v>
      </c>
      <c r="CJA8" s="11">
        <v>0</v>
      </c>
      <c r="CJB8" s="11">
        <v>0</v>
      </c>
      <c r="CJC8" s="11">
        <v>0</v>
      </c>
      <c r="CJD8" s="11">
        <v>0</v>
      </c>
      <c r="CJE8" s="11">
        <v>0</v>
      </c>
      <c r="CJF8" s="11">
        <v>0</v>
      </c>
      <c r="CJG8" s="11">
        <v>0</v>
      </c>
      <c r="CJH8" s="11">
        <v>0</v>
      </c>
      <c r="CJI8" s="11">
        <v>0</v>
      </c>
      <c r="CJJ8" s="11">
        <v>0</v>
      </c>
      <c r="CJK8" s="11">
        <v>0</v>
      </c>
      <c r="CJL8" s="11">
        <v>0</v>
      </c>
      <c r="CJM8" s="11">
        <v>0</v>
      </c>
      <c r="CJN8" s="11">
        <v>0</v>
      </c>
      <c r="CJO8" s="11">
        <v>0</v>
      </c>
      <c r="CJP8" s="11">
        <v>0</v>
      </c>
      <c r="CJQ8" s="11">
        <v>0</v>
      </c>
      <c r="CJR8" s="11">
        <v>0</v>
      </c>
      <c r="CJS8" s="11">
        <v>0</v>
      </c>
      <c r="CJT8" s="11">
        <v>0</v>
      </c>
      <c r="CJU8" s="11">
        <v>0</v>
      </c>
      <c r="CJV8" s="11">
        <v>0</v>
      </c>
      <c r="CJW8" s="11">
        <v>0</v>
      </c>
      <c r="CJX8" s="11">
        <v>0</v>
      </c>
      <c r="CJY8" s="11">
        <v>0</v>
      </c>
      <c r="CJZ8" s="11">
        <v>0</v>
      </c>
      <c r="CKA8" s="11">
        <v>0</v>
      </c>
      <c r="CKB8" s="11">
        <v>0</v>
      </c>
      <c r="CKC8" s="11">
        <v>0</v>
      </c>
      <c r="CKD8" s="11">
        <v>0</v>
      </c>
      <c r="CKE8" s="11">
        <v>0</v>
      </c>
      <c r="CKF8" s="11">
        <v>0</v>
      </c>
      <c r="CKG8" s="11">
        <v>0</v>
      </c>
      <c r="CKH8" s="11">
        <v>0</v>
      </c>
      <c r="CKI8" s="11">
        <v>0</v>
      </c>
      <c r="CKJ8" s="11">
        <v>0</v>
      </c>
      <c r="CKK8" s="11">
        <v>0</v>
      </c>
      <c r="CKL8" s="11">
        <v>0</v>
      </c>
      <c r="CKM8" s="11">
        <v>0</v>
      </c>
      <c r="CKN8" s="11">
        <v>0</v>
      </c>
      <c r="CKO8" s="11">
        <v>0</v>
      </c>
      <c r="CKP8" s="11">
        <v>0</v>
      </c>
      <c r="CKQ8" s="11">
        <v>0</v>
      </c>
      <c r="CKR8" s="11">
        <v>0</v>
      </c>
      <c r="CKS8" s="11">
        <v>0</v>
      </c>
      <c r="CKT8" s="11">
        <v>0</v>
      </c>
      <c r="CKU8" s="11">
        <v>0</v>
      </c>
      <c r="CKV8" s="11">
        <v>0</v>
      </c>
      <c r="CKW8" s="11">
        <v>0</v>
      </c>
      <c r="CKX8" s="11">
        <v>0</v>
      </c>
      <c r="CKY8" s="11">
        <v>0</v>
      </c>
      <c r="CKZ8" s="11">
        <v>0</v>
      </c>
      <c r="CLA8" s="11">
        <v>0</v>
      </c>
      <c r="CLB8" s="11">
        <v>0</v>
      </c>
      <c r="CLC8" s="11">
        <v>0</v>
      </c>
      <c r="CLD8" s="11">
        <v>0</v>
      </c>
      <c r="CLE8" s="11">
        <v>0</v>
      </c>
      <c r="CLF8" s="11">
        <v>0</v>
      </c>
      <c r="CLG8" s="11">
        <v>0</v>
      </c>
      <c r="CLH8" s="11">
        <v>0</v>
      </c>
      <c r="CLI8" s="11">
        <v>0</v>
      </c>
      <c r="CLJ8" s="11">
        <v>0</v>
      </c>
      <c r="CLK8" s="11">
        <v>0</v>
      </c>
      <c r="CLL8" s="11">
        <v>0</v>
      </c>
      <c r="CLM8" s="11">
        <v>0</v>
      </c>
      <c r="CLN8" s="11">
        <v>0</v>
      </c>
      <c r="CLO8" s="11">
        <v>0</v>
      </c>
      <c r="CLP8" s="11">
        <v>0</v>
      </c>
      <c r="CLQ8" s="11">
        <v>0</v>
      </c>
      <c r="CLR8" s="11">
        <v>0</v>
      </c>
      <c r="CLS8" s="11">
        <v>0</v>
      </c>
      <c r="CLT8" s="11">
        <v>0</v>
      </c>
      <c r="CLU8" s="11">
        <v>0</v>
      </c>
      <c r="CLV8" s="11">
        <v>0</v>
      </c>
      <c r="CLW8" s="11">
        <v>0</v>
      </c>
      <c r="CLX8" s="11">
        <v>0</v>
      </c>
      <c r="CLY8" s="11">
        <v>0</v>
      </c>
      <c r="CLZ8" s="11">
        <v>0</v>
      </c>
      <c r="CMA8" s="11">
        <v>0</v>
      </c>
      <c r="CMB8" s="11">
        <v>0</v>
      </c>
      <c r="CMC8" s="11">
        <v>0</v>
      </c>
      <c r="CMD8" s="11">
        <v>0</v>
      </c>
      <c r="CME8" s="11">
        <v>0</v>
      </c>
      <c r="CMF8" s="11">
        <v>0</v>
      </c>
      <c r="CMG8" s="11">
        <v>0</v>
      </c>
      <c r="CMH8" s="11">
        <v>0</v>
      </c>
      <c r="CMI8" s="11">
        <v>0</v>
      </c>
      <c r="CMJ8" s="11">
        <v>0</v>
      </c>
      <c r="CMK8" s="11">
        <v>0</v>
      </c>
      <c r="CML8" s="11">
        <v>0</v>
      </c>
      <c r="CMM8" s="11">
        <v>0</v>
      </c>
      <c r="CMN8" s="11">
        <v>0</v>
      </c>
      <c r="CMO8" s="11">
        <v>0</v>
      </c>
      <c r="CMP8" s="11">
        <v>0</v>
      </c>
      <c r="CMQ8" s="11">
        <v>0</v>
      </c>
      <c r="CMR8" s="11">
        <v>0</v>
      </c>
      <c r="CMS8" s="11">
        <v>0</v>
      </c>
      <c r="CMT8" s="11">
        <v>0</v>
      </c>
      <c r="CMU8" s="11">
        <v>0</v>
      </c>
      <c r="CMV8" s="11">
        <v>0</v>
      </c>
      <c r="CMW8" s="11">
        <v>0</v>
      </c>
      <c r="CMX8" s="11">
        <v>0</v>
      </c>
      <c r="CMY8" s="11">
        <v>0</v>
      </c>
      <c r="CMZ8" s="11">
        <v>0</v>
      </c>
      <c r="CNA8" s="11">
        <v>0</v>
      </c>
      <c r="CNB8" s="11">
        <v>0</v>
      </c>
      <c r="CNC8" s="11">
        <v>0</v>
      </c>
      <c r="CND8" s="11">
        <v>0</v>
      </c>
      <c r="CNE8" s="11">
        <v>0</v>
      </c>
      <c r="CNF8" s="11">
        <v>0</v>
      </c>
      <c r="CNG8" s="11">
        <v>0</v>
      </c>
      <c r="CNH8" s="11">
        <v>0</v>
      </c>
      <c r="CNI8" s="11">
        <v>0</v>
      </c>
      <c r="CNJ8" s="11">
        <v>0</v>
      </c>
      <c r="CNK8" s="11">
        <v>0</v>
      </c>
      <c r="CNL8" s="11">
        <v>2</v>
      </c>
      <c r="CNM8" s="11">
        <v>2</v>
      </c>
      <c r="CNN8" s="11">
        <v>2</v>
      </c>
      <c r="CNO8" s="11">
        <v>0</v>
      </c>
      <c r="CNP8" s="11">
        <v>0</v>
      </c>
      <c r="CNQ8" s="11">
        <v>0</v>
      </c>
      <c r="CNR8" s="11">
        <v>0</v>
      </c>
      <c r="CNS8" s="11">
        <v>0</v>
      </c>
      <c r="CNT8" s="11">
        <v>0</v>
      </c>
      <c r="CNU8" s="11">
        <v>0</v>
      </c>
      <c r="CNV8" s="11">
        <v>0</v>
      </c>
      <c r="CNW8" s="11">
        <v>0</v>
      </c>
      <c r="CNX8" s="11">
        <v>0</v>
      </c>
      <c r="CNY8" s="11">
        <v>0</v>
      </c>
      <c r="CNZ8" s="11">
        <v>0</v>
      </c>
      <c r="COA8" s="11">
        <v>0</v>
      </c>
      <c r="COB8" s="11">
        <v>0</v>
      </c>
      <c r="COC8" s="11">
        <v>0</v>
      </c>
      <c r="COD8" s="11">
        <v>0</v>
      </c>
      <c r="COE8" s="11">
        <v>0</v>
      </c>
      <c r="COF8" s="11">
        <v>0</v>
      </c>
      <c r="COG8" s="11">
        <v>0</v>
      </c>
      <c r="COH8" s="11">
        <v>0</v>
      </c>
      <c r="COI8" s="11">
        <v>0</v>
      </c>
      <c r="COJ8" s="11">
        <v>0</v>
      </c>
      <c r="COK8" s="11">
        <v>0</v>
      </c>
      <c r="COL8" s="11">
        <v>0</v>
      </c>
      <c r="COM8" s="11">
        <v>0</v>
      </c>
      <c r="CON8" s="11">
        <v>0</v>
      </c>
      <c r="COO8" s="11">
        <v>0</v>
      </c>
      <c r="COP8" s="11">
        <v>0</v>
      </c>
      <c r="COQ8" s="11">
        <v>0</v>
      </c>
      <c r="COR8" s="11">
        <v>0</v>
      </c>
      <c r="COS8" s="11">
        <v>0</v>
      </c>
      <c r="COT8" s="11">
        <v>0</v>
      </c>
      <c r="COU8" s="11">
        <v>0</v>
      </c>
      <c r="COV8" s="11">
        <v>0</v>
      </c>
      <c r="COW8" s="11">
        <v>0</v>
      </c>
      <c r="COX8" s="11">
        <v>0</v>
      </c>
      <c r="COY8" s="11">
        <v>0</v>
      </c>
      <c r="COZ8" s="11">
        <v>0</v>
      </c>
      <c r="CPA8" s="11">
        <v>0</v>
      </c>
      <c r="CPB8" s="11">
        <v>0</v>
      </c>
      <c r="CPC8" s="11">
        <v>0</v>
      </c>
      <c r="CPD8" s="11">
        <v>0</v>
      </c>
      <c r="CPE8" s="11">
        <v>0</v>
      </c>
      <c r="CPF8" s="11">
        <v>0</v>
      </c>
      <c r="CPG8" s="11">
        <v>0</v>
      </c>
      <c r="CPH8" s="11">
        <v>0</v>
      </c>
      <c r="CPI8" s="11">
        <v>0</v>
      </c>
      <c r="CPJ8" s="11">
        <v>0</v>
      </c>
      <c r="CPK8" s="11">
        <v>0</v>
      </c>
      <c r="CPL8" s="11">
        <v>0</v>
      </c>
      <c r="CPM8" s="11">
        <v>0</v>
      </c>
      <c r="CPN8" s="11">
        <v>0</v>
      </c>
      <c r="CPO8" s="11">
        <v>0</v>
      </c>
      <c r="CPP8" s="11">
        <v>0</v>
      </c>
      <c r="CPQ8" s="11">
        <v>0</v>
      </c>
      <c r="CPR8" s="11">
        <v>0</v>
      </c>
      <c r="CPS8" s="11">
        <v>0</v>
      </c>
      <c r="CPT8" s="11">
        <v>0</v>
      </c>
      <c r="CPU8" s="11">
        <v>0</v>
      </c>
      <c r="CPV8" s="11">
        <v>0</v>
      </c>
      <c r="CPW8" s="11">
        <v>0</v>
      </c>
      <c r="CPX8" s="11">
        <v>0</v>
      </c>
      <c r="CPY8" s="11">
        <v>0</v>
      </c>
      <c r="CPZ8" s="11">
        <v>0</v>
      </c>
      <c r="CQA8" s="11">
        <v>0</v>
      </c>
      <c r="CQB8" s="11">
        <v>0</v>
      </c>
      <c r="CQC8" s="11">
        <v>0</v>
      </c>
      <c r="CQD8" s="11">
        <v>0</v>
      </c>
      <c r="CQE8" s="11">
        <v>0</v>
      </c>
      <c r="CQF8" s="11">
        <v>0</v>
      </c>
      <c r="CQG8" s="11">
        <v>0</v>
      </c>
      <c r="CQH8" s="11">
        <v>0</v>
      </c>
      <c r="CQI8" s="11">
        <v>0</v>
      </c>
      <c r="CQJ8" s="11">
        <v>0</v>
      </c>
      <c r="CQK8" s="11">
        <v>0</v>
      </c>
      <c r="CQL8" s="11">
        <v>0</v>
      </c>
      <c r="CQM8" s="11">
        <v>0</v>
      </c>
      <c r="CQN8" s="11">
        <v>0</v>
      </c>
      <c r="CQO8" s="11">
        <v>0</v>
      </c>
      <c r="CQP8" s="11">
        <v>0</v>
      </c>
      <c r="CQQ8" s="11">
        <v>0</v>
      </c>
      <c r="CQR8" s="11">
        <v>0</v>
      </c>
      <c r="CQS8" s="11">
        <v>0</v>
      </c>
      <c r="CQT8" s="11">
        <v>0</v>
      </c>
      <c r="CQU8" s="11">
        <v>0</v>
      </c>
      <c r="CQV8" s="11">
        <v>0</v>
      </c>
      <c r="CQW8" s="11">
        <v>0</v>
      </c>
      <c r="CQX8" s="11">
        <v>0</v>
      </c>
      <c r="CQY8" s="11">
        <v>0</v>
      </c>
      <c r="CQZ8" s="11">
        <v>0</v>
      </c>
      <c r="CRA8" s="11">
        <v>0</v>
      </c>
      <c r="CRB8" s="11">
        <v>0</v>
      </c>
      <c r="CRC8" s="11">
        <v>0</v>
      </c>
      <c r="CRD8" s="11">
        <v>0</v>
      </c>
      <c r="CRE8" s="11">
        <v>0</v>
      </c>
      <c r="CRF8" s="11">
        <v>0</v>
      </c>
      <c r="CRG8" s="11">
        <v>0</v>
      </c>
      <c r="CRH8" s="11">
        <v>0</v>
      </c>
      <c r="CRI8" s="11">
        <v>0</v>
      </c>
      <c r="CRJ8" s="11">
        <v>0</v>
      </c>
      <c r="CRK8" s="11">
        <v>0</v>
      </c>
      <c r="CRL8" s="11">
        <v>0</v>
      </c>
      <c r="CRM8" s="11">
        <v>0</v>
      </c>
      <c r="CRN8" s="11">
        <v>0</v>
      </c>
      <c r="CRO8" s="11">
        <v>0</v>
      </c>
      <c r="CRP8" s="11">
        <v>0</v>
      </c>
      <c r="CRQ8" s="11">
        <v>0</v>
      </c>
      <c r="CRR8" s="11">
        <v>0</v>
      </c>
    </row>
    <row r="9" spans="1:2514" x14ac:dyDescent="0.2">
      <c r="A9" s="9" t="s">
        <v>12120</v>
      </c>
      <c r="B9" s="9" t="s">
        <v>12109</v>
      </c>
      <c r="C9" s="9" t="s">
        <v>12110</v>
      </c>
      <c r="D9" s="9" t="s">
        <v>12119</v>
      </c>
      <c r="E9" s="13">
        <v>3</v>
      </c>
      <c r="F9" s="10" t="s">
        <v>8</v>
      </c>
      <c r="G9" s="11">
        <v>0</v>
      </c>
      <c r="H9" s="11">
        <v>0</v>
      </c>
      <c r="I9" s="11">
        <v>18</v>
      </c>
      <c r="J9" s="11">
        <v>0</v>
      </c>
      <c r="K9" s="11">
        <v>126</v>
      </c>
      <c r="L9" s="11">
        <v>0</v>
      </c>
      <c r="M9" s="11">
        <v>0</v>
      </c>
      <c r="N9" s="11">
        <v>5</v>
      </c>
      <c r="O9" s="11">
        <v>0</v>
      </c>
      <c r="P9" s="11">
        <v>0</v>
      </c>
      <c r="Q9" s="11">
        <v>50</v>
      </c>
      <c r="R9" s="11">
        <v>33</v>
      </c>
      <c r="S9" s="11">
        <v>142</v>
      </c>
      <c r="T9" s="11">
        <v>0</v>
      </c>
      <c r="U9" s="11">
        <v>4010</v>
      </c>
      <c r="V9" s="11">
        <v>29</v>
      </c>
      <c r="W9" s="11">
        <v>0</v>
      </c>
      <c r="X9" s="11">
        <v>0</v>
      </c>
      <c r="Y9" s="11">
        <v>0</v>
      </c>
      <c r="Z9" s="11">
        <v>0</v>
      </c>
      <c r="AA9" s="11">
        <v>10</v>
      </c>
      <c r="AB9" s="11">
        <v>0</v>
      </c>
      <c r="AC9" s="11">
        <v>25</v>
      </c>
      <c r="AD9" s="11">
        <v>0</v>
      </c>
      <c r="AE9" s="11">
        <v>17</v>
      </c>
      <c r="AF9" s="11">
        <v>9</v>
      </c>
      <c r="AG9" s="11">
        <v>15</v>
      </c>
      <c r="AH9" s="11">
        <v>34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39</v>
      </c>
      <c r="AS9" s="11">
        <v>25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6</v>
      </c>
      <c r="AZ9" s="11">
        <v>12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7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44</v>
      </c>
      <c r="BQ9" s="11">
        <v>0</v>
      </c>
      <c r="BR9" s="11">
        <v>0</v>
      </c>
      <c r="BS9" s="11">
        <v>0</v>
      </c>
      <c r="BT9" s="11">
        <v>0</v>
      </c>
      <c r="BU9" s="11">
        <v>18</v>
      </c>
      <c r="BV9" s="11">
        <v>0</v>
      </c>
      <c r="BW9" s="11">
        <v>35</v>
      </c>
      <c r="BX9" s="11">
        <v>3</v>
      </c>
      <c r="BY9" s="11">
        <v>23</v>
      </c>
      <c r="BZ9" s="11">
        <v>17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12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9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18</v>
      </c>
      <c r="DJ9" s="11">
        <v>0</v>
      </c>
      <c r="DK9" s="11">
        <v>0</v>
      </c>
      <c r="DL9" s="11">
        <v>0</v>
      </c>
      <c r="DM9" s="11">
        <v>8</v>
      </c>
      <c r="DN9" s="11">
        <v>0</v>
      </c>
      <c r="DO9" s="11">
        <v>27</v>
      </c>
      <c r="DP9" s="11">
        <v>0</v>
      </c>
      <c r="DQ9" s="11">
        <v>0</v>
      </c>
      <c r="DR9" s="11">
        <v>0</v>
      </c>
      <c r="DS9" s="11">
        <v>12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2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37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345</v>
      </c>
      <c r="FL9" s="11">
        <v>0</v>
      </c>
      <c r="FM9" s="11">
        <v>0</v>
      </c>
      <c r="FN9" s="11">
        <v>0</v>
      </c>
      <c r="FO9" s="11">
        <v>0</v>
      </c>
      <c r="FP9" s="11">
        <v>7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325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280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15</v>
      </c>
      <c r="HM9" s="11">
        <v>0</v>
      </c>
      <c r="HN9" s="11">
        <v>0</v>
      </c>
      <c r="HO9" s="11">
        <v>10</v>
      </c>
      <c r="HP9" s="11">
        <v>0</v>
      </c>
      <c r="HQ9" s="11">
        <v>0</v>
      </c>
      <c r="HR9" s="11">
        <v>0</v>
      </c>
      <c r="HS9" s="11">
        <v>26</v>
      </c>
      <c r="HT9" s="11">
        <v>4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100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4</v>
      </c>
      <c r="IH9" s="11">
        <v>0</v>
      </c>
      <c r="II9" s="11">
        <v>0</v>
      </c>
      <c r="IJ9" s="11">
        <v>8</v>
      </c>
      <c r="IK9" s="11">
        <v>0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4</v>
      </c>
      <c r="IV9" s="11">
        <v>0</v>
      </c>
      <c r="IW9" s="11">
        <v>229</v>
      </c>
      <c r="IX9" s="11">
        <v>0</v>
      </c>
      <c r="IY9" s="11">
        <v>7</v>
      </c>
      <c r="IZ9" s="11">
        <v>0</v>
      </c>
      <c r="JA9" s="11">
        <v>0</v>
      </c>
      <c r="JB9" s="11">
        <v>10</v>
      </c>
      <c r="JC9" s="11">
        <v>0</v>
      </c>
      <c r="JD9" s="11">
        <v>221</v>
      </c>
      <c r="JE9" s="11">
        <v>220</v>
      </c>
      <c r="JF9" s="11">
        <v>0</v>
      </c>
      <c r="JG9" s="11">
        <v>0</v>
      </c>
      <c r="JH9" s="11">
        <v>0</v>
      </c>
      <c r="JI9" s="11">
        <v>0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0</v>
      </c>
      <c r="JV9" s="11">
        <v>0</v>
      </c>
      <c r="JW9" s="11">
        <v>0</v>
      </c>
      <c r="JX9" s="11">
        <v>0</v>
      </c>
      <c r="JY9" s="11">
        <v>0</v>
      </c>
      <c r="JZ9" s="11">
        <v>0</v>
      </c>
      <c r="KA9" s="11">
        <v>0</v>
      </c>
      <c r="KB9" s="11">
        <v>0</v>
      </c>
      <c r="KC9" s="11">
        <v>0</v>
      </c>
      <c r="KD9" s="11">
        <v>0</v>
      </c>
      <c r="KE9" s="11">
        <v>0</v>
      </c>
      <c r="KF9" s="11">
        <v>0</v>
      </c>
      <c r="KG9" s="11">
        <v>0</v>
      </c>
      <c r="KH9" s="11">
        <v>0</v>
      </c>
      <c r="KI9" s="11">
        <v>93</v>
      </c>
      <c r="KJ9" s="11">
        <v>0</v>
      </c>
      <c r="KK9" s="11">
        <v>0</v>
      </c>
      <c r="KL9" s="11">
        <v>0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171</v>
      </c>
      <c r="LB9" s="11">
        <v>0</v>
      </c>
      <c r="LC9" s="11">
        <v>0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12</v>
      </c>
      <c r="LN9" s="11">
        <v>0</v>
      </c>
      <c r="LO9" s="11">
        <v>0</v>
      </c>
      <c r="LP9" s="11">
        <v>161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152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142</v>
      </c>
      <c r="MQ9" s="11">
        <v>0</v>
      </c>
      <c r="MR9" s="11">
        <v>0</v>
      </c>
      <c r="MS9" s="11">
        <v>0</v>
      </c>
      <c r="MT9" s="11">
        <v>0</v>
      </c>
      <c r="MU9" s="11">
        <v>136</v>
      </c>
      <c r="MV9" s="11">
        <v>0</v>
      </c>
      <c r="MW9" s="11">
        <v>0</v>
      </c>
      <c r="MX9" s="11">
        <v>0</v>
      </c>
      <c r="MY9" s="11">
        <v>0</v>
      </c>
      <c r="MZ9" s="11">
        <v>0</v>
      </c>
      <c r="NA9" s="11">
        <v>0</v>
      </c>
      <c r="NB9" s="11">
        <v>132</v>
      </c>
      <c r="NC9" s="11">
        <v>0</v>
      </c>
      <c r="ND9" s="11">
        <v>0</v>
      </c>
      <c r="NE9" s="11">
        <v>130</v>
      </c>
      <c r="NF9" s="11">
        <v>0</v>
      </c>
      <c r="NG9" s="11">
        <v>0</v>
      </c>
      <c r="NH9" s="11">
        <v>0</v>
      </c>
      <c r="NI9" s="11">
        <v>0</v>
      </c>
      <c r="NJ9" s="11">
        <v>0</v>
      </c>
      <c r="NK9" s="11">
        <v>0</v>
      </c>
      <c r="NL9" s="11">
        <v>0</v>
      </c>
      <c r="NM9" s="11">
        <v>0</v>
      </c>
      <c r="NN9" s="11">
        <v>0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0</v>
      </c>
      <c r="NX9" s="11">
        <v>0</v>
      </c>
      <c r="NY9" s="11">
        <v>0</v>
      </c>
      <c r="NZ9" s="11">
        <v>116</v>
      </c>
      <c r="OA9" s="11">
        <v>116</v>
      </c>
      <c r="OB9" s="11">
        <v>0</v>
      </c>
      <c r="OC9" s="11">
        <v>0</v>
      </c>
      <c r="OD9" s="11">
        <v>0</v>
      </c>
      <c r="OE9" s="11">
        <v>0</v>
      </c>
      <c r="OF9" s="11">
        <v>0</v>
      </c>
      <c r="OG9" s="11">
        <v>0</v>
      </c>
      <c r="OH9" s="11">
        <v>114</v>
      </c>
      <c r="OI9" s="11">
        <v>73</v>
      </c>
      <c r="OJ9" s="11">
        <v>0</v>
      </c>
      <c r="OK9" s="11">
        <v>0</v>
      </c>
      <c r="OL9" s="11">
        <v>0</v>
      </c>
      <c r="OM9" s="11">
        <v>0</v>
      </c>
      <c r="ON9" s="11">
        <v>0</v>
      </c>
      <c r="OO9" s="11">
        <v>0</v>
      </c>
      <c r="OP9" s="11">
        <v>0</v>
      </c>
      <c r="OQ9" s="11">
        <v>0</v>
      </c>
      <c r="OR9" s="11">
        <v>5</v>
      </c>
      <c r="OS9" s="11">
        <v>0</v>
      </c>
      <c r="OT9" s="11">
        <v>0</v>
      </c>
      <c r="OU9" s="11">
        <v>0</v>
      </c>
      <c r="OV9" s="11">
        <v>0</v>
      </c>
      <c r="OW9" s="11">
        <v>0</v>
      </c>
      <c r="OX9" s="11">
        <v>0</v>
      </c>
      <c r="OY9" s="11">
        <v>0</v>
      </c>
      <c r="OZ9" s="11">
        <v>10</v>
      </c>
      <c r="PA9" s="11">
        <v>0</v>
      </c>
      <c r="PB9" s="11">
        <v>0</v>
      </c>
      <c r="PC9" s="11">
        <v>0</v>
      </c>
      <c r="PD9" s="11">
        <v>0</v>
      </c>
      <c r="PE9" s="11">
        <v>0</v>
      </c>
      <c r="PF9" s="11">
        <v>0</v>
      </c>
      <c r="PG9" s="11">
        <v>0</v>
      </c>
      <c r="PH9" s="11">
        <v>0</v>
      </c>
      <c r="PI9" s="11">
        <v>0</v>
      </c>
      <c r="PJ9" s="11">
        <v>0</v>
      </c>
      <c r="PK9" s="11">
        <v>0</v>
      </c>
      <c r="PL9" s="11">
        <v>99</v>
      </c>
      <c r="PM9" s="11">
        <v>0</v>
      </c>
      <c r="PN9" s="11">
        <v>0</v>
      </c>
      <c r="PO9" s="11">
        <v>98</v>
      </c>
      <c r="PP9" s="11">
        <v>0</v>
      </c>
      <c r="PQ9" s="11">
        <v>97</v>
      </c>
      <c r="PR9" s="11">
        <v>0</v>
      </c>
      <c r="PS9" s="11">
        <v>0</v>
      </c>
      <c r="PT9" s="11">
        <v>0</v>
      </c>
      <c r="PU9" s="11">
        <v>0</v>
      </c>
      <c r="PV9" s="11">
        <v>0</v>
      </c>
      <c r="PW9" s="11">
        <v>0</v>
      </c>
      <c r="PX9" s="11">
        <v>0</v>
      </c>
      <c r="PY9" s="11">
        <v>0</v>
      </c>
      <c r="PZ9" s="11">
        <v>0</v>
      </c>
      <c r="QA9" s="11">
        <v>0</v>
      </c>
      <c r="QB9" s="11">
        <v>0</v>
      </c>
      <c r="QC9" s="11">
        <v>0</v>
      </c>
      <c r="QD9" s="11">
        <v>0</v>
      </c>
      <c r="QE9" s="11">
        <v>0</v>
      </c>
      <c r="QF9" s="11">
        <v>0</v>
      </c>
      <c r="QG9" s="11">
        <v>0</v>
      </c>
      <c r="QH9" s="11">
        <v>0</v>
      </c>
      <c r="QI9" s="11">
        <v>0</v>
      </c>
      <c r="QJ9" s="11">
        <v>0</v>
      </c>
      <c r="QK9" s="11">
        <v>0</v>
      </c>
      <c r="QL9" s="11">
        <v>0</v>
      </c>
      <c r="QM9" s="11">
        <v>0</v>
      </c>
      <c r="QN9" s="11">
        <v>0</v>
      </c>
      <c r="QO9" s="11">
        <v>0</v>
      </c>
      <c r="QP9" s="11">
        <v>0</v>
      </c>
      <c r="QQ9" s="11">
        <v>0</v>
      </c>
      <c r="QR9" s="11">
        <v>0</v>
      </c>
      <c r="QS9" s="11">
        <v>0</v>
      </c>
      <c r="QT9" s="11">
        <v>0</v>
      </c>
      <c r="QU9" s="11">
        <v>0</v>
      </c>
      <c r="QV9" s="11">
        <v>0</v>
      </c>
      <c r="QW9" s="11">
        <v>84</v>
      </c>
      <c r="QX9" s="11">
        <v>0</v>
      </c>
      <c r="QY9" s="11">
        <v>0</v>
      </c>
      <c r="QZ9" s="11">
        <v>0</v>
      </c>
      <c r="RA9" s="11">
        <v>5</v>
      </c>
      <c r="RB9" s="11">
        <v>0</v>
      </c>
      <c r="RC9" s="11">
        <v>0</v>
      </c>
      <c r="RD9" s="11">
        <v>0</v>
      </c>
      <c r="RE9" s="11">
        <v>0</v>
      </c>
      <c r="RF9" s="11">
        <v>0</v>
      </c>
      <c r="RG9" s="11">
        <v>81</v>
      </c>
      <c r="RH9" s="11">
        <v>81</v>
      </c>
      <c r="RI9" s="11">
        <v>0</v>
      </c>
      <c r="RJ9" s="11">
        <v>80</v>
      </c>
      <c r="RK9" s="11">
        <v>0</v>
      </c>
      <c r="RL9" s="11">
        <v>0</v>
      </c>
      <c r="RM9" s="11">
        <v>0</v>
      </c>
      <c r="RN9" s="11">
        <v>0</v>
      </c>
      <c r="RO9" s="11">
        <v>0</v>
      </c>
      <c r="RP9" s="11">
        <v>0</v>
      </c>
      <c r="RQ9" s="11">
        <v>0</v>
      </c>
      <c r="RR9" s="11">
        <v>0</v>
      </c>
      <c r="RS9" s="11">
        <v>77</v>
      </c>
      <c r="RT9" s="11">
        <v>0</v>
      </c>
      <c r="RU9" s="11">
        <v>0</v>
      </c>
      <c r="RV9" s="11">
        <v>0</v>
      </c>
      <c r="RW9" s="11">
        <v>0</v>
      </c>
      <c r="RX9" s="11">
        <v>0</v>
      </c>
      <c r="RY9" s="11">
        <v>0</v>
      </c>
      <c r="RZ9" s="11">
        <v>0</v>
      </c>
      <c r="SA9" s="11">
        <v>0</v>
      </c>
      <c r="SB9" s="11">
        <v>0</v>
      </c>
      <c r="SC9" s="11">
        <v>0</v>
      </c>
      <c r="SD9" s="11">
        <v>0</v>
      </c>
      <c r="SE9" s="11">
        <v>0</v>
      </c>
      <c r="SF9" s="11">
        <v>0</v>
      </c>
      <c r="SG9" s="11">
        <v>0</v>
      </c>
      <c r="SH9" s="11">
        <v>0</v>
      </c>
      <c r="SI9" s="11">
        <v>0</v>
      </c>
      <c r="SJ9" s="11">
        <v>0</v>
      </c>
      <c r="SK9" s="11">
        <v>72</v>
      </c>
      <c r="SL9" s="11">
        <v>71</v>
      </c>
      <c r="SM9" s="11">
        <v>0</v>
      </c>
      <c r="SN9" s="11">
        <v>24</v>
      </c>
      <c r="SO9" s="11">
        <v>0</v>
      </c>
      <c r="SP9" s="11">
        <v>0</v>
      </c>
      <c r="SQ9" s="11">
        <v>0</v>
      </c>
      <c r="SR9" s="11">
        <v>0</v>
      </c>
      <c r="SS9" s="11">
        <v>0</v>
      </c>
      <c r="ST9" s="11">
        <v>0</v>
      </c>
      <c r="SU9" s="11">
        <v>0</v>
      </c>
      <c r="SV9" s="11">
        <v>67</v>
      </c>
      <c r="SW9" s="11">
        <v>0</v>
      </c>
      <c r="SX9" s="11">
        <v>0</v>
      </c>
      <c r="SY9" s="11">
        <v>0</v>
      </c>
      <c r="SZ9" s="11">
        <v>0</v>
      </c>
      <c r="TA9" s="11">
        <v>0</v>
      </c>
      <c r="TB9" s="11">
        <v>0</v>
      </c>
      <c r="TC9" s="11">
        <v>0</v>
      </c>
      <c r="TD9" s="11">
        <v>65</v>
      </c>
      <c r="TE9" s="11">
        <v>0</v>
      </c>
      <c r="TF9" s="11">
        <v>0</v>
      </c>
      <c r="TG9" s="11">
        <v>0</v>
      </c>
      <c r="TH9" s="11">
        <v>0</v>
      </c>
      <c r="TI9" s="11">
        <v>0</v>
      </c>
      <c r="TJ9" s="11">
        <v>0</v>
      </c>
      <c r="TK9" s="11">
        <v>0</v>
      </c>
      <c r="TL9" s="11">
        <v>0</v>
      </c>
      <c r="TM9" s="11">
        <v>0</v>
      </c>
      <c r="TN9" s="11">
        <v>0</v>
      </c>
      <c r="TO9" s="11">
        <v>0</v>
      </c>
      <c r="TP9" s="11">
        <v>0</v>
      </c>
      <c r="TQ9" s="11">
        <v>0</v>
      </c>
      <c r="TR9" s="11">
        <v>0</v>
      </c>
      <c r="TS9" s="11">
        <v>0</v>
      </c>
      <c r="TT9" s="11">
        <v>0</v>
      </c>
      <c r="TU9" s="11">
        <v>0</v>
      </c>
      <c r="TV9" s="11">
        <v>0</v>
      </c>
      <c r="TW9" s="11">
        <v>37</v>
      </c>
      <c r="TX9" s="11">
        <v>0</v>
      </c>
      <c r="TY9" s="11">
        <v>60</v>
      </c>
      <c r="TZ9" s="11">
        <v>0</v>
      </c>
      <c r="UA9" s="11">
        <v>0</v>
      </c>
      <c r="UB9" s="11">
        <v>0</v>
      </c>
      <c r="UC9" s="11">
        <v>0</v>
      </c>
      <c r="UD9" s="11">
        <v>0</v>
      </c>
      <c r="UE9" s="11">
        <v>0</v>
      </c>
      <c r="UF9" s="11">
        <v>0</v>
      </c>
      <c r="UG9" s="11">
        <v>0</v>
      </c>
      <c r="UH9" s="11">
        <v>0</v>
      </c>
      <c r="UI9" s="11">
        <v>0</v>
      </c>
      <c r="UJ9" s="11">
        <v>0</v>
      </c>
      <c r="UK9" s="11">
        <v>0</v>
      </c>
      <c r="UL9" s="11">
        <v>56</v>
      </c>
      <c r="UM9" s="11">
        <v>0</v>
      </c>
      <c r="UN9" s="11">
        <v>0</v>
      </c>
      <c r="UO9" s="11">
        <v>0</v>
      </c>
      <c r="UP9" s="11">
        <v>55</v>
      </c>
      <c r="UQ9" s="11">
        <v>0</v>
      </c>
      <c r="UR9" s="11">
        <v>0</v>
      </c>
      <c r="US9" s="11">
        <v>0</v>
      </c>
      <c r="UT9" s="11">
        <v>0</v>
      </c>
      <c r="UU9" s="11">
        <v>0</v>
      </c>
      <c r="UV9" s="11">
        <v>0</v>
      </c>
      <c r="UW9" s="11">
        <v>36</v>
      </c>
      <c r="UX9" s="11">
        <v>0</v>
      </c>
      <c r="UY9" s="11">
        <v>0</v>
      </c>
      <c r="UZ9" s="11">
        <v>0</v>
      </c>
      <c r="VA9" s="11">
        <v>53</v>
      </c>
      <c r="VB9" s="11">
        <v>53</v>
      </c>
      <c r="VC9" s="11">
        <v>53</v>
      </c>
      <c r="VD9" s="11">
        <v>0</v>
      </c>
      <c r="VE9" s="11">
        <v>14</v>
      </c>
      <c r="VF9" s="11">
        <v>52</v>
      </c>
      <c r="VG9" s="11">
        <v>52</v>
      </c>
      <c r="VH9" s="11">
        <v>52</v>
      </c>
      <c r="VI9" s="11">
        <v>0</v>
      </c>
      <c r="VJ9" s="11">
        <v>0</v>
      </c>
      <c r="VK9" s="11">
        <v>0</v>
      </c>
      <c r="VL9" s="11">
        <v>0</v>
      </c>
      <c r="VM9" s="11">
        <v>0</v>
      </c>
      <c r="VN9" s="11">
        <v>0</v>
      </c>
      <c r="VO9" s="11">
        <v>0</v>
      </c>
      <c r="VP9" s="11">
        <v>0</v>
      </c>
      <c r="VQ9" s="11">
        <v>0</v>
      </c>
      <c r="VR9" s="11">
        <v>0</v>
      </c>
      <c r="VS9" s="11">
        <v>0</v>
      </c>
      <c r="VT9" s="11">
        <v>50</v>
      </c>
      <c r="VU9" s="11">
        <v>50</v>
      </c>
      <c r="VV9" s="11">
        <v>0</v>
      </c>
      <c r="VW9" s="11">
        <v>0</v>
      </c>
      <c r="VX9" s="11">
        <v>0</v>
      </c>
      <c r="VY9" s="11">
        <v>0</v>
      </c>
      <c r="VZ9" s="11">
        <v>0</v>
      </c>
      <c r="WA9" s="11">
        <v>0</v>
      </c>
      <c r="WB9" s="11">
        <v>49</v>
      </c>
      <c r="WC9" s="11">
        <v>49</v>
      </c>
      <c r="WD9" s="11">
        <v>0</v>
      </c>
      <c r="WE9" s="11">
        <v>0</v>
      </c>
      <c r="WF9" s="11">
        <v>0</v>
      </c>
      <c r="WG9" s="11">
        <v>0</v>
      </c>
      <c r="WH9" s="11">
        <v>0</v>
      </c>
      <c r="WI9" s="11">
        <v>0</v>
      </c>
      <c r="WJ9" s="11">
        <v>0</v>
      </c>
      <c r="WK9" s="11">
        <v>0</v>
      </c>
      <c r="WL9" s="11">
        <v>0</v>
      </c>
      <c r="WM9" s="11">
        <v>0</v>
      </c>
      <c r="WN9" s="11">
        <v>0</v>
      </c>
      <c r="WO9" s="11">
        <v>0</v>
      </c>
      <c r="WP9" s="11">
        <v>0</v>
      </c>
      <c r="WQ9" s="11">
        <v>0</v>
      </c>
      <c r="WR9" s="11">
        <v>0</v>
      </c>
      <c r="WS9" s="11">
        <v>47</v>
      </c>
      <c r="WT9" s="11">
        <v>0</v>
      </c>
      <c r="WU9" s="11">
        <v>0</v>
      </c>
      <c r="WV9" s="11">
        <v>46</v>
      </c>
      <c r="WW9" s="11">
        <v>0</v>
      </c>
      <c r="WX9" s="11">
        <v>0</v>
      </c>
      <c r="WY9" s="11">
        <v>0</v>
      </c>
      <c r="WZ9" s="11">
        <v>0</v>
      </c>
      <c r="XA9" s="11">
        <v>45</v>
      </c>
      <c r="XB9" s="11">
        <v>45</v>
      </c>
      <c r="XC9" s="11">
        <v>23</v>
      </c>
      <c r="XD9" s="11">
        <v>0</v>
      </c>
      <c r="XE9" s="11">
        <v>0</v>
      </c>
      <c r="XF9" s="11">
        <v>0</v>
      </c>
      <c r="XG9" s="11">
        <v>0</v>
      </c>
      <c r="XH9" s="11">
        <v>0</v>
      </c>
      <c r="XI9" s="11">
        <v>44</v>
      </c>
      <c r="XJ9" s="11">
        <v>0</v>
      </c>
      <c r="XK9" s="11">
        <v>0</v>
      </c>
      <c r="XL9" s="11">
        <v>0</v>
      </c>
      <c r="XM9" s="11">
        <v>0</v>
      </c>
      <c r="XN9" s="11">
        <v>0</v>
      </c>
      <c r="XO9" s="11">
        <v>43</v>
      </c>
      <c r="XP9" s="11">
        <v>43</v>
      </c>
      <c r="XQ9" s="11">
        <v>0</v>
      </c>
      <c r="XR9" s="11">
        <v>0</v>
      </c>
      <c r="XS9" s="11">
        <v>0</v>
      </c>
      <c r="XT9" s="11">
        <v>0</v>
      </c>
      <c r="XU9" s="11">
        <v>0</v>
      </c>
      <c r="XV9" s="11">
        <v>0</v>
      </c>
      <c r="XW9" s="11">
        <v>0</v>
      </c>
      <c r="XX9" s="11">
        <v>0</v>
      </c>
      <c r="XY9" s="11">
        <v>0</v>
      </c>
      <c r="XZ9" s="11">
        <v>0</v>
      </c>
      <c r="YA9" s="11">
        <v>0</v>
      </c>
      <c r="YB9" s="11">
        <v>0</v>
      </c>
      <c r="YC9" s="11">
        <v>0</v>
      </c>
      <c r="YD9" s="11">
        <v>41</v>
      </c>
      <c r="YE9" s="11">
        <v>41</v>
      </c>
      <c r="YF9" s="11">
        <v>0</v>
      </c>
      <c r="YG9" s="11">
        <v>0</v>
      </c>
      <c r="YH9" s="11">
        <v>0</v>
      </c>
      <c r="YI9" s="11">
        <v>0</v>
      </c>
      <c r="YJ9" s="11">
        <v>0</v>
      </c>
      <c r="YK9" s="11">
        <v>0</v>
      </c>
      <c r="YL9" s="11">
        <v>0</v>
      </c>
      <c r="YM9" s="11">
        <v>0</v>
      </c>
      <c r="YN9" s="11">
        <v>0</v>
      </c>
      <c r="YO9" s="11">
        <v>0</v>
      </c>
      <c r="YP9" s="11">
        <v>18</v>
      </c>
      <c r="YQ9" s="11">
        <v>40</v>
      </c>
      <c r="YR9" s="11">
        <v>40</v>
      </c>
      <c r="YS9" s="11">
        <v>40</v>
      </c>
      <c r="YT9" s="11">
        <v>6</v>
      </c>
      <c r="YU9" s="11">
        <v>0</v>
      </c>
      <c r="YV9" s="11">
        <v>0</v>
      </c>
      <c r="YW9" s="11">
        <v>0</v>
      </c>
      <c r="YX9" s="11">
        <v>0</v>
      </c>
      <c r="YY9" s="11">
        <v>0</v>
      </c>
      <c r="YZ9" s="11">
        <v>0</v>
      </c>
      <c r="ZA9" s="11">
        <v>0</v>
      </c>
      <c r="ZB9" s="11">
        <v>0</v>
      </c>
      <c r="ZC9" s="11">
        <v>39</v>
      </c>
      <c r="ZD9" s="11">
        <v>39</v>
      </c>
      <c r="ZE9" s="11">
        <v>39</v>
      </c>
      <c r="ZF9" s="11">
        <v>0</v>
      </c>
      <c r="ZG9" s="11">
        <v>0</v>
      </c>
      <c r="ZH9" s="11">
        <v>0</v>
      </c>
      <c r="ZI9" s="11">
        <v>0</v>
      </c>
      <c r="ZJ9" s="11">
        <v>0</v>
      </c>
      <c r="ZK9" s="11">
        <v>0</v>
      </c>
      <c r="ZL9" s="11">
        <v>0</v>
      </c>
      <c r="ZM9" s="11">
        <v>38</v>
      </c>
      <c r="ZN9" s="11">
        <v>38</v>
      </c>
      <c r="ZO9" s="11">
        <v>9</v>
      </c>
      <c r="ZP9" s="11">
        <v>0</v>
      </c>
      <c r="ZQ9" s="11">
        <v>0</v>
      </c>
      <c r="ZR9" s="11">
        <v>0</v>
      </c>
      <c r="ZS9" s="11">
        <v>0</v>
      </c>
      <c r="ZT9" s="11">
        <v>0</v>
      </c>
      <c r="ZU9" s="11">
        <v>0</v>
      </c>
      <c r="ZV9" s="11">
        <v>0</v>
      </c>
      <c r="ZW9" s="11">
        <v>0</v>
      </c>
      <c r="ZX9" s="11">
        <v>0</v>
      </c>
      <c r="ZY9" s="11">
        <v>0</v>
      </c>
      <c r="ZZ9" s="11">
        <v>0</v>
      </c>
      <c r="AAA9" s="11">
        <v>31</v>
      </c>
      <c r="AAB9" s="11">
        <v>0</v>
      </c>
      <c r="AAC9" s="11">
        <v>0</v>
      </c>
      <c r="AAD9" s="11">
        <v>0</v>
      </c>
      <c r="AAE9" s="11">
        <v>0</v>
      </c>
      <c r="AAF9" s="11">
        <v>0</v>
      </c>
      <c r="AAG9" s="11">
        <v>0</v>
      </c>
      <c r="AAH9" s="11">
        <v>0</v>
      </c>
      <c r="AAI9" s="11">
        <v>0</v>
      </c>
      <c r="AAJ9" s="11">
        <v>0</v>
      </c>
      <c r="AAK9" s="11">
        <v>0</v>
      </c>
      <c r="AAL9" s="11">
        <v>0</v>
      </c>
      <c r="AAM9" s="11">
        <v>0</v>
      </c>
      <c r="AAN9" s="11">
        <v>36</v>
      </c>
      <c r="AAO9" s="11">
        <v>36</v>
      </c>
      <c r="AAP9" s="11">
        <v>0</v>
      </c>
      <c r="AAQ9" s="11">
        <v>0</v>
      </c>
      <c r="AAR9" s="11">
        <v>0</v>
      </c>
      <c r="AAS9" s="11">
        <v>0</v>
      </c>
      <c r="AAT9" s="11">
        <v>0</v>
      </c>
      <c r="AAU9" s="11">
        <v>35</v>
      </c>
      <c r="AAV9" s="11">
        <v>0</v>
      </c>
      <c r="AAW9" s="11">
        <v>0</v>
      </c>
      <c r="AAX9" s="11">
        <v>0</v>
      </c>
      <c r="AAY9" s="11">
        <v>0</v>
      </c>
      <c r="AAZ9" s="11">
        <v>0</v>
      </c>
      <c r="ABA9" s="11">
        <v>0</v>
      </c>
      <c r="ABB9" s="11">
        <v>0</v>
      </c>
      <c r="ABC9" s="11">
        <v>0</v>
      </c>
      <c r="ABD9" s="11">
        <v>34</v>
      </c>
      <c r="ABE9" s="11">
        <v>34</v>
      </c>
      <c r="ABF9" s="11">
        <v>34</v>
      </c>
      <c r="ABG9" s="11">
        <v>34</v>
      </c>
      <c r="ABH9" s="11">
        <v>34</v>
      </c>
      <c r="ABI9" s="11">
        <v>34</v>
      </c>
      <c r="ABJ9" s="11">
        <v>0</v>
      </c>
      <c r="ABK9" s="11">
        <v>0</v>
      </c>
      <c r="ABL9" s="11">
        <v>0</v>
      </c>
      <c r="ABM9" s="11">
        <v>0</v>
      </c>
      <c r="ABN9" s="11">
        <v>0</v>
      </c>
      <c r="ABO9" s="11">
        <v>0</v>
      </c>
      <c r="ABP9" s="11">
        <v>0</v>
      </c>
      <c r="ABQ9" s="11">
        <v>0</v>
      </c>
      <c r="ABR9" s="11">
        <v>0</v>
      </c>
      <c r="ABS9" s="11">
        <v>0</v>
      </c>
      <c r="ABT9" s="11">
        <v>0</v>
      </c>
      <c r="ABU9" s="11">
        <v>0</v>
      </c>
      <c r="ABV9" s="11">
        <v>0</v>
      </c>
      <c r="ABW9" s="11">
        <v>0</v>
      </c>
      <c r="ABX9" s="11">
        <v>0</v>
      </c>
      <c r="ABY9" s="11">
        <v>0</v>
      </c>
      <c r="ABZ9" s="11">
        <v>33</v>
      </c>
      <c r="ACA9" s="11">
        <v>33</v>
      </c>
      <c r="ACB9" s="11">
        <v>21</v>
      </c>
      <c r="ACC9" s="11">
        <v>0</v>
      </c>
      <c r="ACD9" s="11">
        <v>0</v>
      </c>
      <c r="ACE9" s="11">
        <v>0</v>
      </c>
      <c r="ACF9" s="11">
        <v>0</v>
      </c>
      <c r="ACG9" s="11">
        <v>0</v>
      </c>
      <c r="ACH9" s="11">
        <v>0</v>
      </c>
      <c r="ACI9" s="11">
        <v>0</v>
      </c>
      <c r="ACJ9" s="11">
        <v>0</v>
      </c>
      <c r="ACK9" s="11">
        <v>0</v>
      </c>
      <c r="ACL9" s="11">
        <v>0</v>
      </c>
      <c r="ACM9" s="11">
        <v>0</v>
      </c>
      <c r="ACN9" s="11">
        <v>32</v>
      </c>
      <c r="ACO9" s="11">
        <v>32</v>
      </c>
      <c r="ACP9" s="11">
        <v>0</v>
      </c>
      <c r="ACQ9" s="11">
        <v>0</v>
      </c>
      <c r="ACR9" s="11">
        <v>0</v>
      </c>
      <c r="ACS9" s="11">
        <v>0</v>
      </c>
      <c r="ACT9" s="11">
        <v>0</v>
      </c>
      <c r="ACU9" s="11">
        <v>0</v>
      </c>
      <c r="ACV9" s="11">
        <v>0</v>
      </c>
      <c r="ACW9" s="11">
        <v>0</v>
      </c>
      <c r="ACX9" s="11">
        <v>0</v>
      </c>
      <c r="ACY9" s="11">
        <v>0</v>
      </c>
      <c r="ACZ9" s="11">
        <v>0</v>
      </c>
      <c r="ADA9" s="11">
        <v>0</v>
      </c>
      <c r="ADB9" s="11">
        <v>0</v>
      </c>
      <c r="ADC9" s="11">
        <v>0</v>
      </c>
      <c r="ADD9" s="11">
        <v>31</v>
      </c>
      <c r="ADE9" s="11">
        <v>31</v>
      </c>
      <c r="ADF9" s="11">
        <v>0</v>
      </c>
      <c r="ADG9" s="11">
        <v>0</v>
      </c>
      <c r="ADH9" s="11">
        <v>0</v>
      </c>
      <c r="ADI9" s="11">
        <v>0</v>
      </c>
      <c r="ADJ9" s="11">
        <v>0</v>
      </c>
      <c r="ADK9" s="11">
        <v>0</v>
      </c>
      <c r="ADL9" s="11">
        <v>0</v>
      </c>
      <c r="ADM9" s="11">
        <v>0</v>
      </c>
      <c r="ADN9" s="11">
        <v>0</v>
      </c>
      <c r="ADO9" s="11">
        <v>0</v>
      </c>
      <c r="ADP9" s="11">
        <v>0</v>
      </c>
      <c r="ADQ9" s="11">
        <v>30</v>
      </c>
      <c r="ADR9" s="11">
        <v>30</v>
      </c>
      <c r="ADS9" s="11">
        <v>30</v>
      </c>
      <c r="ADT9" s="11">
        <v>0</v>
      </c>
      <c r="ADU9" s="11">
        <v>0</v>
      </c>
      <c r="ADV9" s="11">
        <v>0</v>
      </c>
      <c r="ADW9" s="11">
        <v>0</v>
      </c>
      <c r="ADX9" s="11">
        <v>0</v>
      </c>
      <c r="ADY9" s="11">
        <v>0</v>
      </c>
      <c r="ADZ9" s="11">
        <v>0</v>
      </c>
      <c r="AEA9" s="11">
        <v>0</v>
      </c>
      <c r="AEB9" s="11">
        <v>0</v>
      </c>
      <c r="AEC9" s="11">
        <v>0</v>
      </c>
      <c r="AED9" s="11">
        <v>0</v>
      </c>
      <c r="AEE9" s="11">
        <v>0</v>
      </c>
      <c r="AEF9" s="11">
        <v>0</v>
      </c>
      <c r="AEG9" s="11">
        <v>0</v>
      </c>
      <c r="AEH9" s="11">
        <v>0</v>
      </c>
      <c r="AEI9" s="11">
        <v>29</v>
      </c>
      <c r="AEJ9" s="11">
        <v>29</v>
      </c>
      <c r="AEK9" s="11">
        <v>29</v>
      </c>
      <c r="AEL9" s="11">
        <v>29</v>
      </c>
      <c r="AEM9" s="11">
        <v>29</v>
      </c>
      <c r="AEN9" s="11">
        <v>29</v>
      </c>
      <c r="AEO9" s="11">
        <v>14</v>
      </c>
      <c r="AEP9" s="11">
        <v>0</v>
      </c>
      <c r="AEQ9" s="11">
        <v>0</v>
      </c>
      <c r="AER9" s="11">
        <v>0</v>
      </c>
      <c r="AES9" s="11">
        <v>0</v>
      </c>
      <c r="AET9" s="11">
        <v>0</v>
      </c>
      <c r="AEU9" s="11">
        <v>0</v>
      </c>
      <c r="AEV9" s="11">
        <v>0</v>
      </c>
      <c r="AEW9" s="11">
        <v>0</v>
      </c>
      <c r="AEX9" s="11">
        <v>0</v>
      </c>
      <c r="AEY9" s="11">
        <v>0</v>
      </c>
      <c r="AEZ9" s="11">
        <v>0</v>
      </c>
      <c r="AFA9" s="11">
        <v>0</v>
      </c>
      <c r="AFB9" s="11">
        <v>0</v>
      </c>
      <c r="AFC9" s="11">
        <v>0</v>
      </c>
      <c r="AFD9" s="11">
        <v>0</v>
      </c>
      <c r="AFE9" s="11">
        <v>0</v>
      </c>
      <c r="AFF9" s="11">
        <v>0</v>
      </c>
      <c r="AFG9" s="11">
        <v>0</v>
      </c>
      <c r="AFH9" s="11">
        <v>0</v>
      </c>
      <c r="AFI9" s="11">
        <v>0</v>
      </c>
      <c r="AFJ9" s="11">
        <v>0</v>
      </c>
      <c r="AFK9" s="11">
        <v>28</v>
      </c>
      <c r="AFL9" s="11">
        <v>28</v>
      </c>
      <c r="AFM9" s="11">
        <v>28</v>
      </c>
      <c r="AFN9" s="11">
        <v>28</v>
      </c>
      <c r="AFO9" s="11">
        <v>13</v>
      </c>
      <c r="AFP9" s="11">
        <v>0</v>
      </c>
      <c r="AFQ9" s="11">
        <v>0</v>
      </c>
      <c r="AFR9" s="11">
        <v>0</v>
      </c>
      <c r="AFS9" s="11">
        <v>0</v>
      </c>
      <c r="AFT9" s="11">
        <v>0</v>
      </c>
      <c r="AFU9" s="11">
        <v>0</v>
      </c>
      <c r="AFV9" s="11">
        <v>0</v>
      </c>
      <c r="AFW9" s="11">
        <v>0</v>
      </c>
      <c r="AFX9" s="11">
        <v>0</v>
      </c>
      <c r="AFY9" s="11">
        <v>0</v>
      </c>
      <c r="AFZ9" s="11">
        <v>0</v>
      </c>
      <c r="AGA9" s="11">
        <v>0</v>
      </c>
      <c r="AGB9" s="11">
        <v>0</v>
      </c>
      <c r="AGC9" s="11">
        <v>0</v>
      </c>
      <c r="AGD9" s="11">
        <v>27</v>
      </c>
      <c r="AGE9" s="11">
        <v>27</v>
      </c>
      <c r="AGF9" s="11">
        <v>27</v>
      </c>
      <c r="AGG9" s="11">
        <v>27</v>
      </c>
      <c r="AGH9" s="11">
        <v>0</v>
      </c>
      <c r="AGI9" s="11">
        <v>0</v>
      </c>
      <c r="AGJ9" s="11">
        <v>0</v>
      </c>
      <c r="AGK9" s="11">
        <v>0</v>
      </c>
      <c r="AGL9" s="11">
        <v>0</v>
      </c>
      <c r="AGM9" s="11">
        <v>0</v>
      </c>
      <c r="AGN9" s="11">
        <v>0</v>
      </c>
      <c r="AGO9" s="11">
        <v>0</v>
      </c>
      <c r="AGP9" s="11">
        <v>0</v>
      </c>
      <c r="AGQ9" s="11">
        <v>0</v>
      </c>
      <c r="AGR9" s="11">
        <v>0</v>
      </c>
      <c r="AGS9" s="11">
        <v>26</v>
      </c>
      <c r="AGT9" s="11">
        <v>26</v>
      </c>
      <c r="AGU9" s="11">
        <v>26</v>
      </c>
      <c r="AGV9" s="11">
        <v>0</v>
      </c>
      <c r="AGW9" s="11">
        <v>0</v>
      </c>
      <c r="AGX9" s="11">
        <v>0</v>
      </c>
      <c r="AGY9" s="11">
        <v>0</v>
      </c>
      <c r="AGZ9" s="11">
        <v>0</v>
      </c>
      <c r="AHA9" s="11">
        <v>0</v>
      </c>
      <c r="AHB9" s="11">
        <v>0</v>
      </c>
      <c r="AHC9" s="11">
        <v>0</v>
      </c>
      <c r="AHD9" s="11">
        <v>0</v>
      </c>
      <c r="AHE9" s="11">
        <v>0</v>
      </c>
      <c r="AHF9" s="11">
        <v>0</v>
      </c>
      <c r="AHG9" s="11">
        <v>0</v>
      </c>
      <c r="AHH9" s="11">
        <v>0</v>
      </c>
      <c r="AHI9" s="11">
        <v>0</v>
      </c>
      <c r="AHJ9" s="11">
        <v>0</v>
      </c>
      <c r="AHK9" s="11">
        <v>0</v>
      </c>
      <c r="AHL9" s="11">
        <v>0</v>
      </c>
      <c r="AHM9" s="11">
        <v>25</v>
      </c>
      <c r="AHN9" s="11">
        <v>25</v>
      </c>
      <c r="AHO9" s="11">
        <v>25</v>
      </c>
      <c r="AHP9" s="11">
        <v>25</v>
      </c>
      <c r="AHQ9" s="11">
        <v>25</v>
      </c>
      <c r="AHR9" s="11">
        <v>0</v>
      </c>
      <c r="AHS9" s="11">
        <v>0</v>
      </c>
      <c r="AHT9" s="11">
        <v>0</v>
      </c>
      <c r="AHU9" s="11">
        <v>0</v>
      </c>
      <c r="AHV9" s="11">
        <v>0</v>
      </c>
      <c r="AHW9" s="11">
        <v>0</v>
      </c>
      <c r="AHX9" s="11">
        <v>0</v>
      </c>
      <c r="AHY9" s="11">
        <v>0</v>
      </c>
      <c r="AHZ9" s="11">
        <v>0</v>
      </c>
      <c r="AIA9" s="11">
        <v>0</v>
      </c>
      <c r="AIB9" s="11">
        <v>14</v>
      </c>
      <c r="AIC9" s="11">
        <v>0</v>
      </c>
      <c r="AID9" s="11">
        <v>0</v>
      </c>
      <c r="AIE9" s="11">
        <v>0</v>
      </c>
      <c r="AIF9" s="11">
        <v>0</v>
      </c>
      <c r="AIG9" s="11">
        <v>24</v>
      </c>
      <c r="AIH9" s="11">
        <v>0</v>
      </c>
      <c r="AII9" s="11">
        <v>0</v>
      </c>
      <c r="AIJ9" s="11">
        <v>0</v>
      </c>
      <c r="AIK9" s="11">
        <v>0</v>
      </c>
      <c r="AIL9" s="11">
        <v>0</v>
      </c>
      <c r="AIM9" s="11">
        <v>0</v>
      </c>
      <c r="AIN9" s="11">
        <v>0</v>
      </c>
      <c r="AIO9" s="11">
        <v>0</v>
      </c>
      <c r="AIP9" s="11">
        <v>0</v>
      </c>
      <c r="AIQ9" s="11">
        <v>0</v>
      </c>
      <c r="AIR9" s="11">
        <v>0</v>
      </c>
      <c r="AIS9" s="11">
        <v>0</v>
      </c>
      <c r="AIT9" s="11">
        <v>23</v>
      </c>
      <c r="AIU9" s="11">
        <v>23</v>
      </c>
      <c r="AIV9" s="11">
        <v>23</v>
      </c>
      <c r="AIW9" s="11">
        <v>23</v>
      </c>
      <c r="AIX9" s="11">
        <v>8</v>
      </c>
      <c r="AIY9" s="11">
        <v>0</v>
      </c>
      <c r="AIZ9" s="11">
        <v>0</v>
      </c>
      <c r="AJA9" s="11">
        <v>0</v>
      </c>
      <c r="AJB9" s="11">
        <v>0</v>
      </c>
      <c r="AJC9" s="11">
        <v>0</v>
      </c>
      <c r="AJD9" s="11">
        <v>0</v>
      </c>
      <c r="AJE9" s="11">
        <v>0</v>
      </c>
      <c r="AJF9" s="11">
        <v>0</v>
      </c>
      <c r="AJG9" s="11">
        <v>0</v>
      </c>
      <c r="AJH9" s="11">
        <v>0</v>
      </c>
      <c r="AJI9" s="11">
        <v>0</v>
      </c>
      <c r="AJJ9" s="11">
        <v>0</v>
      </c>
      <c r="AJK9" s="11">
        <v>0</v>
      </c>
      <c r="AJL9" s="11">
        <v>0</v>
      </c>
      <c r="AJM9" s="11">
        <v>0</v>
      </c>
      <c r="AJN9" s="11">
        <v>0</v>
      </c>
      <c r="AJO9" s="11">
        <v>0</v>
      </c>
      <c r="AJP9" s="11">
        <v>0</v>
      </c>
      <c r="AJQ9" s="11">
        <v>0</v>
      </c>
      <c r="AJR9" s="11">
        <v>0</v>
      </c>
      <c r="AJS9" s="11">
        <v>0</v>
      </c>
      <c r="AJT9" s="11">
        <v>0</v>
      </c>
      <c r="AJU9" s="11">
        <v>0</v>
      </c>
      <c r="AJV9" s="11">
        <v>10</v>
      </c>
      <c r="AJW9" s="11">
        <v>0</v>
      </c>
      <c r="AJX9" s="11">
        <v>0</v>
      </c>
      <c r="AJY9" s="11">
        <v>0</v>
      </c>
      <c r="AJZ9" s="11">
        <v>0</v>
      </c>
      <c r="AKA9" s="11">
        <v>0</v>
      </c>
      <c r="AKB9" s="11">
        <v>0</v>
      </c>
      <c r="AKC9" s="11">
        <v>22</v>
      </c>
      <c r="AKD9" s="11">
        <v>22</v>
      </c>
      <c r="AKE9" s="11">
        <v>22</v>
      </c>
      <c r="AKF9" s="11">
        <v>22</v>
      </c>
      <c r="AKG9" s="11">
        <v>16</v>
      </c>
      <c r="AKH9" s="11">
        <v>0</v>
      </c>
      <c r="AKI9" s="11">
        <v>0</v>
      </c>
      <c r="AKJ9" s="11">
        <v>0</v>
      </c>
      <c r="AKK9" s="11">
        <v>0</v>
      </c>
      <c r="AKL9" s="11">
        <v>0</v>
      </c>
      <c r="AKM9" s="11">
        <v>0</v>
      </c>
      <c r="AKN9" s="11">
        <v>0</v>
      </c>
      <c r="AKO9" s="11">
        <v>0</v>
      </c>
      <c r="AKP9" s="11">
        <v>0</v>
      </c>
      <c r="AKQ9" s="11">
        <v>0</v>
      </c>
      <c r="AKR9" s="11">
        <v>0</v>
      </c>
      <c r="AKS9" s="11">
        <v>0</v>
      </c>
      <c r="AKT9" s="11">
        <v>0</v>
      </c>
      <c r="AKU9" s="11">
        <v>0</v>
      </c>
      <c r="AKV9" s="11">
        <v>0</v>
      </c>
      <c r="AKW9" s="11">
        <v>0</v>
      </c>
      <c r="AKX9" s="11">
        <v>0</v>
      </c>
      <c r="AKY9" s="11">
        <v>0</v>
      </c>
      <c r="AKZ9" s="11">
        <v>0</v>
      </c>
      <c r="ALA9" s="11">
        <v>0</v>
      </c>
      <c r="ALB9" s="11">
        <v>0</v>
      </c>
      <c r="ALC9" s="11">
        <v>0</v>
      </c>
      <c r="ALD9" s="11">
        <v>0</v>
      </c>
      <c r="ALE9" s="11">
        <v>0</v>
      </c>
      <c r="ALF9" s="11">
        <v>21</v>
      </c>
      <c r="ALG9" s="11">
        <v>21</v>
      </c>
      <c r="ALH9" s="11">
        <v>21</v>
      </c>
      <c r="ALI9" s="11">
        <v>21</v>
      </c>
      <c r="ALJ9" s="11">
        <v>21</v>
      </c>
      <c r="ALK9" s="11">
        <v>21</v>
      </c>
      <c r="ALL9" s="11">
        <v>12</v>
      </c>
      <c r="ALM9" s="11">
        <v>0</v>
      </c>
      <c r="ALN9" s="11">
        <v>0</v>
      </c>
      <c r="ALO9" s="11">
        <v>0</v>
      </c>
      <c r="ALP9" s="11">
        <v>0</v>
      </c>
      <c r="ALQ9" s="11">
        <v>0</v>
      </c>
      <c r="ALR9" s="11">
        <v>0</v>
      </c>
      <c r="ALS9" s="11">
        <v>0</v>
      </c>
      <c r="ALT9" s="11">
        <v>0</v>
      </c>
      <c r="ALU9" s="11">
        <v>0</v>
      </c>
      <c r="ALV9" s="11">
        <v>0</v>
      </c>
      <c r="ALW9" s="11">
        <v>0</v>
      </c>
      <c r="ALX9" s="11">
        <v>0</v>
      </c>
      <c r="ALY9" s="11">
        <v>0</v>
      </c>
      <c r="ALZ9" s="11">
        <v>0</v>
      </c>
      <c r="AMA9" s="11">
        <v>0</v>
      </c>
      <c r="AMB9" s="11">
        <v>0</v>
      </c>
      <c r="AMC9" s="11">
        <v>0</v>
      </c>
      <c r="AMD9" s="11">
        <v>0</v>
      </c>
      <c r="AME9" s="11">
        <v>0</v>
      </c>
      <c r="AMF9" s="11">
        <v>0</v>
      </c>
      <c r="AMG9" s="11">
        <v>0</v>
      </c>
      <c r="AMH9" s="11">
        <v>0</v>
      </c>
      <c r="AMI9" s="11">
        <v>0</v>
      </c>
      <c r="AMJ9" s="11">
        <v>20</v>
      </c>
      <c r="AMK9" s="11">
        <v>20</v>
      </c>
      <c r="AML9" s="11">
        <v>20</v>
      </c>
      <c r="AMM9" s="11">
        <v>20</v>
      </c>
      <c r="AMN9" s="11">
        <v>20</v>
      </c>
      <c r="AMO9" s="11">
        <v>20</v>
      </c>
      <c r="AMP9" s="11">
        <v>0</v>
      </c>
      <c r="AMQ9" s="11">
        <v>0</v>
      </c>
      <c r="AMR9" s="11">
        <v>0</v>
      </c>
      <c r="AMS9" s="11">
        <v>0</v>
      </c>
      <c r="AMT9" s="11">
        <v>0</v>
      </c>
      <c r="AMU9" s="11">
        <v>0</v>
      </c>
      <c r="AMV9" s="11">
        <v>0</v>
      </c>
      <c r="AMW9" s="11">
        <v>0</v>
      </c>
      <c r="AMX9" s="11">
        <v>0</v>
      </c>
      <c r="AMY9" s="11">
        <v>0</v>
      </c>
      <c r="AMZ9" s="11">
        <v>0</v>
      </c>
      <c r="ANA9" s="11">
        <v>0</v>
      </c>
      <c r="ANB9" s="11">
        <v>0</v>
      </c>
      <c r="ANC9" s="11">
        <v>0</v>
      </c>
      <c r="AND9" s="11">
        <v>0</v>
      </c>
      <c r="ANE9" s="11">
        <v>0</v>
      </c>
      <c r="ANF9" s="11">
        <v>0</v>
      </c>
      <c r="ANG9" s="11">
        <v>0</v>
      </c>
      <c r="ANH9" s="11">
        <v>0</v>
      </c>
      <c r="ANI9" s="11">
        <v>0</v>
      </c>
      <c r="ANJ9" s="11">
        <v>0</v>
      </c>
      <c r="ANK9" s="11">
        <v>0</v>
      </c>
      <c r="ANL9" s="11">
        <v>0</v>
      </c>
      <c r="ANM9" s="11">
        <v>0</v>
      </c>
      <c r="ANN9" s="11">
        <v>0</v>
      </c>
      <c r="ANO9" s="11">
        <v>0</v>
      </c>
      <c r="ANP9" s="11">
        <v>0</v>
      </c>
      <c r="ANQ9" s="11">
        <v>0</v>
      </c>
      <c r="ANR9" s="11">
        <v>0</v>
      </c>
      <c r="ANS9" s="11">
        <v>0</v>
      </c>
      <c r="ANT9" s="11">
        <v>0</v>
      </c>
      <c r="ANU9" s="11">
        <v>0</v>
      </c>
      <c r="ANV9" s="11">
        <v>0</v>
      </c>
      <c r="ANW9" s="11">
        <v>0</v>
      </c>
      <c r="ANX9" s="11">
        <v>0</v>
      </c>
      <c r="ANY9" s="11">
        <v>0</v>
      </c>
      <c r="ANZ9" s="11">
        <v>19</v>
      </c>
      <c r="AOA9" s="11">
        <v>19</v>
      </c>
      <c r="AOB9" s="11">
        <v>19</v>
      </c>
      <c r="AOC9" s="11">
        <v>19</v>
      </c>
      <c r="AOD9" s="11">
        <v>19</v>
      </c>
      <c r="AOE9" s="11">
        <v>19</v>
      </c>
      <c r="AOF9" s="11">
        <v>19</v>
      </c>
      <c r="AOG9" s="11">
        <v>0</v>
      </c>
      <c r="AOH9" s="11">
        <v>0</v>
      </c>
      <c r="AOI9" s="11">
        <v>0</v>
      </c>
      <c r="AOJ9" s="11">
        <v>0</v>
      </c>
      <c r="AOK9" s="11">
        <v>0</v>
      </c>
      <c r="AOL9" s="11">
        <v>0</v>
      </c>
      <c r="AOM9" s="11">
        <v>0</v>
      </c>
      <c r="AON9" s="11">
        <v>0</v>
      </c>
      <c r="AOO9" s="11">
        <v>0</v>
      </c>
      <c r="AOP9" s="11">
        <v>0</v>
      </c>
      <c r="AOQ9" s="11">
        <v>0</v>
      </c>
      <c r="AOR9" s="11">
        <v>0</v>
      </c>
      <c r="AOS9" s="11">
        <v>0</v>
      </c>
      <c r="AOT9" s="11">
        <v>0</v>
      </c>
      <c r="AOU9" s="11">
        <v>0</v>
      </c>
      <c r="AOV9" s="11">
        <v>0</v>
      </c>
      <c r="AOW9" s="11">
        <v>0</v>
      </c>
      <c r="AOX9" s="11">
        <v>0</v>
      </c>
      <c r="AOY9" s="11">
        <v>0</v>
      </c>
      <c r="AOZ9" s="11">
        <v>18</v>
      </c>
      <c r="APA9" s="11">
        <v>18</v>
      </c>
      <c r="APB9" s="11">
        <v>18</v>
      </c>
      <c r="APC9" s="11">
        <v>18</v>
      </c>
      <c r="APD9" s="11">
        <v>18</v>
      </c>
      <c r="APE9" s="11">
        <v>18</v>
      </c>
      <c r="APF9" s="11">
        <v>18</v>
      </c>
      <c r="APG9" s="11">
        <v>0</v>
      </c>
      <c r="APH9" s="11">
        <v>0</v>
      </c>
      <c r="API9" s="11">
        <v>0</v>
      </c>
      <c r="APJ9" s="11">
        <v>0</v>
      </c>
      <c r="APK9" s="11">
        <v>0</v>
      </c>
      <c r="APL9" s="11">
        <v>0</v>
      </c>
      <c r="APM9" s="11">
        <v>0</v>
      </c>
      <c r="APN9" s="11">
        <v>0</v>
      </c>
      <c r="APO9" s="11">
        <v>0</v>
      </c>
      <c r="APP9" s="11">
        <v>0</v>
      </c>
      <c r="APQ9" s="11">
        <v>0</v>
      </c>
      <c r="APR9" s="11">
        <v>0</v>
      </c>
      <c r="APS9" s="11">
        <v>0</v>
      </c>
      <c r="APT9" s="11">
        <v>0</v>
      </c>
      <c r="APU9" s="11">
        <v>0</v>
      </c>
      <c r="APV9" s="11">
        <v>0</v>
      </c>
      <c r="APW9" s="11">
        <v>0</v>
      </c>
      <c r="APX9" s="11">
        <v>0</v>
      </c>
      <c r="APY9" s="11">
        <v>0</v>
      </c>
      <c r="APZ9" s="11">
        <v>0</v>
      </c>
      <c r="AQA9" s="11">
        <v>0</v>
      </c>
      <c r="AQB9" s="11">
        <v>0</v>
      </c>
      <c r="AQC9" s="11">
        <v>0</v>
      </c>
      <c r="AQD9" s="11">
        <v>0</v>
      </c>
      <c r="AQE9" s="11">
        <v>0</v>
      </c>
      <c r="AQF9" s="11">
        <v>0</v>
      </c>
      <c r="AQG9" s="11">
        <v>0</v>
      </c>
      <c r="AQH9" s="11">
        <v>0</v>
      </c>
      <c r="AQI9" s="11">
        <v>0</v>
      </c>
      <c r="AQJ9" s="11">
        <v>17</v>
      </c>
      <c r="AQK9" s="11">
        <v>17</v>
      </c>
      <c r="AQL9" s="11">
        <v>17</v>
      </c>
      <c r="AQM9" s="11">
        <v>17</v>
      </c>
      <c r="AQN9" s="11">
        <v>17</v>
      </c>
      <c r="AQO9" s="11">
        <v>17</v>
      </c>
      <c r="AQP9" s="11">
        <v>17</v>
      </c>
      <c r="AQQ9" s="11">
        <v>0</v>
      </c>
      <c r="AQR9" s="11">
        <v>0</v>
      </c>
      <c r="AQS9" s="11">
        <v>0</v>
      </c>
      <c r="AQT9" s="11">
        <v>0</v>
      </c>
      <c r="AQU9" s="11">
        <v>0</v>
      </c>
      <c r="AQV9" s="11">
        <v>0</v>
      </c>
      <c r="AQW9" s="11">
        <v>0</v>
      </c>
      <c r="AQX9" s="11">
        <v>0</v>
      </c>
      <c r="AQY9" s="11">
        <v>0</v>
      </c>
      <c r="AQZ9" s="11">
        <v>0</v>
      </c>
      <c r="ARA9" s="11">
        <v>0</v>
      </c>
      <c r="ARB9" s="11">
        <v>0</v>
      </c>
      <c r="ARC9" s="11">
        <v>0</v>
      </c>
      <c r="ARD9" s="11">
        <v>0</v>
      </c>
      <c r="ARE9" s="11">
        <v>0</v>
      </c>
      <c r="ARF9" s="11">
        <v>16</v>
      </c>
      <c r="ARG9" s="11">
        <v>16</v>
      </c>
      <c r="ARH9" s="11">
        <v>16</v>
      </c>
      <c r="ARI9" s="11">
        <v>16</v>
      </c>
      <c r="ARJ9" s="11">
        <v>16</v>
      </c>
      <c r="ARK9" s="11">
        <v>16</v>
      </c>
      <c r="ARL9" s="11">
        <v>16</v>
      </c>
      <c r="ARM9" s="11">
        <v>16</v>
      </c>
      <c r="ARN9" s="11">
        <v>16</v>
      </c>
      <c r="ARO9" s="11">
        <v>16</v>
      </c>
      <c r="ARP9" s="11">
        <v>16</v>
      </c>
      <c r="ARQ9" s="11">
        <v>16</v>
      </c>
      <c r="ARR9" s="11">
        <v>16</v>
      </c>
      <c r="ARS9" s="11">
        <v>0</v>
      </c>
      <c r="ART9" s="11">
        <v>0</v>
      </c>
      <c r="ARU9" s="11">
        <v>0</v>
      </c>
      <c r="ARV9" s="11">
        <v>0</v>
      </c>
      <c r="ARW9" s="11">
        <v>0</v>
      </c>
      <c r="ARX9" s="11">
        <v>0</v>
      </c>
      <c r="ARY9" s="11">
        <v>0</v>
      </c>
      <c r="ARZ9" s="11">
        <v>0</v>
      </c>
      <c r="ASA9" s="11">
        <v>0</v>
      </c>
      <c r="ASB9" s="11">
        <v>0</v>
      </c>
      <c r="ASC9" s="11">
        <v>0</v>
      </c>
      <c r="ASD9" s="11">
        <v>0</v>
      </c>
      <c r="ASE9" s="11">
        <v>0</v>
      </c>
      <c r="ASF9" s="11">
        <v>0</v>
      </c>
      <c r="ASG9" s="11">
        <v>0</v>
      </c>
      <c r="ASH9" s="11">
        <v>0</v>
      </c>
      <c r="ASI9" s="11">
        <v>0</v>
      </c>
      <c r="ASJ9" s="11">
        <v>0</v>
      </c>
      <c r="ASK9" s="11">
        <v>0</v>
      </c>
      <c r="ASL9" s="11">
        <v>0</v>
      </c>
      <c r="ASM9" s="11">
        <v>0</v>
      </c>
      <c r="ASN9" s="11">
        <v>0</v>
      </c>
      <c r="ASO9" s="11">
        <v>0</v>
      </c>
      <c r="ASP9" s="11">
        <v>0</v>
      </c>
      <c r="ASQ9" s="11">
        <v>0</v>
      </c>
      <c r="ASR9" s="11">
        <v>0</v>
      </c>
      <c r="ASS9" s="11">
        <v>0</v>
      </c>
      <c r="AST9" s="11">
        <v>0</v>
      </c>
      <c r="ASU9" s="11">
        <v>0</v>
      </c>
      <c r="ASV9" s="11">
        <v>0</v>
      </c>
      <c r="ASW9" s="11">
        <v>0</v>
      </c>
      <c r="ASX9" s="11">
        <v>15</v>
      </c>
      <c r="ASY9" s="11">
        <v>15</v>
      </c>
      <c r="ASZ9" s="11">
        <v>15</v>
      </c>
      <c r="ATA9" s="11">
        <v>15</v>
      </c>
      <c r="ATB9" s="11">
        <v>15</v>
      </c>
      <c r="ATC9" s="11">
        <v>15</v>
      </c>
      <c r="ATD9" s="11">
        <v>15</v>
      </c>
      <c r="ATE9" s="11">
        <v>15</v>
      </c>
      <c r="ATF9" s="11">
        <v>15</v>
      </c>
      <c r="ATG9" s="11">
        <v>0</v>
      </c>
      <c r="ATH9" s="11">
        <v>0</v>
      </c>
      <c r="ATI9" s="11">
        <v>0</v>
      </c>
      <c r="ATJ9" s="11">
        <v>0</v>
      </c>
      <c r="ATK9" s="11">
        <v>0</v>
      </c>
      <c r="ATL9" s="11">
        <v>0</v>
      </c>
      <c r="ATM9" s="11">
        <v>0</v>
      </c>
      <c r="ATN9" s="11">
        <v>0</v>
      </c>
      <c r="ATO9" s="11">
        <v>0</v>
      </c>
      <c r="ATP9" s="11">
        <v>0</v>
      </c>
      <c r="ATQ9" s="11">
        <v>0</v>
      </c>
      <c r="ATR9" s="11">
        <v>0</v>
      </c>
      <c r="ATS9" s="11">
        <v>0</v>
      </c>
      <c r="ATT9" s="11">
        <v>0</v>
      </c>
      <c r="ATU9" s="11">
        <v>0</v>
      </c>
      <c r="ATV9" s="11">
        <v>0</v>
      </c>
      <c r="ATW9" s="11">
        <v>0</v>
      </c>
      <c r="ATX9" s="11">
        <v>0</v>
      </c>
      <c r="ATY9" s="11">
        <v>0</v>
      </c>
      <c r="ATZ9" s="11">
        <v>0</v>
      </c>
      <c r="AUA9" s="11">
        <v>0</v>
      </c>
      <c r="AUB9" s="11">
        <v>0</v>
      </c>
      <c r="AUC9" s="11">
        <v>0</v>
      </c>
      <c r="AUD9" s="11">
        <v>0</v>
      </c>
      <c r="AUE9" s="11">
        <v>0</v>
      </c>
      <c r="AUF9" s="11">
        <v>0</v>
      </c>
      <c r="AUG9" s="11">
        <v>0</v>
      </c>
      <c r="AUH9" s="11">
        <v>0</v>
      </c>
      <c r="AUI9" s="11">
        <v>0</v>
      </c>
      <c r="AUJ9" s="11">
        <v>14</v>
      </c>
      <c r="AUK9" s="11">
        <v>14</v>
      </c>
      <c r="AUL9" s="11">
        <v>14</v>
      </c>
      <c r="AUM9" s="11">
        <v>14</v>
      </c>
      <c r="AUN9" s="11">
        <v>14</v>
      </c>
      <c r="AUO9" s="11">
        <v>14</v>
      </c>
      <c r="AUP9" s="11">
        <v>14</v>
      </c>
      <c r="AUQ9" s="11">
        <v>14</v>
      </c>
      <c r="AUR9" s="11">
        <v>14</v>
      </c>
      <c r="AUS9" s="11">
        <v>14</v>
      </c>
      <c r="AUT9" s="11">
        <v>14</v>
      </c>
      <c r="AUU9" s="11">
        <v>14</v>
      </c>
      <c r="AUV9" s="11">
        <v>0</v>
      </c>
      <c r="AUW9" s="11">
        <v>0</v>
      </c>
      <c r="AUX9" s="11">
        <v>0</v>
      </c>
      <c r="AUY9" s="11">
        <v>0</v>
      </c>
      <c r="AUZ9" s="11">
        <v>0</v>
      </c>
      <c r="AVA9" s="11">
        <v>0</v>
      </c>
      <c r="AVB9" s="11">
        <v>0</v>
      </c>
      <c r="AVC9" s="11">
        <v>0</v>
      </c>
      <c r="AVD9" s="11">
        <v>0</v>
      </c>
      <c r="AVE9" s="11">
        <v>0</v>
      </c>
      <c r="AVF9" s="11">
        <v>0</v>
      </c>
      <c r="AVG9" s="11">
        <v>0</v>
      </c>
      <c r="AVH9" s="11">
        <v>0</v>
      </c>
      <c r="AVI9" s="11">
        <v>0</v>
      </c>
      <c r="AVJ9" s="11">
        <v>0</v>
      </c>
      <c r="AVK9" s="11">
        <v>0</v>
      </c>
      <c r="AVL9" s="11">
        <v>0</v>
      </c>
      <c r="AVM9" s="11">
        <v>0</v>
      </c>
      <c r="AVN9" s="11">
        <v>13</v>
      </c>
      <c r="AVO9" s="11">
        <v>13</v>
      </c>
      <c r="AVP9" s="11">
        <v>13</v>
      </c>
      <c r="AVQ9" s="11">
        <v>13</v>
      </c>
      <c r="AVR9" s="11">
        <v>13</v>
      </c>
      <c r="AVS9" s="11">
        <v>13</v>
      </c>
      <c r="AVT9" s="11">
        <v>13</v>
      </c>
      <c r="AVU9" s="11">
        <v>13</v>
      </c>
      <c r="AVV9" s="11">
        <v>13</v>
      </c>
      <c r="AVW9" s="11">
        <v>13</v>
      </c>
      <c r="AVX9" s="11">
        <v>13</v>
      </c>
      <c r="AVY9" s="11">
        <v>6</v>
      </c>
      <c r="AVZ9" s="11">
        <v>5</v>
      </c>
      <c r="AWA9" s="11">
        <v>0</v>
      </c>
      <c r="AWB9" s="11">
        <v>0</v>
      </c>
      <c r="AWC9" s="11">
        <v>0</v>
      </c>
      <c r="AWD9" s="11">
        <v>0</v>
      </c>
      <c r="AWE9" s="11">
        <v>0</v>
      </c>
      <c r="AWF9" s="11">
        <v>0</v>
      </c>
      <c r="AWG9" s="11">
        <v>0</v>
      </c>
      <c r="AWH9" s="11">
        <v>0</v>
      </c>
      <c r="AWI9" s="11">
        <v>0</v>
      </c>
      <c r="AWJ9" s="11">
        <v>0</v>
      </c>
      <c r="AWK9" s="11">
        <v>0</v>
      </c>
      <c r="AWL9" s="11">
        <v>0</v>
      </c>
      <c r="AWM9" s="11">
        <v>0</v>
      </c>
      <c r="AWN9" s="11">
        <v>0</v>
      </c>
      <c r="AWO9" s="11">
        <v>0</v>
      </c>
      <c r="AWP9" s="11">
        <v>0</v>
      </c>
      <c r="AWQ9" s="11">
        <v>0</v>
      </c>
      <c r="AWR9" s="11">
        <v>0</v>
      </c>
      <c r="AWS9" s="11">
        <v>0</v>
      </c>
      <c r="AWT9" s="11">
        <v>0</v>
      </c>
      <c r="AWU9" s="11">
        <v>0</v>
      </c>
      <c r="AWV9" s="11">
        <v>0</v>
      </c>
      <c r="AWW9" s="11">
        <v>0</v>
      </c>
      <c r="AWX9" s="11">
        <v>0</v>
      </c>
      <c r="AWY9" s="11">
        <v>0</v>
      </c>
      <c r="AWZ9" s="11">
        <v>0</v>
      </c>
      <c r="AXA9" s="11">
        <v>0</v>
      </c>
      <c r="AXB9" s="11">
        <v>0</v>
      </c>
      <c r="AXC9" s="11">
        <v>0</v>
      </c>
      <c r="AXD9" s="11">
        <v>0</v>
      </c>
      <c r="AXE9" s="11">
        <v>0</v>
      </c>
      <c r="AXF9" s="11">
        <v>0</v>
      </c>
      <c r="AXG9" s="11">
        <v>0</v>
      </c>
      <c r="AXH9" s="11">
        <v>0</v>
      </c>
      <c r="AXI9" s="11">
        <v>0</v>
      </c>
      <c r="AXJ9" s="11">
        <v>0</v>
      </c>
      <c r="AXK9" s="11">
        <v>0</v>
      </c>
      <c r="AXL9" s="11">
        <v>0</v>
      </c>
      <c r="AXM9" s="11">
        <v>0</v>
      </c>
      <c r="AXN9" s="11">
        <v>0</v>
      </c>
      <c r="AXO9" s="11">
        <v>12</v>
      </c>
      <c r="AXP9" s="11">
        <v>12</v>
      </c>
      <c r="AXQ9" s="11">
        <v>12</v>
      </c>
      <c r="AXR9" s="11">
        <v>12</v>
      </c>
      <c r="AXS9" s="11">
        <v>12</v>
      </c>
      <c r="AXT9" s="11">
        <v>12</v>
      </c>
      <c r="AXU9" s="11">
        <v>12</v>
      </c>
      <c r="AXV9" s="11">
        <v>12</v>
      </c>
      <c r="AXW9" s="11">
        <v>12</v>
      </c>
      <c r="AXX9" s="11">
        <v>12</v>
      </c>
      <c r="AXY9" s="11">
        <v>12</v>
      </c>
      <c r="AXZ9" s="11">
        <v>12</v>
      </c>
      <c r="AYA9" s="11">
        <v>12</v>
      </c>
      <c r="AYB9" s="11">
        <v>12</v>
      </c>
      <c r="AYC9" s="11">
        <v>12</v>
      </c>
      <c r="AYD9" s="11">
        <v>12</v>
      </c>
      <c r="AYE9" s="11">
        <v>12</v>
      </c>
      <c r="AYF9" s="11">
        <v>8</v>
      </c>
      <c r="AYG9" s="11">
        <v>0</v>
      </c>
      <c r="AYH9" s="11">
        <v>0</v>
      </c>
      <c r="AYI9" s="11">
        <v>0</v>
      </c>
      <c r="AYJ9" s="11">
        <v>0</v>
      </c>
      <c r="AYK9" s="11">
        <v>0</v>
      </c>
      <c r="AYL9" s="11">
        <v>0</v>
      </c>
      <c r="AYM9" s="11">
        <v>0</v>
      </c>
      <c r="AYN9" s="11">
        <v>0</v>
      </c>
      <c r="AYO9" s="11">
        <v>0</v>
      </c>
      <c r="AYP9" s="11">
        <v>0</v>
      </c>
      <c r="AYQ9" s="11">
        <v>0</v>
      </c>
      <c r="AYR9" s="11">
        <v>0</v>
      </c>
      <c r="AYS9" s="11">
        <v>0</v>
      </c>
      <c r="AYT9" s="11">
        <v>0</v>
      </c>
      <c r="AYU9" s="11">
        <v>0</v>
      </c>
      <c r="AYV9" s="11">
        <v>0</v>
      </c>
      <c r="AYW9" s="11">
        <v>0</v>
      </c>
      <c r="AYX9" s="11">
        <v>0</v>
      </c>
      <c r="AYY9" s="11">
        <v>0</v>
      </c>
      <c r="AYZ9" s="11">
        <v>0</v>
      </c>
      <c r="AZA9" s="11">
        <v>0</v>
      </c>
      <c r="AZB9" s="11">
        <v>0</v>
      </c>
      <c r="AZC9" s="11">
        <v>0</v>
      </c>
      <c r="AZD9" s="11">
        <v>0</v>
      </c>
      <c r="AZE9" s="11">
        <v>0</v>
      </c>
      <c r="AZF9" s="11">
        <v>0</v>
      </c>
      <c r="AZG9" s="11">
        <v>0</v>
      </c>
      <c r="AZH9" s="11">
        <v>0</v>
      </c>
      <c r="AZI9" s="11">
        <v>0</v>
      </c>
      <c r="AZJ9" s="11">
        <v>0</v>
      </c>
      <c r="AZK9" s="11">
        <v>0</v>
      </c>
      <c r="AZL9" s="11">
        <v>11</v>
      </c>
      <c r="AZM9" s="11">
        <v>11</v>
      </c>
      <c r="AZN9" s="11">
        <v>11</v>
      </c>
      <c r="AZO9" s="11">
        <v>11</v>
      </c>
      <c r="AZP9" s="11">
        <v>11</v>
      </c>
      <c r="AZQ9" s="11">
        <v>11</v>
      </c>
      <c r="AZR9" s="11">
        <v>11</v>
      </c>
      <c r="AZS9" s="11">
        <v>11</v>
      </c>
      <c r="AZT9" s="11">
        <v>11</v>
      </c>
      <c r="AZU9" s="11">
        <v>11</v>
      </c>
      <c r="AZV9" s="11">
        <v>11</v>
      </c>
      <c r="AZW9" s="11">
        <v>11</v>
      </c>
      <c r="AZX9" s="11">
        <v>11</v>
      </c>
      <c r="AZY9" s="11">
        <v>11</v>
      </c>
      <c r="AZZ9" s="11">
        <v>11</v>
      </c>
      <c r="BAA9" s="11">
        <v>11</v>
      </c>
      <c r="BAB9" s="11">
        <v>11</v>
      </c>
      <c r="BAC9" s="11">
        <v>11</v>
      </c>
      <c r="BAD9" s="11">
        <v>11</v>
      </c>
      <c r="BAE9" s="11">
        <v>11</v>
      </c>
      <c r="BAF9" s="11">
        <v>0</v>
      </c>
      <c r="BAG9" s="11">
        <v>0</v>
      </c>
      <c r="BAH9" s="11">
        <v>0</v>
      </c>
      <c r="BAI9" s="11">
        <v>0</v>
      </c>
      <c r="BAJ9" s="11">
        <v>0</v>
      </c>
      <c r="BAK9" s="11">
        <v>0</v>
      </c>
      <c r="BAL9" s="11">
        <v>0</v>
      </c>
      <c r="BAM9" s="11">
        <v>0</v>
      </c>
      <c r="BAN9" s="11">
        <v>0</v>
      </c>
      <c r="BAO9" s="11">
        <v>0</v>
      </c>
      <c r="BAP9" s="11">
        <v>0</v>
      </c>
      <c r="BAQ9" s="11">
        <v>0</v>
      </c>
      <c r="BAR9" s="11">
        <v>0</v>
      </c>
      <c r="BAS9" s="11">
        <v>0</v>
      </c>
      <c r="BAT9" s="11">
        <v>0</v>
      </c>
      <c r="BAU9" s="11">
        <v>0</v>
      </c>
      <c r="BAV9" s="11">
        <v>0</v>
      </c>
      <c r="BAW9" s="11">
        <v>0</v>
      </c>
      <c r="BAX9" s="11">
        <v>0</v>
      </c>
      <c r="BAY9" s="11">
        <v>0</v>
      </c>
      <c r="BAZ9" s="11">
        <v>0</v>
      </c>
      <c r="BBA9" s="11">
        <v>0</v>
      </c>
      <c r="BBB9" s="11">
        <v>0</v>
      </c>
      <c r="BBC9" s="11">
        <v>0</v>
      </c>
      <c r="BBD9" s="11">
        <v>0</v>
      </c>
      <c r="BBE9" s="11">
        <v>0</v>
      </c>
      <c r="BBF9" s="11">
        <v>0</v>
      </c>
      <c r="BBG9" s="11">
        <v>0</v>
      </c>
      <c r="BBH9" s="11">
        <v>0</v>
      </c>
      <c r="BBI9" s="11">
        <v>0</v>
      </c>
      <c r="BBJ9" s="11">
        <v>0</v>
      </c>
      <c r="BBK9" s="11">
        <v>0</v>
      </c>
      <c r="BBL9" s="11">
        <v>0</v>
      </c>
      <c r="BBM9" s="11">
        <v>0</v>
      </c>
      <c r="BBN9" s="11">
        <v>0</v>
      </c>
      <c r="BBO9" s="11">
        <v>0</v>
      </c>
      <c r="BBP9" s="11">
        <v>0</v>
      </c>
      <c r="BBQ9" s="11">
        <v>0</v>
      </c>
      <c r="BBR9" s="11">
        <v>0</v>
      </c>
      <c r="BBS9" s="11">
        <v>0</v>
      </c>
      <c r="BBT9" s="11">
        <v>0</v>
      </c>
      <c r="BBU9" s="11">
        <v>0</v>
      </c>
      <c r="BBV9" s="11">
        <v>0</v>
      </c>
      <c r="BBW9" s="11">
        <v>0</v>
      </c>
      <c r="BBX9" s="11">
        <v>0</v>
      </c>
      <c r="BBY9" s="11">
        <v>0</v>
      </c>
      <c r="BBZ9" s="11">
        <v>0</v>
      </c>
      <c r="BCA9" s="11">
        <v>0</v>
      </c>
      <c r="BCB9" s="11">
        <v>0</v>
      </c>
      <c r="BCC9" s="11">
        <v>0</v>
      </c>
      <c r="BCD9" s="11">
        <v>0</v>
      </c>
      <c r="BCE9" s="11">
        <v>5</v>
      </c>
      <c r="BCF9" s="11">
        <v>0</v>
      </c>
      <c r="BCG9" s="11">
        <v>10</v>
      </c>
      <c r="BCH9" s="11">
        <v>10</v>
      </c>
      <c r="BCI9" s="11">
        <v>10</v>
      </c>
      <c r="BCJ9" s="11">
        <v>10</v>
      </c>
      <c r="BCK9" s="11">
        <v>10</v>
      </c>
      <c r="BCL9" s="11">
        <v>10</v>
      </c>
      <c r="BCM9" s="11">
        <v>10</v>
      </c>
      <c r="BCN9" s="11">
        <v>10</v>
      </c>
      <c r="BCO9" s="11">
        <v>10</v>
      </c>
      <c r="BCP9" s="11">
        <v>10</v>
      </c>
      <c r="BCQ9" s="11">
        <v>10</v>
      </c>
      <c r="BCR9" s="11">
        <v>10</v>
      </c>
      <c r="BCS9" s="11">
        <v>10</v>
      </c>
      <c r="BCT9" s="11">
        <v>10</v>
      </c>
      <c r="BCU9" s="11">
        <v>10</v>
      </c>
      <c r="BCV9" s="11">
        <v>10</v>
      </c>
      <c r="BCW9" s="11">
        <v>10</v>
      </c>
      <c r="BCX9" s="11">
        <v>10</v>
      </c>
      <c r="BCY9" s="11">
        <v>10</v>
      </c>
      <c r="BCZ9" s="11">
        <v>10</v>
      </c>
      <c r="BDA9" s="11">
        <v>10</v>
      </c>
      <c r="BDB9" s="11">
        <v>0</v>
      </c>
      <c r="BDC9" s="11">
        <v>0</v>
      </c>
      <c r="BDD9" s="11">
        <v>0</v>
      </c>
      <c r="BDE9" s="11">
        <v>0</v>
      </c>
      <c r="BDF9" s="11">
        <v>0</v>
      </c>
      <c r="BDG9" s="11">
        <v>0</v>
      </c>
      <c r="BDH9" s="11">
        <v>0</v>
      </c>
      <c r="BDI9" s="11">
        <v>0</v>
      </c>
      <c r="BDJ9" s="11">
        <v>0</v>
      </c>
      <c r="BDK9" s="11">
        <v>0</v>
      </c>
      <c r="BDL9" s="11">
        <v>0</v>
      </c>
      <c r="BDM9" s="11">
        <v>0</v>
      </c>
      <c r="BDN9" s="11">
        <v>0</v>
      </c>
      <c r="BDO9" s="11">
        <v>0</v>
      </c>
      <c r="BDP9" s="11">
        <v>0</v>
      </c>
      <c r="BDQ9" s="11">
        <v>0</v>
      </c>
      <c r="BDR9" s="11">
        <v>0</v>
      </c>
      <c r="BDS9" s="11">
        <v>0</v>
      </c>
      <c r="BDT9" s="11">
        <v>0</v>
      </c>
      <c r="BDU9" s="11">
        <v>0</v>
      </c>
      <c r="BDV9" s="11">
        <v>0</v>
      </c>
      <c r="BDW9" s="11">
        <v>0</v>
      </c>
      <c r="BDX9" s="11">
        <v>0</v>
      </c>
      <c r="BDY9" s="11">
        <v>0</v>
      </c>
      <c r="BDZ9" s="11">
        <v>0</v>
      </c>
      <c r="BEA9" s="11">
        <v>0</v>
      </c>
      <c r="BEB9" s="11">
        <v>0</v>
      </c>
      <c r="BEC9" s="11">
        <v>0</v>
      </c>
      <c r="BED9" s="11">
        <v>0</v>
      </c>
      <c r="BEE9" s="11">
        <v>0</v>
      </c>
      <c r="BEF9" s="11">
        <v>0</v>
      </c>
      <c r="BEG9" s="11">
        <v>0</v>
      </c>
      <c r="BEH9" s="11">
        <v>0</v>
      </c>
      <c r="BEI9" s="11">
        <v>0</v>
      </c>
      <c r="BEJ9" s="11">
        <v>0</v>
      </c>
      <c r="BEK9" s="11">
        <v>0</v>
      </c>
      <c r="BEL9" s="11">
        <v>0</v>
      </c>
      <c r="BEM9" s="11">
        <v>0</v>
      </c>
      <c r="BEN9" s="11">
        <v>0</v>
      </c>
      <c r="BEO9" s="11">
        <v>0</v>
      </c>
      <c r="BEP9" s="11">
        <v>0</v>
      </c>
      <c r="BEQ9" s="11">
        <v>0</v>
      </c>
      <c r="BER9" s="11">
        <v>0</v>
      </c>
      <c r="BES9" s="11">
        <v>0</v>
      </c>
      <c r="BET9" s="11">
        <v>0</v>
      </c>
      <c r="BEU9" s="11">
        <v>0</v>
      </c>
      <c r="BEV9" s="11">
        <v>0</v>
      </c>
      <c r="BEW9" s="11">
        <v>0</v>
      </c>
      <c r="BEX9" s="11">
        <v>0</v>
      </c>
      <c r="BEY9" s="11">
        <v>0</v>
      </c>
      <c r="BEZ9" s="11">
        <v>0</v>
      </c>
      <c r="BFA9" s="11">
        <v>0</v>
      </c>
      <c r="BFB9" s="11">
        <v>0</v>
      </c>
      <c r="BFC9" s="11">
        <v>0</v>
      </c>
      <c r="BFD9" s="11">
        <v>0</v>
      </c>
      <c r="BFE9" s="11">
        <v>0</v>
      </c>
      <c r="BFF9" s="11">
        <v>0</v>
      </c>
      <c r="BFG9" s="11">
        <v>0</v>
      </c>
      <c r="BFH9" s="11">
        <v>0</v>
      </c>
      <c r="BFI9" s="11">
        <v>0</v>
      </c>
      <c r="BFJ9" s="11">
        <v>0</v>
      </c>
      <c r="BFK9" s="11">
        <v>0</v>
      </c>
      <c r="BFL9" s="11">
        <v>0</v>
      </c>
      <c r="BFM9" s="11">
        <v>0</v>
      </c>
      <c r="BFN9" s="11">
        <v>0</v>
      </c>
      <c r="BFO9" s="11">
        <v>0</v>
      </c>
      <c r="BFP9" s="11">
        <v>0</v>
      </c>
      <c r="BFQ9" s="11">
        <v>0</v>
      </c>
      <c r="BFR9" s="11">
        <v>0</v>
      </c>
      <c r="BFS9" s="11">
        <v>0</v>
      </c>
      <c r="BFT9" s="11">
        <v>9</v>
      </c>
      <c r="BFU9" s="11">
        <v>9</v>
      </c>
      <c r="BFV9" s="11">
        <v>9</v>
      </c>
      <c r="BFW9" s="11">
        <v>9</v>
      </c>
      <c r="BFX9" s="11">
        <v>9</v>
      </c>
      <c r="BFY9" s="11">
        <v>9</v>
      </c>
      <c r="BFZ9" s="11">
        <v>9</v>
      </c>
      <c r="BGA9" s="11">
        <v>9</v>
      </c>
      <c r="BGB9" s="11">
        <v>9</v>
      </c>
      <c r="BGC9" s="11">
        <v>9</v>
      </c>
      <c r="BGD9" s="11">
        <v>9</v>
      </c>
      <c r="BGE9" s="11">
        <v>9</v>
      </c>
      <c r="BGF9" s="11">
        <v>9</v>
      </c>
      <c r="BGG9" s="11">
        <v>9</v>
      </c>
      <c r="BGH9" s="11">
        <v>9</v>
      </c>
      <c r="BGI9" s="11">
        <v>4</v>
      </c>
      <c r="BGJ9" s="11">
        <v>0</v>
      </c>
      <c r="BGK9" s="11">
        <v>0</v>
      </c>
      <c r="BGL9" s="11">
        <v>0</v>
      </c>
      <c r="BGM9" s="11">
        <v>0</v>
      </c>
      <c r="BGN9" s="11">
        <v>0</v>
      </c>
      <c r="BGO9" s="11">
        <v>0</v>
      </c>
      <c r="BGP9" s="11">
        <v>0</v>
      </c>
      <c r="BGQ9" s="11">
        <v>0</v>
      </c>
      <c r="BGR9" s="11">
        <v>0</v>
      </c>
      <c r="BGS9" s="11">
        <v>0</v>
      </c>
      <c r="BGT9" s="11">
        <v>0</v>
      </c>
      <c r="BGU9" s="11">
        <v>0</v>
      </c>
      <c r="BGV9" s="11">
        <v>0</v>
      </c>
      <c r="BGW9" s="11">
        <v>0</v>
      </c>
      <c r="BGX9" s="11">
        <v>0</v>
      </c>
      <c r="BGY9" s="11">
        <v>0</v>
      </c>
      <c r="BGZ9" s="11">
        <v>0</v>
      </c>
      <c r="BHA9" s="11">
        <v>0</v>
      </c>
      <c r="BHB9" s="11">
        <v>0</v>
      </c>
      <c r="BHC9" s="11">
        <v>0</v>
      </c>
      <c r="BHD9" s="11">
        <v>0</v>
      </c>
      <c r="BHE9" s="11">
        <v>0</v>
      </c>
      <c r="BHF9" s="11">
        <v>0</v>
      </c>
      <c r="BHG9" s="11">
        <v>0</v>
      </c>
      <c r="BHH9" s="11">
        <v>0</v>
      </c>
      <c r="BHI9" s="11">
        <v>0</v>
      </c>
      <c r="BHJ9" s="11">
        <v>0</v>
      </c>
      <c r="BHK9" s="11">
        <v>0</v>
      </c>
      <c r="BHL9" s="11">
        <v>0</v>
      </c>
      <c r="BHM9" s="11">
        <v>0</v>
      </c>
      <c r="BHN9" s="11">
        <v>0</v>
      </c>
      <c r="BHO9" s="11">
        <v>0</v>
      </c>
      <c r="BHP9" s="11">
        <v>0</v>
      </c>
      <c r="BHQ9" s="11">
        <v>0</v>
      </c>
      <c r="BHR9" s="11">
        <v>0</v>
      </c>
      <c r="BHS9" s="11">
        <v>0</v>
      </c>
      <c r="BHT9" s="11">
        <v>0</v>
      </c>
      <c r="BHU9" s="11">
        <v>0</v>
      </c>
      <c r="BHV9" s="11">
        <v>0</v>
      </c>
      <c r="BHW9" s="11">
        <v>0</v>
      </c>
      <c r="BHX9" s="11">
        <v>0</v>
      </c>
      <c r="BHY9" s="11">
        <v>0</v>
      </c>
      <c r="BHZ9" s="11">
        <v>0</v>
      </c>
      <c r="BIA9" s="11">
        <v>0</v>
      </c>
      <c r="BIB9" s="11">
        <v>0</v>
      </c>
      <c r="BIC9" s="11">
        <v>0</v>
      </c>
      <c r="BID9" s="11">
        <v>0</v>
      </c>
      <c r="BIE9" s="11">
        <v>0</v>
      </c>
      <c r="BIF9" s="11">
        <v>0</v>
      </c>
      <c r="BIG9" s="11">
        <v>0</v>
      </c>
      <c r="BIH9" s="11">
        <v>0</v>
      </c>
      <c r="BII9" s="11">
        <v>0</v>
      </c>
      <c r="BIJ9" s="11">
        <v>0</v>
      </c>
      <c r="BIK9" s="11">
        <v>0</v>
      </c>
      <c r="BIL9" s="11">
        <v>0</v>
      </c>
      <c r="BIM9" s="11">
        <v>0</v>
      </c>
      <c r="BIN9" s="11">
        <v>8</v>
      </c>
      <c r="BIO9" s="11">
        <v>8</v>
      </c>
      <c r="BIP9" s="11">
        <v>8</v>
      </c>
      <c r="BIQ9" s="11">
        <v>8</v>
      </c>
      <c r="BIR9" s="11">
        <v>8</v>
      </c>
      <c r="BIS9" s="11">
        <v>8</v>
      </c>
      <c r="BIT9" s="11">
        <v>8</v>
      </c>
      <c r="BIU9" s="11">
        <v>8</v>
      </c>
      <c r="BIV9" s="11">
        <v>8</v>
      </c>
      <c r="BIW9" s="11">
        <v>8</v>
      </c>
      <c r="BIX9" s="11">
        <v>8</v>
      </c>
      <c r="BIY9" s="11">
        <v>8</v>
      </c>
      <c r="BIZ9" s="11">
        <v>8</v>
      </c>
      <c r="BJA9" s="11">
        <v>8</v>
      </c>
      <c r="BJB9" s="11">
        <v>8</v>
      </c>
      <c r="BJC9" s="11">
        <v>0</v>
      </c>
      <c r="BJD9" s="11">
        <v>0</v>
      </c>
      <c r="BJE9" s="11">
        <v>0</v>
      </c>
      <c r="BJF9" s="11">
        <v>0</v>
      </c>
      <c r="BJG9" s="11">
        <v>0</v>
      </c>
      <c r="BJH9" s="11">
        <v>0</v>
      </c>
      <c r="BJI9" s="11">
        <v>0</v>
      </c>
      <c r="BJJ9" s="11">
        <v>0</v>
      </c>
      <c r="BJK9" s="11">
        <v>0</v>
      </c>
      <c r="BJL9" s="11">
        <v>0</v>
      </c>
      <c r="BJM9" s="11">
        <v>0</v>
      </c>
      <c r="BJN9" s="11">
        <v>0</v>
      </c>
      <c r="BJO9" s="11">
        <v>0</v>
      </c>
      <c r="BJP9" s="11">
        <v>0</v>
      </c>
      <c r="BJQ9" s="11">
        <v>0</v>
      </c>
      <c r="BJR9" s="11">
        <v>0</v>
      </c>
      <c r="BJS9" s="11">
        <v>0</v>
      </c>
      <c r="BJT9" s="11">
        <v>0</v>
      </c>
      <c r="BJU9" s="11">
        <v>0</v>
      </c>
      <c r="BJV9" s="11">
        <v>0</v>
      </c>
      <c r="BJW9" s="11">
        <v>0</v>
      </c>
      <c r="BJX9" s="11">
        <v>0</v>
      </c>
      <c r="BJY9" s="11">
        <v>0</v>
      </c>
      <c r="BJZ9" s="11">
        <v>0</v>
      </c>
      <c r="BKA9" s="11">
        <v>0</v>
      </c>
      <c r="BKB9" s="11">
        <v>0</v>
      </c>
      <c r="BKC9" s="11">
        <v>0</v>
      </c>
      <c r="BKD9" s="11">
        <v>0</v>
      </c>
      <c r="BKE9" s="11">
        <v>0</v>
      </c>
      <c r="BKF9" s="11">
        <v>0</v>
      </c>
      <c r="BKG9" s="11">
        <v>0</v>
      </c>
      <c r="BKH9" s="11">
        <v>0</v>
      </c>
      <c r="BKI9" s="11">
        <v>0</v>
      </c>
      <c r="BKJ9" s="11">
        <v>0</v>
      </c>
      <c r="BKK9" s="11">
        <v>0</v>
      </c>
      <c r="BKL9" s="11">
        <v>0</v>
      </c>
      <c r="BKM9" s="11">
        <v>0</v>
      </c>
      <c r="BKN9" s="11">
        <v>0</v>
      </c>
      <c r="BKO9" s="11">
        <v>0</v>
      </c>
      <c r="BKP9" s="11">
        <v>0</v>
      </c>
      <c r="BKQ9" s="11">
        <v>0</v>
      </c>
      <c r="BKR9" s="11">
        <v>0</v>
      </c>
      <c r="BKS9" s="11">
        <v>0</v>
      </c>
      <c r="BKT9" s="11">
        <v>0</v>
      </c>
      <c r="BKU9" s="11">
        <v>0</v>
      </c>
      <c r="BKV9" s="11">
        <v>0</v>
      </c>
      <c r="BKW9" s="11">
        <v>0</v>
      </c>
      <c r="BKX9" s="11">
        <v>0</v>
      </c>
      <c r="BKY9" s="11">
        <v>0</v>
      </c>
      <c r="BKZ9" s="11">
        <v>0</v>
      </c>
      <c r="BLA9" s="11">
        <v>0</v>
      </c>
      <c r="BLB9" s="11">
        <v>0</v>
      </c>
      <c r="BLC9" s="11">
        <v>0</v>
      </c>
      <c r="BLD9" s="11">
        <v>0</v>
      </c>
      <c r="BLE9" s="11">
        <v>0</v>
      </c>
      <c r="BLF9" s="11">
        <v>0</v>
      </c>
      <c r="BLG9" s="11">
        <v>0</v>
      </c>
      <c r="BLH9" s="11">
        <v>0</v>
      </c>
      <c r="BLI9" s="11">
        <v>0</v>
      </c>
      <c r="BLJ9" s="11">
        <v>0</v>
      </c>
      <c r="BLK9" s="11">
        <v>0</v>
      </c>
      <c r="BLL9" s="11">
        <v>0</v>
      </c>
      <c r="BLM9" s="11">
        <v>0</v>
      </c>
      <c r="BLN9" s="11">
        <v>0</v>
      </c>
      <c r="BLO9" s="11">
        <v>0</v>
      </c>
      <c r="BLP9" s="11">
        <v>0</v>
      </c>
      <c r="BLQ9" s="11">
        <v>0</v>
      </c>
      <c r="BLR9" s="11">
        <v>0</v>
      </c>
      <c r="BLS9" s="11">
        <v>0</v>
      </c>
      <c r="BLT9" s="11">
        <v>0</v>
      </c>
      <c r="BLU9" s="11">
        <v>0</v>
      </c>
      <c r="BLV9" s="11">
        <v>0</v>
      </c>
      <c r="BLW9" s="11">
        <v>0</v>
      </c>
      <c r="BLX9" s="11">
        <v>0</v>
      </c>
      <c r="BLY9" s="11">
        <v>0</v>
      </c>
      <c r="BLZ9" s="11">
        <v>0</v>
      </c>
      <c r="BMA9" s="11">
        <v>0</v>
      </c>
      <c r="BMB9" s="11">
        <v>0</v>
      </c>
      <c r="BMC9" s="11">
        <v>0</v>
      </c>
      <c r="BMD9" s="11">
        <v>0</v>
      </c>
      <c r="BME9" s="11">
        <v>0</v>
      </c>
      <c r="BMF9" s="11">
        <v>0</v>
      </c>
      <c r="BMG9" s="11">
        <v>7</v>
      </c>
      <c r="BMH9" s="11">
        <v>7</v>
      </c>
      <c r="BMI9" s="11">
        <v>7</v>
      </c>
      <c r="BMJ9" s="11">
        <v>7</v>
      </c>
      <c r="BMK9" s="11">
        <v>7</v>
      </c>
      <c r="BML9" s="11">
        <v>7</v>
      </c>
      <c r="BMM9" s="11">
        <v>7</v>
      </c>
      <c r="BMN9" s="11">
        <v>7</v>
      </c>
      <c r="BMO9" s="11">
        <v>7</v>
      </c>
      <c r="BMP9" s="11">
        <v>7</v>
      </c>
      <c r="BMQ9" s="11">
        <v>7</v>
      </c>
      <c r="BMR9" s="11">
        <v>7</v>
      </c>
      <c r="BMS9" s="11">
        <v>7</v>
      </c>
      <c r="BMT9" s="11">
        <v>7</v>
      </c>
      <c r="BMU9" s="11">
        <v>7</v>
      </c>
      <c r="BMV9" s="11">
        <v>7</v>
      </c>
      <c r="BMW9" s="11">
        <v>7</v>
      </c>
      <c r="BMX9" s="11">
        <v>7</v>
      </c>
      <c r="BMY9" s="11">
        <v>7</v>
      </c>
      <c r="BMZ9" s="11">
        <v>7</v>
      </c>
      <c r="BNA9" s="11">
        <v>7</v>
      </c>
      <c r="BNB9" s="11">
        <v>7</v>
      </c>
      <c r="BNC9" s="11">
        <v>7</v>
      </c>
      <c r="BND9" s="11">
        <v>7</v>
      </c>
      <c r="BNE9" s="11">
        <v>7</v>
      </c>
      <c r="BNF9" s="11">
        <v>7</v>
      </c>
      <c r="BNG9" s="11">
        <v>0</v>
      </c>
      <c r="BNH9" s="11">
        <v>0</v>
      </c>
      <c r="BNI9" s="11">
        <v>0</v>
      </c>
      <c r="BNJ9" s="11">
        <v>0</v>
      </c>
      <c r="BNK9" s="11">
        <v>0</v>
      </c>
      <c r="BNL9" s="11">
        <v>0</v>
      </c>
      <c r="BNM9" s="11">
        <v>0</v>
      </c>
      <c r="BNN9" s="11">
        <v>0</v>
      </c>
      <c r="BNO9" s="11">
        <v>0</v>
      </c>
      <c r="BNP9" s="11">
        <v>0</v>
      </c>
      <c r="BNQ9" s="11">
        <v>0</v>
      </c>
      <c r="BNR9" s="11">
        <v>0</v>
      </c>
      <c r="BNS9" s="11">
        <v>0</v>
      </c>
      <c r="BNT9" s="11">
        <v>0</v>
      </c>
      <c r="BNU9" s="11">
        <v>0</v>
      </c>
      <c r="BNV9" s="11">
        <v>0</v>
      </c>
      <c r="BNW9" s="11">
        <v>0</v>
      </c>
      <c r="BNX9" s="11">
        <v>0</v>
      </c>
      <c r="BNY9" s="11">
        <v>0</v>
      </c>
      <c r="BNZ9" s="11">
        <v>0</v>
      </c>
      <c r="BOA9" s="11">
        <v>0</v>
      </c>
      <c r="BOB9" s="11">
        <v>0</v>
      </c>
      <c r="BOC9" s="11">
        <v>0</v>
      </c>
      <c r="BOD9" s="11">
        <v>0</v>
      </c>
      <c r="BOE9" s="11">
        <v>0</v>
      </c>
      <c r="BOF9" s="11">
        <v>0</v>
      </c>
      <c r="BOG9" s="11">
        <v>0</v>
      </c>
      <c r="BOH9" s="11">
        <v>0</v>
      </c>
      <c r="BOI9" s="11">
        <v>0</v>
      </c>
      <c r="BOJ9" s="11">
        <v>0</v>
      </c>
      <c r="BOK9" s="11">
        <v>0</v>
      </c>
      <c r="BOL9" s="11">
        <v>0</v>
      </c>
      <c r="BOM9" s="11">
        <v>0</v>
      </c>
      <c r="BON9" s="11">
        <v>0</v>
      </c>
      <c r="BOO9" s="11">
        <v>0</v>
      </c>
      <c r="BOP9" s="11">
        <v>0</v>
      </c>
      <c r="BOQ9" s="11">
        <v>0</v>
      </c>
      <c r="BOR9" s="11">
        <v>0</v>
      </c>
      <c r="BOS9" s="11">
        <v>0</v>
      </c>
      <c r="BOT9" s="11">
        <v>0</v>
      </c>
      <c r="BOU9" s="11">
        <v>0</v>
      </c>
      <c r="BOV9" s="11">
        <v>0</v>
      </c>
      <c r="BOW9" s="11">
        <v>0</v>
      </c>
      <c r="BOX9" s="11">
        <v>0</v>
      </c>
      <c r="BOY9" s="11">
        <v>0</v>
      </c>
      <c r="BOZ9" s="11">
        <v>0</v>
      </c>
      <c r="BPA9" s="11">
        <v>0</v>
      </c>
      <c r="BPB9" s="11">
        <v>0</v>
      </c>
      <c r="BPC9" s="11">
        <v>0</v>
      </c>
      <c r="BPD9" s="11">
        <v>0</v>
      </c>
      <c r="BPE9" s="11">
        <v>0</v>
      </c>
      <c r="BPF9" s="11">
        <v>0</v>
      </c>
      <c r="BPG9" s="11">
        <v>0</v>
      </c>
      <c r="BPH9" s="11">
        <v>0</v>
      </c>
      <c r="BPI9" s="11">
        <v>0</v>
      </c>
      <c r="BPJ9" s="11">
        <v>0</v>
      </c>
      <c r="BPK9" s="11">
        <v>0</v>
      </c>
      <c r="BPL9" s="11">
        <v>0</v>
      </c>
      <c r="BPM9" s="11">
        <v>0</v>
      </c>
      <c r="BPN9" s="11">
        <v>0</v>
      </c>
      <c r="BPO9" s="11">
        <v>0</v>
      </c>
      <c r="BPP9" s="11">
        <v>0</v>
      </c>
      <c r="BPQ9" s="11">
        <v>0</v>
      </c>
      <c r="BPR9" s="11">
        <v>0</v>
      </c>
      <c r="BPS9" s="11">
        <v>0</v>
      </c>
      <c r="BPT9" s="11">
        <v>0</v>
      </c>
      <c r="BPU9" s="11">
        <v>0</v>
      </c>
      <c r="BPV9" s="11">
        <v>0</v>
      </c>
      <c r="BPW9" s="11">
        <v>0</v>
      </c>
      <c r="BPX9" s="11">
        <v>0</v>
      </c>
      <c r="BPY9" s="11">
        <v>0</v>
      </c>
      <c r="BPZ9" s="11">
        <v>0</v>
      </c>
      <c r="BQA9" s="11">
        <v>0</v>
      </c>
      <c r="BQB9" s="11">
        <v>0</v>
      </c>
      <c r="BQC9" s="11">
        <v>0</v>
      </c>
      <c r="BQD9" s="11">
        <v>0</v>
      </c>
      <c r="BQE9" s="11">
        <v>6</v>
      </c>
      <c r="BQF9" s="11">
        <v>6</v>
      </c>
      <c r="BQG9" s="11">
        <v>6</v>
      </c>
      <c r="BQH9" s="11">
        <v>6</v>
      </c>
      <c r="BQI9" s="11">
        <v>6</v>
      </c>
      <c r="BQJ9" s="11">
        <v>6</v>
      </c>
      <c r="BQK9" s="11">
        <v>6</v>
      </c>
      <c r="BQL9" s="11">
        <v>6</v>
      </c>
      <c r="BQM9" s="11">
        <v>6</v>
      </c>
      <c r="BQN9" s="11">
        <v>6</v>
      </c>
      <c r="BQO9" s="11">
        <v>6</v>
      </c>
      <c r="BQP9" s="11">
        <v>6</v>
      </c>
      <c r="BQQ9" s="11">
        <v>6</v>
      </c>
      <c r="BQR9" s="11">
        <v>6</v>
      </c>
      <c r="BQS9" s="11">
        <v>6</v>
      </c>
      <c r="BQT9" s="11">
        <v>6</v>
      </c>
      <c r="BQU9" s="11">
        <v>6</v>
      </c>
      <c r="BQV9" s="11">
        <v>0</v>
      </c>
      <c r="BQW9" s="11">
        <v>0</v>
      </c>
      <c r="BQX9" s="11">
        <v>0</v>
      </c>
      <c r="BQY9" s="11">
        <v>0</v>
      </c>
      <c r="BQZ9" s="11">
        <v>0</v>
      </c>
      <c r="BRA9" s="11">
        <v>0</v>
      </c>
      <c r="BRB9" s="11">
        <v>0</v>
      </c>
      <c r="BRC9" s="11">
        <v>0</v>
      </c>
      <c r="BRD9" s="11">
        <v>0</v>
      </c>
      <c r="BRE9" s="11">
        <v>0</v>
      </c>
      <c r="BRF9" s="11">
        <v>0</v>
      </c>
      <c r="BRG9" s="11">
        <v>0</v>
      </c>
      <c r="BRH9" s="11">
        <v>0</v>
      </c>
      <c r="BRI9" s="11">
        <v>0</v>
      </c>
      <c r="BRJ9" s="11">
        <v>0</v>
      </c>
      <c r="BRK9" s="11">
        <v>0</v>
      </c>
      <c r="BRL9" s="11">
        <v>0</v>
      </c>
      <c r="BRM9" s="11">
        <v>0</v>
      </c>
      <c r="BRN9" s="11">
        <v>0</v>
      </c>
      <c r="BRO9" s="11">
        <v>0</v>
      </c>
      <c r="BRP9" s="11">
        <v>0</v>
      </c>
      <c r="BRQ9" s="11">
        <v>0</v>
      </c>
      <c r="BRR9" s="11">
        <v>0</v>
      </c>
      <c r="BRS9" s="11">
        <v>0</v>
      </c>
      <c r="BRT9" s="11">
        <v>0</v>
      </c>
      <c r="BRU9" s="11">
        <v>0</v>
      </c>
      <c r="BRV9" s="11">
        <v>0</v>
      </c>
      <c r="BRW9" s="11">
        <v>0</v>
      </c>
      <c r="BRX9" s="11">
        <v>0</v>
      </c>
      <c r="BRY9" s="11">
        <v>0</v>
      </c>
      <c r="BRZ9" s="11">
        <v>0</v>
      </c>
      <c r="BSA9" s="11">
        <v>0</v>
      </c>
      <c r="BSB9" s="11">
        <v>0</v>
      </c>
      <c r="BSC9" s="11">
        <v>0</v>
      </c>
      <c r="BSD9" s="11">
        <v>0</v>
      </c>
      <c r="BSE9" s="11">
        <v>0</v>
      </c>
      <c r="BSF9" s="11">
        <v>0</v>
      </c>
      <c r="BSG9" s="11">
        <v>0</v>
      </c>
      <c r="BSH9" s="11">
        <v>0</v>
      </c>
      <c r="BSI9" s="11">
        <v>0</v>
      </c>
      <c r="BSJ9" s="11">
        <v>0</v>
      </c>
      <c r="BSK9" s="11">
        <v>0</v>
      </c>
      <c r="BSL9" s="11">
        <v>0</v>
      </c>
      <c r="BSM9" s="11">
        <v>0</v>
      </c>
      <c r="BSN9" s="11">
        <v>0</v>
      </c>
      <c r="BSO9" s="11">
        <v>0</v>
      </c>
      <c r="BSP9" s="11">
        <v>0</v>
      </c>
      <c r="BSQ9" s="11">
        <v>0</v>
      </c>
      <c r="BSR9" s="11">
        <v>0</v>
      </c>
      <c r="BSS9" s="11">
        <v>0</v>
      </c>
      <c r="BST9" s="11">
        <v>0</v>
      </c>
      <c r="BSU9" s="11">
        <v>0</v>
      </c>
      <c r="BSV9" s="11">
        <v>0</v>
      </c>
      <c r="BSW9" s="11">
        <v>0</v>
      </c>
      <c r="BSX9" s="11">
        <v>0</v>
      </c>
      <c r="BSY9" s="11">
        <v>0</v>
      </c>
      <c r="BSZ9" s="11">
        <v>0</v>
      </c>
      <c r="BTA9" s="11">
        <v>0</v>
      </c>
      <c r="BTB9" s="11">
        <v>0</v>
      </c>
      <c r="BTC9" s="11">
        <v>0</v>
      </c>
      <c r="BTD9" s="11">
        <v>0</v>
      </c>
      <c r="BTE9" s="11">
        <v>0</v>
      </c>
      <c r="BTF9" s="11">
        <v>0</v>
      </c>
      <c r="BTG9" s="11">
        <v>0</v>
      </c>
      <c r="BTH9" s="11">
        <v>0</v>
      </c>
      <c r="BTI9" s="11">
        <v>0</v>
      </c>
      <c r="BTJ9" s="11">
        <v>0</v>
      </c>
      <c r="BTK9" s="11">
        <v>0</v>
      </c>
      <c r="BTL9" s="11">
        <v>0</v>
      </c>
      <c r="BTM9" s="11">
        <v>0</v>
      </c>
      <c r="BTN9" s="11">
        <v>0</v>
      </c>
      <c r="BTO9" s="11">
        <v>0</v>
      </c>
      <c r="BTP9" s="11">
        <v>0</v>
      </c>
      <c r="BTQ9" s="11">
        <v>0</v>
      </c>
      <c r="BTR9" s="11">
        <v>0</v>
      </c>
      <c r="BTS9" s="11">
        <v>0</v>
      </c>
      <c r="BTT9" s="11">
        <v>0</v>
      </c>
      <c r="BTU9" s="11">
        <v>0</v>
      </c>
      <c r="BTV9" s="11">
        <v>0</v>
      </c>
      <c r="BTW9" s="11">
        <v>0</v>
      </c>
      <c r="BTX9" s="11">
        <v>0</v>
      </c>
      <c r="BTY9" s="11">
        <v>0</v>
      </c>
      <c r="BTZ9" s="11">
        <v>0</v>
      </c>
      <c r="BUA9" s="11">
        <v>0</v>
      </c>
      <c r="BUB9" s="11">
        <v>0</v>
      </c>
      <c r="BUC9" s="11">
        <v>0</v>
      </c>
      <c r="BUD9" s="11">
        <v>0</v>
      </c>
      <c r="BUE9" s="11">
        <v>0</v>
      </c>
      <c r="BUF9" s="11">
        <v>0</v>
      </c>
      <c r="BUG9" s="11">
        <v>0</v>
      </c>
      <c r="BUH9" s="11">
        <v>0</v>
      </c>
      <c r="BUI9" s="11">
        <v>0</v>
      </c>
      <c r="BUJ9" s="11">
        <v>0</v>
      </c>
      <c r="BUK9" s="11">
        <v>0</v>
      </c>
      <c r="BUL9" s="11">
        <v>0</v>
      </c>
      <c r="BUM9" s="11">
        <v>0</v>
      </c>
      <c r="BUN9" s="11">
        <v>0</v>
      </c>
      <c r="BUO9" s="11">
        <v>0</v>
      </c>
      <c r="BUP9" s="11">
        <v>0</v>
      </c>
      <c r="BUQ9" s="11">
        <v>0</v>
      </c>
      <c r="BUR9" s="11">
        <v>0</v>
      </c>
      <c r="BUS9" s="11">
        <v>0</v>
      </c>
      <c r="BUT9" s="11">
        <v>0</v>
      </c>
      <c r="BUU9" s="11">
        <v>5</v>
      </c>
      <c r="BUV9" s="11">
        <v>5</v>
      </c>
      <c r="BUW9" s="11">
        <v>5</v>
      </c>
      <c r="BUX9" s="11">
        <v>5</v>
      </c>
      <c r="BUY9" s="11">
        <v>5</v>
      </c>
      <c r="BUZ9" s="11">
        <v>5</v>
      </c>
      <c r="BVA9" s="11">
        <v>5</v>
      </c>
      <c r="BVB9" s="11">
        <v>5</v>
      </c>
      <c r="BVC9" s="11">
        <v>5</v>
      </c>
      <c r="BVD9" s="11">
        <v>5</v>
      </c>
      <c r="BVE9" s="11">
        <v>0</v>
      </c>
      <c r="BVF9" s="11">
        <v>0</v>
      </c>
      <c r="BVG9" s="11">
        <v>0</v>
      </c>
      <c r="BVH9" s="11">
        <v>0</v>
      </c>
      <c r="BVI9" s="11">
        <v>0</v>
      </c>
      <c r="BVJ9" s="11">
        <v>0</v>
      </c>
      <c r="BVK9" s="11">
        <v>0</v>
      </c>
      <c r="BVL9" s="11">
        <v>0</v>
      </c>
      <c r="BVM9" s="11">
        <v>0</v>
      </c>
      <c r="BVN9" s="11">
        <v>0</v>
      </c>
      <c r="BVO9" s="11">
        <v>0</v>
      </c>
      <c r="BVP9" s="11">
        <v>0</v>
      </c>
      <c r="BVQ9" s="11">
        <v>0</v>
      </c>
      <c r="BVR9" s="11">
        <v>0</v>
      </c>
      <c r="BVS9" s="11">
        <v>0</v>
      </c>
      <c r="BVT9" s="11">
        <v>0</v>
      </c>
      <c r="BVU9" s="11">
        <v>0</v>
      </c>
      <c r="BVV9" s="11">
        <v>0</v>
      </c>
      <c r="BVW9" s="11">
        <v>0</v>
      </c>
      <c r="BVX9" s="11">
        <v>0</v>
      </c>
      <c r="BVY9" s="11">
        <v>0</v>
      </c>
      <c r="BVZ9" s="11">
        <v>0</v>
      </c>
      <c r="BWA9" s="11">
        <v>0</v>
      </c>
      <c r="BWB9" s="11">
        <v>0</v>
      </c>
      <c r="BWC9" s="11">
        <v>0</v>
      </c>
      <c r="BWD9" s="11">
        <v>0</v>
      </c>
      <c r="BWE9" s="11">
        <v>0</v>
      </c>
      <c r="BWF9" s="11">
        <v>0</v>
      </c>
      <c r="BWG9" s="11">
        <v>0</v>
      </c>
      <c r="BWH9" s="11">
        <v>0</v>
      </c>
      <c r="BWI9" s="11">
        <v>0</v>
      </c>
      <c r="BWJ9" s="11">
        <v>0</v>
      </c>
      <c r="BWK9" s="11">
        <v>0</v>
      </c>
      <c r="BWL9" s="11">
        <v>0</v>
      </c>
      <c r="BWM9" s="11">
        <v>0</v>
      </c>
      <c r="BWN9" s="11">
        <v>0</v>
      </c>
      <c r="BWO9" s="11">
        <v>0</v>
      </c>
      <c r="BWP9" s="11">
        <v>0</v>
      </c>
      <c r="BWQ9" s="11">
        <v>0</v>
      </c>
      <c r="BWR9" s="11">
        <v>0</v>
      </c>
      <c r="BWS9" s="11">
        <v>0</v>
      </c>
      <c r="BWT9" s="11">
        <v>0</v>
      </c>
      <c r="BWU9" s="11">
        <v>0</v>
      </c>
      <c r="BWV9" s="11">
        <v>0</v>
      </c>
      <c r="BWW9" s="11">
        <v>0</v>
      </c>
      <c r="BWX9" s="11">
        <v>0</v>
      </c>
      <c r="BWY9" s="11">
        <v>0</v>
      </c>
      <c r="BWZ9" s="11">
        <v>0</v>
      </c>
      <c r="BXA9" s="11">
        <v>0</v>
      </c>
      <c r="BXB9" s="11">
        <v>0</v>
      </c>
      <c r="BXC9" s="11">
        <v>0</v>
      </c>
      <c r="BXD9" s="11">
        <v>0</v>
      </c>
      <c r="BXE9" s="11">
        <v>0</v>
      </c>
      <c r="BXF9" s="11">
        <v>0</v>
      </c>
      <c r="BXG9" s="11">
        <v>0</v>
      </c>
      <c r="BXH9" s="11">
        <v>0</v>
      </c>
      <c r="BXI9" s="11">
        <v>0</v>
      </c>
      <c r="BXJ9" s="11">
        <v>0</v>
      </c>
      <c r="BXK9" s="11">
        <v>0</v>
      </c>
      <c r="BXL9" s="11">
        <v>0</v>
      </c>
      <c r="BXM9" s="11">
        <v>0</v>
      </c>
      <c r="BXN9" s="11">
        <v>0</v>
      </c>
      <c r="BXO9" s="11">
        <v>0</v>
      </c>
      <c r="BXP9" s="11">
        <v>0</v>
      </c>
      <c r="BXQ9" s="11">
        <v>0</v>
      </c>
      <c r="BXR9" s="11">
        <v>0</v>
      </c>
      <c r="BXS9" s="11">
        <v>0</v>
      </c>
      <c r="BXT9" s="11">
        <v>0</v>
      </c>
      <c r="BXU9" s="11">
        <v>0</v>
      </c>
      <c r="BXV9" s="11">
        <v>0</v>
      </c>
      <c r="BXW9" s="11">
        <v>0</v>
      </c>
      <c r="BXX9" s="11">
        <v>0</v>
      </c>
      <c r="BXY9" s="11">
        <v>0</v>
      </c>
      <c r="BXZ9" s="11">
        <v>0</v>
      </c>
      <c r="BYA9" s="11">
        <v>0</v>
      </c>
      <c r="BYB9" s="11">
        <v>0</v>
      </c>
      <c r="BYC9" s="11">
        <v>0</v>
      </c>
      <c r="BYD9" s="11">
        <v>0</v>
      </c>
      <c r="BYE9" s="11">
        <v>0</v>
      </c>
      <c r="BYF9" s="11">
        <v>0</v>
      </c>
      <c r="BYG9" s="11">
        <v>0</v>
      </c>
      <c r="BYH9" s="11">
        <v>0</v>
      </c>
      <c r="BYI9" s="11">
        <v>0</v>
      </c>
      <c r="BYJ9" s="11">
        <v>0</v>
      </c>
      <c r="BYK9" s="11">
        <v>0</v>
      </c>
      <c r="BYL9" s="11">
        <v>0</v>
      </c>
      <c r="BYM9" s="11">
        <v>0</v>
      </c>
      <c r="BYN9" s="11">
        <v>0</v>
      </c>
      <c r="BYO9" s="11">
        <v>0</v>
      </c>
      <c r="BYP9" s="11">
        <v>0</v>
      </c>
      <c r="BYQ9" s="11">
        <v>0</v>
      </c>
      <c r="BYR9" s="11">
        <v>0</v>
      </c>
      <c r="BYS9" s="11">
        <v>0</v>
      </c>
      <c r="BYT9" s="11">
        <v>0</v>
      </c>
      <c r="BYU9" s="11">
        <v>0</v>
      </c>
      <c r="BYV9" s="11">
        <v>0</v>
      </c>
      <c r="BYW9" s="11">
        <v>0</v>
      </c>
      <c r="BYX9" s="11">
        <v>0</v>
      </c>
      <c r="BYY9" s="11">
        <v>0</v>
      </c>
      <c r="BYZ9" s="11">
        <v>0</v>
      </c>
      <c r="BZA9" s="11">
        <v>0</v>
      </c>
      <c r="BZB9" s="11">
        <v>0</v>
      </c>
      <c r="BZC9" s="11">
        <v>0</v>
      </c>
      <c r="BZD9" s="11">
        <v>0</v>
      </c>
      <c r="BZE9" s="11">
        <v>0</v>
      </c>
      <c r="BZF9" s="11">
        <v>0</v>
      </c>
      <c r="BZG9" s="11">
        <v>0</v>
      </c>
      <c r="BZH9" s="11">
        <v>0</v>
      </c>
      <c r="BZI9" s="11">
        <v>0</v>
      </c>
      <c r="BZJ9" s="11">
        <v>0</v>
      </c>
      <c r="BZK9" s="11">
        <v>0</v>
      </c>
      <c r="BZL9" s="11">
        <v>0</v>
      </c>
      <c r="BZM9" s="11">
        <v>0</v>
      </c>
      <c r="BZN9" s="11">
        <v>0</v>
      </c>
      <c r="BZO9" s="11">
        <v>0</v>
      </c>
      <c r="BZP9" s="11">
        <v>0</v>
      </c>
      <c r="BZQ9" s="11">
        <v>0</v>
      </c>
      <c r="BZR9" s="11">
        <v>0</v>
      </c>
      <c r="BZS9" s="11">
        <v>0</v>
      </c>
      <c r="BZT9" s="11">
        <v>0</v>
      </c>
      <c r="BZU9" s="11">
        <v>0</v>
      </c>
      <c r="BZV9" s="11">
        <v>0</v>
      </c>
      <c r="BZW9" s="11">
        <v>0</v>
      </c>
      <c r="BZX9" s="11">
        <v>0</v>
      </c>
      <c r="BZY9" s="11">
        <v>4</v>
      </c>
      <c r="BZZ9" s="11">
        <v>4</v>
      </c>
      <c r="CAA9" s="11">
        <v>4</v>
      </c>
      <c r="CAB9" s="11">
        <v>4</v>
      </c>
      <c r="CAC9" s="11">
        <v>4</v>
      </c>
      <c r="CAD9" s="11">
        <v>4</v>
      </c>
      <c r="CAE9" s="11">
        <v>4</v>
      </c>
      <c r="CAF9" s="11">
        <v>4</v>
      </c>
      <c r="CAG9" s="11">
        <v>4</v>
      </c>
      <c r="CAH9" s="11">
        <v>0</v>
      </c>
      <c r="CAI9" s="11">
        <v>0</v>
      </c>
      <c r="CAJ9" s="11">
        <v>0</v>
      </c>
      <c r="CAK9" s="11">
        <v>0</v>
      </c>
      <c r="CAL9" s="11">
        <v>0</v>
      </c>
      <c r="CAM9" s="11">
        <v>0</v>
      </c>
      <c r="CAN9" s="11">
        <v>0</v>
      </c>
      <c r="CAO9" s="11">
        <v>0</v>
      </c>
      <c r="CAP9" s="11">
        <v>0</v>
      </c>
      <c r="CAQ9" s="11">
        <v>0</v>
      </c>
      <c r="CAR9" s="11">
        <v>0</v>
      </c>
      <c r="CAS9" s="11">
        <v>0</v>
      </c>
      <c r="CAT9" s="11">
        <v>0</v>
      </c>
      <c r="CAU9" s="11">
        <v>0</v>
      </c>
      <c r="CAV9" s="11">
        <v>0</v>
      </c>
      <c r="CAW9" s="11">
        <v>0</v>
      </c>
      <c r="CAX9" s="11">
        <v>0</v>
      </c>
      <c r="CAY9" s="11">
        <v>0</v>
      </c>
      <c r="CAZ9" s="11">
        <v>0</v>
      </c>
      <c r="CBA9" s="11">
        <v>0</v>
      </c>
      <c r="CBB9" s="11">
        <v>0</v>
      </c>
      <c r="CBC9" s="11">
        <v>0</v>
      </c>
      <c r="CBD9" s="11">
        <v>0</v>
      </c>
      <c r="CBE9" s="11">
        <v>0</v>
      </c>
      <c r="CBF9" s="11">
        <v>0</v>
      </c>
      <c r="CBG9" s="11">
        <v>0</v>
      </c>
      <c r="CBH9" s="11">
        <v>0</v>
      </c>
      <c r="CBI9" s="11">
        <v>0</v>
      </c>
      <c r="CBJ9" s="11">
        <v>0</v>
      </c>
      <c r="CBK9" s="11">
        <v>0</v>
      </c>
      <c r="CBL9" s="11">
        <v>0</v>
      </c>
      <c r="CBM9" s="11">
        <v>0</v>
      </c>
      <c r="CBN9" s="11">
        <v>0</v>
      </c>
      <c r="CBO9" s="11">
        <v>0</v>
      </c>
      <c r="CBP9" s="11">
        <v>0</v>
      </c>
      <c r="CBQ9" s="11">
        <v>0</v>
      </c>
      <c r="CBR9" s="11">
        <v>0</v>
      </c>
      <c r="CBS9" s="11">
        <v>0</v>
      </c>
      <c r="CBT9" s="11">
        <v>0</v>
      </c>
      <c r="CBU9" s="11">
        <v>0</v>
      </c>
      <c r="CBV9" s="11">
        <v>0</v>
      </c>
      <c r="CBW9" s="11">
        <v>0</v>
      </c>
      <c r="CBX9" s="11">
        <v>0</v>
      </c>
      <c r="CBY9" s="11">
        <v>0</v>
      </c>
      <c r="CBZ9" s="11">
        <v>0</v>
      </c>
      <c r="CCA9" s="11">
        <v>0</v>
      </c>
      <c r="CCB9" s="11">
        <v>0</v>
      </c>
      <c r="CCC9" s="11">
        <v>0</v>
      </c>
      <c r="CCD9" s="11">
        <v>0</v>
      </c>
      <c r="CCE9" s="11">
        <v>0</v>
      </c>
      <c r="CCF9" s="11">
        <v>0</v>
      </c>
      <c r="CCG9" s="11">
        <v>0</v>
      </c>
      <c r="CCH9" s="11">
        <v>0</v>
      </c>
      <c r="CCI9" s="11">
        <v>0</v>
      </c>
      <c r="CCJ9" s="11">
        <v>0</v>
      </c>
      <c r="CCK9" s="11">
        <v>0</v>
      </c>
      <c r="CCL9" s="11">
        <v>0</v>
      </c>
      <c r="CCM9" s="11">
        <v>0</v>
      </c>
      <c r="CCN9" s="11">
        <v>0</v>
      </c>
      <c r="CCO9" s="11">
        <v>0</v>
      </c>
      <c r="CCP9" s="11">
        <v>0</v>
      </c>
      <c r="CCQ9" s="11">
        <v>0</v>
      </c>
      <c r="CCR9" s="11">
        <v>0</v>
      </c>
      <c r="CCS9" s="11">
        <v>0</v>
      </c>
      <c r="CCT9" s="11">
        <v>0</v>
      </c>
      <c r="CCU9" s="11">
        <v>0</v>
      </c>
      <c r="CCV9" s="11">
        <v>0</v>
      </c>
      <c r="CCW9" s="11">
        <v>0</v>
      </c>
      <c r="CCX9" s="11">
        <v>0</v>
      </c>
      <c r="CCY9" s="11">
        <v>0</v>
      </c>
      <c r="CCZ9" s="11">
        <v>0</v>
      </c>
      <c r="CDA9" s="11">
        <v>0</v>
      </c>
      <c r="CDB9" s="11">
        <v>0</v>
      </c>
      <c r="CDC9" s="11">
        <v>0</v>
      </c>
      <c r="CDD9" s="11">
        <v>0</v>
      </c>
      <c r="CDE9" s="11">
        <v>0</v>
      </c>
      <c r="CDF9" s="11">
        <v>0</v>
      </c>
      <c r="CDG9" s="11">
        <v>0</v>
      </c>
      <c r="CDH9" s="11">
        <v>0</v>
      </c>
      <c r="CDI9" s="11">
        <v>0</v>
      </c>
      <c r="CDJ9" s="11">
        <v>0</v>
      </c>
      <c r="CDK9" s="11">
        <v>0</v>
      </c>
      <c r="CDL9" s="11">
        <v>0</v>
      </c>
      <c r="CDM9" s="11">
        <v>0</v>
      </c>
      <c r="CDN9" s="11">
        <v>0</v>
      </c>
      <c r="CDO9" s="11">
        <v>0</v>
      </c>
      <c r="CDP9" s="11">
        <v>0</v>
      </c>
      <c r="CDQ9" s="11">
        <v>0</v>
      </c>
      <c r="CDR9" s="11">
        <v>0</v>
      </c>
      <c r="CDS9" s="11">
        <v>0</v>
      </c>
      <c r="CDT9" s="11">
        <v>0</v>
      </c>
      <c r="CDU9" s="11">
        <v>0</v>
      </c>
      <c r="CDV9" s="11">
        <v>0</v>
      </c>
      <c r="CDW9" s="11">
        <v>0</v>
      </c>
      <c r="CDX9" s="11">
        <v>0</v>
      </c>
      <c r="CDY9" s="11">
        <v>0</v>
      </c>
      <c r="CDZ9" s="11">
        <v>0</v>
      </c>
      <c r="CEA9" s="11">
        <v>0</v>
      </c>
      <c r="CEB9" s="11">
        <v>0</v>
      </c>
      <c r="CEC9" s="11">
        <v>0</v>
      </c>
      <c r="CED9" s="11">
        <v>0</v>
      </c>
      <c r="CEE9" s="11">
        <v>0</v>
      </c>
      <c r="CEF9" s="11">
        <v>0</v>
      </c>
      <c r="CEG9" s="11">
        <v>0</v>
      </c>
      <c r="CEH9" s="11">
        <v>0</v>
      </c>
      <c r="CEI9" s="11">
        <v>0</v>
      </c>
      <c r="CEJ9" s="11">
        <v>0</v>
      </c>
      <c r="CEK9" s="11">
        <v>0</v>
      </c>
      <c r="CEL9" s="11">
        <v>0</v>
      </c>
      <c r="CEM9" s="11">
        <v>0</v>
      </c>
      <c r="CEN9" s="11">
        <v>0</v>
      </c>
      <c r="CEO9" s="11">
        <v>0</v>
      </c>
      <c r="CEP9" s="11">
        <v>0</v>
      </c>
      <c r="CEQ9" s="11">
        <v>0</v>
      </c>
      <c r="CER9" s="11">
        <v>0</v>
      </c>
      <c r="CES9" s="11">
        <v>0</v>
      </c>
      <c r="CET9" s="11">
        <v>0</v>
      </c>
      <c r="CEU9" s="11">
        <v>0</v>
      </c>
      <c r="CEV9" s="11">
        <v>0</v>
      </c>
      <c r="CEW9" s="11">
        <v>0</v>
      </c>
      <c r="CEX9" s="11">
        <v>0</v>
      </c>
      <c r="CEY9" s="11">
        <v>0</v>
      </c>
      <c r="CEZ9" s="11">
        <v>0</v>
      </c>
      <c r="CFA9" s="11">
        <v>0</v>
      </c>
      <c r="CFB9" s="11">
        <v>0</v>
      </c>
      <c r="CFC9" s="11">
        <v>0</v>
      </c>
      <c r="CFD9" s="11">
        <v>0</v>
      </c>
      <c r="CFE9" s="11">
        <v>0</v>
      </c>
      <c r="CFF9" s="11">
        <v>0</v>
      </c>
      <c r="CFG9" s="11">
        <v>0</v>
      </c>
      <c r="CFH9" s="11">
        <v>0</v>
      </c>
      <c r="CFI9" s="11">
        <v>0</v>
      </c>
      <c r="CFJ9" s="11">
        <v>0</v>
      </c>
      <c r="CFK9" s="11">
        <v>0</v>
      </c>
      <c r="CFL9" s="11">
        <v>0</v>
      </c>
      <c r="CFM9" s="11">
        <v>0</v>
      </c>
      <c r="CFN9" s="11">
        <v>0</v>
      </c>
      <c r="CFO9" s="11">
        <v>0</v>
      </c>
      <c r="CFP9" s="11">
        <v>0</v>
      </c>
      <c r="CFQ9" s="11">
        <v>0</v>
      </c>
      <c r="CFR9" s="11">
        <v>0</v>
      </c>
      <c r="CFS9" s="11">
        <v>0</v>
      </c>
      <c r="CFT9" s="11">
        <v>0</v>
      </c>
      <c r="CFU9" s="11">
        <v>0</v>
      </c>
      <c r="CFV9" s="11">
        <v>0</v>
      </c>
      <c r="CFW9" s="11">
        <v>0</v>
      </c>
      <c r="CFX9" s="11">
        <v>0</v>
      </c>
      <c r="CFY9" s="11">
        <v>0</v>
      </c>
      <c r="CFZ9" s="11">
        <v>0</v>
      </c>
      <c r="CGA9" s="11">
        <v>0</v>
      </c>
      <c r="CGB9" s="11">
        <v>0</v>
      </c>
      <c r="CGC9" s="11">
        <v>0</v>
      </c>
      <c r="CGD9" s="11">
        <v>0</v>
      </c>
      <c r="CGE9" s="11">
        <v>0</v>
      </c>
      <c r="CGF9" s="11">
        <v>0</v>
      </c>
      <c r="CGG9" s="11">
        <v>0</v>
      </c>
      <c r="CGH9" s="11">
        <v>0</v>
      </c>
      <c r="CGI9" s="11">
        <v>0</v>
      </c>
      <c r="CGJ9" s="11">
        <v>0</v>
      </c>
      <c r="CGK9" s="11">
        <v>0</v>
      </c>
      <c r="CGL9" s="11">
        <v>0</v>
      </c>
      <c r="CGM9" s="11">
        <v>3</v>
      </c>
      <c r="CGN9" s="11">
        <v>3</v>
      </c>
      <c r="CGO9" s="11">
        <v>3</v>
      </c>
      <c r="CGP9" s="11">
        <v>3</v>
      </c>
      <c r="CGQ9" s="11">
        <v>3</v>
      </c>
      <c r="CGR9" s="11">
        <v>3</v>
      </c>
      <c r="CGS9" s="11">
        <v>3</v>
      </c>
      <c r="CGT9" s="11">
        <v>3</v>
      </c>
      <c r="CGU9" s="11">
        <v>3</v>
      </c>
      <c r="CGV9" s="11">
        <v>3</v>
      </c>
      <c r="CGW9" s="11">
        <v>3</v>
      </c>
      <c r="CGX9" s="11">
        <v>3</v>
      </c>
      <c r="CGY9" s="11">
        <v>3</v>
      </c>
      <c r="CGZ9" s="11">
        <v>3</v>
      </c>
      <c r="CHA9" s="11">
        <v>3</v>
      </c>
      <c r="CHB9" s="11">
        <v>3</v>
      </c>
      <c r="CHC9" s="11">
        <v>3</v>
      </c>
      <c r="CHD9" s="11">
        <v>0</v>
      </c>
      <c r="CHE9" s="11">
        <v>0</v>
      </c>
      <c r="CHF9" s="11">
        <v>0</v>
      </c>
      <c r="CHG9" s="11">
        <v>0</v>
      </c>
      <c r="CHH9" s="11">
        <v>0</v>
      </c>
      <c r="CHI9" s="11">
        <v>0</v>
      </c>
      <c r="CHJ9" s="11">
        <v>0</v>
      </c>
      <c r="CHK9" s="11">
        <v>0</v>
      </c>
      <c r="CHL9" s="11">
        <v>0</v>
      </c>
      <c r="CHM9" s="11">
        <v>0</v>
      </c>
      <c r="CHN9" s="11">
        <v>0</v>
      </c>
      <c r="CHO9" s="11">
        <v>0</v>
      </c>
      <c r="CHP9" s="11">
        <v>0</v>
      </c>
      <c r="CHQ9" s="11">
        <v>0</v>
      </c>
      <c r="CHR9" s="11">
        <v>0</v>
      </c>
      <c r="CHS9" s="11">
        <v>0</v>
      </c>
      <c r="CHT9" s="11">
        <v>0</v>
      </c>
      <c r="CHU9" s="11">
        <v>0</v>
      </c>
      <c r="CHV9" s="11">
        <v>0</v>
      </c>
      <c r="CHW9" s="11">
        <v>0</v>
      </c>
      <c r="CHX9" s="11">
        <v>0</v>
      </c>
      <c r="CHY9" s="11">
        <v>0</v>
      </c>
      <c r="CHZ9" s="11">
        <v>0</v>
      </c>
      <c r="CIA9" s="11">
        <v>0</v>
      </c>
      <c r="CIB9" s="11">
        <v>0</v>
      </c>
      <c r="CIC9" s="11">
        <v>0</v>
      </c>
      <c r="CID9" s="11">
        <v>0</v>
      </c>
      <c r="CIE9" s="11">
        <v>0</v>
      </c>
      <c r="CIF9" s="11">
        <v>0</v>
      </c>
      <c r="CIG9" s="11">
        <v>0</v>
      </c>
      <c r="CIH9" s="11">
        <v>0</v>
      </c>
      <c r="CII9" s="11">
        <v>0</v>
      </c>
      <c r="CIJ9" s="11">
        <v>0</v>
      </c>
      <c r="CIK9" s="11">
        <v>0</v>
      </c>
      <c r="CIL9" s="11">
        <v>0</v>
      </c>
      <c r="CIM9" s="11">
        <v>0</v>
      </c>
      <c r="CIN9" s="11">
        <v>0</v>
      </c>
      <c r="CIO9" s="11">
        <v>0</v>
      </c>
      <c r="CIP9" s="11">
        <v>0</v>
      </c>
      <c r="CIQ9" s="11">
        <v>0</v>
      </c>
      <c r="CIR9" s="11">
        <v>0</v>
      </c>
      <c r="CIS9" s="11">
        <v>0</v>
      </c>
      <c r="CIT9" s="11">
        <v>0</v>
      </c>
      <c r="CIU9" s="11">
        <v>0</v>
      </c>
      <c r="CIV9" s="11">
        <v>0</v>
      </c>
      <c r="CIW9" s="11">
        <v>0</v>
      </c>
      <c r="CIX9" s="11">
        <v>0</v>
      </c>
      <c r="CIY9" s="11">
        <v>0</v>
      </c>
      <c r="CIZ9" s="11">
        <v>0</v>
      </c>
      <c r="CJA9" s="11">
        <v>0</v>
      </c>
      <c r="CJB9" s="11">
        <v>0</v>
      </c>
      <c r="CJC9" s="11">
        <v>0</v>
      </c>
      <c r="CJD9" s="11">
        <v>0</v>
      </c>
      <c r="CJE9" s="11">
        <v>0</v>
      </c>
      <c r="CJF9" s="11">
        <v>0</v>
      </c>
      <c r="CJG9" s="11">
        <v>0</v>
      </c>
      <c r="CJH9" s="11">
        <v>0</v>
      </c>
      <c r="CJI9" s="11">
        <v>0</v>
      </c>
      <c r="CJJ9" s="11">
        <v>0</v>
      </c>
      <c r="CJK9" s="11">
        <v>0</v>
      </c>
      <c r="CJL9" s="11">
        <v>0</v>
      </c>
      <c r="CJM9" s="11">
        <v>0</v>
      </c>
      <c r="CJN9" s="11">
        <v>0</v>
      </c>
      <c r="CJO9" s="11">
        <v>0</v>
      </c>
      <c r="CJP9" s="11">
        <v>0</v>
      </c>
      <c r="CJQ9" s="11">
        <v>0</v>
      </c>
      <c r="CJR9" s="11">
        <v>0</v>
      </c>
      <c r="CJS9" s="11">
        <v>0</v>
      </c>
      <c r="CJT9" s="11">
        <v>0</v>
      </c>
      <c r="CJU9" s="11">
        <v>0</v>
      </c>
      <c r="CJV9" s="11">
        <v>0</v>
      </c>
      <c r="CJW9" s="11">
        <v>0</v>
      </c>
      <c r="CJX9" s="11">
        <v>0</v>
      </c>
      <c r="CJY9" s="11">
        <v>0</v>
      </c>
      <c r="CJZ9" s="11">
        <v>0</v>
      </c>
      <c r="CKA9" s="11">
        <v>0</v>
      </c>
      <c r="CKB9" s="11">
        <v>0</v>
      </c>
      <c r="CKC9" s="11">
        <v>0</v>
      </c>
      <c r="CKD9" s="11">
        <v>0</v>
      </c>
      <c r="CKE9" s="11">
        <v>0</v>
      </c>
      <c r="CKF9" s="11">
        <v>0</v>
      </c>
      <c r="CKG9" s="11">
        <v>0</v>
      </c>
      <c r="CKH9" s="11">
        <v>0</v>
      </c>
      <c r="CKI9" s="11">
        <v>0</v>
      </c>
      <c r="CKJ9" s="11">
        <v>0</v>
      </c>
      <c r="CKK9" s="11">
        <v>0</v>
      </c>
      <c r="CKL9" s="11">
        <v>0</v>
      </c>
      <c r="CKM9" s="11">
        <v>0</v>
      </c>
      <c r="CKN9" s="11">
        <v>0</v>
      </c>
      <c r="CKO9" s="11">
        <v>0</v>
      </c>
      <c r="CKP9" s="11">
        <v>0</v>
      </c>
      <c r="CKQ9" s="11">
        <v>0</v>
      </c>
      <c r="CKR9" s="11">
        <v>0</v>
      </c>
      <c r="CKS9" s="11">
        <v>0</v>
      </c>
      <c r="CKT9" s="11">
        <v>0</v>
      </c>
      <c r="CKU9" s="11">
        <v>0</v>
      </c>
      <c r="CKV9" s="11">
        <v>0</v>
      </c>
      <c r="CKW9" s="11">
        <v>0</v>
      </c>
      <c r="CKX9" s="11">
        <v>0</v>
      </c>
      <c r="CKY9" s="11">
        <v>0</v>
      </c>
      <c r="CKZ9" s="11">
        <v>0</v>
      </c>
      <c r="CLA9" s="11">
        <v>0</v>
      </c>
      <c r="CLB9" s="11">
        <v>0</v>
      </c>
      <c r="CLC9" s="11">
        <v>0</v>
      </c>
      <c r="CLD9" s="11">
        <v>0</v>
      </c>
      <c r="CLE9" s="11">
        <v>0</v>
      </c>
      <c r="CLF9" s="11">
        <v>0</v>
      </c>
      <c r="CLG9" s="11">
        <v>0</v>
      </c>
      <c r="CLH9" s="11">
        <v>0</v>
      </c>
      <c r="CLI9" s="11">
        <v>0</v>
      </c>
      <c r="CLJ9" s="11">
        <v>0</v>
      </c>
      <c r="CLK9" s="11">
        <v>0</v>
      </c>
      <c r="CLL9" s="11">
        <v>0</v>
      </c>
      <c r="CLM9" s="11">
        <v>0</v>
      </c>
      <c r="CLN9" s="11">
        <v>0</v>
      </c>
      <c r="CLO9" s="11">
        <v>0</v>
      </c>
      <c r="CLP9" s="11">
        <v>0</v>
      </c>
      <c r="CLQ9" s="11">
        <v>0</v>
      </c>
      <c r="CLR9" s="11">
        <v>0</v>
      </c>
      <c r="CLS9" s="11">
        <v>0</v>
      </c>
      <c r="CLT9" s="11">
        <v>0</v>
      </c>
      <c r="CLU9" s="11">
        <v>0</v>
      </c>
      <c r="CLV9" s="11">
        <v>0</v>
      </c>
      <c r="CLW9" s="11">
        <v>0</v>
      </c>
      <c r="CLX9" s="11">
        <v>0</v>
      </c>
      <c r="CLY9" s="11">
        <v>0</v>
      </c>
      <c r="CLZ9" s="11">
        <v>0</v>
      </c>
      <c r="CMA9" s="11">
        <v>0</v>
      </c>
      <c r="CMB9" s="11">
        <v>0</v>
      </c>
      <c r="CMC9" s="11">
        <v>0</v>
      </c>
      <c r="CMD9" s="11">
        <v>0</v>
      </c>
      <c r="CME9" s="11">
        <v>0</v>
      </c>
      <c r="CMF9" s="11">
        <v>0</v>
      </c>
      <c r="CMG9" s="11">
        <v>0</v>
      </c>
      <c r="CMH9" s="11">
        <v>0</v>
      </c>
      <c r="CMI9" s="11">
        <v>0</v>
      </c>
      <c r="CMJ9" s="11">
        <v>0</v>
      </c>
      <c r="CMK9" s="11">
        <v>0</v>
      </c>
      <c r="CML9" s="11">
        <v>0</v>
      </c>
      <c r="CMM9" s="11">
        <v>0</v>
      </c>
      <c r="CMN9" s="11">
        <v>0</v>
      </c>
      <c r="CMO9" s="11">
        <v>0</v>
      </c>
      <c r="CMP9" s="11">
        <v>0</v>
      </c>
      <c r="CMQ9" s="11">
        <v>0</v>
      </c>
      <c r="CMR9" s="11">
        <v>0</v>
      </c>
      <c r="CMS9" s="11">
        <v>0</v>
      </c>
      <c r="CMT9" s="11">
        <v>0</v>
      </c>
      <c r="CMU9" s="11">
        <v>0</v>
      </c>
      <c r="CMV9" s="11">
        <v>0</v>
      </c>
      <c r="CMW9" s="11">
        <v>0</v>
      </c>
      <c r="CMX9" s="11">
        <v>0</v>
      </c>
      <c r="CMY9" s="11">
        <v>0</v>
      </c>
      <c r="CMZ9" s="11">
        <v>0</v>
      </c>
      <c r="CNA9" s="11">
        <v>0</v>
      </c>
      <c r="CNB9" s="11">
        <v>0</v>
      </c>
      <c r="CNC9" s="11">
        <v>0</v>
      </c>
      <c r="CND9" s="11">
        <v>0</v>
      </c>
      <c r="CNE9" s="11">
        <v>0</v>
      </c>
      <c r="CNF9" s="11">
        <v>0</v>
      </c>
      <c r="CNG9" s="11">
        <v>0</v>
      </c>
      <c r="CNH9" s="11">
        <v>0</v>
      </c>
      <c r="CNI9" s="11">
        <v>0</v>
      </c>
      <c r="CNJ9" s="11">
        <v>0</v>
      </c>
      <c r="CNK9" s="11">
        <v>0</v>
      </c>
      <c r="CNL9" s="11">
        <v>0</v>
      </c>
      <c r="CNM9" s="11">
        <v>0</v>
      </c>
      <c r="CNN9" s="11">
        <v>0</v>
      </c>
      <c r="CNO9" s="11">
        <v>2</v>
      </c>
      <c r="CNP9" s="11">
        <v>2</v>
      </c>
      <c r="CNQ9" s="11">
        <v>2</v>
      </c>
      <c r="CNR9" s="11">
        <v>2</v>
      </c>
      <c r="CNS9" s="11">
        <v>2</v>
      </c>
      <c r="CNT9" s="11">
        <v>2</v>
      </c>
      <c r="CNU9" s="11">
        <v>2</v>
      </c>
      <c r="CNV9" s="11">
        <v>2</v>
      </c>
      <c r="CNW9" s="11">
        <v>2</v>
      </c>
      <c r="CNX9" s="11">
        <v>2</v>
      </c>
      <c r="CNY9" s="11">
        <v>2</v>
      </c>
      <c r="CNZ9" s="11">
        <v>0</v>
      </c>
      <c r="COA9" s="11">
        <v>0</v>
      </c>
      <c r="COB9" s="11">
        <v>0</v>
      </c>
      <c r="COC9" s="11">
        <v>0</v>
      </c>
      <c r="COD9" s="11">
        <v>0</v>
      </c>
      <c r="COE9" s="11">
        <v>0</v>
      </c>
      <c r="COF9" s="11">
        <v>0</v>
      </c>
      <c r="COG9" s="11">
        <v>0</v>
      </c>
      <c r="COH9" s="11">
        <v>0</v>
      </c>
      <c r="COI9" s="11">
        <v>0</v>
      </c>
      <c r="COJ9" s="11">
        <v>0</v>
      </c>
      <c r="COK9" s="11">
        <v>0</v>
      </c>
      <c r="COL9" s="11">
        <v>0</v>
      </c>
      <c r="COM9" s="11">
        <v>0</v>
      </c>
      <c r="CON9" s="11">
        <v>0</v>
      </c>
      <c r="COO9" s="11">
        <v>0</v>
      </c>
      <c r="COP9" s="11">
        <v>0</v>
      </c>
      <c r="COQ9" s="11">
        <v>0</v>
      </c>
      <c r="COR9" s="11">
        <v>0</v>
      </c>
      <c r="COS9" s="11">
        <v>0</v>
      </c>
      <c r="COT9" s="11">
        <v>0</v>
      </c>
      <c r="COU9" s="11">
        <v>0</v>
      </c>
      <c r="COV9" s="11">
        <v>0</v>
      </c>
      <c r="COW9" s="11">
        <v>0</v>
      </c>
      <c r="COX9" s="11">
        <v>0</v>
      </c>
      <c r="COY9" s="11">
        <v>0</v>
      </c>
      <c r="COZ9" s="11">
        <v>0</v>
      </c>
      <c r="CPA9" s="11">
        <v>0</v>
      </c>
      <c r="CPB9" s="11">
        <v>0</v>
      </c>
      <c r="CPC9" s="11">
        <v>0</v>
      </c>
      <c r="CPD9" s="11">
        <v>0</v>
      </c>
      <c r="CPE9" s="11">
        <v>0</v>
      </c>
      <c r="CPF9" s="11">
        <v>0</v>
      </c>
      <c r="CPG9" s="11">
        <v>0</v>
      </c>
      <c r="CPH9" s="11">
        <v>0</v>
      </c>
      <c r="CPI9" s="11">
        <v>0</v>
      </c>
      <c r="CPJ9" s="11">
        <v>0</v>
      </c>
      <c r="CPK9" s="11">
        <v>0</v>
      </c>
      <c r="CPL9" s="11">
        <v>0</v>
      </c>
      <c r="CPM9" s="11">
        <v>0</v>
      </c>
      <c r="CPN9" s="11">
        <v>0</v>
      </c>
      <c r="CPO9" s="11">
        <v>0</v>
      </c>
      <c r="CPP9" s="11">
        <v>0</v>
      </c>
      <c r="CPQ9" s="11">
        <v>0</v>
      </c>
      <c r="CPR9" s="11">
        <v>0</v>
      </c>
      <c r="CPS9" s="11">
        <v>0</v>
      </c>
      <c r="CPT9" s="11">
        <v>0</v>
      </c>
      <c r="CPU9" s="11">
        <v>0</v>
      </c>
      <c r="CPV9" s="11">
        <v>0</v>
      </c>
      <c r="CPW9" s="11">
        <v>0</v>
      </c>
      <c r="CPX9" s="11">
        <v>0</v>
      </c>
      <c r="CPY9" s="11">
        <v>0</v>
      </c>
      <c r="CPZ9" s="11">
        <v>0</v>
      </c>
      <c r="CQA9" s="11">
        <v>0</v>
      </c>
      <c r="CQB9" s="11">
        <v>0</v>
      </c>
      <c r="CQC9" s="11">
        <v>0</v>
      </c>
      <c r="CQD9" s="11">
        <v>0</v>
      </c>
      <c r="CQE9" s="11">
        <v>0</v>
      </c>
      <c r="CQF9" s="11">
        <v>0</v>
      </c>
      <c r="CQG9" s="11">
        <v>0</v>
      </c>
      <c r="CQH9" s="11">
        <v>0</v>
      </c>
      <c r="CQI9" s="11">
        <v>0</v>
      </c>
      <c r="CQJ9" s="11">
        <v>0</v>
      </c>
      <c r="CQK9" s="11">
        <v>0</v>
      </c>
      <c r="CQL9" s="11">
        <v>0</v>
      </c>
      <c r="CQM9" s="11">
        <v>0</v>
      </c>
      <c r="CQN9" s="11">
        <v>0</v>
      </c>
      <c r="CQO9" s="11">
        <v>0</v>
      </c>
      <c r="CQP9" s="11">
        <v>0</v>
      </c>
      <c r="CQQ9" s="11">
        <v>0</v>
      </c>
      <c r="CQR9" s="11">
        <v>0</v>
      </c>
      <c r="CQS9" s="11">
        <v>0</v>
      </c>
      <c r="CQT9" s="11">
        <v>0</v>
      </c>
      <c r="CQU9" s="11">
        <v>0</v>
      </c>
      <c r="CQV9" s="11">
        <v>0</v>
      </c>
      <c r="CQW9" s="11">
        <v>0</v>
      </c>
      <c r="CQX9" s="11">
        <v>0</v>
      </c>
      <c r="CQY9" s="11">
        <v>0</v>
      </c>
      <c r="CQZ9" s="11">
        <v>0</v>
      </c>
      <c r="CRA9" s="11">
        <v>0</v>
      </c>
      <c r="CRB9" s="11">
        <v>0</v>
      </c>
      <c r="CRC9" s="11">
        <v>0</v>
      </c>
      <c r="CRD9" s="11">
        <v>0</v>
      </c>
      <c r="CRE9" s="11">
        <v>0</v>
      </c>
      <c r="CRF9" s="11">
        <v>0</v>
      </c>
      <c r="CRG9" s="11">
        <v>0</v>
      </c>
      <c r="CRH9" s="11">
        <v>0</v>
      </c>
      <c r="CRI9" s="11">
        <v>0</v>
      </c>
      <c r="CRJ9" s="11">
        <v>0</v>
      </c>
      <c r="CRK9" s="11">
        <v>0</v>
      </c>
      <c r="CRL9" s="11">
        <v>0</v>
      </c>
      <c r="CRM9" s="11">
        <v>0</v>
      </c>
      <c r="CRN9" s="11">
        <v>0</v>
      </c>
      <c r="CRO9" s="11">
        <v>0</v>
      </c>
      <c r="CRP9" s="11">
        <v>0</v>
      </c>
      <c r="CRQ9" s="11">
        <v>0</v>
      </c>
      <c r="CRR9" s="11">
        <v>0</v>
      </c>
    </row>
    <row r="10" spans="1:2514" x14ac:dyDescent="0.2">
      <c r="A10" s="9" t="s">
        <v>12121</v>
      </c>
      <c r="B10" s="9" t="s">
        <v>12109</v>
      </c>
      <c r="C10" s="9" t="s">
        <v>12122</v>
      </c>
      <c r="D10" s="9" t="s">
        <v>12111</v>
      </c>
      <c r="E10" s="13">
        <v>1</v>
      </c>
      <c r="F10" s="10" t="s">
        <v>9</v>
      </c>
      <c r="G10" s="11">
        <v>13</v>
      </c>
      <c r="H10" s="11">
        <v>15</v>
      </c>
      <c r="I10" s="11">
        <v>25</v>
      </c>
      <c r="J10" s="11">
        <v>0</v>
      </c>
      <c r="K10" s="11">
        <v>71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61</v>
      </c>
      <c r="R10" s="11">
        <v>48</v>
      </c>
      <c r="S10" s="11">
        <v>22</v>
      </c>
      <c r="T10" s="11">
        <v>0</v>
      </c>
      <c r="U10" s="11">
        <v>0</v>
      </c>
      <c r="V10" s="11">
        <v>41</v>
      </c>
      <c r="W10" s="11">
        <v>0</v>
      </c>
      <c r="X10" s="11">
        <v>0</v>
      </c>
      <c r="Y10" s="11">
        <v>65</v>
      </c>
      <c r="Z10" s="11">
        <v>14</v>
      </c>
      <c r="AA10" s="11">
        <v>0</v>
      </c>
      <c r="AB10" s="11">
        <v>0</v>
      </c>
      <c r="AC10" s="11">
        <v>10</v>
      </c>
      <c r="AD10" s="11">
        <v>0</v>
      </c>
      <c r="AE10" s="11">
        <v>4</v>
      </c>
      <c r="AF10" s="11">
        <v>23</v>
      </c>
      <c r="AG10" s="11">
        <v>12</v>
      </c>
      <c r="AH10" s="11">
        <v>3</v>
      </c>
      <c r="AI10" s="11">
        <v>0</v>
      </c>
      <c r="AJ10" s="11">
        <v>0</v>
      </c>
      <c r="AK10" s="11">
        <v>16</v>
      </c>
      <c r="AL10" s="11">
        <v>0</v>
      </c>
      <c r="AM10" s="11">
        <v>0</v>
      </c>
      <c r="AN10" s="11">
        <v>0</v>
      </c>
      <c r="AO10" s="11">
        <v>13</v>
      </c>
      <c r="AP10" s="11">
        <v>5</v>
      </c>
      <c r="AQ10" s="11">
        <v>8</v>
      </c>
      <c r="AR10" s="11">
        <v>11</v>
      </c>
      <c r="AS10" s="11">
        <v>0</v>
      </c>
      <c r="AT10" s="11">
        <v>0</v>
      </c>
      <c r="AU10" s="11">
        <v>7</v>
      </c>
      <c r="AV10" s="11">
        <v>0</v>
      </c>
      <c r="AW10" s="11">
        <v>0</v>
      </c>
      <c r="AX10" s="11">
        <v>0</v>
      </c>
      <c r="AY10" s="11">
        <v>18</v>
      </c>
      <c r="AZ10" s="11">
        <v>0</v>
      </c>
      <c r="BA10" s="11">
        <v>13</v>
      </c>
      <c r="BB10" s="11">
        <v>0</v>
      </c>
      <c r="BC10" s="11">
        <v>0</v>
      </c>
      <c r="BD10" s="11">
        <v>0</v>
      </c>
      <c r="BE10" s="11">
        <v>13</v>
      </c>
      <c r="BF10" s="11">
        <v>14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12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9</v>
      </c>
      <c r="CD10" s="11">
        <v>0</v>
      </c>
      <c r="CE10" s="11">
        <v>0</v>
      </c>
      <c r="CF10" s="11">
        <v>5</v>
      </c>
      <c r="CG10" s="11">
        <v>0</v>
      </c>
      <c r="CH10" s="11">
        <v>0</v>
      </c>
      <c r="CI10" s="11">
        <v>3</v>
      </c>
      <c r="CJ10" s="11">
        <v>0</v>
      </c>
      <c r="CK10" s="11">
        <v>0</v>
      </c>
      <c r="CL10" s="11">
        <v>0</v>
      </c>
      <c r="CM10" s="11">
        <v>6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5</v>
      </c>
      <c r="DD10" s="11">
        <v>0</v>
      </c>
      <c r="DE10" s="11">
        <v>0</v>
      </c>
      <c r="DF10" s="11">
        <v>15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10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9</v>
      </c>
      <c r="DV10" s="11">
        <v>0</v>
      </c>
      <c r="DW10" s="11">
        <v>13</v>
      </c>
      <c r="DX10" s="11">
        <v>0</v>
      </c>
      <c r="DY10" s="11">
        <v>0</v>
      </c>
      <c r="DZ10" s="11">
        <v>0</v>
      </c>
      <c r="EA10" s="11">
        <v>0</v>
      </c>
      <c r="EB10" s="11">
        <v>5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6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2</v>
      </c>
      <c r="FT10" s="11">
        <v>0</v>
      </c>
      <c r="FU10" s="11">
        <v>0</v>
      </c>
      <c r="FV10" s="11">
        <v>0</v>
      </c>
      <c r="FW10" s="11">
        <v>0</v>
      </c>
      <c r="FX10" s="11">
        <v>4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5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4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5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20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0</v>
      </c>
      <c r="JL10" s="11">
        <v>0</v>
      </c>
      <c r="JM10" s="11">
        <v>0</v>
      </c>
      <c r="JN10" s="11">
        <v>0</v>
      </c>
      <c r="JO10" s="11">
        <v>0</v>
      </c>
      <c r="JP10" s="11">
        <v>0</v>
      </c>
      <c r="JQ10" s="11">
        <v>12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  <c r="JY10" s="11">
        <v>0</v>
      </c>
      <c r="JZ10" s="11">
        <v>0</v>
      </c>
      <c r="KA10" s="11">
        <v>0</v>
      </c>
      <c r="KB10" s="11">
        <v>0</v>
      </c>
      <c r="KC10" s="11">
        <v>0</v>
      </c>
      <c r="KD10" s="11">
        <v>0</v>
      </c>
      <c r="KE10" s="11">
        <v>0</v>
      </c>
      <c r="KF10" s="11">
        <v>0</v>
      </c>
      <c r="KG10" s="11">
        <v>0</v>
      </c>
      <c r="KH10" s="11">
        <v>0</v>
      </c>
      <c r="KI10" s="11">
        <v>0</v>
      </c>
      <c r="KJ10" s="11">
        <v>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0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16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0</v>
      </c>
      <c r="MY10" s="11">
        <v>0</v>
      </c>
      <c r="MZ10" s="11">
        <v>7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  <c r="NQ10" s="11">
        <v>0</v>
      </c>
      <c r="NR10" s="11">
        <v>2</v>
      </c>
      <c r="NS10" s="11">
        <v>0</v>
      </c>
      <c r="NT10" s="11">
        <v>0</v>
      </c>
      <c r="NU10" s="11">
        <v>0</v>
      </c>
      <c r="NV10" s="11">
        <v>0</v>
      </c>
      <c r="NW10" s="11">
        <v>0</v>
      </c>
      <c r="NX10" s="11">
        <v>0</v>
      </c>
      <c r="NY10" s="11">
        <v>0</v>
      </c>
      <c r="NZ10" s="11">
        <v>0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0</v>
      </c>
      <c r="ON10" s="11">
        <v>9</v>
      </c>
      <c r="OO10" s="11">
        <v>0</v>
      </c>
      <c r="OP10" s="11">
        <v>0</v>
      </c>
      <c r="OQ10" s="11">
        <v>0</v>
      </c>
      <c r="OR10" s="11">
        <v>0</v>
      </c>
      <c r="OS10" s="11">
        <v>11</v>
      </c>
      <c r="OT10" s="11">
        <v>0</v>
      </c>
      <c r="OU10" s="11">
        <v>0</v>
      </c>
      <c r="OV10" s="11">
        <v>0</v>
      </c>
      <c r="OW10" s="11">
        <v>0</v>
      </c>
      <c r="OX10" s="11">
        <v>0</v>
      </c>
      <c r="OY10" s="11">
        <v>0</v>
      </c>
      <c r="OZ10" s="11">
        <v>0</v>
      </c>
      <c r="PA10" s="11">
        <v>0</v>
      </c>
      <c r="PB10" s="11">
        <v>5</v>
      </c>
      <c r="PC10" s="11">
        <v>0</v>
      </c>
      <c r="PD10" s="11">
        <v>0</v>
      </c>
      <c r="PE10" s="11">
        <v>0</v>
      </c>
      <c r="PF10" s="11">
        <v>0</v>
      </c>
      <c r="PG10" s="11">
        <v>0</v>
      </c>
      <c r="PH10" s="11">
        <v>0</v>
      </c>
      <c r="PI10" s="11">
        <v>0</v>
      </c>
      <c r="PJ10" s="11">
        <v>0</v>
      </c>
      <c r="PK10" s="11">
        <v>0</v>
      </c>
      <c r="PL10" s="11">
        <v>0</v>
      </c>
      <c r="PM10" s="11">
        <v>0</v>
      </c>
      <c r="PN10" s="11">
        <v>0</v>
      </c>
      <c r="PO10" s="11">
        <v>0</v>
      </c>
      <c r="PP10" s="11">
        <v>0</v>
      </c>
      <c r="PQ10" s="11">
        <v>0</v>
      </c>
      <c r="PR10" s="11">
        <v>0</v>
      </c>
      <c r="PS10" s="11">
        <v>0</v>
      </c>
      <c r="PT10" s="11">
        <v>0</v>
      </c>
      <c r="PU10" s="11">
        <v>0</v>
      </c>
      <c r="PV10" s="11">
        <v>0</v>
      </c>
      <c r="PW10" s="11">
        <v>0</v>
      </c>
      <c r="PX10" s="11">
        <v>0</v>
      </c>
      <c r="PY10" s="11">
        <v>0</v>
      </c>
      <c r="PZ10" s="11">
        <v>0</v>
      </c>
      <c r="QA10" s="11">
        <v>0</v>
      </c>
      <c r="QB10" s="11">
        <v>0</v>
      </c>
      <c r="QC10" s="11">
        <v>0</v>
      </c>
      <c r="QD10" s="11">
        <v>0</v>
      </c>
      <c r="QE10" s="11">
        <v>0</v>
      </c>
      <c r="QF10" s="11">
        <v>0</v>
      </c>
      <c r="QG10" s="11">
        <v>0</v>
      </c>
      <c r="QH10" s="11">
        <v>0</v>
      </c>
      <c r="QI10" s="11">
        <v>0</v>
      </c>
      <c r="QJ10" s="11">
        <v>0</v>
      </c>
      <c r="QK10" s="11">
        <v>0</v>
      </c>
      <c r="QL10" s="11">
        <v>0</v>
      </c>
      <c r="QM10" s="11">
        <v>0</v>
      </c>
      <c r="QN10" s="11">
        <v>0</v>
      </c>
      <c r="QO10" s="11">
        <v>0</v>
      </c>
      <c r="QP10" s="11">
        <v>0</v>
      </c>
      <c r="QQ10" s="11">
        <v>0</v>
      </c>
      <c r="QR10" s="11">
        <v>0</v>
      </c>
      <c r="QS10" s="11">
        <v>0</v>
      </c>
      <c r="QT10" s="11">
        <v>0</v>
      </c>
      <c r="QU10" s="11">
        <v>0</v>
      </c>
      <c r="QV10" s="11">
        <v>0</v>
      </c>
      <c r="QW10" s="11">
        <v>0</v>
      </c>
      <c r="QX10" s="11">
        <v>0</v>
      </c>
      <c r="QY10" s="11">
        <v>0</v>
      </c>
      <c r="QZ10" s="11">
        <v>0</v>
      </c>
      <c r="RA10" s="11">
        <v>4</v>
      </c>
      <c r="RB10" s="11">
        <v>0</v>
      </c>
      <c r="RC10" s="11">
        <v>0</v>
      </c>
      <c r="RD10" s="11">
        <v>0</v>
      </c>
      <c r="RE10" s="11">
        <v>0</v>
      </c>
      <c r="RF10" s="11">
        <v>0</v>
      </c>
      <c r="RG10" s="11">
        <v>0</v>
      </c>
      <c r="RH10" s="11">
        <v>0</v>
      </c>
      <c r="RI10" s="11">
        <v>0</v>
      </c>
      <c r="RJ10" s="11">
        <v>0</v>
      </c>
      <c r="RK10" s="11">
        <v>0</v>
      </c>
      <c r="RL10" s="11">
        <v>0</v>
      </c>
      <c r="RM10" s="11">
        <v>0</v>
      </c>
      <c r="RN10" s="11">
        <v>0</v>
      </c>
      <c r="RO10" s="11">
        <v>0</v>
      </c>
      <c r="RP10" s="11">
        <v>0</v>
      </c>
      <c r="RQ10" s="11">
        <v>0</v>
      </c>
      <c r="RR10" s="11">
        <v>0</v>
      </c>
      <c r="RS10" s="11">
        <v>0</v>
      </c>
      <c r="RT10" s="11">
        <v>0</v>
      </c>
      <c r="RU10" s="11">
        <v>0</v>
      </c>
      <c r="RV10" s="11">
        <v>0</v>
      </c>
      <c r="RW10" s="11">
        <v>0</v>
      </c>
      <c r="RX10" s="11">
        <v>0</v>
      </c>
      <c r="RY10" s="11">
        <v>0</v>
      </c>
      <c r="RZ10" s="11">
        <v>0</v>
      </c>
      <c r="SA10" s="11">
        <v>0</v>
      </c>
      <c r="SB10" s="11">
        <v>0</v>
      </c>
      <c r="SC10" s="11">
        <v>0</v>
      </c>
      <c r="SD10" s="11">
        <v>9</v>
      </c>
      <c r="SE10" s="11">
        <v>13</v>
      </c>
      <c r="SF10" s="11">
        <v>0</v>
      </c>
      <c r="SG10" s="11">
        <v>0</v>
      </c>
      <c r="SH10" s="11">
        <v>0</v>
      </c>
      <c r="SI10" s="11">
        <v>0</v>
      </c>
      <c r="SJ10" s="11">
        <v>0</v>
      </c>
      <c r="SK10" s="11">
        <v>0</v>
      </c>
      <c r="SL10" s="11">
        <v>0</v>
      </c>
      <c r="SM10" s="11">
        <v>0</v>
      </c>
      <c r="SN10" s="11">
        <v>0</v>
      </c>
      <c r="SO10" s="11">
        <v>0</v>
      </c>
      <c r="SP10" s="11">
        <v>0</v>
      </c>
      <c r="SQ10" s="11">
        <v>0</v>
      </c>
      <c r="SR10" s="11">
        <v>0</v>
      </c>
      <c r="SS10" s="11">
        <v>0</v>
      </c>
      <c r="ST10" s="11">
        <v>0</v>
      </c>
      <c r="SU10" s="11">
        <v>0</v>
      </c>
      <c r="SV10" s="11">
        <v>0</v>
      </c>
      <c r="SW10" s="11">
        <v>0</v>
      </c>
      <c r="SX10" s="11">
        <v>11</v>
      </c>
      <c r="SY10" s="11">
        <v>0</v>
      </c>
      <c r="SZ10" s="11">
        <v>0</v>
      </c>
      <c r="TA10" s="11">
        <v>0</v>
      </c>
      <c r="TB10" s="11">
        <v>4</v>
      </c>
      <c r="TC10" s="11">
        <v>0</v>
      </c>
      <c r="TD10" s="11">
        <v>0</v>
      </c>
      <c r="TE10" s="11">
        <v>0</v>
      </c>
      <c r="TF10" s="11">
        <v>0</v>
      </c>
      <c r="TG10" s="11">
        <v>0</v>
      </c>
      <c r="TH10" s="11">
        <v>0</v>
      </c>
      <c r="TI10" s="11">
        <v>0</v>
      </c>
      <c r="TJ10" s="11">
        <v>0</v>
      </c>
      <c r="TK10" s="11">
        <v>0</v>
      </c>
      <c r="TL10" s="11">
        <v>0</v>
      </c>
      <c r="TM10" s="11">
        <v>0</v>
      </c>
      <c r="TN10" s="11">
        <v>0</v>
      </c>
      <c r="TO10" s="11">
        <v>0</v>
      </c>
      <c r="TP10" s="11">
        <v>0</v>
      </c>
      <c r="TQ10" s="11">
        <v>0</v>
      </c>
      <c r="TR10" s="11">
        <v>0</v>
      </c>
      <c r="TS10" s="11">
        <v>0</v>
      </c>
      <c r="TT10" s="11">
        <v>0</v>
      </c>
      <c r="TU10" s="11">
        <v>0</v>
      </c>
      <c r="TV10" s="11">
        <v>0</v>
      </c>
      <c r="TW10" s="11">
        <v>0</v>
      </c>
      <c r="TX10" s="11">
        <v>0</v>
      </c>
      <c r="TY10" s="11">
        <v>0</v>
      </c>
      <c r="TZ10" s="11">
        <v>0</v>
      </c>
      <c r="UA10" s="11">
        <v>0</v>
      </c>
      <c r="UB10" s="11">
        <v>0</v>
      </c>
      <c r="UC10" s="11">
        <v>0</v>
      </c>
      <c r="UD10" s="11">
        <v>0</v>
      </c>
      <c r="UE10" s="11">
        <v>0</v>
      </c>
      <c r="UF10" s="11">
        <v>0</v>
      </c>
      <c r="UG10" s="11">
        <v>0</v>
      </c>
      <c r="UH10" s="11">
        <v>0</v>
      </c>
      <c r="UI10" s="11">
        <v>0</v>
      </c>
      <c r="UJ10" s="11">
        <v>0</v>
      </c>
      <c r="UK10" s="11">
        <v>0</v>
      </c>
      <c r="UL10" s="11">
        <v>0</v>
      </c>
      <c r="UM10" s="11">
        <v>0</v>
      </c>
      <c r="UN10" s="11">
        <v>0</v>
      </c>
      <c r="UO10" s="11">
        <v>0</v>
      </c>
      <c r="UP10" s="11">
        <v>0</v>
      </c>
      <c r="UQ10" s="11">
        <v>0</v>
      </c>
      <c r="UR10" s="11">
        <v>0</v>
      </c>
      <c r="US10" s="11">
        <v>0</v>
      </c>
      <c r="UT10" s="11">
        <v>0</v>
      </c>
      <c r="UU10" s="11">
        <v>0</v>
      </c>
      <c r="UV10" s="11">
        <v>0</v>
      </c>
      <c r="UW10" s="11">
        <v>0</v>
      </c>
      <c r="UX10" s="11">
        <v>0</v>
      </c>
      <c r="UY10" s="11">
        <v>0</v>
      </c>
      <c r="UZ10" s="11">
        <v>0</v>
      </c>
      <c r="VA10" s="11">
        <v>0</v>
      </c>
      <c r="VB10" s="11">
        <v>0</v>
      </c>
      <c r="VC10" s="11">
        <v>0</v>
      </c>
      <c r="VD10" s="11">
        <v>0</v>
      </c>
      <c r="VE10" s="11">
        <v>0</v>
      </c>
      <c r="VF10" s="11">
        <v>0</v>
      </c>
      <c r="VG10" s="11">
        <v>0</v>
      </c>
      <c r="VH10" s="11">
        <v>0</v>
      </c>
      <c r="VI10" s="11">
        <v>0</v>
      </c>
      <c r="VJ10" s="11">
        <v>0</v>
      </c>
      <c r="VK10" s="11">
        <v>0</v>
      </c>
      <c r="VL10" s="11">
        <v>0</v>
      </c>
      <c r="VM10" s="11">
        <v>0</v>
      </c>
      <c r="VN10" s="11">
        <v>5</v>
      </c>
      <c r="VO10" s="11">
        <v>0</v>
      </c>
      <c r="VP10" s="11">
        <v>0</v>
      </c>
      <c r="VQ10" s="11">
        <v>0</v>
      </c>
      <c r="VR10" s="11">
        <v>0</v>
      </c>
      <c r="VS10" s="11">
        <v>0</v>
      </c>
      <c r="VT10" s="11">
        <v>0</v>
      </c>
      <c r="VU10" s="11">
        <v>0</v>
      </c>
      <c r="VV10" s="11">
        <v>0</v>
      </c>
      <c r="VW10" s="11">
        <v>0</v>
      </c>
      <c r="VX10" s="11">
        <v>0</v>
      </c>
      <c r="VY10" s="11">
        <v>0</v>
      </c>
      <c r="VZ10" s="11">
        <v>0</v>
      </c>
      <c r="WA10" s="11">
        <v>0</v>
      </c>
      <c r="WB10" s="11">
        <v>0</v>
      </c>
      <c r="WC10" s="11">
        <v>0</v>
      </c>
      <c r="WD10" s="11">
        <v>0</v>
      </c>
      <c r="WE10" s="11">
        <v>0</v>
      </c>
      <c r="WF10" s="11">
        <v>0</v>
      </c>
      <c r="WG10" s="11">
        <v>0</v>
      </c>
      <c r="WH10" s="11">
        <v>0</v>
      </c>
      <c r="WI10" s="11">
        <v>0</v>
      </c>
      <c r="WJ10" s="11">
        <v>0</v>
      </c>
      <c r="WK10" s="11">
        <v>0</v>
      </c>
      <c r="WL10" s="11">
        <v>0</v>
      </c>
      <c r="WM10" s="11">
        <v>0</v>
      </c>
      <c r="WN10" s="11">
        <v>0</v>
      </c>
      <c r="WO10" s="11">
        <v>0</v>
      </c>
      <c r="WP10" s="11">
        <v>0</v>
      </c>
      <c r="WQ10" s="11">
        <v>0</v>
      </c>
      <c r="WR10" s="11">
        <v>0</v>
      </c>
      <c r="WS10" s="11">
        <v>0</v>
      </c>
      <c r="WT10" s="11">
        <v>0</v>
      </c>
      <c r="WU10" s="11">
        <v>0</v>
      </c>
      <c r="WV10" s="11">
        <v>0</v>
      </c>
      <c r="WW10" s="11">
        <v>3</v>
      </c>
      <c r="WX10" s="11">
        <v>0</v>
      </c>
      <c r="WY10" s="11">
        <v>0</v>
      </c>
      <c r="WZ10" s="11">
        <v>0</v>
      </c>
      <c r="XA10" s="11">
        <v>0</v>
      </c>
      <c r="XB10" s="11">
        <v>0</v>
      </c>
      <c r="XC10" s="11">
        <v>0</v>
      </c>
      <c r="XD10" s="11">
        <v>0</v>
      </c>
      <c r="XE10" s="11">
        <v>0</v>
      </c>
      <c r="XF10" s="11">
        <v>0</v>
      </c>
      <c r="XG10" s="11">
        <v>0</v>
      </c>
      <c r="XH10" s="11">
        <v>0</v>
      </c>
      <c r="XI10" s="11">
        <v>0</v>
      </c>
      <c r="XJ10" s="11">
        <v>0</v>
      </c>
      <c r="XK10" s="11">
        <v>0</v>
      </c>
      <c r="XL10" s="11">
        <v>0</v>
      </c>
      <c r="XM10" s="11">
        <v>0</v>
      </c>
      <c r="XN10" s="11">
        <v>0</v>
      </c>
      <c r="XO10" s="11">
        <v>0</v>
      </c>
      <c r="XP10" s="11">
        <v>0</v>
      </c>
      <c r="XQ10" s="11">
        <v>0</v>
      </c>
      <c r="XR10" s="11">
        <v>0</v>
      </c>
      <c r="XS10" s="11">
        <v>0</v>
      </c>
      <c r="XT10" s="11">
        <v>0</v>
      </c>
      <c r="XU10" s="11">
        <v>0</v>
      </c>
      <c r="XV10" s="11">
        <v>0</v>
      </c>
      <c r="XW10" s="11">
        <v>14</v>
      </c>
      <c r="XX10" s="11">
        <v>10</v>
      </c>
      <c r="XY10" s="11">
        <v>0</v>
      </c>
      <c r="XZ10" s="11">
        <v>0</v>
      </c>
      <c r="YA10" s="11">
        <v>0</v>
      </c>
      <c r="YB10" s="11">
        <v>0</v>
      </c>
      <c r="YC10" s="11">
        <v>0</v>
      </c>
      <c r="YD10" s="11">
        <v>0</v>
      </c>
      <c r="YE10" s="11">
        <v>0</v>
      </c>
      <c r="YF10" s="11">
        <v>0</v>
      </c>
      <c r="YG10" s="11">
        <v>0</v>
      </c>
      <c r="YH10" s="11">
        <v>0</v>
      </c>
      <c r="YI10" s="11">
        <v>0</v>
      </c>
      <c r="YJ10" s="11">
        <v>0</v>
      </c>
      <c r="YK10" s="11">
        <v>0</v>
      </c>
      <c r="YL10" s="11">
        <v>0</v>
      </c>
      <c r="YM10" s="11">
        <v>0</v>
      </c>
      <c r="YN10" s="11">
        <v>0</v>
      </c>
      <c r="YO10" s="11">
        <v>0</v>
      </c>
      <c r="YP10" s="11">
        <v>0</v>
      </c>
      <c r="YQ10" s="11">
        <v>0</v>
      </c>
      <c r="YR10" s="11">
        <v>0</v>
      </c>
      <c r="YS10" s="11">
        <v>0</v>
      </c>
      <c r="YT10" s="11">
        <v>0</v>
      </c>
      <c r="YU10" s="11">
        <v>23</v>
      </c>
      <c r="YV10" s="11">
        <v>6</v>
      </c>
      <c r="YW10" s="11">
        <v>0</v>
      </c>
      <c r="YX10" s="11">
        <v>0</v>
      </c>
      <c r="YY10" s="11">
        <v>0</v>
      </c>
      <c r="YZ10" s="11">
        <v>0</v>
      </c>
      <c r="ZA10" s="11">
        <v>0</v>
      </c>
      <c r="ZB10" s="11">
        <v>0</v>
      </c>
      <c r="ZC10" s="11">
        <v>0</v>
      </c>
      <c r="ZD10" s="11">
        <v>0</v>
      </c>
      <c r="ZE10" s="11">
        <v>0</v>
      </c>
      <c r="ZF10" s="11">
        <v>0</v>
      </c>
      <c r="ZG10" s="11">
        <v>0</v>
      </c>
      <c r="ZH10" s="11">
        <v>0</v>
      </c>
      <c r="ZI10" s="11">
        <v>0</v>
      </c>
      <c r="ZJ10" s="11">
        <v>0</v>
      </c>
      <c r="ZK10" s="11">
        <v>0</v>
      </c>
      <c r="ZL10" s="11">
        <v>0</v>
      </c>
      <c r="ZM10" s="11">
        <v>0</v>
      </c>
      <c r="ZN10" s="11">
        <v>0</v>
      </c>
      <c r="ZO10" s="11">
        <v>0</v>
      </c>
      <c r="ZP10" s="11">
        <v>0</v>
      </c>
      <c r="ZQ10" s="11">
        <v>0</v>
      </c>
      <c r="ZR10" s="11">
        <v>0</v>
      </c>
      <c r="ZS10" s="11">
        <v>0</v>
      </c>
      <c r="ZT10" s="11">
        <v>0</v>
      </c>
      <c r="ZU10" s="11">
        <v>0</v>
      </c>
      <c r="ZV10" s="11">
        <v>0</v>
      </c>
      <c r="ZW10" s="11">
        <v>0</v>
      </c>
      <c r="ZX10" s="11">
        <v>0</v>
      </c>
      <c r="ZY10" s="11">
        <v>0</v>
      </c>
      <c r="ZZ10" s="11">
        <v>0</v>
      </c>
      <c r="AAA10" s="11">
        <v>0</v>
      </c>
      <c r="AAB10" s="11">
        <v>0</v>
      </c>
      <c r="AAC10" s="11">
        <v>0</v>
      </c>
      <c r="AAD10" s="11">
        <v>0</v>
      </c>
      <c r="AAE10" s="11">
        <v>0</v>
      </c>
      <c r="AAF10" s="11">
        <v>0</v>
      </c>
      <c r="AAG10" s="11">
        <v>0</v>
      </c>
      <c r="AAH10" s="11">
        <v>0</v>
      </c>
      <c r="AAI10" s="11">
        <v>0</v>
      </c>
      <c r="AAJ10" s="11">
        <v>11</v>
      </c>
      <c r="AAK10" s="11">
        <v>0</v>
      </c>
      <c r="AAL10" s="11">
        <v>0</v>
      </c>
      <c r="AAM10" s="11">
        <v>0</v>
      </c>
      <c r="AAN10" s="11">
        <v>0</v>
      </c>
      <c r="AAO10" s="11">
        <v>0</v>
      </c>
      <c r="AAP10" s="11">
        <v>0</v>
      </c>
      <c r="AAQ10" s="11">
        <v>0</v>
      </c>
      <c r="AAR10" s="11">
        <v>0</v>
      </c>
      <c r="AAS10" s="11">
        <v>0</v>
      </c>
      <c r="AAT10" s="11">
        <v>0</v>
      </c>
      <c r="AAU10" s="11">
        <v>0</v>
      </c>
      <c r="AAV10" s="11">
        <v>0</v>
      </c>
      <c r="AAW10" s="11">
        <v>0</v>
      </c>
      <c r="AAX10" s="11">
        <v>0</v>
      </c>
      <c r="AAY10" s="11">
        <v>0</v>
      </c>
      <c r="AAZ10" s="11">
        <v>0</v>
      </c>
      <c r="ABA10" s="11">
        <v>0</v>
      </c>
      <c r="ABB10" s="11">
        <v>0</v>
      </c>
      <c r="ABC10" s="11">
        <v>0</v>
      </c>
      <c r="ABD10" s="11">
        <v>0</v>
      </c>
      <c r="ABE10" s="11">
        <v>0</v>
      </c>
      <c r="ABF10" s="11">
        <v>0</v>
      </c>
      <c r="ABG10" s="11">
        <v>0</v>
      </c>
      <c r="ABH10" s="11">
        <v>0</v>
      </c>
      <c r="ABI10" s="11">
        <v>0</v>
      </c>
      <c r="ABJ10" s="11">
        <v>5</v>
      </c>
      <c r="ABK10" s="11">
        <v>0</v>
      </c>
      <c r="ABL10" s="11">
        <v>0</v>
      </c>
      <c r="ABM10" s="11">
        <v>0</v>
      </c>
      <c r="ABN10" s="11">
        <v>0</v>
      </c>
      <c r="ABO10" s="11">
        <v>0</v>
      </c>
      <c r="ABP10" s="11">
        <v>0</v>
      </c>
      <c r="ABQ10" s="11">
        <v>0</v>
      </c>
      <c r="ABR10" s="11">
        <v>0</v>
      </c>
      <c r="ABS10" s="11">
        <v>0</v>
      </c>
      <c r="ABT10" s="11">
        <v>0</v>
      </c>
      <c r="ABU10" s="11">
        <v>0</v>
      </c>
      <c r="ABV10" s="11">
        <v>0</v>
      </c>
      <c r="ABW10" s="11">
        <v>0</v>
      </c>
      <c r="ABX10" s="11">
        <v>0</v>
      </c>
      <c r="ABY10" s="11">
        <v>0</v>
      </c>
      <c r="ABZ10" s="11">
        <v>0</v>
      </c>
      <c r="ACA10" s="11">
        <v>0</v>
      </c>
      <c r="ACB10" s="11">
        <v>0</v>
      </c>
      <c r="ACC10" s="11">
        <v>0</v>
      </c>
      <c r="ACD10" s="11">
        <v>0</v>
      </c>
      <c r="ACE10" s="11">
        <v>0</v>
      </c>
      <c r="ACF10" s="11">
        <v>0</v>
      </c>
      <c r="ACG10" s="11">
        <v>0</v>
      </c>
      <c r="ACH10" s="11">
        <v>0</v>
      </c>
      <c r="ACI10" s="11">
        <v>0</v>
      </c>
      <c r="ACJ10" s="11">
        <v>0</v>
      </c>
      <c r="ACK10" s="11">
        <v>0</v>
      </c>
      <c r="ACL10" s="11">
        <v>0</v>
      </c>
      <c r="ACM10" s="11">
        <v>0</v>
      </c>
      <c r="ACN10" s="11">
        <v>0</v>
      </c>
      <c r="ACO10" s="11">
        <v>0</v>
      </c>
      <c r="ACP10" s="11">
        <v>0</v>
      </c>
      <c r="ACQ10" s="11">
        <v>0</v>
      </c>
      <c r="ACR10" s="11">
        <v>0</v>
      </c>
      <c r="ACS10" s="11">
        <v>0</v>
      </c>
      <c r="ACT10" s="11">
        <v>0</v>
      </c>
      <c r="ACU10" s="11">
        <v>0</v>
      </c>
      <c r="ACV10" s="11">
        <v>0</v>
      </c>
      <c r="ACW10" s="11">
        <v>0</v>
      </c>
      <c r="ACX10" s="11">
        <v>0</v>
      </c>
      <c r="ACY10" s="11">
        <v>0</v>
      </c>
      <c r="ACZ10" s="11">
        <v>0</v>
      </c>
      <c r="ADA10" s="11">
        <v>0</v>
      </c>
      <c r="ADB10" s="11">
        <v>0</v>
      </c>
      <c r="ADC10" s="11">
        <v>0</v>
      </c>
      <c r="ADD10" s="11">
        <v>0</v>
      </c>
      <c r="ADE10" s="11">
        <v>0</v>
      </c>
      <c r="ADF10" s="11">
        <v>0</v>
      </c>
      <c r="ADG10" s="11">
        <v>0</v>
      </c>
      <c r="ADH10" s="11">
        <v>0</v>
      </c>
      <c r="ADI10" s="11">
        <v>0</v>
      </c>
      <c r="ADJ10" s="11">
        <v>0</v>
      </c>
      <c r="ADK10" s="11">
        <v>0</v>
      </c>
      <c r="ADL10" s="11">
        <v>0</v>
      </c>
      <c r="ADM10" s="11">
        <v>0</v>
      </c>
      <c r="ADN10" s="11">
        <v>0</v>
      </c>
      <c r="ADO10" s="11">
        <v>0</v>
      </c>
      <c r="ADP10" s="11">
        <v>0</v>
      </c>
      <c r="ADQ10" s="11">
        <v>0</v>
      </c>
      <c r="ADR10" s="11">
        <v>0</v>
      </c>
      <c r="ADS10" s="11">
        <v>0</v>
      </c>
      <c r="ADT10" s="11">
        <v>2</v>
      </c>
      <c r="ADU10" s="11">
        <v>0</v>
      </c>
      <c r="ADV10" s="11">
        <v>0</v>
      </c>
      <c r="ADW10" s="11">
        <v>0</v>
      </c>
      <c r="ADX10" s="11">
        <v>0</v>
      </c>
      <c r="ADY10" s="11">
        <v>0</v>
      </c>
      <c r="ADZ10" s="11">
        <v>0</v>
      </c>
      <c r="AEA10" s="11">
        <v>0</v>
      </c>
      <c r="AEB10" s="11">
        <v>0</v>
      </c>
      <c r="AEC10" s="11">
        <v>0</v>
      </c>
      <c r="AED10" s="11">
        <v>0</v>
      </c>
      <c r="AEE10" s="11">
        <v>0</v>
      </c>
      <c r="AEF10" s="11">
        <v>0</v>
      </c>
      <c r="AEG10" s="11">
        <v>0</v>
      </c>
      <c r="AEH10" s="11">
        <v>0</v>
      </c>
      <c r="AEI10" s="11">
        <v>0</v>
      </c>
      <c r="AEJ10" s="11">
        <v>0</v>
      </c>
      <c r="AEK10" s="11">
        <v>0</v>
      </c>
      <c r="AEL10" s="11">
        <v>0</v>
      </c>
      <c r="AEM10" s="11">
        <v>0</v>
      </c>
      <c r="AEN10" s="11">
        <v>0</v>
      </c>
      <c r="AEO10" s="11">
        <v>0</v>
      </c>
      <c r="AEP10" s="11">
        <v>0</v>
      </c>
      <c r="AEQ10" s="11">
        <v>0</v>
      </c>
      <c r="AER10" s="11">
        <v>0</v>
      </c>
      <c r="AES10" s="11">
        <v>0</v>
      </c>
      <c r="AET10" s="11">
        <v>0</v>
      </c>
      <c r="AEU10" s="11">
        <v>0</v>
      </c>
      <c r="AEV10" s="11">
        <v>0</v>
      </c>
      <c r="AEW10" s="11">
        <v>0</v>
      </c>
      <c r="AEX10" s="11">
        <v>0</v>
      </c>
      <c r="AEY10" s="11">
        <v>0</v>
      </c>
      <c r="AEZ10" s="11">
        <v>0</v>
      </c>
      <c r="AFA10" s="11">
        <v>0</v>
      </c>
      <c r="AFB10" s="11">
        <v>0</v>
      </c>
      <c r="AFC10" s="11">
        <v>0</v>
      </c>
      <c r="AFD10" s="11">
        <v>0</v>
      </c>
      <c r="AFE10" s="11">
        <v>0</v>
      </c>
      <c r="AFF10" s="11">
        <v>0</v>
      </c>
      <c r="AFG10" s="11">
        <v>0</v>
      </c>
      <c r="AFH10" s="11">
        <v>0</v>
      </c>
      <c r="AFI10" s="11">
        <v>0</v>
      </c>
      <c r="AFJ10" s="11">
        <v>0</v>
      </c>
      <c r="AFK10" s="11">
        <v>0</v>
      </c>
      <c r="AFL10" s="11">
        <v>0</v>
      </c>
      <c r="AFM10" s="11">
        <v>0</v>
      </c>
      <c r="AFN10" s="11">
        <v>0</v>
      </c>
      <c r="AFO10" s="11">
        <v>0</v>
      </c>
      <c r="AFP10" s="11">
        <v>0</v>
      </c>
      <c r="AFQ10" s="11">
        <v>0</v>
      </c>
      <c r="AFR10" s="11">
        <v>0</v>
      </c>
      <c r="AFS10" s="11">
        <v>0</v>
      </c>
      <c r="AFT10" s="11">
        <v>0</v>
      </c>
      <c r="AFU10" s="11">
        <v>0</v>
      </c>
      <c r="AFV10" s="11">
        <v>0</v>
      </c>
      <c r="AFW10" s="11">
        <v>0</v>
      </c>
      <c r="AFX10" s="11">
        <v>0</v>
      </c>
      <c r="AFY10" s="11">
        <v>0</v>
      </c>
      <c r="AFZ10" s="11">
        <v>0</v>
      </c>
      <c r="AGA10" s="11">
        <v>0</v>
      </c>
      <c r="AGB10" s="11">
        <v>0</v>
      </c>
      <c r="AGC10" s="11">
        <v>0</v>
      </c>
      <c r="AGD10" s="11">
        <v>0</v>
      </c>
      <c r="AGE10" s="11">
        <v>0</v>
      </c>
      <c r="AGF10" s="11">
        <v>0</v>
      </c>
      <c r="AGG10" s="11">
        <v>0</v>
      </c>
      <c r="AGH10" s="11">
        <v>0</v>
      </c>
      <c r="AGI10" s="11">
        <v>0</v>
      </c>
      <c r="AGJ10" s="11">
        <v>0</v>
      </c>
      <c r="AGK10" s="11">
        <v>0</v>
      </c>
      <c r="AGL10" s="11">
        <v>0</v>
      </c>
      <c r="AGM10" s="11">
        <v>0</v>
      </c>
      <c r="AGN10" s="11">
        <v>0</v>
      </c>
      <c r="AGO10" s="11">
        <v>0</v>
      </c>
      <c r="AGP10" s="11">
        <v>0</v>
      </c>
      <c r="AGQ10" s="11">
        <v>0</v>
      </c>
      <c r="AGR10" s="11">
        <v>0</v>
      </c>
      <c r="AGS10" s="11">
        <v>0</v>
      </c>
      <c r="AGT10" s="11">
        <v>0</v>
      </c>
      <c r="AGU10" s="11">
        <v>0</v>
      </c>
      <c r="AGV10" s="11">
        <v>0</v>
      </c>
      <c r="AGW10" s="11">
        <v>0</v>
      </c>
      <c r="AGX10" s="11">
        <v>0</v>
      </c>
      <c r="AGY10" s="11">
        <v>0</v>
      </c>
      <c r="AGZ10" s="11">
        <v>0</v>
      </c>
      <c r="AHA10" s="11">
        <v>0</v>
      </c>
      <c r="AHB10" s="11">
        <v>0</v>
      </c>
      <c r="AHC10" s="11">
        <v>0</v>
      </c>
      <c r="AHD10" s="11">
        <v>0</v>
      </c>
      <c r="AHE10" s="11">
        <v>0</v>
      </c>
      <c r="AHF10" s="11">
        <v>0</v>
      </c>
      <c r="AHG10" s="11">
        <v>0</v>
      </c>
      <c r="AHH10" s="11">
        <v>0</v>
      </c>
      <c r="AHI10" s="11">
        <v>0</v>
      </c>
      <c r="AHJ10" s="11">
        <v>0</v>
      </c>
      <c r="AHK10" s="11">
        <v>0</v>
      </c>
      <c r="AHL10" s="11">
        <v>0</v>
      </c>
      <c r="AHM10" s="11">
        <v>0</v>
      </c>
      <c r="AHN10" s="11">
        <v>0</v>
      </c>
      <c r="AHO10" s="11">
        <v>0</v>
      </c>
      <c r="AHP10" s="11">
        <v>0</v>
      </c>
      <c r="AHQ10" s="11">
        <v>0</v>
      </c>
      <c r="AHR10" s="11">
        <v>0</v>
      </c>
      <c r="AHS10" s="11">
        <v>0</v>
      </c>
      <c r="AHT10" s="11">
        <v>0</v>
      </c>
      <c r="AHU10" s="11">
        <v>0</v>
      </c>
      <c r="AHV10" s="11">
        <v>0</v>
      </c>
      <c r="AHW10" s="11">
        <v>0</v>
      </c>
      <c r="AHX10" s="11">
        <v>0</v>
      </c>
      <c r="AHY10" s="11">
        <v>0</v>
      </c>
      <c r="AHZ10" s="11">
        <v>0</v>
      </c>
      <c r="AIA10" s="11">
        <v>0</v>
      </c>
      <c r="AIB10" s="11">
        <v>0</v>
      </c>
      <c r="AIC10" s="11">
        <v>0</v>
      </c>
      <c r="AID10" s="11">
        <v>0</v>
      </c>
      <c r="AIE10" s="11">
        <v>0</v>
      </c>
      <c r="AIF10" s="11">
        <v>0</v>
      </c>
      <c r="AIG10" s="11">
        <v>0</v>
      </c>
      <c r="AIH10" s="11">
        <v>0</v>
      </c>
      <c r="AII10" s="11">
        <v>0</v>
      </c>
      <c r="AIJ10" s="11">
        <v>0</v>
      </c>
      <c r="AIK10" s="11">
        <v>0</v>
      </c>
      <c r="AIL10" s="11">
        <v>0</v>
      </c>
      <c r="AIM10" s="11">
        <v>0</v>
      </c>
      <c r="AIN10" s="11">
        <v>0</v>
      </c>
      <c r="AIO10" s="11">
        <v>0</v>
      </c>
      <c r="AIP10" s="11">
        <v>0</v>
      </c>
      <c r="AIQ10" s="11">
        <v>0</v>
      </c>
      <c r="AIR10" s="11">
        <v>0</v>
      </c>
      <c r="AIS10" s="11">
        <v>0</v>
      </c>
      <c r="AIT10" s="11">
        <v>0</v>
      </c>
      <c r="AIU10" s="11">
        <v>0</v>
      </c>
      <c r="AIV10" s="11">
        <v>0</v>
      </c>
      <c r="AIW10" s="11">
        <v>0</v>
      </c>
      <c r="AIX10" s="11">
        <v>0</v>
      </c>
      <c r="AIY10" s="11">
        <v>7</v>
      </c>
      <c r="AIZ10" s="11">
        <v>0</v>
      </c>
      <c r="AJA10" s="11">
        <v>0</v>
      </c>
      <c r="AJB10" s="11">
        <v>0</v>
      </c>
      <c r="AJC10" s="11">
        <v>0</v>
      </c>
      <c r="AJD10" s="11">
        <v>0</v>
      </c>
      <c r="AJE10" s="11">
        <v>0</v>
      </c>
      <c r="AJF10" s="11">
        <v>0</v>
      </c>
      <c r="AJG10" s="11">
        <v>0</v>
      </c>
      <c r="AJH10" s="11">
        <v>0</v>
      </c>
      <c r="AJI10" s="11">
        <v>0</v>
      </c>
      <c r="AJJ10" s="11">
        <v>0</v>
      </c>
      <c r="AJK10" s="11">
        <v>0</v>
      </c>
      <c r="AJL10" s="11">
        <v>0</v>
      </c>
      <c r="AJM10" s="11">
        <v>0</v>
      </c>
      <c r="AJN10" s="11">
        <v>0</v>
      </c>
      <c r="AJO10" s="11">
        <v>0</v>
      </c>
      <c r="AJP10" s="11">
        <v>0</v>
      </c>
      <c r="AJQ10" s="11">
        <v>0</v>
      </c>
      <c r="AJR10" s="11">
        <v>0</v>
      </c>
      <c r="AJS10" s="11">
        <v>0</v>
      </c>
      <c r="AJT10" s="11">
        <v>0</v>
      </c>
      <c r="AJU10" s="11">
        <v>0</v>
      </c>
      <c r="AJV10" s="11">
        <v>0</v>
      </c>
      <c r="AJW10" s="11">
        <v>0</v>
      </c>
      <c r="AJX10" s="11">
        <v>0</v>
      </c>
      <c r="AJY10" s="11">
        <v>0</v>
      </c>
      <c r="AJZ10" s="11">
        <v>0</v>
      </c>
      <c r="AKA10" s="11">
        <v>0</v>
      </c>
      <c r="AKB10" s="11">
        <v>0</v>
      </c>
      <c r="AKC10" s="11">
        <v>0</v>
      </c>
      <c r="AKD10" s="11">
        <v>0</v>
      </c>
      <c r="AKE10" s="11">
        <v>0</v>
      </c>
      <c r="AKF10" s="11">
        <v>0</v>
      </c>
      <c r="AKG10" s="11">
        <v>0</v>
      </c>
      <c r="AKH10" s="11">
        <v>0</v>
      </c>
      <c r="AKI10" s="11">
        <v>0</v>
      </c>
      <c r="AKJ10" s="11">
        <v>0</v>
      </c>
      <c r="AKK10" s="11">
        <v>0</v>
      </c>
      <c r="AKL10" s="11">
        <v>0</v>
      </c>
      <c r="AKM10" s="11">
        <v>0</v>
      </c>
      <c r="AKN10" s="11">
        <v>0</v>
      </c>
      <c r="AKO10" s="11">
        <v>0</v>
      </c>
      <c r="AKP10" s="11">
        <v>0</v>
      </c>
      <c r="AKQ10" s="11">
        <v>0</v>
      </c>
      <c r="AKR10" s="11">
        <v>0</v>
      </c>
      <c r="AKS10" s="11">
        <v>0</v>
      </c>
      <c r="AKT10" s="11">
        <v>0</v>
      </c>
      <c r="AKU10" s="11">
        <v>0</v>
      </c>
      <c r="AKV10" s="11">
        <v>0</v>
      </c>
      <c r="AKW10" s="11">
        <v>0</v>
      </c>
      <c r="AKX10" s="11">
        <v>0</v>
      </c>
      <c r="AKY10" s="11">
        <v>0</v>
      </c>
      <c r="AKZ10" s="11">
        <v>0</v>
      </c>
      <c r="ALA10" s="11">
        <v>0</v>
      </c>
      <c r="ALB10" s="11">
        <v>0</v>
      </c>
      <c r="ALC10" s="11">
        <v>0</v>
      </c>
      <c r="ALD10" s="11">
        <v>0</v>
      </c>
      <c r="ALE10" s="11">
        <v>0</v>
      </c>
      <c r="ALF10" s="11">
        <v>0</v>
      </c>
      <c r="ALG10" s="11">
        <v>0</v>
      </c>
      <c r="ALH10" s="11">
        <v>0</v>
      </c>
      <c r="ALI10" s="11">
        <v>0</v>
      </c>
      <c r="ALJ10" s="11">
        <v>0</v>
      </c>
      <c r="ALK10" s="11">
        <v>0</v>
      </c>
      <c r="ALL10" s="11">
        <v>0</v>
      </c>
      <c r="ALM10" s="11">
        <v>0</v>
      </c>
      <c r="ALN10" s="11">
        <v>0</v>
      </c>
      <c r="ALO10" s="11">
        <v>0</v>
      </c>
      <c r="ALP10" s="11">
        <v>0</v>
      </c>
      <c r="ALQ10" s="11">
        <v>0</v>
      </c>
      <c r="ALR10" s="11">
        <v>0</v>
      </c>
      <c r="ALS10" s="11">
        <v>0</v>
      </c>
      <c r="ALT10" s="11">
        <v>0</v>
      </c>
      <c r="ALU10" s="11">
        <v>0</v>
      </c>
      <c r="ALV10" s="11">
        <v>0</v>
      </c>
      <c r="ALW10" s="11">
        <v>0</v>
      </c>
      <c r="ALX10" s="11">
        <v>0</v>
      </c>
      <c r="ALY10" s="11">
        <v>0</v>
      </c>
      <c r="ALZ10" s="11">
        <v>0</v>
      </c>
      <c r="AMA10" s="11">
        <v>0</v>
      </c>
      <c r="AMB10" s="11">
        <v>0</v>
      </c>
      <c r="AMC10" s="11">
        <v>0</v>
      </c>
      <c r="AMD10" s="11">
        <v>0</v>
      </c>
      <c r="AME10" s="11">
        <v>0</v>
      </c>
      <c r="AMF10" s="11">
        <v>0</v>
      </c>
      <c r="AMG10" s="11">
        <v>0</v>
      </c>
      <c r="AMH10" s="11">
        <v>0</v>
      </c>
      <c r="AMI10" s="11">
        <v>0</v>
      </c>
      <c r="AMJ10" s="11">
        <v>0</v>
      </c>
      <c r="AMK10" s="11">
        <v>0</v>
      </c>
      <c r="AML10" s="11">
        <v>0</v>
      </c>
      <c r="AMM10" s="11">
        <v>0</v>
      </c>
      <c r="AMN10" s="11">
        <v>0</v>
      </c>
      <c r="AMO10" s="11">
        <v>0</v>
      </c>
      <c r="AMP10" s="11">
        <v>3</v>
      </c>
      <c r="AMQ10" s="11">
        <v>0</v>
      </c>
      <c r="AMR10" s="11">
        <v>0</v>
      </c>
      <c r="AMS10" s="11">
        <v>0</v>
      </c>
      <c r="AMT10" s="11">
        <v>0</v>
      </c>
      <c r="AMU10" s="11">
        <v>0</v>
      </c>
      <c r="AMV10" s="11">
        <v>0</v>
      </c>
      <c r="AMW10" s="11">
        <v>0</v>
      </c>
      <c r="AMX10" s="11">
        <v>0</v>
      </c>
      <c r="AMY10" s="11">
        <v>0</v>
      </c>
      <c r="AMZ10" s="11">
        <v>0</v>
      </c>
      <c r="ANA10" s="11">
        <v>0</v>
      </c>
      <c r="ANB10" s="11">
        <v>0</v>
      </c>
      <c r="ANC10" s="11">
        <v>0</v>
      </c>
      <c r="AND10" s="11">
        <v>0</v>
      </c>
      <c r="ANE10" s="11">
        <v>0</v>
      </c>
      <c r="ANF10" s="11">
        <v>0</v>
      </c>
      <c r="ANG10" s="11">
        <v>0</v>
      </c>
      <c r="ANH10" s="11">
        <v>0</v>
      </c>
      <c r="ANI10" s="11">
        <v>0</v>
      </c>
      <c r="ANJ10" s="11">
        <v>0</v>
      </c>
      <c r="ANK10" s="11">
        <v>0</v>
      </c>
      <c r="ANL10" s="11">
        <v>0</v>
      </c>
      <c r="ANM10" s="11">
        <v>0</v>
      </c>
      <c r="ANN10" s="11">
        <v>0</v>
      </c>
      <c r="ANO10" s="11">
        <v>0</v>
      </c>
      <c r="ANP10" s="11">
        <v>0</v>
      </c>
      <c r="ANQ10" s="11">
        <v>0</v>
      </c>
      <c r="ANR10" s="11">
        <v>0</v>
      </c>
      <c r="ANS10" s="11">
        <v>0</v>
      </c>
      <c r="ANT10" s="11">
        <v>0</v>
      </c>
      <c r="ANU10" s="11">
        <v>0</v>
      </c>
      <c r="ANV10" s="11">
        <v>0</v>
      </c>
      <c r="ANW10" s="11">
        <v>0</v>
      </c>
      <c r="ANX10" s="11">
        <v>0</v>
      </c>
      <c r="ANY10" s="11">
        <v>0</v>
      </c>
      <c r="ANZ10" s="11">
        <v>0</v>
      </c>
      <c r="AOA10" s="11">
        <v>0</v>
      </c>
      <c r="AOB10" s="11">
        <v>0</v>
      </c>
      <c r="AOC10" s="11">
        <v>0</v>
      </c>
      <c r="AOD10" s="11">
        <v>0</v>
      </c>
      <c r="AOE10" s="11">
        <v>0</v>
      </c>
      <c r="AOF10" s="11">
        <v>0</v>
      </c>
      <c r="AOG10" s="11">
        <v>0</v>
      </c>
      <c r="AOH10" s="11">
        <v>0</v>
      </c>
      <c r="AOI10" s="11">
        <v>0</v>
      </c>
      <c r="AOJ10" s="11">
        <v>0</v>
      </c>
      <c r="AOK10" s="11">
        <v>0</v>
      </c>
      <c r="AOL10" s="11">
        <v>0</v>
      </c>
      <c r="AOM10" s="11">
        <v>0</v>
      </c>
      <c r="AON10" s="11">
        <v>0</v>
      </c>
      <c r="AOO10" s="11">
        <v>0</v>
      </c>
      <c r="AOP10" s="11">
        <v>0</v>
      </c>
      <c r="AOQ10" s="11">
        <v>0</v>
      </c>
      <c r="AOR10" s="11">
        <v>0</v>
      </c>
      <c r="AOS10" s="11">
        <v>0</v>
      </c>
      <c r="AOT10" s="11">
        <v>0</v>
      </c>
      <c r="AOU10" s="11">
        <v>0</v>
      </c>
      <c r="AOV10" s="11">
        <v>6</v>
      </c>
      <c r="AOW10" s="11">
        <v>0</v>
      </c>
      <c r="AOX10" s="11">
        <v>0</v>
      </c>
      <c r="AOY10" s="11">
        <v>0</v>
      </c>
      <c r="AOZ10" s="11">
        <v>0</v>
      </c>
      <c r="APA10" s="11">
        <v>0</v>
      </c>
      <c r="APB10" s="11">
        <v>0</v>
      </c>
      <c r="APC10" s="11">
        <v>0</v>
      </c>
      <c r="APD10" s="11">
        <v>0</v>
      </c>
      <c r="APE10" s="11">
        <v>0</v>
      </c>
      <c r="APF10" s="11">
        <v>0</v>
      </c>
      <c r="APG10" s="11">
        <v>0</v>
      </c>
      <c r="APH10" s="11">
        <v>0</v>
      </c>
      <c r="API10" s="11">
        <v>0</v>
      </c>
      <c r="APJ10" s="11">
        <v>0</v>
      </c>
      <c r="APK10" s="11">
        <v>0</v>
      </c>
      <c r="APL10" s="11">
        <v>0</v>
      </c>
      <c r="APM10" s="11">
        <v>0</v>
      </c>
      <c r="APN10" s="11">
        <v>0</v>
      </c>
      <c r="APO10" s="11">
        <v>0</v>
      </c>
      <c r="APP10" s="11">
        <v>0</v>
      </c>
      <c r="APQ10" s="11">
        <v>0</v>
      </c>
      <c r="APR10" s="11">
        <v>0</v>
      </c>
      <c r="APS10" s="11">
        <v>0</v>
      </c>
      <c r="APT10" s="11">
        <v>0</v>
      </c>
      <c r="APU10" s="11">
        <v>0</v>
      </c>
      <c r="APV10" s="11">
        <v>0</v>
      </c>
      <c r="APW10" s="11">
        <v>0</v>
      </c>
      <c r="APX10" s="11">
        <v>0</v>
      </c>
      <c r="APY10" s="11">
        <v>0</v>
      </c>
      <c r="APZ10" s="11">
        <v>0</v>
      </c>
      <c r="AQA10" s="11">
        <v>0</v>
      </c>
      <c r="AQB10" s="11">
        <v>0</v>
      </c>
      <c r="AQC10" s="11">
        <v>0</v>
      </c>
      <c r="AQD10" s="11">
        <v>0</v>
      </c>
      <c r="AQE10" s="11">
        <v>0</v>
      </c>
      <c r="AQF10" s="11">
        <v>0</v>
      </c>
      <c r="AQG10" s="11">
        <v>0</v>
      </c>
      <c r="AQH10" s="11">
        <v>0</v>
      </c>
      <c r="AQI10" s="11">
        <v>0</v>
      </c>
      <c r="AQJ10" s="11">
        <v>0</v>
      </c>
      <c r="AQK10" s="11">
        <v>0</v>
      </c>
      <c r="AQL10" s="11">
        <v>0</v>
      </c>
      <c r="AQM10" s="11">
        <v>0</v>
      </c>
      <c r="AQN10" s="11">
        <v>0</v>
      </c>
      <c r="AQO10" s="11">
        <v>0</v>
      </c>
      <c r="AQP10" s="11">
        <v>0</v>
      </c>
      <c r="AQQ10" s="11">
        <v>0</v>
      </c>
      <c r="AQR10" s="11">
        <v>0</v>
      </c>
      <c r="AQS10" s="11">
        <v>0</v>
      </c>
      <c r="AQT10" s="11">
        <v>0</v>
      </c>
      <c r="AQU10" s="11">
        <v>0</v>
      </c>
      <c r="AQV10" s="11">
        <v>0</v>
      </c>
      <c r="AQW10" s="11">
        <v>0</v>
      </c>
      <c r="AQX10" s="11">
        <v>0</v>
      </c>
      <c r="AQY10" s="11">
        <v>0</v>
      </c>
      <c r="AQZ10" s="11">
        <v>0</v>
      </c>
      <c r="ARA10" s="11">
        <v>0</v>
      </c>
      <c r="ARB10" s="11">
        <v>0</v>
      </c>
      <c r="ARC10" s="11">
        <v>0</v>
      </c>
      <c r="ARD10" s="11">
        <v>0</v>
      </c>
      <c r="ARE10" s="11">
        <v>0</v>
      </c>
      <c r="ARF10" s="11">
        <v>0</v>
      </c>
      <c r="ARG10" s="11">
        <v>0</v>
      </c>
      <c r="ARH10" s="11">
        <v>0</v>
      </c>
      <c r="ARI10" s="11">
        <v>0</v>
      </c>
      <c r="ARJ10" s="11">
        <v>0</v>
      </c>
      <c r="ARK10" s="11">
        <v>0</v>
      </c>
      <c r="ARL10" s="11">
        <v>0</v>
      </c>
      <c r="ARM10" s="11">
        <v>0</v>
      </c>
      <c r="ARN10" s="11">
        <v>0</v>
      </c>
      <c r="ARO10" s="11">
        <v>0</v>
      </c>
      <c r="ARP10" s="11">
        <v>0</v>
      </c>
      <c r="ARQ10" s="11">
        <v>0</v>
      </c>
      <c r="ARR10" s="11">
        <v>0</v>
      </c>
      <c r="ARS10" s="11">
        <v>4</v>
      </c>
      <c r="ART10" s="11">
        <v>0</v>
      </c>
      <c r="ARU10" s="11">
        <v>0</v>
      </c>
      <c r="ARV10" s="11">
        <v>0</v>
      </c>
      <c r="ARW10" s="11">
        <v>0</v>
      </c>
      <c r="ARX10" s="11">
        <v>0</v>
      </c>
      <c r="ARY10" s="11">
        <v>0</v>
      </c>
      <c r="ARZ10" s="11">
        <v>0</v>
      </c>
      <c r="ASA10" s="11">
        <v>0</v>
      </c>
      <c r="ASB10" s="11">
        <v>0</v>
      </c>
      <c r="ASC10" s="11">
        <v>0</v>
      </c>
      <c r="ASD10" s="11">
        <v>0</v>
      </c>
      <c r="ASE10" s="11">
        <v>0</v>
      </c>
      <c r="ASF10" s="11">
        <v>0</v>
      </c>
      <c r="ASG10" s="11">
        <v>0</v>
      </c>
      <c r="ASH10" s="11">
        <v>0</v>
      </c>
      <c r="ASI10" s="11">
        <v>0</v>
      </c>
      <c r="ASJ10" s="11">
        <v>0</v>
      </c>
      <c r="ASK10" s="11">
        <v>0</v>
      </c>
      <c r="ASL10" s="11">
        <v>0</v>
      </c>
      <c r="ASM10" s="11">
        <v>0</v>
      </c>
      <c r="ASN10" s="11">
        <v>0</v>
      </c>
      <c r="ASO10" s="11">
        <v>0</v>
      </c>
      <c r="ASP10" s="11">
        <v>0</v>
      </c>
      <c r="ASQ10" s="11">
        <v>0</v>
      </c>
      <c r="ASR10" s="11">
        <v>0</v>
      </c>
      <c r="ASS10" s="11">
        <v>0</v>
      </c>
      <c r="AST10" s="11">
        <v>0</v>
      </c>
      <c r="ASU10" s="11">
        <v>3</v>
      </c>
      <c r="ASV10" s="11">
        <v>0</v>
      </c>
      <c r="ASW10" s="11">
        <v>0</v>
      </c>
      <c r="ASX10" s="11">
        <v>0</v>
      </c>
      <c r="ASY10" s="11">
        <v>0</v>
      </c>
      <c r="ASZ10" s="11">
        <v>0</v>
      </c>
      <c r="ATA10" s="11">
        <v>0</v>
      </c>
      <c r="ATB10" s="11">
        <v>0</v>
      </c>
      <c r="ATC10" s="11">
        <v>0</v>
      </c>
      <c r="ATD10" s="11">
        <v>0</v>
      </c>
      <c r="ATE10" s="11">
        <v>0</v>
      </c>
      <c r="ATF10" s="11">
        <v>0</v>
      </c>
      <c r="ATG10" s="11">
        <v>0</v>
      </c>
      <c r="ATH10" s="11">
        <v>0</v>
      </c>
      <c r="ATI10" s="11">
        <v>0</v>
      </c>
      <c r="ATJ10" s="11">
        <v>0</v>
      </c>
      <c r="ATK10" s="11">
        <v>0</v>
      </c>
      <c r="ATL10" s="11">
        <v>0</v>
      </c>
      <c r="ATM10" s="11">
        <v>0</v>
      </c>
      <c r="ATN10" s="11">
        <v>0</v>
      </c>
      <c r="ATO10" s="11">
        <v>0</v>
      </c>
      <c r="ATP10" s="11">
        <v>0</v>
      </c>
      <c r="ATQ10" s="11">
        <v>0</v>
      </c>
      <c r="ATR10" s="11">
        <v>0</v>
      </c>
      <c r="ATS10" s="11">
        <v>0</v>
      </c>
      <c r="ATT10" s="11">
        <v>0</v>
      </c>
      <c r="ATU10" s="11">
        <v>0</v>
      </c>
      <c r="ATV10" s="11">
        <v>0</v>
      </c>
      <c r="ATW10" s="11">
        <v>0</v>
      </c>
      <c r="ATX10" s="11">
        <v>0</v>
      </c>
      <c r="ATY10" s="11">
        <v>0</v>
      </c>
      <c r="ATZ10" s="11">
        <v>0</v>
      </c>
      <c r="AUA10" s="11">
        <v>0</v>
      </c>
      <c r="AUB10" s="11">
        <v>0</v>
      </c>
      <c r="AUC10" s="11">
        <v>0</v>
      </c>
      <c r="AUD10" s="11">
        <v>0</v>
      </c>
      <c r="AUE10" s="11">
        <v>0</v>
      </c>
      <c r="AUF10" s="11">
        <v>0</v>
      </c>
      <c r="AUG10" s="11">
        <v>0</v>
      </c>
      <c r="AUH10" s="11">
        <v>0</v>
      </c>
      <c r="AUI10" s="11">
        <v>0</v>
      </c>
      <c r="AUJ10" s="11">
        <v>0</v>
      </c>
      <c r="AUK10" s="11">
        <v>0</v>
      </c>
      <c r="AUL10" s="11">
        <v>0</v>
      </c>
      <c r="AUM10" s="11">
        <v>0</v>
      </c>
      <c r="AUN10" s="11">
        <v>0</v>
      </c>
      <c r="AUO10" s="11">
        <v>0</v>
      </c>
      <c r="AUP10" s="11">
        <v>0</v>
      </c>
      <c r="AUQ10" s="11">
        <v>0</v>
      </c>
      <c r="AUR10" s="11">
        <v>0</v>
      </c>
      <c r="AUS10" s="11">
        <v>0</v>
      </c>
      <c r="AUT10" s="11">
        <v>0</v>
      </c>
      <c r="AUU10" s="11">
        <v>0</v>
      </c>
      <c r="AUV10" s="11">
        <v>0</v>
      </c>
      <c r="AUW10" s="11">
        <v>0</v>
      </c>
      <c r="AUX10" s="11">
        <v>0</v>
      </c>
      <c r="AUY10" s="11">
        <v>0</v>
      </c>
      <c r="AUZ10" s="11">
        <v>0</v>
      </c>
      <c r="AVA10" s="11">
        <v>0</v>
      </c>
      <c r="AVB10" s="11">
        <v>0</v>
      </c>
      <c r="AVC10" s="11">
        <v>0</v>
      </c>
      <c r="AVD10" s="11">
        <v>0</v>
      </c>
      <c r="AVE10" s="11">
        <v>0</v>
      </c>
      <c r="AVF10" s="11">
        <v>0</v>
      </c>
      <c r="AVG10" s="11">
        <v>0</v>
      </c>
      <c r="AVH10" s="11">
        <v>0</v>
      </c>
      <c r="AVI10" s="11">
        <v>0</v>
      </c>
      <c r="AVJ10" s="11">
        <v>0</v>
      </c>
      <c r="AVK10" s="11">
        <v>0</v>
      </c>
      <c r="AVL10" s="11">
        <v>0</v>
      </c>
      <c r="AVM10" s="11">
        <v>0</v>
      </c>
      <c r="AVN10" s="11">
        <v>0</v>
      </c>
      <c r="AVO10" s="11">
        <v>0</v>
      </c>
      <c r="AVP10" s="11">
        <v>0</v>
      </c>
      <c r="AVQ10" s="11">
        <v>0</v>
      </c>
      <c r="AVR10" s="11">
        <v>0</v>
      </c>
      <c r="AVS10" s="11">
        <v>0</v>
      </c>
      <c r="AVT10" s="11">
        <v>0</v>
      </c>
      <c r="AVU10" s="11">
        <v>0</v>
      </c>
      <c r="AVV10" s="11">
        <v>0</v>
      </c>
      <c r="AVW10" s="11">
        <v>0</v>
      </c>
      <c r="AVX10" s="11">
        <v>0</v>
      </c>
      <c r="AVY10" s="11">
        <v>0</v>
      </c>
      <c r="AVZ10" s="11">
        <v>0</v>
      </c>
      <c r="AWA10" s="11">
        <v>0</v>
      </c>
      <c r="AWB10" s="11">
        <v>0</v>
      </c>
      <c r="AWC10" s="11">
        <v>0</v>
      </c>
      <c r="AWD10" s="11">
        <v>0</v>
      </c>
      <c r="AWE10" s="11">
        <v>0</v>
      </c>
      <c r="AWF10" s="11">
        <v>0</v>
      </c>
      <c r="AWG10" s="11">
        <v>0</v>
      </c>
      <c r="AWH10" s="11">
        <v>0</v>
      </c>
      <c r="AWI10" s="11">
        <v>0</v>
      </c>
      <c r="AWJ10" s="11">
        <v>0</v>
      </c>
      <c r="AWK10" s="11">
        <v>0</v>
      </c>
      <c r="AWL10" s="11">
        <v>0</v>
      </c>
      <c r="AWM10" s="11">
        <v>0</v>
      </c>
      <c r="AWN10" s="11">
        <v>0</v>
      </c>
      <c r="AWO10" s="11">
        <v>0</v>
      </c>
      <c r="AWP10" s="11">
        <v>0</v>
      </c>
      <c r="AWQ10" s="11">
        <v>0</v>
      </c>
      <c r="AWR10" s="11">
        <v>0</v>
      </c>
      <c r="AWS10" s="11">
        <v>0</v>
      </c>
      <c r="AWT10" s="11">
        <v>0</v>
      </c>
      <c r="AWU10" s="11">
        <v>0</v>
      </c>
      <c r="AWV10" s="11">
        <v>0</v>
      </c>
      <c r="AWW10" s="11">
        <v>0</v>
      </c>
      <c r="AWX10" s="11">
        <v>0</v>
      </c>
      <c r="AWY10" s="11">
        <v>0</v>
      </c>
      <c r="AWZ10" s="11">
        <v>0</v>
      </c>
      <c r="AXA10" s="11">
        <v>0</v>
      </c>
      <c r="AXB10" s="11">
        <v>0</v>
      </c>
      <c r="AXC10" s="11">
        <v>0</v>
      </c>
      <c r="AXD10" s="11">
        <v>0</v>
      </c>
      <c r="AXE10" s="11">
        <v>0</v>
      </c>
      <c r="AXF10" s="11">
        <v>0</v>
      </c>
      <c r="AXG10" s="11">
        <v>0</v>
      </c>
      <c r="AXH10" s="11">
        <v>0</v>
      </c>
      <c r="AXI10" s="11">
        <v>0</v>
      </c>
      <c r="AXJ10" s="11">
        <v>0</v>
      </c>
      <c r="AXK10" s="11">
        <v>0</v>
      </c>
      <c r="AXL10" s="11">
        <v>0</v>
      </c>
      <c r="AXM10" s="11">
        <v>0</v>
      </c>
      <c r="AXN10" s="11">
        <v>0</v>
      </c>
      <c r="AXO10" s="11">
        <v>0</v>
      </c>
      <c r="AXP10" s="11">
        <v>0</v>
      </c>
      <c r="AXQ10" s="11">
        <v>0</v>
      </c>
      <c r="AXR10" s="11">
        <v>0</v>
      </c>
      <c r="AXS10" s="11">
        <v>0</v>
      </c>
      <c r="AXT10" s="11">
        <v>0</v>
      </c>
      <c r="AXU10" s="11">
        <v>0</v>
      </c>
      <c r="AXV10" s="11">
        <v>0</v>
      </c>
      <c r="AXW10" s="11">
        <v>0</v>
      </c>
      <c r="AXX10" s="11">
        <v>0</v>
      </c>
      <c r="AXY10" s="11">
        <v>0</v>
      </c>
      <c r="AXZ10" s="11">
        <v>0</v>
      </c>
      <c r="AYA10" s="11">
        <v>0</v>
      </c>
      <c r="AYB10" s="11">
        <v>0</v>
      </c>
      <c r="AYC10" s="11">
        <v>0</v>
      </c>
      <c r="AYD10" s="11">
        <v>0</v>
      </c>
      <c r="AYE10" s="11">
        <v>0</v>
      </c>
      <c r="AYF10" s="11">
        <v>0</v>
      </c>
      <c r="AYG10" s="11">
        <v>12</v>
      </c>
      <c r="AYH10" s="11">
        <v>0</v>
      </c>
      <c r="AYI10" s="11">
        <v>0</v>
      </c>
      <c r="AYJ10" s="11">
        <v>0</v>
      </c>
      <c r="AYK10" s="11">
        <v>0</v>
      </c>
      <c r="AYL10" s="11">
        <v>0</v>
      </c>
      <c r="AYM10" s="11">
        <v>0</v>
      </c>
      <c r="AYN10" s="11">
        <v>0</v>
      </c>
      <c r="AYO10" s="11">
        <v>0</v>
      </c>
      <c r="AYP10" s="11">
        <v>0</v>
      </c>
      <c r="AYQ10" s="11">
        <v>0</v>
      </c>
      <c r="AYR10" s="11">
        <v>0</v>
      </c>
      <c r="AYS10" s="11">
        <v>0</v>
      </c>
      <c r="AYT10" s="11">
        <v>0</v>
      </c>
      <c r="AYU10" s="11">
        <v>0</v>
      </c>
      <c r="AYV10" s="11">
        <v>0</v>
      </c>
      <c r="AYW10" s="11">
        <v>0</v>
      </c>
      <c r="AYX10" s="11">
        <v>0</v>
      </c>
      <c r="AYY10" s="11">
        <v>0</v>
      </c>
      <c r="AYZ10" s="11">
        <v>0</v>
      </c>
      <c r="AZA10" s="11">
        <v>0</v>
      </c>
      <c r="AZB10" s="11">
        <v>0</v>
      </c>
      <c r="AZC10" s="11">
        <v>0</v>
      </c>
      <c r="AZD10" s="11">
        <v>0</v>
      </c>
      <c r="AZE10" s="11">
        <v>0</v>
      </c>
      <c r="AZF10" s="11">
        <v>0</v>
      </c>
      <c r="AZG10" s="11">
        <v>0</v>
      </c>
      <c r="AZH10" s="11">
        <v>0</v>
      </c>
      <c r="AZI10" s="11">
        <v>0</v>
      </c>
      <c r="AZJ10" s="11">
        <v>0</v>
      </c>
      <c r="AZK10" s="11">
        <v>0</v>
      </c>
      <c r="AZL10" s="11">
        <v>0</v>
      </c>
      <c r="AZM10" s="11">
        <v>0</v>
      </c>
      <c r="AZN10" s="11">
        <v>0</v>
      </c>
      <c r="AZO10" s="11">
        <v>0</v>
      </c>
      <c r="AZP10" s="11">
        <v>0</v>
      </c>
      <c r="AZQ10" s="11">
        <v>0</v>
      </c>
      <c r="AZR10" s="11">
        <v>0</v>
      </c>
      <c r="AZS10" s="11">
        <v>0</v>
      </c>
      <c r="AZT10" s="11">
        <v>0</v>
      </c>
      <c r="AZU10" s="11">
        <v>0</v>
      </c>
      <c r="AZV10" s="11">
        <v>0</v>
      </c>
      <c r="AZW10" s="11">
        <v>0</v>
      </c>
      <c r="AZX10" s="11">
        <v>0</v>
      </c>
      <c r="AZY10" s="11">
        <v>0</v>
      </c>
      <c r="AZZ10" s="11">
        <v>0</v>
      </c>
      <c r="BAA10" s="11">
        <v>0</v>
      </c>
      <c r="BAB10" s="11">
        <v>0</v>
      </c>
      <c r="BAC10" s="11">
        <v>0</v>
      </c>
      <c r="BAD10" s="11">
        <v>0</v>
      </c>
      <c r="BAE10" s="11">
        <v>0</v>
      </c>
      <c r="BAF10" s="11">
        <v>11</v>
      </c>
      <c r="BAG10" s="11">
        <v>7</v>
      </c>
      <c r="BAH10" s="11">
        <v>0</v>
      </c>
      <c r="BAI10" s="11">
        <v>0</v>
      </c>
      <c r="BAJ10" s="11">
        <v>0</v>
      </c>
      <c r="BAK10" s="11">
        <v>0</v>
      </c>
      <c r="BAL10" s="11">
        <v>0</v>
      </c>
      <c r="BAM10" s="11">
        <v>0</v>
      </c>
      <c r="BAN10" s="11">
        <v>0</v>
      </c>
      <c r="BAO10" s="11">
        <v>0</v>
      </c>
      <c r="BAP10" s="11">
        <v>0</v>
      </c>
      <c r="BAQ10" s="11">
        <v>0</v>
      </c>
      <c r="BAR10" s="11">
        <v>0</v>
      </c>
      <c r="BAS10" s="11">
        <v>0</v>
      </c>
      <c r="BAT10" s="11">
        <v>0</v>
      </c>
      <c r="BAU10" s="11">
        <v>0</v>
      </c>
      <c r="BAV10" s="11">
        <v>0</v>
      </c>
      <c r="BAW10" s="11">
        <v>0</v>
      </c>
      <c r="BAX10" s="11">
        <v>0</v>
      </c>
      <c r="BAY10" s="11">
        <v>0</v>
      </c>
      <c r="BAZ10" s="11">
        <v>0</v>
      </c>
      <c r="BBA10" s="11">
        <v>0</v>
      </c>
      <c r="BBB10" s="11">
        <v>0</v>
      </c>
      <c r="BBC10" s="11">
        <v>0</v>
      </c>
      <c r="BBD10" s="11">
        <v>0</v>
      </c>
      <c r="BBE10" s="11">
        <v>0</v>
      </c>
      <c r="BBF10" s="11">
        <v>0</v>
      </c>
      <c r="BBG10" s="11">
        <v>0</v>
      </c>
      <c r="BBH10" s="11">
        <v>0</v>
      </c>
      <c r="BBI10" s="11">
        <v>0</v>
      </c>
      <c r="BBJ10" s="11">
        <v>0</v>
      </c>
      <c r="BBK10" s="11">
        <v>0</v>
      </c>
      <c r="BBL10" s="11">
        <v>0</v>
      </c>
      <c r="BBM10" s="11">
        <v>0</v>
      </c>
      <c r="BBN10" s="11">
        <v>0</v>
      </c>
      <c r="BBO10" s="11">
        <v>0</v>
      </c>
      <c r="BBP10" s="11">
        <v>0</v>
      </c>
      <c r="BBQ10" s="11">
        <v>0</v>
      </c>
      <c r="BBR10" s="11">
        <v>0</v>
      </c>
      <c r="BBS10" s="11">
        <v>0</v>
      </c>
      <c r="BBT10" s="11">
        <v>0</v>
      </c>
      <c r="BBU10" s="11">
        <v>0</v>
      </c>
      <c r="BBV10" s="11">
        <v>0</v>
      </c>
      <c r="BBW10" s="11">
        <v>0</v>
      </c>
      <c r="BBX10" s="11">
        <v>0</v>
      </c>
      <c r="BBY10" s="11">
        <v>0</v>
      </c>
      <c r="BBZ10" s="11">
        <v>0</v>
      </c>
      <c r="BCA10" s="11">
        <v>0</v>
      </c>
      <c r="BCB10" s="11">
        <v>0</v>
      </c>
      <c r="BCC10" s="11">
        <v>0</v>
      </c>
      <c r="BCD10" s="11">
        <v>0</v>
      </c>
      <c r="BCE10" s="11">
        <v>0</v>
      </c>
      <c r="BCF10" s="11">
        <v>0</v>
      </c>
      <c r="BCG10" s="11">
        <v>0</v>
      </c>
      <c r="BCH10" s="11">
        <v>0</v>
      </c>
      <c r="BCI10" s="11">
        <v>0</v>
      </c>
      <c r="BCJ10" s="11">
        <v>0</v>
      </c>
      <c r="BCK10" s="11">
        <v>0</v>
      </c>
      <c r="BCL10" s="11">
        <v>0</v>
      </c>
      <c r="BCM10" s="11">
        <v>0</v>
      </c>
      <c r="BCN10" s="11">
        <v>0</v>
      </c>
      <c r="BCO10" s="11">
        <v>0</v>
      </c>
      <c r="BCP10" s="11">
        <v>0</v>
      </c>
      <c r="BCQ10" s="11">
        <v>0</v>
      </c>
      <c r="BCR10" s="11">
        <v>0</v>
      </c>
      <c r="BCS10" s="11">
        <v>0</v>
      </c>
      <c r="BCT10" s="11">
        <v>0</v>
      </c>
      <c r="BCU10" s="11">
        <v>0</v>
      </c>
      <c r="BCV10" s="11">
        <v>0</v>
      </c>
      <c r="BCW10" s="11">
        <v>0</v>
      </c>
      <c r="BCX10" s="11">
        <v>0</v>
      </c>
      <c r="BCY10" s="11">
        <v>0</v>
      </c>
      <c r="BCZ10" s="11">
        <v>0</v>
      </c>
      <c r="BDA10" s="11">
        <v>0</v>
      </c>
      <c r="BDB10" s="11">
        <v>10</v>
      </c>
      <c r="BDC10" s="11">
        <v>0</v>
      </c>
      <c r="BDD10" s="11">
        <v>0</v>
      </c>
      <c r="BDE10" s="11">
        <v>0</v>
      </c>
      <c r="BDF10" s="11">
        <v>0</v>
      </c>
      <c r="BDG10" s="11">
        <v>0</v>
      </c>
      <c r="BDH10" s="11">
        <v>0</v>
      </c>
      <c r="BDI10" s="11">
        <v>0</v>
      </c>
      <c r="BDJ10" s="11">
        <v>0</v>
      </c>
      <c r="BDK10" s="11">
        <v>0</v>
      </c>
      <c r="BDL10" s="11">
        <v>0</v>
      </c>
      <c r="BDM10" s="11">
        <v>0</v>
      </c>
      <c r="BDN10" s="11">
        <v>0</v>
      </c>
      <c r="BDO10" s="11">
        <v>0</v>
      </c>
      <c r="BDP10" s="11">
        <v>0</v>
      </c>
      <c r="BDQ10" s="11">
        <v>0</v>
      </c>
      <c r="BDR10" s="11">
        <v>0</v>
      </c>
      <c r="BDS10" s="11">
        <v>0</v>
      </c>
      <c r="BDT10" s="11">
        <v>0</v>
      </c>
      <c r="BDU10" s="11">
        <v>0</v>
      </c>
      <c r="BDV10" s="11">
        <v>0</v>
      </c>
      <c r="BDW10" s="11">
        <v>0</v>
      </c>
      <c r="BDX10" s="11">
        <v>0</v>
      </c>
      <c r="BDY10" s="11">
        <v>0</v>
      </c>
      <c r="BDZ10" s="11">
        <v>0</v>
      </c>
      <c r="BEA10" s="11">
        <v>0</v>
      </c>
      <c r="BEB10" s="11">
        <v>0</v>
      </c>
      <c r="BEC10" s="11">
        <v>0</v>
      </c>
      <c r="BED10" s="11">
        <v>0</v>
      </c>
      <c r="BEE10" s="11">
        <v>0</v>
      </c>
      <c r="BEF10" s="11">
        <v>0</v>
      </c>
      <c r="BEG10" s="11">
        <v>0</v>
      </c>
      <c r="BEH10" s="11">
        <v>0</v>
      </c>
      <c r="BEI10" s="11">
        <v>0</v>
      </c>
      <c r="BEJ10" s="11">
        <v>0</v>
      </c>
      <c r="BEK10" s="11">
        <v>0</v>
      </c>
      <c r="BEL10" s="11">
        <v>0</v>
      </c>
      <c r="BEM10" s="11">
        <v>0</v>
      </c>
      <c r="BEN10" s="11">
        <v>0</v>
      </c>
      <c r="BEO10" s="11">
        <v>0</v>
      </c>
      <c r="BEP10" s="11">
        <v>0</v>
      </c>
      <c r="BEQ10" s="11">
        <v>0</v>
      </c>
      <c r="BER10" s="11">
        <v>0</v>
      </c>
      <c r="BES10" s="11">
        <v>0</v>
      </c>
      <c r="BET10" s="11">
        <v>0</v>
      </c>
      <c r="BEU10" s="11">
        <v>0</v>
      </c>
      <c r="BEV10" s="11">
        <v>0</v>
      </c>
      <c r="BEW10" s="11">
        <v>0</v>
      </c>
      <c r="BEX10" s="11">
        <v>0</v>
      </c>
      <c r="BEY10" s="11">
        <v>0</v>
      </c>
      <c r="BEZ10" s="11">
        <v>0</v>
      </c>
      <c r="BFA10" s="11">
        <v>0</v>
      </c>
      <c r="BFB10" s="11">
        <v>0</v>
      </c>
      <c r="BFC10" s="11">
        <v>0</v>
      </c>
      <c r="BFD10" s="11">
        <v>0</v>
      </c>
      <c r="BFE10" s="11">
        <v>0</v>
      </c>
      <c r="BFF10" s="11">
        <v>0</v>
      </c>
      <c r="BFG10" s="11">
        <v>0</v>
      </c>
      <c r="BFH10" s="11">
        <v>0</v>
      </c>
      <c r="BFI10" s="11">
        <v>0</v>
      </c>
      <c r="BFJ10" s="11">
        <v>0</v>
      </c>
      <c r="BFK10" s="11">
        <v>0</v>
      </c>
      <c r="BFL10" s="11">
        <v>0</v>
      </c>
      <c r="BFM10" s="11">
        <v>0</v>
      </c>
      <c r="BFN10" s="11">
        <v>0</v>
      </c>
      <c r="BFO10" s="11">
        <v>0</v>
      </c>
      <c r="BFP10" s="11">
        <v>0</v>
      </c>
      <c r="BFQ10" s="11">
        <v>0</v>
      </c>
      <c r="BFR10" s="11">
        <v>0</v>
      </c>
      <c r="BFS10" s="11">
        <v>0</v>
      </c>
      <c r="BFT10" s="11">
        <v>0</v>
      </c>
      <c r="BFU10" s="11">
        <v>0</v>
      </c>
      <c r="BFV10" s="11">
        <v>0</v>
      </c>
      <c r="BFW10" s="11">
        <v>0</v>
      </c>
      <c r="BFX10" s="11">
        <v>0</v>
      </c>
      <c r="BFY10" s="11">
        <v>0</v>
      </c>
      <c r="BFZ10" s="11">
        <v>0</v>
      </c>
      <c r="BGA10" s="11">
        <v>0</v>
      </c>
      <c r="BGB10" s="11">
        <v>0</v>
      </c>
      <c r="BGC10" s="11">
        <v>0</v>
      </c>
      <c r="BGD10" s="11">
        <v>0</v>
      </c>
      <c r="BGE10" s="11">
        <v>0</v>
      </c>
      <c r="BGF10" s="11">
        <v>0</v>
      </c>
      <c r="BGG10" s="11">
        <v>0</v>
      </c>
      <c r="BGH10" s="11">
        <v>0</v>
      </c>
      <c r="BGI10" s="11">
        <v>0</v>
      </c>
      <c r="BGJ10" s="11">
        <v>9</v>
      </c>
      <c r="BGK10" s="11">
        <v>0</v>
      </c>
      <c r="BGL10" s="11">
        <v>0</v>
      </c>
      <c r="BGM10" s="11">
        <v>0</v>
      </c>
      <c r="BGN10" s="11">
        <v>0</v>
      </c>
      <c r="BGO10" s="11">
        <v>0</v>
      </c>
      <c r="BGP10" s="11">
        <v>0</v>
      </c>
      <c r="BGQ10" s="11">
        <v>0</v>
      </c>
      <c r="BGR10" s="11">
        <v>0</v>
      </c>
      <c r="BGS10" s="11">
        <v>0</v>
      </c>
      <c r="BGT10" s="11">
        <v>0</v>
      </c>
      <c r="BGU10" s="11">
        <v>0</v>
      </c>
      <c r="BGV10" s="11">
        <v>0</v>
      </c>
      <c r="BGW10" s="11">
        <v>0</v>
      </c>
      <c r="BGX10" s="11">
        <v>0</v>
      </c>
      <c r="BGY10" s="11">
        <v>0</v>
      </c>
      <c r="BGZ10" s="11">
        <v>0</v>
      </c>
      <c r="BHA10" s="11">
        <v>0</v>
      </c>
      <c r="BHB10" s="11">
        <v>0</v>
      </c>
      <c r="BHC10" s="11">
        <v>0</v>
      </c>
      <c r="BHD10" s="11">
        <v>0</v>
      </c>
      <c r="BHE10" s="11">
        <v>0</v>
      </c>
      <c r="BHF10" s="11">
        <v>0</v>
      </c>
      <c r="BHG10" s="11">
        <v>0</v>
      </c>
      <c r="BHH10" s="11">
        <v>0</v>
      </c>
      <c r="BHI10" s="11">
        <v>0</v>
      </c>
      <c r="BHJ10" s="11">
        <v>0</v>
      </c>
      <c r="BHK10" s="11">
        <v>0</v>
      </c>
      <c r="BHL10" s="11">
        <v>0</v>
      </c>
      <c r="BHM10" s="11">
        <v>0</v>
      </c>
      <c r="BHN10" s="11">
        <v>0</v>
      </c>
      <c r="BHO10" s="11">
        <v>0</v>
      </c>
      <c r="BHP10" s="11">
        <v>0</v>
      </c>
      <c r="BHQ10" s="11">
        <v>0</v>
      </c>
      <c r="BHR10" s="11">
        <v>0</v>
      </c>
      <c r="BHS10" s="11">
        <v>0</v>
      </c>
      <c r="BHT10" s="11">
        <v>0</v>
      </c>
      <c r="BHU10" s="11">
        <v>0</v>
      </c>
      <c r="BHV10" s="11">
        <v>0</v>
      </c>
      <c r="BHW10" s="11">
        <v>0</v>
      </c>
      <c r="BHX10" s="11">
        <v>0</v>
      </c>
      <c r="BHY10" s="11">
        <v>0</v>
      </c>
      <c r="BHZ10" s="11">
        <v>0</v>
      </c>
      <c r="BIA10" s="11">
        <v>0</v>
      </c>
      <c r="BIB10" s="11">
        <v>0</v>
      </c>
      <c r="BIC10" s="11">
        <v>0</v>
      </c>
      <c r="BID10" s="11">
        <v>0</v>
      </c>
      <c r="BIE10" s="11">
        <v>0</v>
      </c>
      <c r="BIF10" s="11">
        <v>0</v>
      </c>
      <c r="BIG10" s="11">
        <v>0</v>
      </c>
      <c r="BIH10" s="11">
        <v>0</v>
      </c>
      <c r="BII10" s="11">
        <v>0</v>
      </c>
      <c r="BIJ10" s="11">
        <v>0</v>
      </c>
      <c r="BIK10" s="11">
        <v>0</v>
      </c>
      <c r="BIL10" s="11">
        <v>0</v>
      </c>
      <c r="BIM10" s="11">
        <v>0</v>
      </c>
      <c r="BIN10" s="11">
        <v>0</v>
      </c>
      <c r="BIO10" s="11">
        <v>0</v>
      </c>
      <c r="BIP10" s="11">
        <v>0</v>
      </c>
      <c r="BIQ10" s="11">
        <v>0</v>
      </c>
      <c r="BIR10" s="11">
        <v>0</v>
      </c>
      <c r="BIS10" s="11">
        <v>0</v>
      </c>
      <c r="BIT10" s="11">
        <v>0</v>
      </c>
      <c r="BIU10" s="11">
        <v>0</v>
      </c>
      <c r="BIV10" s="11">
        <v>0</v>
      </c>
      <c r="BIW10" s="11">
        <v>0</v>
      </c>
      <c r="BIX10" s="11">
        <v>0</v>
      </c>
      <c r="BIY10" s="11">
        <v>0</v>
      </c>
      <c r="BIZ10" s="11">
        <v>0</v>
      </c>
      <c r="BJA10" s="11">
        <v>0</v>
      </c>
      <c r="BJB10" s="11">
        <v>0</v>
      </c>
      <c r="BJC10" s="11">
        <v>8</v>
      </c>
      <c r="BJD10" s="11">
        <v>0</v>
      </c>
      <c r="BJE10" s="11">
        <v>0</v>
      </c>
      <c r="BJF10" s="11">
        <v>0</v>
      </c>
      <c r="BJG10" s="11">
        <v>0</v>
      </c>
      <c r="BJH10" s="11">
        <v>0</v>
      </c>
      <c r="BJI10" s="11">
        <v>0</v>
      </c>
      <c r="BJJ10" s="11">
        <v>0</v>
      </c>
      <c r="BJK10" s="11">
        <v>0</v>
      </c>
      <c r="BJL10" s="11">
        <v>0</v>
      </c>
      <c r="BJM10" s="11">
        <v>0</v>
      </c>
      <c r="BJN10" s="11">
        <v>0</v>
      </c>
      <c r="BJO10" s="11">
        <v>0</v>
      </c>
      <c r="BJP10" s="11">
        <v>0</v>
      </c>
      <c r="BJQ10" s="11">
        <v>0</v>
      </c>
      <c r="BJR10" s="11">
        <v>0</v>
      </c>
      <c r="BJS10" s="11">
        <v>0</v>
      </c>
      <c r="BJT10" s="11">
        <v>0</v>
      </c>
      <c r="BJU10" s="11">
        <v>0</v>
      </c>
      <c r="BJV10" s="11">
        <v>0</v>
      </c>
      <c r="BJW10" s="11">
        <v>0</v>
      </c>
      <c r="BJX10" s="11">
        <v>0</v>
      </c>
      <c r="BJY10" s="11">
        <v>0</v>
      </c>
      <c r="BJZ10" s="11">
        <v>0</v>
      </c>
      <c r="BKA10" s="11">
        <v>0</v>
      </c>
      <c r="BKB10" s="11">
        <v>0</v>
      </c>
      <c r="BKC10" s="11">
        <v>0</v>
      </c>
      <c r="BKD10" s="11">
        <v>0</v>
      </c>
      <c r="BKE10" s="11">
        <v>0</v>
      </c>
      <c r="BKF10" s="11">
        <v>0</v>
      </c>
      <c r="BKG10" s="11">
        <v>0</v>
      </c>
      <c r="BKH10" s="11">
        <v>0</v>
      </c>
      <c r="BKI10" s="11">
        <v>0</v>
      </c>
      <c r="BKJ10" s="11">
        <v>0</v>
      </c>
      <c r="BKK10" s="11">
        <v>0</v>
      </c>
      <c r="BKL10" s="11">
        <v>0</v>
      </c>
      <c r="BKM10" s="11">
        <v>0</v>
      </c>
      <c r="BKN10" s="11">
        <v>0</v>
      </c>
      <c r="BKO10" s="11">
        <v>0</v>
      </c>
      <c r="BKP10" s="11">
        <v>0</v>
      </c>
      <c r="BKQ10" s="11">
        <v>0</v>
      </c>
      <c r="BKR10" s="11">
        <v>0</v>
      </c>
      <c r="BKS10" s="11">
        <v>0</v>
      </c>
      <c r="BKT10" s="11">
        <v>0</v>
      </c>
      <c r="BKU10" s="11">
        <v>0</v>
      </c>
      <c r="BKV10" s="11">
        <v>0</v>
      </c>
      <c r="BKW10" s="11">
        <v>0</v>
      </c>
      <c r="BKX10" s="11">
        <v>0</v>
      </c>
      <c r="BKY10" s="11">
        <v>0</v>
      </c>
      <c r="BKZ10" s="11">
        <v>0</v>
      </c>
      <c r="BLA10" s="11">
        <v>0</v>
      </c>
      <c r="BLB10" s="11">
        <v>0</v>
      </c>
      <c r="BLC10" s="11">
        <v>0</v>
      </c>
      <c r="BLD10" s="11">
        <v>0</v>
      </c>
      <c r="BLE10" s="11">
        <v>0</v>
      </c>
      <c r="BLF10" s="11">
        <v>0</v>
      </c>
      <c r="BLG10" s="11">
        <v>0</v>
      </c>
      <c r="BLH10" s="11">
        <v>0</v>
      </c>
      <c r="BLI10" s="11">
        <v>0</v>
      </c>
      <c r="BLJ10" s="11">
        <v>0</v>
      </c>
      <c r="BLK10" s="11">
        <v>0</v>
      </c>
      <c r="BLL10" s="11">
        <v>0</v>
      </c>
      <c r="BLM10" s="11">
        <v>0</v>
      </c>
      <c r="BLN10" s="11">
        <v>0</v>
      </c>
      <c r="BLO10" s="11">
        <v>0</v>
      </c>
      <c r="BLP10" s="11">
        <v>0</v>
      </c>
      <c r="BLQ10" s="11">
        <v>0</v>
      </c>
      <c r="BLR10" s="11">
        <v>0</v>
      </c>
      <c r="BLS10" s="11">
        <v>0</v>
      </c>
      <c r="BLT10" s="11">
        <v>0</v>
      </c>
      <c r="BLU10" s="11">
        <v>2</v>
      </c>
      <c r="BLV10" s="11">
        <v>0</v>
      </c>
      <c r="BLW10" s="11">
        <v>0</v>
      </c>
      <c r="BLX10" s="11">
        <v>0</v>
      </c>
      <c r="BLY10" s="11">
        <v>0</v>
      </c>
      <c r="BLZ10" s="11">
        <v>0</v>
      </c>
      <c r="BMA10" s="11">
        <v>0</v>
      </c>
      <c r="BMB10" s="11">
        <v>0</v>
      </c>
      <c r="BMC10" s="11">
        <v>0</v>
      </c>
      <c r="BMD10" s="11">
        <v>0</v>
      </c>
      <c r="BME10" s="11">
        <v>0</v>
      </c>
      <c r="BMF10" s="11">
        <v>0</v>
      </c>
      <c r="BMG10" s="11">
        <v>0</v>
      </c>
      <c r="BMH10" s="11">
        <v>0</v>
      </c>
      <c r="BMI10" s="11">
        <v>0</v>
      </c>
      <c r="BMJ10" s="11">
        <v>0</v>
      </c>
      <c r="BMK10" s="11">
        <v>0</v>
      </c>
      <c r="BML10" s="11">
        <v>0</v>
      </c>
      <c r="BMM10" s="11">
        <v>0</v>
      </c>
      <c r="BMN10" s="11">
        <v>0</v>
      </c>
      <c r="BMO10" s="11">
        <v>0</v>
      </c>
      <c r="BMP10" s="11">
        <v>0</v>
      </c>
      <c r="BMQ10" s="11">
        <v>0</v>
      </c>
      <c r="BMR10" s="11">
        <v>0</v>
      </c>
      <c r="BMS10" s="11">
        <v>0</v>
      </c>
      <c r="BMT10" s="11">
        <v>0</v>
      </c>
      <c r="BMU10" s="11">
        <v>0</v>
      </c>
      <c r="BMV10" s="11">
        <v>0</v>
      </c>
      <c r="BMW10" s="11">
        <v>0</v>
      </c>
      <c r="BMX10" s="11">
        <v>0</v>
      </c>
      <c r="BMY10" s="11">
        <v>0</v>
      </c>
      <c r="BMZ10" s="11">
        <v>0</v>
      </c>
      <c r="BNA10" s="11">
        <v>0</v>
      </c>
      <c r="BNB10" s="11">
        <v>0</v>
      </c>
      <c r="BNC10" s="11">
        <v>0</v>
      </c>
      <c r="BND10" s="11">
        <v>0</v>
      </c>
      <c r="BNE10" s="11">
        <v>0</v>
      </c>
      <c r="BNF10" s="11">
        <v>0</v>
      </c>
      <c r="BNG10" s="11">
        <v>7</v>
      </c>
      <c r="BNH10" s="11">
        <v>7</v>
      </c>
      <c r="BNI10" s="11">
        <v>7</v>
      </c>
      <c r="BNJ10" s="11">
        <v>0</v>
      </c>
      <c r="BNK10" s="11">
        <v>0</v>
      </c>
      <c r="BNL10" s="11">
        <v>0</v>
      </c>
      <c r="BNM10" s="11">
        <v>0</v>
      </c>
      <c r="BNN10" s="11">
        <v>0</v>
      </c>
      <c r="BNO10" s="11">
        <v>0</v>
      </c>
      <c r="BNP10" s="11">
        <v>0</v>
      </c>
      <c r="BNQ10" s="11">
        <v>0</v>
      </c>
      <c r="BNR10" s="11">
        <v>0</v>
      </c>
      <c r="BNS10" s="11">
        <v>0</v>
      </c>
      <c r="BNT10" s="11">
        <v>0</v>
      </c>
      <c r="BNU10" s="11">
        <v>0</v>
      </c>
      <c r="BNV10" s="11">
        <v>0</v>
      </c>
      <c r="BNW10" s="11">
        <v>0</v>
      </c>
      <c r="BNX10" s="11">
        <v>0</v>
      </c>
      <c r="BNY10" s="11">
        <v>0</v>
      </c>
      <c r="BNZ10" s="11">
        <v>0</v>
      </c>
      <c r="BOA10" s="11">
        <v>0</v>
      </c>
      <c r="BOB10" s="11">
        <v>0</v>
      </c>
      <c r="BOC10" s="11">
        <v>0</v>
      </c>
      <c r="BOD10" s="11">
        <v>0</v>
      </c>
      <c r="BOE10" s="11">
        <v>0</v>
      </c>
      <c r="BOF10" s="11">
        <v>0</v>
      </c>
      <c r="BOG10" s="11">
        <v>0</v>
      </c>
      <c r="BOH10" s="11">
        <v>0</v>
      </c>
      <c r="BOI10" s="11">
        <v>0</v>
      </c>
      <c r="BOJ10" s="11">
        <v>0</v>
      </c>
      <c r="BOK10" s="11">
        <v>0</v>
      </c>
      <c r="BOL10" s="11">
        <v>0</v>
      </c>
      <c r="BOM10" s="11">
        <v>0</v>
      </c>
      <c r="BON10" s="11">
        <v>0</v>
      </c>
      <c r="BOO10" s="11">
        <v>0</v>
      </c>
      <c r="BOP10" s="11">
        <v>0</v>
      </c>
      <c r="BOQ10" s="11">
        <v>0</v>
      </c>
      <c r="BOR10" s="11">
        <v>0</v>
      </c>
      <c r="BOS10" s="11">
        <v>0</v>
      </c>
      <c r="BOT10" s="11">
        <v>0</v>
      </c>
      <c r="BOU10" s="11">
        <v>0</v>
      </c>
      <c r="BOV10" s="11">
        <v>0</v>
      </c>
      <c r="BOW10" s="11">
        <v>0</v>
      </c>
      <c r="BOX10" s="11">
        <v>0</v>
      </c>
      <c r="BOY10" s="11">
        <v>0</v>
      </c>
      <c r="BOZ10" s="11">
        <v>0</v>
      </c>
      <c r="BPA10" s="11">
        <v>0</v>
      </c>
      <c r="BPB10" s="11">
        <v>0</v>
      </c>
      <c r="BPC10" s="11">
        <v>0</v>
      </c>
      <c r="BPD10" s="11">
        <v>0</v>
      </c>
      <c r="BPE10" s="11">
        <v>0</v>
      </c>
      <c r="BPF10" s="11">
        <v>0</v>
      </c>
      <c r="BPG10" s="11">
        <v>0</v>
      </c>
      <c r="BPH10" s="11">
        <v>0</v>
      </c>
      <c r="BPI10" s="11">
        <v>0</v>
      </c>
      <c r="BPJ10" s="11">
        <v>0</v>
      </c>
      <c r="BPK10" s="11">
        <v>0</v>
      </c>
      <c r="BPL10" s="11">
        <v>0</v>
      </c>
      <c r="BPM10" s="11">
        <v>0</v>
      </c>
      <c r="BPN10" s="11">
        <v>0</v>
      </c>
      <c r="BPO10" s="11">
        <v>0</v>
      </c>
      <c r="BPP10" s="11">
        <v>0</v>
      </c>
      <c r="BPQ10" s="11">
        <v>0</v>
      </c>
      <c r="BPR10" s="11">
        <v>0</v>
      </c>
      <c r="BPS10" s="11">
        <v>0</v>
      </c>
      <c r="BPT10" s="11">
        <v>0</v>
      </c>
      <c r="BPU10" s="11">
        <v>0</v>
      </c>
      <c r="BPV10" s="11">
        <v>0</v>
      </c>
      <c r="BPW10" s="11">
        <v>0</v>
      </c>
      <c r="BPX10" s="11">
        <v>0</v>
      </c>
      <c r="BPY10" s="11">
        <v>0</v>
      </c>
      <c r="BPZ10" s="11">
        <v>0</v>
      </c>
      <c r="BQA10" s="11">
        <v>0</v>
      </c>
      <c r="BQB10" s="11">
        <v>0</v>
      </c>
      <c r="BQC10" s="11">
        <v>0</v>
      </c>
      <c r="BQD10" s="11">
        <v>0</v>
      </c>
      <c r="BQE10" s="11">
        <v>0</v>
      </c>
      <c r="BQF10" s="11">
        <v>0</v>
      </c>
      <c r="BQG10" s="11">
        <v>0</v>
      </c>
      <c r="BQH10" s="11">
        <v>0</v>
      </c>
      <c r="BQI10" s="11">
        <v>0</v>
      </c>
      <c r="BQJ10" s="11">
        <v>0</v>
      </c>
      <c r="BQK10" s="11">
        <v>0</v>
      </c>
      <c r="BQL10" s="11">
        <v>0</v>
      </c>
      <c r="BQM10" s="11">
        <v>0</v>
      </c>
      <c r="BQN10" s="11">
        <v>0</v>
      </c>
      <c r="BQO10" s="11">
        <v>0</v>
      </c>
      <c r="BQP10" s="11">
        <v>0</v>
      </c>
      <c r="BQQ10" s="11">
        <v>0</v>
      </c>
      <c r="BQR10" s="11">
        <v>0</v>
      </c>
      <c r="BQS10" s="11">
        <v>0</v>
      </c>
      <c r="BQT10" s="11">
        <v>0</v>
      </c>
      <c r="BQU10" s="11">
        <v>0</v>
      </c>
      <c r="BQV10" s="11">
        <v>6</v>
      </c>
      <c r="BQW10" s="11">
        <v>6</v>
      </c>
      <c r="BQX10" s="11">
        <v>6</v>
      </c>
      <c r="BQY10" s="11">
        <v>6</v>
      </c>
      <c r="BQZ10" s="11">
        <v>6</v>
      </c>
      <c r="BRA10" s="11">
        <v>3</v>
      </c>
      <c r="BRB10" s="11">
        <v>0</v>
      </c>
      <c r="BRC10" s="11">
        <v>0</v>
      </c>
      <c r="BRD10" s="11">
        <v>0</v>
      </c>
      <c r="BRE10" s="11">
        <v>0</v>
      </c>
      <c r="BRF10" s="11">
        <v>0</v>
      </c>
      <c r="BRG10" s="11">
        <v>0</v>
      </c>
      <c r="BRH10" s="11">
        <v>0</v>
      </c>
      <c r="BRI10" s="11">
        <v>0</v>
      </c>
      <c r="BRJ10" s="11">
        <v>0</v>
      </c>
      <c r="BRK10" s="11">
        <v>0</v>
      </c>
      <c r="BRL10" s="11">
        <v>0</v>
      </c>
      <c r="BRM10" s="11">
        <v>0</v>
      </c>
      <c r="BRN10" s="11">
        <v>0</v>
      </c>
      <c r="BRO10" s="11">
        <v>0</v>
      </c>
      <c r="BRP10" s="11">
        <v>0</v>
      </c>
      <c r="BRQ10" s="11">
        <v>0</v>
      </c>
      <c r="BRR10" s="11">
        <v>0</v>
      </c>
      <c r="BRS10" s="11">
        <v>0</v>
      </c>
      <c r="BRT10" s="11">
        <v>0</v>
      </c>
      <c r="BRU10" s="11">
        <v>0</v>
      </c>
      <c r="BRV10" s="11">
        <v>0</v>
      </c>
      <c r="BRW10" s="11">
        <v>0</v>
      </c>
      <c r="BRX10" s="11">
        <v>0</v>
      </c>
      <c r="BRY10" s="11">
        <v>0</v>
      </c>
      <c r="BRZ10" s="11">
        <v>0</v>
      </c>
      <c r="BSA10" s="11">
        <v>0</v>
      </c>
      <c r="BSB10" s="11">
        <v>0</v>
      </c>
      <c r="BSC10" s="11">
        <v>0</v>
      </c>
      <c r="BSD10" s="11">
        <v>0</v>
      </c>
      <c r="BSE10" s="11">
        <v>0</v>
      </c>
      <c r="BSF10" s="11">
        <v>0</v>
      </c>
      <c r="BSG10" s="11">
        <v>0</v>
      </c>
      <c r="BSH10" s="11">
        <v>0</v>
      </c>
      <c r="BSI10" s="11">
        <v>0</v>
      </c>
      <c r="BSJ10" s="11">
        <v>0</v>
      </c>
      <c r="BSK10" s="11">
        <v>0</v>
      </c>
      <c r="BSL10" s="11">
        <v>0</v>
      </c>
      <c r="BSM10" s="11">
        <v>0</v>
      </c>
      <c r="BSN10" s="11">
        <v>0</v>
      </c>
      <c r="BSO10" s="11">
        <v>0</v>
      </c>
      <c r="BSP10" s="11">
        <v>0</v>
      </c>
      <c r="BSQ10" s="11">
        <v>0</v>
      </c>
      <c r="BSR10" s="11">
        <v>0</v>
      </c>
      <c r="BSS10" s="11">
        <v>0</v>
      </c>
      <c r="BST10" s="11">
        <v>0</v>
      </c>
      <c r="BSU10" s="11">
        <v>0</v>
      </c>
      <c r="BSV10" s="11">
        <v>0</v>
      </c>
      <c r="BSW10" s="11">
        <v>0</v>
      </c>
      <c r="BSX10" s="11">
        <v>0</v>
      </c>
      <c r="BSY10" s="11">
        <v>0</v>
      </c>
      <c r="BSZ10" s="11">
        <v>0</v>
      </c>
      <c r="BTA10" s="11">
        <v>0</v>
      </c>
      <c r="BTB10" s="11">
        <v>0</v>
      </c>
      <c r="BTC10" s="11">
        <v>0</v>
      </c>
      <c r="BTD10" s="11">
        <v>0</v>
      </c>
      <c r="BTE10" s="11">
        <v>0</v>
      </c>
      <c r="BTF10" s="11">
        <v>0</v>
      </c>
      <c r="BTG10" s="11">
        <v>0</v>
      </c>
      <c r="BTH10" s="11">
        <v>0</v>
      </c>
      <c r="BTI10" s="11">
        <v>0</v>
      </c>
      <c r="BTJ10" s="11">
        <v>0</v>
      </c>
      <c r="BTK10" s="11">
        <v>0</v>
      </c>
      <c r="BTL10" s="11">
        <v>0</v>
      </c>
      <c r="BTM10" s="11">
        <v>0</v>
      </c>
      <c r="BTN10" s="11">
        <v>0</v>
      </c>
      <c r="BTO10" s="11">
        <v>0</v>
      </c>
      <c r="BTP10" s="11">
        <v>0</v>
      </c>
      <c r="BTQ10" s="11">
        <v>0</v>
      </c>
      <c r="BTR10" s="11">
        <v>0</v>
      </c>
      <c r="BTS10" s="11">
        <v>0</v>
      </c>
      <c r="BTT10" s="11">
        <v>0</v>
      </c>
      <c r="BTU10" s="11">
        <v>0</v>
      </c>
      <c r="BTV10" s="11">
        <v>0</v>
      </c>
      <c r="BTW10" s="11">
        <v>0</v>
      </c>
      <c r="BTX10" s="11">
        <v>0</v>
      </c>
      <c r="BTY10" s="11">
        <v>0</v>
      </c>
      <c r="BTZ10" s="11">
        <v>0</v>
      </c>
      <c r="BUA10" s="11">
        <v>0</v>
      </c>
      <c r="BUB10" s="11">
        <v>0</v>
      </c>
      <c r="BUC10" s="11">
        <v>0</v>
      </c>
      <c r="BUD10" s="11">
        <v>0</v>
      </c>
      <c r="BUE10" s="11">
        <v>0</v>
      </c>
      <c r="BUF10" s="11">
        <v>0</v>
      </c>
      <c r="BUG10" s="11">
        <v>0</v>
      </c>
      <c r="BUH10" s="11">
        <v>0</v>
      </c>
      <c r="BUI10" s="11">
        <v>0</v>
      </c>
      <c r="BUJ10" s="11">
        <v>0</v>
      </c>
      <c r="BUK10" s="11">
        <v>0</v>
      </c>
      <c r="BUL10" s="11">
        <v>0</v>
      </c>
      <c r="BUM10" s="11">
        <v>0</v>
      </c>
      <c r="BUN10" s="11">
        <v>0</v>
      </c>
      <c r="BUO10" s="11">
        <v>0</v>
      </c>
      <c r="BUP10" s="11">
        <v>0</v>
      </c>
      <c r="BUQ10" s="11">
        <v>0</v>
      </c>
      <c r="BUR10" s="11">
        <v>0</v>
      </c>
      <c r="BUS10" s="11">
        <v>0</v>
      </c>
      <c r="BUT10" s="11">
        <v>0</v>
      </c>
      <c r="BUU10" s="11">
        <v>0</v>
      </c>
      <c r="BUV10" s="11">
        <v>0</v>
      </c>
      <c r="BUW10" s="11">
        <v>0</v>
      </c>
      <c r="BUX10" s="11">
        <v>0</v>
      </c>
      <c r="BUY10" s="11">
        <v>0</v>
      </c>
      <c r="BUZ10" s="11">
        <v>0</v>
      </c>
      <c r="BVA10" s="11">
        <v>0</v>
      </c>
      <c r="BVB10" s="11">
        <v>0</v>
      </c>
      <c r="BVC10" s="11">
        <v>0</v>
      </c>
      <c r="BVD10" s="11">
        <v>0</v>
      </c>
      <c r="BVE10" s="11">
        <v>5</v>
      </c>
      <c r="BVF10" s="11">
        <v>5</v>
      </c>
      <c r="BVG10" s="11">
        <v>5</v>
      </c>
      <c r="BVH10" s="11">
        <v>5</v>
      </c>
      <c r="BVI10" s="11">
        <v>5</v>
      </c>
      <c r="BVJ10" s="11">
        <v>2</v>
      </c>
      <c r="BVK10" s="11">
        <v>0</v>
      </c>
      <c r="BVL10" s="11">
        <v>0</v>
      </c>
      <c r="BVM10" s="11">
        <v>0</v>
      </c>
      <c r="BVN10" s="11">
        <v>0</v>
      </c>
      <c r="BVO10" s="11">
        <v>0</v>
      </c>
      <c r="BVP10" s="11">
        <v>0</v>
      </c>
      <c r="BVQ10" s="11">
        <v>0</v>
      </c>
      <c r="BVR10" s="11">
        <v>0</v>
      </c>
      <c r="BVS10" s="11">
        <v>0</v>
      </c>
      <c r="BVT10" s="11">
        <v>0</v>
      </c>
      <c r="BVU10" s="11">
        <v>0</v>
      </c>
      <c r="BVV10" s="11">
        <v>0</v>
      </c>
      <c r="BVW10" s="11">
        <v>0</v>
      </c>
      <c r="BVX10" s="11">
        <v>0</v>
      </c>
      <c r="BVY10" s="11">
        <v>0</v>
      </c>
      <c r="BVZ10" s="11">
        <v>0</v>
      </c>
      <c r="BWA10" s="11">
        <v>0</v>
      </c>
      <c r="BWB10" s="11">
        <v>0</v>
      </c>
      <c r="BWC10" s="11">
        <v>0</v>
      </c>
      <c r="BWD10" s="11">
        <v>0</v>
      </c>
      <c r="BWE10" s="11">
        <v>0</v>
      </c>
      <c r="BWF10" s="11">
        <v>0</v>
      </c>
      <c r="BWG10" s="11">
        <v>0</v>
      </c>
      <c r="BWH10" s="11">
        <v>0</v>
      </c>
      <c r="BWI10" s="11">
        <v>0</v>
      </c>
      <c r="BWJ10" s="11">
        <v>0</v>
      </c>
      <c r="BWK10" s="11">
        <v>0</v>
      </c>
      <c r="BWL10" s="11">
        <v>0</v>
      </c>
      <c r="BWM10" s="11">
        <v>0</v>
      </c>
      <c r="BWN10" s="11">
        <v>0</v>
      </c>
      <c r="BWO10" s="11">
        <v>0</v>
      </c>
      <c r="BWP10" s="11">
        <v>0</v>
      </c>
      <c r="BWQ10" s="11">
        <v>0</v>
      </c>
      <c r="BWR10" s="11">
        <v>0</v>
      </c>
      <c r="BWS10" s="11">
        <v>0</v>
      </c>
      <c r="BWT10" s="11">
        <v>0</v>
      </c>
      <c r="BWU10" s="11">
        <v>0</v>
      </c>
      <c r="BWV10" s="11">
        <v>0</v>
      </c>
      <c r="BWW10" s="11">
        <v>0</v>
      </c>
      <c r="BWX10" s="11">
        <v>0</v>
      </c>
      <c r="BWY10" s="11">
        <v>0</v>
      </c>
      <c r="BWZ10" s="11">
        <v>0</v>
      </c>
      <c r="BXA10" s="11">
        <v>0</v>
      </c>
      <c r="BXB10" s="11">
        <v>0</v>
      </c>
      <c r="BXC10" s="11">
        <v>0</v>
      </c>
      <c r="BXD10" s="11">
        <v>0</v>
      </c>
      <c r="BXE10" s="11">
        <v>0</v>
      </c>
      <c r="BXF10" s="11">
        <v>0</v>
      </c>
      <c r="BXG10" s="11">
        <v>0</v>
      </c>
      <c r="BXH10" s="11">
        <v>0</v>
      </c>
      <c r="BXI10" s="11">
        <v>0</v>
      </c>
      <c r="BXJ10" s="11">
        <v>0</v>
      </c>
      <c r="BXK10" s="11">
        <v>0</v>
      </c>
      <c r="BXL10" s="11">
        <v>0</v>
      </c>
      <c r="BXM10" s="11">
        <v>0</v>
      </c>
      <c r="BXN10" s="11">
        <v>0</v>
      </c>
      <c r="BXO10" s="11">
        <v>0</v>
      </c>
      <c r="BXP10" s="11">
        <v>0</v>
      </c>
      <c r="BXQ10" s="11">
        <v>0</v>
      </c>
      <c r="BXR10" s="11">
        <v>0</v>
      </c>
      <c r="BXS10" s="11">
        <v>0</v>
      </c>
      <c r="BXT10" s="11">
        <v>0</v>
      </c>
      <c r="BXU10" s="11">
        <v>0</v>
      </c>
      <c r="BXV10" s="11">
        <v>0</v>
      </c>
      <c r="BXW10" s="11">
        <v>0</v>
      </c>
      <c r="BXX10" s="11">
        <v>0</v>
      </c>
      <c r="BXY10" s="11">
        <v>0</v>
      </c>
      <c r="BXZ10" s="11">
        <v>0</v>
      </c>
      <c r="BYA10" s="11">
        <v>0</v>
      </c>
      <c r="BYB10" s="11">
        <v>0</v>
      </c>
      <c r="BYC10" s="11">
        <v>0</v>
      </c>
      <c r="BYD10" s="11">
        <v>0</v>
      </c>
      <c r="BYE10" s="11">
        <v>0</v>
      </c>
      <c r="BYF10" s="11">
        <v>0</v>
      </c>
      <c r="BYG10" s="11">
        <v>0</v>
      </c>
      <c r="BYH10" s="11">
        <v>0</v>
      </c>
      <c r="BYI10" s="11">
        <v>0</v>
      </c>
      <c r="BYJ10" s="11">
        <v>0</v>
      </c>
      <c r="BYK10" s="11">
        <v>0</v>
      </c>
      <c r="BYL10" s="11">
        <v>0</v>
      </c>
      <c r="BYM10" s="11">
        <v>0</v>
      </c>
      <c r="BYN10" s="11">
        <v>0</v>
      </c>
      <c r="BYO10" s="11">
        <v>0</v>
      </c>
      <c r="BYP10" s="11">
        <v>0</v>
      </c>
      <c r="BYQ10" s="11">
        <v>0</v>
      </c>
      <c r="BYR10" s="11">
        <v>0</v>
      </c>
      <c r="BYS10" s="11">
        <v>0</v>
      </c>
      <c r="BYT10" s="11">
        <v>0</v>
      </c>
      <c r="BYU10" s="11">
        <v>0</v>
      </c>
      <c r="BYV10" s="11">
        <v>0</v>
      </c>
      <c r="BYW10" s="11">
        <v>0</v>
      </c>
      <c r="BYX10" s="11">
        <v>0</v>
      </c>
      <c r="BYY10" s="11">
        <v>0</v>
      </c>
      <c r="BYZ10" s="11">
        <v>0</v>
      </c>
      <c r="BZA10" s="11">
        <v>0</v>
      </c>
      <c r="BZB10" s="11">
        <v>0</v>
      </c>
      <c r="BZC10" s="11">
        <v>0</v>
      </c>
      <c r="BZD10" s="11">
        <v>0</v>
      </c>
      <c r="BZE10" s="11">
        <v>0</v>
      </c>
      <c r="BZF10" s="11">
        <v>0</v>
      </c>
      <c r="BZG10" s="11">
        <v>0</v>
      </c>
      <c r="BZH10" s="11">
        <v>0</v>
      </c>
      <c r="BZI10" s="11">
        <v>0</v>
      </c>
      <c r="BZJ10" s="11">
        <v>0</v>
      </c>
      <c r="BZK10" s="11">
        <v>0</v>
      </c>
      <c r="BZL10" s="11">
        <v>0</v>
      </c>
      <c r="BZM10" s="11">
        <v>0</v>
      </c>
      <c r="BZN10" s="11">
        <v>0</v>
      </c>
      <c r="BZO10" s="11">
        <v>0</v>
      </c>
      <c r="BZP10" s="11">
        <v>0</v>
      </c>
      <c r="BZQ10" s="11">
        <v>0</v>
      </c>
      <c r="BZR10" s="11">
        <v>0</v>
      </c>
      <c r="BZS10" s="11">
        <v>0</v>
      </c>
      <c r="BZT10" s="11">
        <v>0</v>
      </c>
      <c r="BZU10" s="11">
        <v>0</v>
      </c>
      <c r="BZV10" s="11">
        <v>0</v>
      </c>
      <c r="BZW10" s="11">
        <v>0</v>
      </c>
      <c r="BZX10" s="11">
        <v>0</v>
      </c>
      <c r="BZY10" s="11">
        <v>0</v>
      </c>
      <c r="BZZ10" s="11">
        <v>0</v>
      </c>
      <c r="CAA10" s="11">
        <v>0</v>
      </c>
      <c r="CAB10" s="11">
        <v>0</v>
      </c>
      <c r="CAC10" s="11">
        <v>0</v>
      </c>
      <c r="CAD10" s="11">
        <v>0</v>
      </c>
      <c r="CAE10" s="11">
        <v>0</v>
      </c>
      <c r="CAF10" s="11">
        <v>0</v>
      </c>
      <c r="CAG10" s="11">
        <v>0</v>
      </c>
      <c r="CAH10" s="11">
        <v>4</v>
      </c>
      <c r="CAI10" s="11">
        <v>4</v>
      </c>
      <c r="CAJ10" s="11">
        <v>4</v>
      </c>
      <c r="CAK10" s="11">
        <v>4</v>
      </c>
      <c r="CAL10" s="11">
        <v>4</v>
      </c>
      <c r="CAM10" s="11">
        <v>4</v>
      </c>
      <c r="CAN10" s="11">
        <v>0</v>
      </c>
      <c r="CAO10" s="11">
        <v>0</v>
      </c>
      <c r="CAP10" s="11">
        <v>0</v>
      </c>
      <c r="CAQ10" s="11">
        <v>0</v>
      </c>
      <c r="CAR10" s="11">
        <v>0</v>
      </c>
      <c r="CAS10" s="11">
        <v>0</v>
      </c>
      <c r="CAT10" s="11">
        <v>0</v>
      </c>
      <c r="CAU10" s="11">
        <v>0</v>
      </c>
      <c r="CAV10" s="11">
        <v>0</v>
      </c>
      <c r="CAW10" s="11">
        <v>0</v>
      </c>
      <c r="CAX10" s="11">
        <v>0</v>
      </c>
      <c r="CAY10" s="11">
        <v>0</v>
      </c>
      <c r="CAZ10" s="11">
        <v>0</v>
      </c>
      <c r="CBA10" s="11">
        <v>0</v>
      </c>
      <c r="CBB10" s="11">
        <v>0</v>
      </c>
      <c r="CBC10" s="11">
        <v>0</v>
      </c>
      <c r="CBD10" s="11">
        <v>0</v>
      </c>
      <c r="CBE10" s="11">
        <v>0</v>
      </c>
      <c r="CBF10" s="11">
        <v>0</v>
      </c>
      <c r="CBG10" s="11">
        <v>0</v>
      </c>
      <c r="CBH10" s="11">
        <v>0</v>
      </c>
      <c r="CBI10" s="11">
        <v>0</v>
      </c>
      <c r="CBJ10" s="11">
        <v>0</v>
      </c>
      <c r="CBK10" s="11">
        <v>0</v>
      </c>
      <c r="CBL10" s="11">
        <v>0</v>
      </c>
      <c r="CBM10" s="11">
        <v>0</v>
      </c>
      <c r="CBN10" s="11">
        <v>0</v>
      </c>
      <c r="CBO10" s="11">
        <v>0</v>
      </c>
      <c r="CBP10" s="11">
        <v>0</v>
      </c>
      <c r="CBQ10" s="11">
        <v>0</v>
      </c>
      <c r="CBR10" s="11">
        <v>0</v>
      </c>
      <c r="CBS10" s="11">
        <v>0</v>
      </c>
      <c r="CBT10" s="11">
        <v>0</v>
      </c>
      <c r="CBU10" s="11">
        <v>0</v>
      </c>
      <c r="CBV10" s="11">
        <v>0</v>
      </c>
      <c r="CBW10" s="11">
        <v>0</v>
      </c>
      <c r="CBX10" s="11">
        <v>0</v>
      </c>
      <c r="CBY10" s="11">
        <v>0</v>
      </c>
      <c r="CBZ10" s="11">
        <v>0</v>
      </c>
      <c r="CCA10" s="11">
        <v>0</v>
      </c>
      <c r="CCB10" s="11">
        <v>0</v>
      </c>
      <c r="CCC10" s="11">
        <v>0</v>
      </c>
      <c r="CCD10" s="11">
        <v>0</v>
      </c>
      <c r="CCE10" s="11">
        <v>0</v>
      </c>
      <c r="CCF10" s="11">
        <v>0</v>
      </c>
      <c r="CCG10" s="11">
        <v>0</v>
      </c>
      <c r="CCH10" s="11">
        <v>0</v>
      </c>
      <c r="CCI10" s="11">
        <v>0</v>
      </c>
      <c r="CCJ10" s="11">
        <v>0</v>
      </c>
      <c r="CCK10" s="11">
        <v>0</v>
      </c>
      <c r="CCL10" s="11">
        <v>0</v>
      </c>
      <c r="CCM10" s="11">
        <v>0</v>
      </c>
      <c r="CCN10" s="11">
        <v>0</v>
      </c>
      <c r="CCO10" s="11">
        <v>0</v>
      </c>
      <c r="CCP10" s="11">
        <v>0</v>
      </c>
      <c r="CCQ10" s="11">
        <v>0</v>
      </c>
      <c r="CCR10" s="11">
        <v>0</v>
      </c>
      <c r="CCS10" s="11">
        <v>0</v>
      </c>
      <c r="CCT10" s="11">
        <v>0</v>
      </c>
      <c r="CCU10" s="11">
        <v>0</v>
      </c>
      <c r="CCV10" s="11">
        <v>0</v>
      </c>
      <c r="CCW10" s="11">
        <v>0</v>
      </c>
      <c r="CCX10" s="11">
        <v>0</v>
      </c>
      <c r="CCY10" s="11">
        <v>0</v>
      </c>
      <c r="CCZ10" s="11">
        <v>0</v>
      </c>
      <c r="CDA10" s="11">
        <v>0</v>
      </c>
      <c r="CDB10" s="11">
        <v>0</v>
      </c>
      <c r="CDC10" s="11">
        <v>0</v>
      </c>
      <c r="CDD10" s="11">
        <v>0</v>
      </c>
      <c r="CDE10" s="11">
        <v>0</v>
      </c>
      <c r="CDF10" s="11">
        <v>0</v>
      </c>
      <c r="CDG10" s="11">
        <v>0</v>
      </c>
      <c r="CDH10" s="11">
        <v>0</v>
      </c>
      <c r="CDI10" s="11">
        <v>0</v>
      </c>
      <c r="CDJ10" s="11">
        <v>0</v>
      </c>
      <c r="CDK10" s="11">
        <v>0</v>
      </c>
      <c r="CDL10" s="11">
        <v>0</v>
      </c>
      <c r="CDM10" s="11">
        <v>0</v>
      </c>
      <c r="CDN10" s="11">
        <v>0</v>
      </c>
      <c r="CDO10" s="11">
        <v>0</v>
      </c>
      <c r="CDP10" s="11">
        <v>0</v>
      </c>
      <c r="CDQ10" s="11">
        <v>0</v>
      </c>
      <c r="CDR10" s="11">
        <v>0</v>
      </c>
      <c r="CDS10" s="11">
        <v>0</v>
      </c>
      <c r="CDT10" s="11">
        <v>0</v>
      </c>
      <c r="CDU10" s="11">
        <v>0</v>
      </c>
      <c r="CDV10" s="11">
        <v>0</v>
      </c>
      <c r="CDW10" s="11">
        <v>0</v>
      </c>
      <c r="CDX10" s="11">
        <v>0</v>
      </c>
      <c r="CDY10" s="11">
        <v>0</v>
      </c>
      <c r="CDZ10" s="11">
        <v>0</v>
      </c>
      <c r="CEA10" s="11">
        <v>0</v>
      </c>
      <c r="CEB10" s="11">
        <v>0</v>
      </c>
      <c r="CEC10" s="11">
        <v>0</v>
      </c>
      <c r="CED10" s="11">
        <v>0</v>
      </c>
      <c r="CEE10" s="11">
        <v>0</v>
      </c>
      <c r="CEF10" s="11">
        <v>0</v>
      </c>
      <c r="CEG10" s="11">
        <v>0</v>
      </c>
      <c r="CEH10" s="11">
        <v>0</v>
      </c>
      <c r="CEI10" s="11">
        <v>0</v>
      </c>
      <c r="CEJ10" s="11">
        <v>0</v>
      </c>
      <c r="CEK10" s="11">
        <v>0</v>
      </c>
      <c r="CEL10" s="11">
        <v>0</v>
      </c>
      <c r="CEM10" s="11">
        <v>0</v>
      </c>
      <c r="CEN10" s="11">
        <v>0</v>
      </c>
      <c r="CEO10" s="11">
        <v>0</v>
      </c>
      <c r="CEP10" s="11">
        <v>0</v>
      </c>
      <c r="CEQ10" s="11">
        <v>0</v>
      </c>
      <c r="CER10" s="11">
        <v>0</v>
      </c>
      <c r="CES10" s="11">
        <v>0</v>
      </c>
      <c r="CET10" s="11">
        <v>0</v>
      </c>
      <c r="CEU10" s="11">
        <v>0</v>
      </c>
      <c r="CEV10" s="11">
        <v>0</v>
      </c>
      <c r="CEW10" s="11">
        <v>0</v>
      </c>
      <c r="CEX10" s="11">
        <v>0</v>
      </c>
      <c r="CEY10" s="11">
        <v>0</v>
      </c>
      <c r="CEZ10" s="11">
        <v>0</v>
      </c>
      <c r="CFA10" s="11">
        <v>0</v>
      </c>
      <c r="CFB10" s="11">
        <v>0</v>
      </c>
      <c r="CFC10" s="11">
        <v>0</v>
      </c>
      <c r="CFD10" s="11">
        <v>0</v>
      </c>
      <c r="CFE10" s="11">
        <v>0</v>
      </c>
      <c r="CFF10" s="11">
        <v>0</v>
      </c>
      <c r="CFG10" s="11">
        <v>0</v>
      </c>
      <c r="CFH10" s="11">
        <v>0</v>
      </c>
      <c r="CFI10" s="11">
        <v>0</v>
      </c>
      <c r="CFJ10" s="11">
        <v>0</v>
      </c>
      <c r="CFK10" s="11">
        <v>0</v>
      </c>
      <c r="CFL10" s="11">
        <v>0</v>
      </c>
      <c r="CFM10" s="11">
        <v>0</v>
      </c>
      <c r="CFN10" s="11">
        <v>0</v>
      </c>
      <c r="CFO10" s="11">
        <v>0</v>
      </c>
      <c r="CFP10" s="11">
        <v>0</v>
      </c>
      <c r="CFQ10" s="11">
        <v>0</v>
      </c>
      <c r="CFR10" s="11">
        <v>0</v>
      </c>
      <c r="CFS10" s="11">
        <v>0</v>
      </c>
      <c r="CFT10" s="11">
        <v>0</v>
      </c>
      <c r="CFU10" s="11">
        <v>0</v>
      </c>
      <c r="CFV10" s="11">
        <v>0</v>
      </c>
      <c r="CFW10" s="11">
        <v>0</v>
      </c>
      <c r="CFX10" s="11">
        <v>0</v>
      </c>
      <c r="CFY10" s="11">
        <v>0</v>
      </c>
      <c r="CFZ10" s="11">
        <v>0</v>
      </c>
      <c r="CGA10" s="11">
        <v>0</v>
      </c>
      <c r="CGB10" s="11">
        <v>0</v>
      </c>
      <c r="CGC10" s="11">
        <v>0</v>
      </c>
      <c r="CGD10" s="11">
        <v>0</v>
      </c>
      <c r="CGE10" s="11">
        <v>0</v>
      </c>
      <c r="CGF10" s="11">
        <v>0</v>
      </c>
      <c r="CGG10" s="11">
        <v>0</v>
      </c>
      <c r="CGH10" s="11">
        <v>0</v>
      </c>
      <c r="CGI10" s="11">
        <v>0</v>
      </c>
      <c r="CGJ10" s="11">
        <v>0</v>
      </c>
      <c r="CGK10" s="11">
        <v>0</v>
      </c>
      <c r="CGL10" s="11">
        <v>0</v>
      </c>
      <c r="CGM10" s="11">
        <v>0</v>
      </c>
      <c r="CGN10" s="11">
        <v>0</v>
      </c>
      <c r="CGO10" s="11">
        <v>0</v>
      </c>
      <c r="CGP10" s="11">
        <v>0</v>
      </c>
      <c r="CGQ10" s="11">
        <v>0</v>
      </c>
      <c r="CGR10" s="11">
        <v>0</v>
      </c>
      <c r="CGS10" s="11">
        <v>0</v>
      </c>
      <c r="CGT10" s="11">
        <v>0</v>
      </c>
      <c r="CGU10" s="11">
        <v>0</v>
      </c>
      <c r="CGV10" s="11">
        <v>0</v>
      </c>
      <c r="CGW10" s="11">
        <v>0</v>
      </c>
      <c r="CGX10" s="11">
        <v>0</v>
      </c>
      <c r="CGY10" s="11">
        <v>0</v>
      </c>
      <c r="CGZ10" s="11">
        <v>0</v>
      </c>
      <c r="CHA10" s="11">
        <v>0</v>
      </c>
      <c r="CHB10" s="11">
        <v>0</v>
      </c>
      <c r="CHC10" s="11">
        <v>0</v>
      </c>
      <c r="CHD10" s="11">
        <v>3</v>
      </c>
      <c r="CHE10" s="11">
        <v>3</v>
      </c>
      <c r="CHF10" s="11">
        <v>3</v>
      </c>
      <c r="CHG10" s="11">
        <v>0</v>
      </c>
      <c r="CHH10" s="11">
        <v>0</v>
      </c>
      <c r="CHI10" s="11">
        <v>0</v>
      </c>
      <c r="CHJ10" s="11">
        <v>0</v>
      </c>
      <c r="CHK10" s="11">
        <v>0</v>
      </c>
      <c r="CHL10" s="11">
        <v>0</v>
      </c>
      <c r="CHM10" s="11">
        <v>0</v>
      </c>
      <c r="CHN10" s="11">
        <v>0</v>
      </c>
      <c r="CHO10" s="11">
        <v>0</v>
      </c>
      <c r="CHP10" s="11">
        <v>0</v>
      </c>
      <c r="CHQ10" s="11">
        <v>0</v>
      </c>
      <c r="CHR10" s="11">
        <v>0</v>
      </c>
      <c r="CHS10" s="11">
        <v>0</v>
      </c>
      <c r="CHT10" s="11">
        <v>0</v>
      </c>
      <c r="CHU10" s="11">
        <v>0</v>
      </c>
      <c r="CHV10" s="11">
        <v>0</v>
      </c>
      <c r="CHW10" s="11">
        <v>0</v>
      </c>
      <c r="CHX10" s="11">
        <v>0</v>
      </c>
      <c r="CHY10" s="11">
        <v>0</v>
      </c>
      <c r="CHZ10" s="11">
        <v>0</v>
      </c>
      <c r="CIA10" s="11">
        <v>0</v>
      </c>
      <c r="CIB10" s="11">
        <v>0</v>
      </c>
      <c r="CIC10" s="11">
        <v>0</v>
      </c>
      <c r="CID10" s="11">
        <v>0</v>
      </c>
      <c r="CIE10" s="11">
        <v>0</v>
      </c>
      <c r="CIF10" s="11">
        <v>0</v>
      </c>
      <c r="CIG10" s="11">
        <v>0</v>
      </c>
      <c r="CIH10" s="11">
        <v>0</v>
      </c>
      <c r="CII10" s="11">
        <v>0</v>
      </c>
      <c r="CIJ10" s="11">
        <v>0</v>
      </c>
      <c r="CIK10" s="11">
        <v>0</v>
      </c>
      <c r="CIL10" s="11">
        <v>0</v>
      </c>
      <c r="CIM10" s="11">
        <v>0</v>
      </c>
      <c r="CIN10" s="11">
        <v>0</v>
      </c>
      <c r="CIO10" s="11">
        <v>0</v>
      </c>
      <c r="CIP10" s="11">
        <v>0</v>
      </c>
      <c r="CIQ10" s="11">
        <v>0</v>
      </c>
      <c r="CIR10" s="11">
        <v>0</v>
      </c>
      <c r="CIS10" s="11">
        <v>0</v>
      </c>
      <c r="CIT10" s="11">
        <v>0</v>
      </c>
      <c r="CIU10" s="11">
        <v>0</v>
      </c>
      <c r="CIV10" s="11">
        <v>0</v>
      </c>
      <c r="CIW10" s="11">
        <v>0</v>
      </c>
      <c r="CIX10" s="11">
        <v>0</v>
      </c>
      <c r="CIY10" s="11">
        <v>0</v>
      </c>
      <c r="CIZ10" s="11">
        <v>0</v>
      </c>
      <c r="CJA10" s="11">
        <v>0</v>
      </c>
      <c r="CJB10" s="11">
        <v>0</v>
      </c>
      <c r="CJC10" s="11">
        <v>0</v>
      </c>
      <c r="CJD10" s="11">
        <v>0</v>
      </c>
      <c r="CJE10" s="11">
        <v>0</v>
      </c>
      <c r="CJF10" s="11">
        <v>0</v>
      </c>
      <c r="CJG10" s="11">
        <v>0</v>
      </c>
      <c r="CJH10" s="11">
        <v>0</v>
      </c>
      <c r="CJI10" s="11">
        <v>0</v>
      </c>
      <c r="CJJ10" s="11">
        <v>0</v>
      </c>
      <c r="CJK10" s="11">
        <v>0</v>
      </c>
      <c r="CJL10" s="11">
        <v>0</v>
      </c>
      <c r="CJM10" s="11">
        <v>0</v>
      </c>
      <c r="CJN10" s="11">
        <v>0</v>
      </c>
      <c r="CJO10" s="11">
        <v>0</v>
      </c>
      <c r="CJP10" s="11">
        <v>0</v>
      </c>
      <c r="CJQ10" s="11">
        <v>0</v>
      </c>
      <c r="CJR10" s="11">
        <v>0</v>
      </c>
      <c r="CJS10" s="11">
        <v>0</v>
      </c>
      <c r="CJT10" s="11">
        <v>0</v>
      </c>
      <c r="CJU10" s="11">
        <v>0</v>
      </c>
      <c r="CJV10" s="11">
        <v>0</v>
      </c>
      <c r="CJW10" s="11">
        <v>0</v>
      </c>
      <c r="CJX10" s="11">
        <v>0</v>
      </c>
      <c r="CJY10" s="11">
        <v>0</v>
      </c>
      <c r="CJZ10" s="11">
        <v>0</v>
      </c>
      <c r="CKA10" s="11">
        <v>0</v>
      </c>
      <c r="CKB10" s="11">
        <v>0</v>
      </c>
      <c r="CKC10" s="11">
        <v>0</v>
      </c>
      <c r="CKD10" s="11">
        <v>0</v>
      </c>
      <c r="CKE10" s="11">
        <v>0</v>
      </c>
      <c r="CKF10" s="11">
        <v>0</v>
      </c>
      <c r="CKG10" s="11">
        <v>0</v>
      </c>
      <c r="CKH10" s="11">
        <v>0</v>
      </c>
      <c r="CKI10" s="11">
        <v>0</v>
      </c>
      <c r="CKJ10" s="11">
        <v>0</v>
      </c>
      <c r="CKK10" s="11">
        <v>0</v>
      </c>
      <c r="CKL10" s="11">
        <v>0</v>
      </c>
      <c r="CKM10" s="11">
        <v>0</v>
      </c>
      <c r="CKN10" s="11">
        <v>0</v>
      </c>
      <c r="CKO10" s="11">
        <v>0</v>
      </c>
      <c r="CKP10" s="11">
        <v>0</v>
      </c>
      <c r="CKQ10" s="11">
        <v>0</v>
      </c>
      <c r="CKR10" s="11">
        <v>0</v>
      </c>
      <c r="CKS10" s="11">
        <v>0</v>
      </c>
      <c r="CKT10" s="11">
        <v>0</v>
      </c>
      <c r="CKU10" s="11">
        <v>0</v>
      </c>
      <c r="CKV10" s="11">
        <v>0</v>
      </c>
      <c r="CKW10" s="11">
        <v>0</v>
      </c>
      <c r="CKX10" s="11">
        <v>0</v>
      </c>
      <c r="CKY10" s="11">
        <v>0</v>
      </c>
      <c r="CKZ10" s="11">
        <v>0</v>
      </c>
      <c r="CLA10" s="11">
        <v>0</v>
      </c>
      <c r="CLB10" s="11">
        <v>0</v>
      </c>
      <c r="CLC10" s="11">
        <v>0</v>
      </c>
      <c r="CLD10" s="11">
        <v>0</v>
      </c>
      <c r="CLE10" s="11">
        <v>0</v>
      </c>
      <c r="CLF10" s="11">
        <v>0</v>
      </c>
      <c r="CLG10" s="11">
        <v>0</v>
      </c>
      <c r="CLH10" s="11">
        <v>0</v>
      </c>
      <c r="CLI10" s="11">
        <v>0</v>
      </c>
      <c r="CLJ10" s="11">
        <v>0</v>
      </c>
      <c r="CLK10" s="11">
        <v>0</v>
      </c>
      <c r="CLL10" s="11">
        <v>0</v>
      </c>
      <c r="CLM10" s="11">
        <v>0</v>
      </c>
      <c r="CLN10" s="11">
        <v>0</v>
      </c>
      <c r="CLO10" s="11">
        <v>0</v>
      </c>
      <c r="CLP10" s="11">
        <v>0</v>
      </c>
      <c r="CLQ10" s="11">
        <v>0</v>
      </c>
      <c r="CLR10" s="11">
        <v>0</v>
      </c>
      <c r="CLS10" s="11">
        <v>0</v>
      </c>
      <c r="CLT10" s="11">
        <v>0</v>
      </c>
      <c r="CLU10" s="11">
        <v>0</v>
      </c>
      <c r="CLV10" s="11">
        <v>0</v>
      </c>
      <c r="CLW10" s="11">
        <v>0</v>
      </c>
      <c r="CLX10" s="11">
        <v>0</v>
      </c>
      <c r="CLY10" s="11">
        <v>0</v>
      </c>
      <c r="CLZ10" s="11">
        <v>0</v>
      </c>
      <c r="CMA10" s="11">
        <v>0</v>
      </c>
      <c r="CMB10" s="11">
        <v>0</v>
      </c>
      <c r="CMC10" s="11">
        <v>0</v>
      </c>
      <c r="CMD10" s="11">
        <v>0</v>
      </c>
      <c r="CME10" s="11">
        <v>0</v>
      </c>
      <c r="CMF10" s="11">
        <v>0</v>
      </c>
      <c r="CMG10" s="11">
        <v>0</v>
      </c>
      <c r="CMH10" s="11">
        <v>0</v>
      </c>
      <c r="CMI10" s="11">
        <v>0</v>
      </c>
      <c r="CMJ10" s="11">
        <v>0</v>
      </c>
      <c r="CMK10" s="11">
        <v>0</v>
      </c>
      <c r="CML10" s="11">
        <v>0</v>
      </c>
      <c r="CMM10" s="11">
        <v>0</v>
      </c>
      <c r="CMN10" s="11">
        <v>0</v>
      </c>
      <c r="CMO10" s="11">
        <v>0</v>
      </c>
      <c r="CMP10" s="11">
        <v>0</v>
      </c>
      <c r="CMQ10" s="11">
        <v>0</v>
      </c>
      <c r="CMR10" s="11">
        <v>0</v>
      </c>
      <c r="CMS10" s="11">
        <v>0</v>
      </c>
      <c r="CMT10" s="11">
        <v>0</v>
      </c>
      <c r="CMU10" s="11">
        <v>0</v>
      </c>
      <c r="CMV10" s="11">
        <v>0</v>
      </c>
      <c r="CMW10" s="11">
        <v>0</v>
      </c>
      <c r="CMX10" s="11">
        <v>0</v>
      </c>
      <c r="CMY10" s="11">
        <v>0</v>
      </c>
      <c r="CMZ10" s="11">
        <v>0</v>
      </c>
      <c r="CNA10" s="11">
        <v>0</v>
      </c>
      <c r="CNB10" s="11">
        <v>0</v>
      </c>
      <c r="CNC10" s="11">
        <v>0</v>
      </c>
      <c r="CND10" s="11">
        <v>0</v>
      </c>
      <c r="CNE10" s="11">
        <v>0</v>
      </c>
      <c r="CNF10" s="11">
        <v>0</v>
      </c>
      <c r="CNG10" s="11">
        <v>0</v>
      </c>
      <c r="CNH10" s="11">
        <v>0</v>
      </c>
      <c r="CNI10" s="11">
        <v>0</v>
      </c>
      <c r="CNJ10" s="11">
        <v>0</v>
      </c>
      <c r="CNK10" s="11">
        <v>0</v>
      </c>
      <c r="CNL10" s="11">
        <v>0</v>
      </c>
      <c r="CNM10" s="11">
        <v>0</v>
      </c>
      <c r="CNN10" s="11">
        <v>0</v>
      </c>
      <c r="CNO10" s="11">
        <v>0</v>
      </c>
      <c r="CNP10" s="11">
        <v>0</v>
      </c>
      <c r="CNQ10" s="11">
        <v>0</v>
      </c>
      <c r="CNR10" s="11">
        <v>0</v>
      </c>
      <c r="CNS10" s="11">
        <v>0</v>
      </c>
      <c r="CNT10" s="11">
        <v>0</v>
      </c>
      <c r="CNU10" s="11">
        <v>0</v>
      </c>
      <c r="CNV10" s="11">
        <v>0</v>
      </c>
      <c r="CNW10" s="11">
        <v>0</v>
      </c>
      <c r="CNX10" s="11">
        <v>0</v>
      </c>
      <c r="CNY10" s="11">
        <v>0</v>
      </c>
      <c r="CNZ10" s="11">
        <v>2</v>
      </c>
      <c r="COA10" s="11">
        <v>2</v>
      </c>
      <c r="COB10" s="11">
        <v>2</v>
      </c>
      <c r="COC10" s="11">
        <v>2</v>
      </c>
      <c r="COD10" s="11">
        <v>2</v>
      </c>
      <c r="COE10" s="11">
        <v>0</v>
      </c>
      <c r="COF10" s="11">
        <v>0</v>
      </c>
      <c r="COG10" s="11">
        <v>0</v>
      </c>
      <c r="COH10" s="11">
        <v>0</v>
      </c>
      <c r="COI10" s="11">
        <v>0</v>
      </c>
      <c r="COJ10" s="11">
        <v>0</v>
      </c>
      <c r="COK10" s="11">
        <v>0</v>
      </c>
      <c r="COL10" s="11">
        <v>0</v>
      </c>
      <c r="COM10" s="11">
        <v>0</v>
      </c>
      <c r="CON10" s="11">
        <v>0</v>
      </c>
      <c r="COO10" s="11">
        <v>0</v>
      </c>
      <c r="COP10" s="11">
        <v>0</v>
      </c>
      <c r="COQ10" s="11">
        <v>0</v>
      </c>
      <c r="COR10" s="11">
        <v>0</v>
      </c>
      <c r="COS10" s="11">
        <v>0</v>
      </c>
      <c r="COT10" s="11">
        <v>0</v>
      </c>
      <c r="COU10" s="11">
        <v>0</v>
      </c>
      <c r="COV10" s="11">
        <v>0</v>
      </c>
      <c r="COW10" s="11">
        <v>0</v>
      </c>
      <c r="COX10" s="11">
        <v>0</v>
      </c>
      <c r="COY10" s="11">
        <v>0</v>
      </c>
      <c r="COZ10" s="11">
        <v>0</v>
      </c>
      <c r="CPA10" s="11">
        <v>0</v>
      </c>
      <c r="CPB10" s="11">
        <v>0</v>
      </c>
      <c r="CPC10" s="11">
        <v>0</v>
      </c>
      <c r="CPD10" s="11">
        <v>0</v>
      </c>
      <c r="CPE10" s="11">
        <v>0</v>
      </c>
      <c r="CPF10" s="11">
        <v>0</v>
      </c>
      <c r="CPG10" s="11">
        <v>0</v>
      </c>
      <c r="CPH10" s="11">
        <v>0</v>
      </c>
      <c r="CPI10" s="11">
        <v>0</v>
      </c>
      <c r="CPJ10" s="11">
        <v>0</v>
      </c>
      <c r="CPK10" s="11">
        <v>0</v>
      </c>
      <c r="CPL10" s="11">
        <v>0</v>
      </c>
      <c r="CPM10" s="11">
        <v>0</v>
      </c>
      <c r="CPN10" s="11">
        <v>0</v>
      </c>
      <c r="CPO10" s="11">
        <v>0</v>
      </c>
      <c r="CPP10" s="11">
        <v>0</v>
      </c>
      <c r="CPQ10" s="11">
        <v>0</v>
      </c>
      <c r="CPR10" s="11">
        <v>0</v>
      </c>
      <c r="CPS10" s="11">
        <v>0</v>
      </c>
      <c r="CPT10" s="11">
        <v>0</v>
      </c>
      <c r="CPU10" s="11">
        <v>0</v>
      </c>
      <c r="CPV10" s="11">
        <v>0</v>
      </c>
      <c r="CPW10" s="11">
        <v>0</v>
      </c>
      <c r="CPX10" s="11">
        <v>0</v>
      </c>
      <c r="CPY10" s="11">
        <v>0</v>
      </c>
      <c r="CPZ10" s="11">
        <v>0</v>
      </c>
      <c r="CQA10" s="11">
        <v>0</v>
      </c>
      <c r="CQB10" s="11">
        <v>0</v>
      </c>
      <c r="CQC10" s="11">
        <v>0</v>
      </c>
      <c r="CQD10" s="11">
        <v>0</v>
      </c>
      <c r="CQE10" s="11">
        <v>0</v>
      </c>
      <c r="CQF10" s="11">
        <v>0</v>
      </c>
      <c r="CQG10" s="11">
        <v>0</v>
      </c>
      <c r="CQH10" s="11">
        <v>0</v>
      </c>
      <c r="CQI10" s="11">
        <v>0</v>
      </c>
      <c r="CQJ10" s="11">
        <v>0</v>
      </c>
      <c r="CQK10" s="11">
        <v>0</v>
      </c>
      <c r="CQL10" s="11">
        <v>0</v>
      </c>
      <c r="CQM10" s="11">
        <v>0</v>
      </c>
      <c r="CQN10" s="11">
        <v>0</v>
      </c>
      <c r="CQO10" s="11">
        <v>0</v>
      </c>
      <c r="CQP10" s="11">
        <v>0</v>
      </c>
      <c r="CQQ10" s="11">
        <v>0</v>
      </c>
      <c r="CQR10" s="11">
        <v>0</v>
      </c>
      <c r="CQS10" s="11">
        <v>0</v>
      </c>
      <c r="CQT10" s="11">
        <v>0</v>
      </c>
      <c r="CQU10" s="11">
        <v>0</v>
      </c>
      <c r="CQV10" s="11">
        <v>0</v>
      </c>
      <c r="CQW10" s="11">
        <v>0</v>
      </c>
      <c r="CQX10" s="11">
        <v>0</v>
      </c>
      <c r="CQY10" s="11">
        <v>0</v>
      </c>
      <c r="CQZ10" s="11">
        <v>0</v>
      </c>
      <c r="CRA10" s="11">
        <v>0</v>
      </c>
      <c r="CRB10" s="11">
        <v>0</v>
      </c>
      <c r="CRC10" s="11">
        <v>0</v>
      </c>
      <c r="CRD10" s="11">
        <v>0</v>
      </c>
      <c r="CRE10" s="11">
        <v>0</v>
      </c>
      <c r="CRF10" s="11">
        <v>0</v>
      </c>
      <c r="CRG10" s="11">
        <v>0</v>
      </c>
      <c r="CRH10" s="11">
        <v>0</v>
      </c>
      <c r="CRI10" s="11">
        <v>0</v>
      </c>
      <c r="CRJ10" s="11">
        <v>0</v>
      </c>
      <c r="CRK10" s="11">
        <v>0</v>
      </c>
      <c r="CRL10" s="11">
        <v>0</v>
      </c>
      <c r="CRM10" s="11">
        <v>0</v>
      </c>
      <c r="CRN10" s="11">
        <v>0</v>
      </c>
      <c r="CRO10" s="11">
        <v>0</v>
      </c>
      <c r="CRP10" s="11">
        <v>0</v>
      </c>
      <c r="CRQ10" s="11">
        <v>0</v>
      </c>
      <c r="CRR10" s="11">
        <v>0</v>
      </c>
    </row>
    <row r="11" spans="1:2514" x14ac:dyDescent="0.2">
      <c r="A11" s="9" t="s">
        <v>12123</v>
      </c>
      <c r="B11" s="9" t="s">
        <v>12109</v>
      </c>
      <c r="C11" s="9" t="s">
        <v>12122</v>
      </c>
      <c r="D11" s="9" t="s">
        <v>12111</v>
      </c>
      <c r="E11" s="13">
        <v>2</v>
      </c>
      <c r="F11" s="10" t="s">
        <v>10</v>
      </c>
      <c r="G11" s="11">
        <v>0</v>
      </c>
      <c r="H11" s="11">
        <v>0</v>
      </c>
      <c r="I11" s="11">
        <v>0</v>
      </c>
      <c r="J11" s="11">
        <v>0</v>
      </c>
      <c r="K11" s="11">
        <v>45</v>
      </c>
      <c r="L11" s="11">
        <v>0</v>
      </c>
      <c r="M11" s="11">
        <v>0</v>
      </c>
      <c r="N11" s="11">
        <v>0</v>
      </c>
      <c r="O11" s="11">
        <v>2</v>
      </c>
      <c r="P11" s="11">
        <v>0</v>
      </c>
      <c r="Q11" s="11">
        <v>0</v>
      </c>
      <c r="R11" s="11">
        <v>26</v>
      </c>
      <c r="S11" s="11">
        <v>21</v>
      </c>
      <c r="T11" s="11">
        <v>0</v>
      </c>
      <c r="U11" s="11">
        <v>0</v>
      </c>
      <c r="V11" s="11">
        <v>5</v>
      </c>
      <c r="W11" s="11">
        <v>12</v>
      </c>
      <c r="X11" s="11">
        <v>0</v>
      </c>
      <c r="Y11" s="11">
        <v>9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12</v>
      </c>
      <c r="AJ11" s="11">
        <v>0</v>
      </c>
      <c r="AK11" s="11">
        <v>4</v>
      </c>
      <c r="AL11" s="11">
        <v>0</v>
      </c>
      <c r="AM11" s="11">
        <v>0</v>
      </c>
      <c r="AN11" s="11">
        <v>0</v>
      </c>
      <c r="AO11" s="11">
        <v>7</v>
      </c>
      <c r="AP11" s="11">
        <v>6</v>
      </c>
      <c r="AQ11" s="11">
        <v>4</v>
      </c>
      <c r="AR11" s="11">
        <v>0</v>
      </c>
      <c r="AS11" s="11">
        <v>0</v>
      </c>
      <c r="AT11" s="11">
        <v>0</v>
      </c>
      <c r="AU11" s="11">
        <v>4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4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2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4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0</v>
      </c>
      <c r="KB11" s="11">
        <v>0</v>
      </c>
      <c r="KC11" s="11">
        <v>0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0</v>
      </c>
      <c r="KU11" s="11">
        <v>0</v>
      </c>
      <c r="KV11" s="11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  <c r="LQ11" s="11">
        <v>0</v>
      </c>
      <c r="LR11" s="11">
        <v>0</v>
      </c>
      <c r="LS11" s="11">
        <v>0</v>
      </c>
      <c r="LT11" s="11">
        <v>0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6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0</v>
      </c>
      <c r="ND11" s="11">
        <v>0</v>
      </c>
      <c r="NE11" s="11">
        <v>0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0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0</v>
      </c>
      <c r="OA11" s="11">
        <v>0</v>
      </c>
      <c r="OB11" s="11">
        <v>0</v>
      </c>
      <c r="OC11" s="11">
        <v>0</v>
      </c>
      <c r="OD11" s="11">
        <v>0</v>
      </c>
      <c r="OE11" s="11">
        <v>0</v>
      </c>
      <c r="OF11" s="11">
        <v>0</v>
      </c>
      <c r="OG11" s="11">
        <v>0</v>
      </c>
      <c r="OH11" s="11">
        <v>0</v>
      </c>
      <c r="OI11" s="11">
        <v>0</v>
      </c>
      <c r="OJ11" s="11">
        <v>0</v>
      </c>
      <c r="OK11" s="11">
        <v>0</v>
      </c>
      <c r="OL11" s="11">
        <v>0</v>
      </c>
      <c r="OM11" s="11">
        <v>0</v>
      </c>
      <c r="ON11" s="11">
        <v>0</v>
      </c>
      <c r="OO11" s="11">
        <v>0</v>
      </c>
      <c r="OP11" s="11">
        <v>0</v>
      </c>
      <c r="OQ11" s="11">
        <v>0</v>
      </c>
      <c r="OR11" s="11">
        <v>0</v>
      </c>
      <c r="OS11" s="11">
        <v>3</v>
      </c>
      <c r="OT11" s="11">
        <v>0</v>
      </c>
      <c r="OU11" s="11">
        <v>0</v>
      </c>
      <c r="OV11" s="11">
        <v>0</v>
      </c>
      <c r="OW11" s="11">
        <v>0</v>
      </c>
      <c r="OX11" s="11">
        <v>0</v>
      </c>
      <c r="OY11" s="11">
        <v>0</v>
      </c>
      <c r="OZ11" s="11">
        <v>0</v>
      </c>
      <c r="PA11" s="11">
        <v>0</v>
      </c>
      <c r="PB11" s="11">
        <v>0</v>
      </c>
      <c r="PC11" s="11">
        <v>0</v>
      </c>
      <c r="PD11" s="11">
        <v>0</v>
      </c>
      <c r="PE11" s="11">
        <v>0</v>
      </c>
      <c r="PF11" s="11">
        <v>0</v>
      </c>
      <c r="PG11" s="11">
        <v>4</v>
      </c>
      <c r="PH11" s="11">
        <v>0</v>
      </c>
      <c r="PI11" s="11">
        <v>0</v>
      </c>
      <c r="PJ11" s="11">
        <v>0</v>
      </c>
      <c r="PK11" s="11">
        <v>0</v>
      </c>
      <c r="PL11" s="11">
        <v>0</v>
      </c>
      <c r="PM11" s="11">
        <v>0</v>
      </c>
      <c r="PN11" s="11">
        <v>0</v>
      </c>
      <c r="PO11" s="11">
        <v>0</v>
      </c>
      <c r="PP11" s="11">
        <v>0</v>
      </c>
      <c r="PQ11" s="11">
        <v>0</v>
      </c>
      <c r="PR11" s="11">
        <v>0</v>
      </c>
      <c r="PS11" s="11">
        <v>0</v>
      </c>
      <c r="PT11" s="11">
        <v>0</v>
      </c>
      <c r="PU11" s="11">
        <v>0</v>
      </c>
      <c r="PV11" s="11">
        <v>0</v>
      </c>
      <c r="PW11" s="11">
        <v>0</v>
      </c>
      <c r="PX11" s="11">
        <v>0</v>
      </c>
      <c r="PY11" s="11">
        <v>0</v>
      </c>
      <c r="PZ11" s="11">
        <v>0</v>
      </c>
      <c r="QA11" s="11">
        <v>0</v>
      </c>
      <c r="QB11" s="11">
        <v>0</v>
      </c>
      <c r="QC11" s="11">
        <v>0</v>
      </c>
      <c r="QD11" s="11">
        <v>0</v>
      </c>
      <c r="QE11" s="11">
        <v>0</v>
      </c>
      <c r="QF11" s="11">
        <v>0</v>
      </c>
      <c r="QG11" s="11">
        <v>0</v>
      </c>
      <c r="QH11" s="11">
        <v>0</v>
      </c>
      <c r="QI11" s="11">
        <v>0</v>
      </c>
      <c r="QJ11" s="11">
        <v>0</v>
      </c>
      <c r="QK11" s="11">
        <v>0</v>
      </c>
      <c r="QL11" s="11">
        <v>0</v>
      </c>
      <c r="QM11" s="11">
        <v>0</v>
      </c>
      <c r="QN11" s="11">
        <v>0</v>
      </c>
      <c r="QO11" s="11">
        <v>0</v>
      </c>
      <c r="QP11" s="11">
        <v>0</v>
      </c>
      <c r="QQ11" s="11">
        <v>0</v>
      </c>
      <c r="QR11" s="11">
        <v>0</v>
      </c>
      <c r="QS11" s="11">
        <v>0</v>
      </c>
      <c r="QT11" s="11">
        <v>0</v>
      </c>
      <c r="QU11" s="11">
        <v>0</v>
      </c>
      <c r="QV11" s="11">
        <v>0</v>
      </c>
      <c r="QW11" s="11">
        <v>0</v>
      </c>
      <c r="QX11" s="11">
        <v>0</v>
      </c>
      <c r="QY11" s="11">
        <v>0</v>
      </c>
      <c r="QZ11" s="11">
        <v>0</v>
      </c>
      <c r="RA11" s="11">
        <v>0</v>
      </c>
      <c r="RB11" s="11">
        <v>0</v>
      </c>
      <c r="RC11" s="11">
        <v>0</v>
      </c>
      <c r="RD11" s="11">
        <v>0</v>
      </c>
      <c r="RE11" s="11">
        <v>0</v>
      </c>
      <c r="RF11" s="11">
        <v>0</v>
      </c>
      <c r="RG11" s="11">
        <v>0</v>
      </c>
      <c r="RH11" s="11">
        <v>0</v>
      </c>
      <c r="RI11" s="11">
        <v>0</v>
      </c>
      <c r="RJ11" s="11">
        <v>0</v>
      </c>
      <c r="RK11" s="11">
        <v>0</v>
      </c>
      <c r="RL11" s="11">
        <v>0</v>
      </c>
      <c r="RM11" s="11">
        <v>2</v>
      </c>
      <c r="RN11" s="11">
        <v>0</v>
      </c>
      <c r="RO11" s="11">
        <v>0</v>
      </c>
      <c r="RP11" s="11">
        <v>0</v>
      </c>
      <c r="RQ11" s="11">
        <v>0</v>
      </c>
      <c r="RR11" s="11">
        <v>0</v>
      </c>
      <c r="RS11" s="11">
        <v>0</v>
      </c>
      <c r="RT11" s="11">
        <v>0</v>
      </c>
      <c r="RU11" s="11">
        <v>0</v>
      </c>
      <c r="RV11" s="11">
        <v>0</v>
      </c>
      <c r="RW11" s="11">
        <v>0</v>
      </c>
      <c r="RX11" s="11">
        <v>0</v>
      </c>
      <c r="RY11" s="11">
        <v>0</v>
      </c>
      <c r="RZ11" s="11">
        <v>0</v>
      </c>
      <c r="SA11" s="11">
        <v>0</v>
      </c>
      <c r="SB11" s="11">
        <v>0</v>
      </c>
      <c r="SC11" s="11">
        <v>0</v>
      </c>
      <c r="SD11" s="11">
        <v>3</v>
      </c>
      <c r="SE11" s="11">
        <v>0</v>
      </c>
      <c r="SF11" s="11">
        <v>0</v>
      </c>
      <c r="SG11" s="11">
        <v>0</v>
      </c>
      <c r="SH11" s="11">
        <v>0</v>
      </c>
      <c r="SI11" s="11">
        <v>0</v>
      </c>
      <c r="SJ11" s="11">
        <v>0</v>
      </c>
      <c r="SK11" s="11">
        <v>0</v>
      </c>
      <c r="SL11" s="11">
        <v>0</v>
      </c>
      <c r="SM11" s="11">
        <v>0</v>
      </c>
      <c r="SN11" s="11">
        <v>0</v>
      </c>
      <c r="SO11" s="11">
        <v>0</v>
      </c>
      <c r="SP11" s="11">
        <v>0</v>
      </c>
      <c r="SQ11" s="11">
        <v>0</v>
      </c>
      <c r="SR11" s="11">
        <v>0</v>
      </c>
      <c r="SS11" s="11">
        <v>0</v>
      </c>
      <c r="ST11" s="11">
        <v>0</v>
      </c>
      <c r="SU11" s="11">
        <v>0</v>
      </c>
      <c r="SV11" s="11">
        <v>0</v>
      </c>
      <c r="SW11" s="11">
        <v>0</v>
      </c>
      <c r="SX11" s="11">
        <v>0</v>
      </c>
      <c r="SY11" s="11">
        <v>0</v>
      </c>
      <c r="SZ11" s="11">
        <v>0</v>
      </c>
      <c r="TA11" s="11">
        <v>0</v>
      </c>
      <c r="TB11" s="11">
        <v>0</v>
      </c>
      <c r="TC11" s="11">
        <v>0</v>
      </c>
      <c r="TD11" s="11">
        <v>0</v>
      </c>
      <c r="TE11" s="11">
        <v>0</v>
      </c>
      <c r="TF11" s="11">
        <v>0</v>
      </c>
      <c r="TG11" s="11">
        <v>0</v>
      </c>
      <c r="TH11" s="11">
        <v>0</v>
      </c>
      <c r="TI11" s="11">
        <v>0</v>
      </c>
      <c r="TJ11" s="11">
        <v>0</v>
      </c>
      <c r="TK11" s="11">
        <v>0</v>
      </c>
      <c r="TL11" s="11">
        <v>0</v>
      </c>
      <c r="TM11" s="11">
        <v>0</v>
      </c>
      <c r="TN11" s="11">
        <v>0</v>
      </c>
      <c r="TO11" s="11">
        <v>0</v>
      </c>
      <c r="TP11" s="11">
        <v>0</v>
      </c>
      <c r="TQ11" s="11">
        <v>0</v>
      </c>
      <c r="TR11" s="11">
        <v>6</v>
      </c>
      <c r="TS11" s="11">
        <v>0</v>
      </c>
      <c r="TT11" s="11">
        <v>0</v>
      </c>
      <c r="TU11" s="11">
        <v>0</v>
      </c>
      <c r="TV11" s="11">
        <v>0</v>
      </c>
      <c r="TW11" s="11">
        <v>4</v>
      </c>
      <c r="TX11" s="11">
        <v>0</v>
      </c>
      <c r="TY11" s="11">
        <v>0</v>
      </c>
      <c r="TZ11" s="11">
        <v>0</v>
      </c>
      <c r="UA11" s="11">
        <v>0</v>
      </c>
      <c r="UB11" s="11">
        <v>0</v>
      </c>
      <c r="UC11" s="11">
        <v>0</v>
      </c>
      <c r="UD11" s="11">
        <v>0</v>
      </c>
      <c r="UE11" s="11">
        <v>0</v>
      </c>
      <c r="UF11" s="11">
        <v>0</v>
      </c>
      <c r="UG11" s="11">
        <v>0</v>
      </c>
      <c r="UH11" s="11">
        <v>0</v>
      </c>
      <c r="UI11" s="11">
        <v>0</v>
      </c>
      <c r="UJ11" s="11">
        <v>9</v>
      </c>
      <c r="UK11" s="11">
        <v>0</v>
      </c>
      <c r="UL11" s="11">
        <v>0</v>
      </c>
      <c r="UM11" s="11">
        <v>0</v>
      </c>
      <c r="UN11" s="11">
        <v>0</v>
      </c>
      <c r="UO11" s="11">
        <v>0</v>
      </c>
      <c r="UP11" s="11">
        <v>0</v>
      </c>
      <c r="UQ11" s="11">
        <v>0</v>
      </c>
      <c r="UR11" s="11">
        <v>0</v>
      </c>
      <c r="US11" s="11">
        <v>0</v>
      </c>
      <c r="UT11" s="11">
        <v>0</v>
      </c>
      <c r="UU11" s="11">
        <v>0</v>
      </c>
      <c r="UV11" s="11">
        <v>0</v>
      </c>
      <c r="UW11" s="11">
        <v>0</v>
      </c>
      <c r="UX11" s="11">
        <v>0</v>
      </c>
      <c r="UY11" s="11">
        <v>0</v>
      </c>
      <c r="UZ11" s="11">
        <v>0</v>
      </c>
      <c r="VA11" s="11">
        <v>0</v>
      </c>
      <c r="VB11" s="11">
        <v>0</v>
      </c>
      <c r="VC11" s="11">
        <v>0</v>
      </c>
      <c r="VD11" s="11">
        <v>0</v>
      </c>
      <c r="VE11" s="11">
        <v>0</v>
      </c>
      <c r="VF11" s="11">
        <v>0</v>
      </c>
      <c r="VG11" s="11">
        <v>0</v>
      </c>
      <c r="VH11" s="11">
        <v>0</v>
      </c>
      <c r="VI11" s="11">
        <v>0</v>
      </c>
      <c r="VJ11" s="11">
        <v>0</v>
      </c>
      <c r="VK11" s="11">
        <v>0</v>
      </c>
      <c r="VL11" s="11">
        <v>0</v>
      </c>
      <c r="VM11" s="11">
        <v>0</v>
      </c>
      <c r="VN11" s="11">
        <v>0</v>
      </c>
      <c r="VO11" s="11">
        <v>0</v>
      </c>
      <c r="VP11" s="11">
        <v>0</v>
      </c>
      <c r="VQ11" s="11">
        <v>0</v>
      </c>
      <c r="VR11" s="11">
        <v>0</v>
      </c>
      <c r="VS11" s="11">
        <v>0</v>
      </c>
      <c r="VT11" s="11">
        <v>0</v>
      </c>
      <c r="VU11" s="11">
        <v>0</v>
      </c>
      <c r="VV11" s="11">
        <v>0</v>
      </c>
      <c r="VW11" s="11">
        <v>0</v>
      </c>
      <c r="VX11" s="11">
        <v>0</v>
      </c>
      <c r="VY11" s="11">
        <v>0</v>
      </c>
      <c r="VZ11" s="11">
        <v>0</v>
      </c>
      <c r="WA11" s="11">
        <v>0</v>
      </c>
      <c r="WB11" s="11">
        <v>0</v>
      </c>
      <c r="WC11" s="11">
        <v>0</v>
      </c>
      <c r="WD11" s="11">
        <v>0</v>
      </c>
      <c r="WE11" s="11">
        <v>0</v>
      </c>
      <c r="WF11" s="11">
        <v>0</v>
      </c>
      <c r="WG11" s="11">
        <v>0</v>
      </c>
      <c r="WH11" s="11">
        <v>0</v>
      </c>
      <c r="WI11" s="11">
        <v>0</v>
      </c>
      <c r="WJ11" s="11">
        <v>0</v>
      </c>
      <c r="WK11" s="11">
        <v>0</v>
      </c>
      <c r="WL11" s="11">
        <v>0</v>
      </c>
      <c r="WM11" s="11">
        <v>0</v>
      </c>
      <c r="WN11" s="11">
        <v>0</v>
      </c>
      <c r="WO11" s="11">
        <v>0</v>
      </c>
      <c r="WP11" s="11">
        <v>0</v>
      </c>
      <c r="WQ11" s="11">
        <v>0</v>
      </c>
      <c r="WR11" s="11">
        <v>0</v>
      </c>
      <c r="WS11" s="11">
        <v>0</v>
      </c>
      <c r="WT11" s="11">
        <v>0</v>
      </c>
      <c r="WU11" s="11">
        <v>0</v>
      </c>
      <c r="WV11" s="11">
        <v>0</v>
      </c>
      <c r="WW11" s="11">
        <v>0</v>
      </c>
      <c r="WX11" s="11">
        <v>0</v>
      </c>
      <c r="WY11" s="11">
        <v>0</v>
      </c>
      <c r="WZ11" s="11">
        <v>0</v>
      </c>
      <c r="XA11" s="11">
        <v>0</v>
      </c>
      <c r="XB11" s="11">
        <v>0</v>
      </c>
      <c r="XC11" s="11">
        <v>0</v>
      </c>
      <c r="XD11" s="11">
        <v>0</v>
      </c>
      <c r="XE11" s="11">
        <v>0</v>
      </c>
      <c r="XF11" s="11">
        <v>0</v>
      </c>
      <c r="XG11" s="11">
        <v>0</v>
      </c>
      <c r="XH11" s="11">
        <v>0</v>
      </c>
      <c r="XI11" s="11">
        <v>0</v>
      </c>
      <c r="XJ11" s="11">
        <v>0</v>
      </c>
      <c r="XK11" s="11">
        <v>0</v>
      </c>
      <c r="XL11" s="11">
        <v>0</v>
      </c>
      <c r="XM11" s="11">
        <v>0</v>
      </c>
      <c r="XN11" s="11">
        <v>0</v>
      </c>
      <c r="XO11" s="11">
        <v>0</v>
      </c>
      <c r="XP11" s="11">
        <v>0</v>
      </c>
      <c r="XQ11" s="11">
        <v>0</v>
      </c>
      <c r="XR11" s="11">
        <v>0</v>
      </c>
      <c r="XS11" s="11">
        <v>0</v>
      </c>
      <c r="XT11" s="11">
        <v>0</v>
      </c>
      <c r="XU11" s="11">
        <v>0</v>
      </c>
      <c r="XV11" s="11">
        <v>0</v>
      </c>
      <c r="XW11" s="11">
        <v>0</v>
      </c>
      <c r="XX11" s="11">
        <v>0</v>
      </c>
      <c r="XY11" s="11">
        <v>0</v>
      </c>
      <c r="XZ11" s="11">
        <v>0</v>
      </c>
      <c r="YA11" s="11">
        <v>0</v>
      </c>
      <c r="YB11" s="11">
        <v>0</v>
      </c>
      <c r="YC11" s="11">
        <v>0</v>
      </c>
      <c r="YD11" s="11">
        <v>0</v>
      </c>
      <c r="YE11" s="11">
        <v>0</v>
      </c>
      <c r="YF11" s="11">
        <v>0</v>
      </c>
      <c r="YG11" s="11">
        <v>0</v>
      </c>
      <c r="YH11" s="11">
        <v>0</v>
      </c>
      <c r="YI11" s="11">
        <v>0</v>
      </c>
      <c r="YJ11" s="11">
        <v>0</v>
      </c>
      <c r="YK11" s="11">
        <v>0</v>
      </c>
      <c r="YL11" s="11">
        <v>0</v>
      </c>
      <c r="YM11" s="11">
        <v>0</v>
      </c>
      <c r="YN11" s="11">
        <v>0</v>
      </c>
      <c r="YO11" s="11">
        <v>0</v>
      </c>
      <c r="YP11" s="11">
        <v>0</v>
      </c>
      <c r="YQ11" s="11">
        <v>0</v>
      </c>
      <c r="YR11" s="11">
        <v>0</v>
      </c>
      <c r="YS11" s="11">
        <v>0</v>
      </c>
      <c r="YT11" s="11">
        <v>0</v>
      </c>
      <c r="YU11" s="11">
        <v>0</v>
      </c>
      <c r="YV11" s="11">
        <v>0</v>
      </c>
      <c r="YW11" s="11">
        <v>0</v>
      </c>
      <c r="YX11" s="11">
        <v>0</v>
      </c>
      <c r="YY11" s="11">
        <v>0</v>
      </c>
      <c r="YZ11" s="11">
        <v>0</v>
      </c>
      <c r="ZA11" s="11">
        <v>0</v>
      </c>
      <c r="ZB11" s="11">
        <v>0</v>
      </c>
      <c r="ZC11" s="11">
        <v>0</v>
      </c>
      <c r="ZD11" s="11">
        <v>0</v>
      </c>
      <c r="ZE11" s="11">
        <v>0</v>
      </c>
      <c r="ZF11" s="11">
        <v>0</v>
      </c>
      <c r="ZG11" s="11">
        <v>0</v>
      </c>
      <c r="ZH11" s="11">
        <v>0</v>
      </c>
      <c r="ZI11" s="11">
        <v>0</v>
      </c>
      <c r="ZJ11" s="11">
        <v>0</v>
      </c>
      <c r="ZK11" s="11">
        <v>0</v>
      </c>
      <c r="ZL11" s="11">
        <v>0</v>
      </c>
      <c r="ZM11" s="11">
        <v>0</v>
      </c>
      <c r="ZN11" s="11">
        <v>0</v>
      </c>
      <c r="ZO11" s="11">
        <v>0</v>
      </c>
      <c r="ZP11" s="11">
        <v>0</v>
      </c>
      <c r="ZQ11" s="11">
        <v>0</v>
      </c>
      <c r="ZR11" s="11">
        <v>0</v>
      </c>
      <c r="ZS11" s="11">
        <v>0</v>
      </c>
      <c r="ZT11" s="11">
        <v>0</v>
      </c>
      <c r="ZU11" s="11">
        <v>0</v>
      </c>
      <c r="ZV11" s="11">
        <v>0</v>
      </c>
      <c r="ZW11" s="11">
        <v>0</v>
      </c>
      <c r="ZX11" s="11">
        <v>0</v>
      </c>
      <c r="ZY11" s="11">
        <v>0</v>
      </c>
      <c r="ZZ11" s="11">
        <v>0</v>
      </c>
      <c r="AAA11" s="11">
        <v>0</v>
      </c>
      <c r="AAB11" s="11">
        <v>0</v>
      </c>
      <c r="AAC11" s="11">
        <v>0</v>
      </c>
      <c r="AAD11" s="11">
        <v>0</v>
      </c>
      <c r="AAE11" s="11">
        <v>0</v>
      </c>
      <c r="AAF11" s="11">
        <v>0</v>
      </c>
      <c r="AAG11" s="11">
        <v>0</v>
      </c>
      <c r="AAH11" s="11">
        <v>0</v>
      </c>
      <c r="AAI11" s="11">
        <v>0</v>
      </c>
      <c r="AAJ11" s="11">
        <v>0</v>
      </c>
      <c r="AAK11" s="11">
        <v>0</v>
      </c>
      <c r="AAL11" s="11">
        <v>0</v>
      </c>
      <c r="AAM11" s="11">
        <v>0</v>
      </c>
      <c r="AAN11" s="11">
        <v>0</v>
      </c>
      <c r="AAO11" s="11">
        <v>0</v>
      </c>
      <c r="AAP11" s="11">
        <v>0</v>
      </c>
      <c r="AAQ11" s="11">
        <v>0</v>
      </c>
      <c r="AAR11" s="11">
        <v>0</v>
      </c>
      <c r="AAS11" s="11">
        <v>0</v>
      </c>
      <c r="AAT11" s="11">
        <v>0</v>
      </c>
      <c r="AAU11" s="11">
        <v>0</v>
      </c>
      <c r="AAV11" s="11">
        <v>0</v>
      </c>
      <c r="AAW11" s="11">
        <v>0</v>
      </c>
      <c r="AAX11" s="11">
        <v>0</v>
      </c>
      <c r="AAY11" s="11">
        <v>0</v>
      </c>
      <c r="AAZ11" s="11">
        <v>0</v>
      </c>
      <c r="ABA11" s="11">
        <v>0</v>
      </c>
      <c r="ABB11" s="11">
        <v>0</v>
      </c>
      <c r="ABC11" s="11">
        <v>0</v>
      </c>
      <c r="ABD11" s="11">
        <v>0</v>
      </c>
      <c r="ABE11" s="11">
        <v>0</v>
      </c>
      <c r="ABF11" s="11">
        <v>0</v>
      </c>
      <c r="ABG11" s="11">
        <v>0</v>
      </c>
      <c r="ABH11" s="11">
        <v>0</v>
      </c>
      <c r="ABI11" s="11">
        <v>0</v>
      </c>
      <c r="ABJ11" s="11">
        <v>0</v>
      </c>
      <c r="ABK11" s="11">
        <v>0</v>
      </c>
      <c r="ABL11" s="11">
        <v>0</v>
      </c>
      <c r="ABM11" s="11">
        <v>0</v>
      </c>
      <c r="ABN11" s="11">
        <v>0</v>
      </c>
      <c r="ABO11" s="11">
        <v>0</v>
      </c>
      <c r="ABP11" s="11">
        <v>0</v>
      </c>
      <c r="ABQ11" s="11">
        <v>0</v>
      </c>
      <c r="ABR11" s="11">
        <v>0</v>
      </c>
      <c r="ABS11" s="11">
        <v>0</v>
      </c>
      <c r="ABT11" s="11">
        <v>0</v>
      </c>
      <c r="ABU11" s="11">
        <v>0</v>
      </c>
      <c r="ABV11" s="11">
        <v>0</v>
      </c>
      <c r="ABW11" s="11">
        <v>0</v>
      </c>
      <c r="ABX11" s="11">
        <v>0</v>
      </c>
      <c r="ABY11" s="11">
        <v>0</v>
      </c>
      <c r="ABZ11" s="11">
        <v>0</v>
      </c>
      <c r="ACA11" s="11">
        <v>0</v>
      </c>
      <c r="ACB11" s="11">
        <v>0</v>
      </c>
      <c r="ACC11" s="11">
        <v>0</v>
      </c>
      <c r="ACD11" s="11">
        <v>0</v>
      </c>
      <c r="ACE11" s="11">
        <v>0</v>
      </c>
      <c r="ACF11" s="11">
        <v>0</v>
      </c>
      <c r="ACG11" s="11">
        <v>0</v>
      </c>
      <c r="ACH11" s="11">
        <v>0</v>
      </c>
      <c r="ACI11" s="11">
        <v>0</v>
      </c>
      <c r="ACJ11" s="11">
        <v>0</v>
      </c>
      <c r="ACK11" s="11">
        <v>0</v>
      </c>
      <c r="ACL11" s="11">
        <v>0</v>
      </c>
      <c r="ACM11" s="11">
        <v>0</v>
      </c>
      <c r="ACN11" s="11">
        <v>0</v>
      </c>
      <c r="ACO11" s="11">
        <v>0</v>
      </c>
      <c r="ACP11" s="11">
        <v>0</v>
      </c>
      <c r="ACQ11" s="11">
        <v>0</v>
      </c>
      <c r="ACR11" s="11">
        <v>0</v>
      </c>
      <c r="ACS11" s="11">
        <v>0</v>
      </c>
      <c r="ACT11" s="11">
        <v>0</v>
      </c>
      <c r="ACU11" s="11">
        <v>0</v>
      </c>
      <c r="ACV11" s="11">
        <v>0</v>
      </c>
      <c r="ACW11" s="11">
        <v>0</v>
      </c>
      <c r="ACX11" s="11">
        <v>0</v>
      </c>
      <c r="ACY11" s="11">
        <v>0</v>
      </c>
      <c r="ACZ11" s="11">
        <v>0</v>
      </c>
      <c r="ADA11" s="11">
        <v>0</v>
      </c>
      <c r="ADB11" s="11">
        <v>0</v>
      </c>
      <c r="ADC11" s="11">
        <v>0</v>
      </c>
      <c r="ADD11" s="11">
        <v>0</v>
      </c>
      <c r="ADE11" s="11">
        <v>0</v>
      </c>
      <c r="ADF11" s="11">
        <v>0</v>
      </c>
      <c r="ADG11" s="11">
        <v>0</v>
      </c>
      <c r="ADH11" s="11">
        <v>0</v>
      </c>
      <c r="ADI11" s="11">
        <v>0</v>
      </c>
      <c r="ADJ11" s="11">
        <v>0</v>
      </c>
      <c r="ADK11" s="11">
        <v>0</v>
      </c>
      <c r="ADL11" s="11">
        <v>0</v>
      </c>
      <c r="ADM11" s="11">
        <v>0</v>
      </c>
      <c r="ADN11" s="11">
        <v>0</v>
      </c>
      <c r="ADO11" s="11">
        <v>0</v>
      </c>
      <c r="ADP11" s="11">
        <v>0</v>
      </c>
      <c r="ADQ11" s="11">
        <v>0</v>
      </c>
      <c r="ADR11" s="11">
        <v>0</v>
      </c>
      <c r="ADS11" s="11">
        <v>0</v>
      </c>
      <c r="ADT11" s="11">
        <v>0</v>
      </c>
      <c r="ADU11" s="11">
        <v>0</v>
      </c>
      <c r="ADV11" s="11">
        <v>0</v>
      </c>
      <c r="ADW11" s="11">
        <v>0</v>
      </c>
      <c r="ADX11" s="11">
        <v>0</v>
      </c>
      <c r="ADY11" s="11">
        <v>0</v>
      </c>
      <c r="ADZ11" s="11">
        <v>0</v>
      </c>
      <c r="AEA11" s="11">
        <v>0</v>
      </c>
      <c r="AEB11" s="11">
        <v>0</v>
      </c>
      <c r="AEC11" s="11">
        <v>0</v>
      </c>
      <c r="AED11" s="11">
        <v>0</v>
      </c>
      <c r="AEE11" s="11">
        <v>0</v>
      </c>
      <c r="AEF11" s="11">
        <v>0</v>
      </c>
      <c r="AEG11" s="11">
        <v>0</v>
      </c>
      <c r="AEH11" s="11">
        <v>0</v>
      </c>
      <c r="AEI11" s="11">
        <v>0</v>
      </c>
      <c r="AEJ11" s="11">
        <v>0</v>
      </c>
      <c r="AEK11" s="11">
        <v>0</v>
      </c>
      <c r="AEL11" s="11">
        <v>0</v>
      </c>
      <c r="AEM11" s="11">
        <v>0</v>
      </c>
      <c r="AEN11" s="11">
        <v>0</v>
      </c>
      <c r="AEO11" s="11">
        <v>0</v>
      </c>
      <c r="AEP11" s="11">
        <v>0</v>
      </c>
      <c r="AEQ11" s="11">
        <v>0</v>
      </c>
      <c r="AER11" s="11">
        <v>0</v>
      </c>
      <c r="AES11" s="11">
        <v>0</v>
      </c>
      <c r="AET11" s="11">
        <v>0</v>
      </c>
      <c r="AEU11" s="11">
        <v>0</v>
      </c>
      <c r="AEV11" s="11">
        <v>0</v>
      </c>
      <c r="AEW11" s="11">
        <v>0</v>
      </c>
      <c r="AEX11" s="11">
        <v>0</v>
      </c>
      <c r="AEY11" s="11">
        <v>0</v>
      </c>
      <c r="AEZ11" s="11">
        <v>0</v>
      </c>
      <c r="AFA11" s="11">
        <v>0</v>
      </c>
      <c r="AFB11" s="11">
        <v>0</v>
      </c>
      <c r="AFC11" s="11">
        <v>0</v>
      </c>
      <c r="AFD11" s="11">
        <v>0</v>
      </c>
      <c r="AFE11" s="11">
        <v>0</v>
      </c>
      <c r="AFF11" s="11">
        <v>0</v>
      </c>
      <c r="AFG11" s="11">
        <v>0</v>
      </c>
      <c r="AFH11" s="11">
        <v>0</v>
      </c>
      <c r="AFI11" s="11">
        <v>0</v>
      </c>
      <c r="AFJ11" s="11">
        <v>0</v>
      </c>
      <c r="AFK11" s="11">
        <v>0</v>
      </c>
      <c r="AFL11" s="11">
        <v>0</v>
      </c>
      <c r="AFM11" s="11">
        <v>0</v>
      </c>
      <c r="AFN11" s="11">
        <v>0</v>
      </c>
      <c r="AFO11" s="11">
        <v>0</v>
      </c>
      <c r="AFP11" s="11">
        <v>0</v>
      </c>
      <c r="AFQ11" s="11">
        <v>0</v>
      </c>
      <c r="AFR11" s="11">
        <v>0</v>
      </c>
      <c r="AFS11" s="11">
        <v>0</v>
      </c>
      <c r="AFT11" s="11">
        <v>0</v>
      </c>
      <c r="AFU11" s="11">
        <v>0</v>
      </c>
      <c r="AFV11" s="11">
        <v>0</v>
      </c>
      <c r="AFW11" s="11">
        <v>0</v>
      </c>
      <c r="AFX11" s="11">
        <v>0</v>
      </c>
      <c r="AFY11" s="11">
        <v>0</v>
      </c>
      <c r="AFZ11" s="11">
        <v>0</v>
      </c>
      <c r="AGA11" s="11">
        <v>0</v>
      </c>
      <c r="AGB11" s="11">
        <v>0</v>
      </c>
      <c r="AGC11" s="11">
        <v>0</v>
      </c>
      <c r="AGD11" s="11">
        <v>0</v>
      </c>
      <c r="AGE11" s="11">
        <v>0</v>
      </c>
      <c r="AGF11" s="11">
        <v>0</v>
      </c>
      <c r="AGG11" s="11">
        <v>0</v>
      </c>
      <c r="AGH11" s="11">
        <v>0</v>
      </c>
      <c r="AGI11" s="11">
        <v>0</v>
      </c>
      <c r="AGJ11" s="11">
        <v>0</v>
      </c>
      <c r="AGK11" s="11">
        <v>0</v>
      </c>
      <c r="AGL11" s="11">
        <v>0</v>
      </c>
      <c r="AGM11" s="11">
        <v>0</v>
      </c>
      <c r="AGN11" s="11">
        <v>0</v>
      </c>
      <c r="AGO11" s="11">
        <v>0</v>
      </c>
      <c r="AGP11" s="11">
        <v>0</v>
      </c>
      <c r="AGQ11" s="11">
        <v>0</v>
      </c>
      <c r="AGR11" s="11">
        <v>0</v>
      </c>
      <c r="AGS11" s="11">
        <v>0</v>
      </c>
      <c r="AGT11" s="11">
        <v>0</v>
      </c>
      <c r="AGU11" s="11">
        <v>0</v>
      </c>
      <c r="AGV11" s="11">
        <v>0</v>
      </c>
      <c r="AGW11" s="11">
        <v>0</v>
      </c>
      <c r="AGX11" s="11">
        <v>0</v>
      </c>
      <c r="AGY11" s="11">
        <v>0</v>
      </c>
      <c r="AGZ11" s="11">
        <v>0</v>
      </c>
      <c r="AHA11" s="11">
        <v>0</v>
      </c>
      <c r="AHB11" s="11">
        <v>0</v>
      </c>
      <c r="AHC11" s="11">
        <v>0</v>
      </c>
      <c r="AHD11" s="11">
        <v>0</v>
      </c>
      <c r="AHE11" s="11">
        <v>0</v>
      </c>
      <c r="AHF11" s="11">
        <v>0</v>
      </c>
      <c r="AHG11" s="11">
        <v>0</v>
      </c>
      <c r="AHH11" s="11">
        <v>0</v>
      </c>
      <c r="AHI11" s="11">
        <v>0</v>
      </c>
      <c r="AHJ11" s="11">
        <v>0</v>
      </c>
      <c r="AHK11" s="11">
        <v>0</v>
      </c>
      <c r="AHL11" s="11">
        <v>0</v>
      </c>
      <c r="AHM11" s="11">
        <v>0</v>
      </c>
      <c r="AHN11" s="11">
        <v>0</v>
      </c>
      <c r="AHO11" s="11">
        <v>0</v>
      </c>
      <c r="AHP11" s="11">
        <v>0</v>
      </c>
      <c r="AHQ11" s="11">
        <v>0</v>
      </c>
      <c r="AHR11" s="11">
        <v>0</v>
      </c>
      <c r="AHS11" s="11">
        <v>0</v>
      </c>
      <c r="AHT11" s="11">
        <v>0</v>
      </c>
      <c r="AHU11" s="11">
        <v>0</v>
      </c>
      <c r="AHV11" s="11">
        <v>0</v>
      </c>
      <c r="AHW11" s="11">
        <v>0</v>
      </c>
      <c r="AHX11" s="11">
        <v>0</v>
      </c>
      <c r="AHY11" s="11">
        <v>0</v>
      </c>
      <c r="AHZ11" s="11">
        <v>0</v>
      </c>
      <c r="AIA11" s="11">
        <v>0</v>
      </c>
      <c r="AIB11" s="11">
        <v>0</v>
      </c>
      <c r="AIC11" s="11">
        <v>8</v>
      </c>
      <c r="AID11" s="11">
        <v>0</v>
      </c>
      <c r="AIE11" s="11">
        <v>0</v>
      </c>
      <c r="AIF11" s="11">
        <v>0</v>
      </c>
      <c r="AIG11" s="11">
        <v>0</v>
      </c>
      <c r="AIH11" s="11">
        <v>0</v>
      </c>
      <c r="AII11" s="11">
        <v>0</v>
      </c>
      <c r="AIJ11" s="11">
        <v>0</v>
      </c>
      <c r="AIK11" s="11">
        <v>0</v>
      </c>
      <c r="AIL11" s="11">
        <v>0</v>
      </c>
      <c r="AIM11" s="11">
        <v>0</v>
      </c>
      <c r="AIN11" s="11">
        <v>0</v>
      </c>
      <c r="AIO11" s="11">
        <v>0</v>
      </c>
      <c r="AIP11" s="11">
        <v>0</v>
      </c>
      <c r="AIQ11" s="11">
        <v>0</v>
      </c>
      <c r="AIR11" s="11">
        <v>0</v>
      </c>
      <c r="AIS11" s="11">
        <v>0</v>
      </c>
      <c r="AIT11" s="11">
        <v>0</v>
      </c>
      <c r="AIU11" s="11">
        <v>0</v>
      </c>
      <c r="AIV11" s="11">
        <v>0</v>
      </c>
      <c r="AIW11" s="11">
        <v>0</v>
      </c>
      <c r="AIX11" s="11">
        <v>0</v>
      </c>
      <c r="AIY11" s="11">
        <v>0</v>
      </c>
      <c r="AIZ11" s="11">
        <v>0</v>
      </c>
      <c r="AJA11" s="11">
        <v>0</v>
      </c>
      <c r="AJB11" s="11">
        <v>0</v>
      </c>
      <c r="AJC11" s="11">
        <v>0</v>
      </c>
      <c r="AJD11" s="11">
        <v>0</v>
      </c>
      <c r="AJE11" s="11">
        <v>0</v>
      </c>
      <c r="AJF11" s="11">
        <v>0</v>
      </c>
      <c r="AJG11" s="11">
        <v>0</v>
      </c>
      <c r="AJH11" s="11">
        <v>0</v>
      </c>
      <c r="AJI11" s="11">
        <v>0</v>
      </c>
      <c r="AJJ11" s="11">
        <v>0</v>
      </c>
      <c r="AJK11" s="11">
        <v>0</v>
      </c>
      <c r="AJL11" s="11">
        <v>0</v>
      </c>
      <c r="AJM11" s="11">
        <v>0</v>
      </c>
      <c r="AJN11" s="11">
        <v>0</v>
      </c>
      <c r="AJO11" s="11">
        <v>0</v>
      </c>
      <c r="AJP11" s="11">
        <v>0</v>
      </c>
      <c r="AJQ11" s="11">
        <v>0</v>
      </c>
      <c r="AJR11" s="11">
        <v>0</v>
      </c>
      <c r="AJS11" s="11">
        <v>0</v>
      </c>
      <c r="AJT11" s="11">
        <v>0</v>
      </c>
      <c r="AJU11" s="11">
        <v>0</v>
      </c>
      <c r="AJV11" s="11">
        <v>2</v>
      </c>
      <c r="AJW11" s="11">
        <v>0</v>
      </c>
      <c r="AJX11" s="11">
        <v>0</v>
      </c>
      <c r="AJY11" s="11">
        <v>0</v>
      </c>
      <c r="AJZ11" s="11">
        <v>0</v>
      </c>
      <c r="AKA11" s="11">
        <v>0</v>
      </c>
      <c r="AKB11" s="11">
        <v>0</v>
      </c>
      <c r="AKC11" s="11">
        <v>0</v>
      </c>
      <c r="AKD11" s="11">
        <v>0</v>
      </c>
      <c r="AKE11" s="11">
        <v>0</v>
      </c>
      <c r="AKF11" s="11">
        <v>0</v>
      </c>
      <c r="AKG11" s="11">
        <v>0</v>
      </c>
      <c r="AKH11" s="11">
        <v>0</v>
      </c>
      <c r="AKI11" s="11">
        <v>0</v>
      </c>
      <c r="AKJ11" s="11">
        <v>0</v>
      </c>
      <c r="AKK11" s="11">
        <v>0</v>
      </c>
      <c r="AKL11" s="11">
        <v>0</v>
      </c>
      <c r="AKM11" s="11">
        <v>0</v>
      </c>
      <c r="AKN11" s="11">
        <v>0</v>
      </c>
      <c r="AKO11" s="11">
        <v>0</v>
      </c>
      <c r="AKP11" s="11">
        <v>0</v>
      </c>
      <c r="AKQ11" s="11">
        <v>0</v>
      </c>
      <c r="AKR11" s="11">
        <v>0</v>
      </c>
      <c r="AKS11" s="11">
        <v>0</v>
      </c>
      <c r="AKT11" s="11">
        <v>0</v>
      </c>
      <c r="AKU11" s="11">
        <v>0</v>
      </c>
      <c r="AKV11" s="11">
        <v>0</v>
      </c>
      <c r="AKW11" s="11">
        <v>0</v>
      </c>
      <c r="AKX11" s="11">
        <v>0</v>
      </c>
      <c r="AKY11" s="11">
        <v>0</v>
      </c>
      <c r="AKZ11" s="11">
        <v>0</v>
      </c>
      <c r="ALA11" s="11">
        <v>0</v>
      </c>
      <c r="ALB11" s="11">
        <v>0</v>
      </c>
      <c r="ALC11" s="11">
        <v>0</v>
      </c>
      <c r="ALD11" s="11">
        <v>0</v>
      </c>
      <c r="ALE11" s="11">
        <v>0</v>
      </c>
      <c r="ALF11" s="11">
        <v>0</v>
      </c>
      <c r="ALG11" s="11">
        <v>0</v>
      </c>
      <c r="ALH11" s="11">
        <v>0</v>
      </c>
      <c r="ALI11" s="11">
        <v>0</v>
      </c>
      <c r="ALJ11" s="11">
        <v>0</v>
      </c>
      <c r="ALK11" s="11">
        <v>0</v>
      </c>
      <c r="ALL11" s="11">
        <v>0</v>
      </c>
      <c r="ALM11" s="11">
        <v>0</v>
      </c>
      <c r="ALN11" s="11">
        <v>0</v>
      </c>
      <c r="ALO11" s="11">
        <v>0</v>
      </c>
      <c r="ALP11" s="11">
        <v>0</v>
      </c>
      <c r="ALQ11" s="11">
        <v>0</v>
      </c>
      <c r="ALR11" s="11">
        <v>0</v>
      </c>
      <c r="ALS11" s="11">
        <v>0</v>
      </c>
      <c r="ALT11" s="11">
        <v>0</v>
      </c>
      <c r="ALU11" s="11">
        <v>0</v>
      </c>
      <c r="ALV11" s="11">
        <v>0</v>
      </c>
      <c r="ALW11" s="11">
        <v>0</v>
      </c>
      <c r="ALX11" s="11">
        <v>0</v>
      </c>
      <c r="ALY11" s="11">
        <v>0</v>
      </c>
      <c r="ALZ11" s="11">
        <v>0</v>
      </c>
      <c r="AMA11" s="11">
        <v>0</v>
      </c>
      <c r="AMB11" s="11">
        <v>0</v>
      </c>
      <c r="AMC11" s="11">
        <v>0</v>
      </c>
      <c r="AMD11" s="11">
        <v>0</v>
      </c>
      <c r="AME11" s="11">
        <v>0</v>
      </c>
      <c r="AMF11" s="11">
        <v>0</v>
      </c>
      <c r="AMG11" s="11">
        <v>0</v>
      </c>
      <c r="AMH11" s="11">
        <v>0</v>
      </c>
      <c r="AMI11" s="11">
        <v>0</v>
      </c>
      <c r="AMJ11" s="11">
        <v>0</v>
      </c>
      <c r="AMK11" s="11">
        <v>0</v>
      </c>
      <c r="AML11" s="11">
        <v>0</v>
      </c>
      <c r="AMM11" s="11">
        <v>0</v>
      </c>
      <c r="AMN11" s="11">
        <v>0</v>
      </c>
      <c r="AMO11" s="11">
        <v>0</v>
      </c>
      <c r="AMP11" s="11">
        <v>0</v>
      </c>
      <c r="AMQ11" s="11">
        <v>0</v>
      </c>
      <c r="AMR11" s="11">
        <v>0</v>
      </c>
      <c r="AMS11" s="11">
        <v>0</v>
      </c>
      <c r="AMT11" s="11">
        <v>0</v>
      </c>
      <c r="AMU11" s="11">
        <v>0</v>
      </c>
      <c r="AMV11" s="11">
        <v>0</v>
      </c>
      <c r="AMW11" s="11">
        <v>0</v>
      </c>
      <c r="AMX11" s="11">
        <v>0</v>
      </c>
      <c r="AMY11" s="11">
        <v>0</v>
      </c>
      <c r="AMZ11" s="11">
        <v>0</v>
      </c>
      <c r="ANA11" s="11">
        <v>0</v>
      </c>
      <c r="ANB11" s="11">
        <v>0</v>
      </c>
      <c r="ANC11" s="11">
        <v>0</v>
      </c>
      <c r="AND11" s="11">
        <v>0</v>
      </c>
      <c r="ANE11" s="11">
        <v>0</v>
      </c>
      <c r="ANF11" s="11">
        <v>0</v>
      </c>
      <c r="ANG11" s="11">
        <v>0</v>
      </c>
      <c r="ANH11" s="11">
        <v>0</v>
      </c>
      <c r="ANI11" s="11">
        <v>0</v>
      </c>
      <c r="ANJ11" s="11">
        <v>0</v>
      </c>
      <c r="ANK11" s="11">
        <v>0</v>
      </c>
      <c r="ANL11" s="11">
        <v>0</v>
      </c>
      <c r="ANM11" s="11">
        <v>0</v>
      </c>
      <c r="ANN11" s="11">
        <v>0</v>
      </c>
      <c r="ANO11" s="11">
        <v>0</v>
      </c>
      <c r="ANP11" s="11">
        <v>0</v>
      </c>
      <c r="ANQ11" s="11">
        <v>0</v>
      </c>
      <c r="ANR11" s="11">
        <v>0</v>
      </c>
      <c r="ANS11" s="11">
        <v>0</v>
      </c>
      <c r="ANT11" s="11">
        <v>0</v>
      </c>
      <c r="ANU11" s="11">
        <v>0</v>
      </c>
      <c r="ANV11" s="11">
        <v>0</v>
      </c>
      <c r="ANW11" s="11">
        <v>0</v>
      </c>
      <c r="ANX11" s="11">
        <v>0</v>
      </c>
      <c r="ANY11" s="11">
        <v>0</v>
      </c>
      <c r="ANZ11" s="11">
        <v>0</v>
      </c>
      <c r="AOA11" s="11">
        <v>0</v>
      </c>
      <c r="AOB11" s="11">
        <v>0</v>
      </c>
      <c r="AOC11" s="11">
        <v>0</v>
      </c>
      <c r="AOD11" s="11">
        <v>0</v>
      </c>
      <c r="AOE11" s="11">
        <v>0</v>
      </c>
      <c r="AOF11" s="11">
        <v>0</v>
      </c>
      <c r="AOG11" s="11">
        <v>0</v>
      </c>
      <c r="AOH11" s="11">
        <v>0</v>
      </c>
      <c r="AOI11" s="11">
        <v>0</v>
      </c>
      <c r="AOJ11" s="11">
        <v>0</v>
      </c>
      <c r="AOK11" s="11">
        <v>0</v>
      </c>
      <c r="AOL11" s="11">
        <v>0</v>
      </c>
      <c r="AOM11" s="11">
        <v>0</v>
      </c>
      <c r="AON11" s="11">
        <v>0</v>
      </c>
      <c r="AOO11" s="11">
        <v>0</v>
      </c>
      <c r="AOP11" s="11">
        <v>0</v>
      </c>
      <c r="AOQ11" s="11">
        <v>0</v>
      </c>
      <c r="AOR11" s="11">
        <v>0</v>
      </c>
      <c r="AOS11" s="11">
        <v>0</v>
      </c>
      <c r="AOT11" s="11">
        <v>0</v>
      </c>
      <c r="AOU11" s="11">
        <v>0</v>
      </c>
      <c r="AOV11" s="11">
        <v>0</v>
      </c>
      <c r="AOW11" s="11">
        <v>0</v>
      </c>
      <c r="AOX11" s="11">
        <v>0</v>
      </c>
      <c r="AOY11" s="11">
        <v>0</v>
      </c>
      <c r="AOZ11" s="11">
        <v>0</v>
      </c>
      <c r="APA11" s="11">
        <v>0</v>
      </c>
      <c r="APB11" s="11">
        <v>0</v>
      </c>
      <c r="APC11" s="11">
        <v>0</v>
      </c>
      <c r="APD11" s="11">
        <v>0</v>
      </c>
      <c r="APE11" s="11">
        <v>0</v>
      </c>
      <c r="APF11" s="11">
        <v>0</v>
      </c>
      <c r="APG11" s="11">
        <v>0</v>
      </c>
      <c r="APH11" s="11">
        <v>0</v>
      </c>
      <c r="API11" s="11">
        <v>0</v>
      </c>
      <c r="APJ11" s="11">
        <v>0</v>
      </c>
      <c r="APK11" s="11">
        <v>0</v>
      </c>
      <c r="APL11" s="11">
        <v>0</v>
      </c>
      <c r="APM11" s="11">
        <v>0</v>
      </c>
      <c r="APN11" s="11">
        <v>0</v>
      </c>
      <c r="APO11" s="11">
        <v>0</v>
      </c>
      <c r="APP11" s="11">
        <v>0</v>
      </c>
      <c r="APQ11" s="11">
        <v>0</v>
      </c>
      <c r="APR11" s="11">
        <v>0</v>
      </c>
      <c r="APS11" s="11">
        <v>0</v>
      </c>
      <c r="APT11" s="11">
        <v>0</v>
      </c>
      <c r="APU11" s="11">
        <v>0</v>
      </c>
      <c r="APV11" s="11">
        <v>0</v>
      </c>
      <c r="APW11" s="11">
        <v>0</v>
      </c>
      <c r="APX11" s="11">
        <v>0</v>
      </c>
      <c r="APY11" s="11">
        <v>0</v>
      </c>
      <c r="APZ11" s="11">
        <v>0</v>
      </c>
      <c r="AQA11" s="11">
        <v>0</v>
      </c>
      <c r="AQB11" s="11">
        <v>0</v>
      </c>
      <c r="AQC11" s="11">
        <v>0</v>
      </c>
      <c r="AQD11" s="11">
        <v>0</v>
      </c>
      <c r="AQE11" s="11">
        <v>0</v>
      </c>
      <c r="AQF11" s="11">
        <v>0</v>
      </c>
      <c r="AQG11" s="11">
        <v>0</v>
      </c>
      <c r="AQH11" s="11">
        <v>0</v>
      </c>
      <c r="AQI11" s="11">
        <v>0</v>
      </c>
      <c r="AQJ11" s="11">
        <v>0</v>
      </c>
      <c r="AQK11" s="11">
        <v>0</v>
      </c>
      <c r="AQL11" s="11">
        <v>0</v>
      </c>
      <c r="AQM11" s="11">
        <v>0</v>
      </c>
      <c r="AQN11" s="11">
        <v>0</v>
      </c>
      <c r="AQO11" s="11">
        <v>0</v>
      </c>
      <c r="AQP11" s="11">
        <v>0</v>
      </c>
      <c r="AQQ11" s="11">
        <v>0</v>
      </c>
      <c r="AQR11" s="11">
        <v>0</v>
      </c>
      <c r="AQS11" s="11">
        <v>0</v>
      </c>
      <c r="AQT11" s="11">
        <v>0</v>
      </c>
      <c r="AQU11" s="11">
        <v>0</v>
      </c>
      <c r="AQV11" s="11">
        <v>0</v>
      </c>
      <c r="AQW11" s="11">
        <v>0</v>
      </c>
      <c r="AQX11" s="11">
        <v>0</v>
      </c>
      <c r="AQY11" s="11">
        <v>0</v>
      </c>
      <c r="AQZ11" s="11">
        <v>0</v>
      </c>
      <c r="ARA11" s="11">
        <v>0</v>
      </c>
      <c r="ARB11" s="11">
        <v>0</v>
      </c>
      <c r="ARC11" s="11">
        <v>0</v>
      </c>
      <c r="ARD11" s="11">
        <v>0</v>
      </c>
      <c r="ARE11" s="11">
        <v>0</v>
      </c>
      <c r="ARF11" s="11">
        <v>0</v>
      </c>
      <c r="ARG11" s="11">
        <v>0</v>
      </c>
      <c r="ARH11" s="11">
        <v>0</v>
      </c>
      <c r="ARI11" s="11">
        <v>0</v>
      </c>
      <c r="ARJ11" s="11">
        <v>0</v>
      </c>
      <c r="ARK11" s="11">
        <v>0</v>
      </c>
      <c r="ARL11" s="11">
        <v>0</v>
      </c>
      <c r="ARM11" s="11">
        <v>0</v>
      </c>
      <c r="ARN11" s="11">
        <v>0</v>
      </c>
      <c r="ARO11" s="11">
        <v>0</v>
      </c>
      <c r="ARP11" s="11">
        <v>0</v>
      </c>
      <c r="ARQ11" s="11">
        <v>0</v>
      </c>
      <c r="ARR11" s="11">
        <v>0</v>
      </c>
      <c r="ARS11" s="11">
        <v>0</v>
      </c>
      <c r="ART11" s="11">
        <v>0</v>
      </c>
      <c r="ARU11" s="11">
        <v>0</v>
      </c>
      <c r="ARV11" s="11">
        <v>0</v>
      </c>
      <c r="ARW11" s="11">
        <v>0</v>
      </c>
      <c r="ARX11" s="11">
        <v>0</v>
      </c>
      <c r="ARY11" s="11">
        <v>0</v>
      </c>
      <c r="ARZ11" s="11">
        <v>0</v>
      </c>
      <c r="ASA11" s="11">
        <v>0</v>
      </c>
      <c r="ASB11" s="11">
        <v>0</v>
      </c>
      <c r="ASC11" s="11">
        <v>0</v>
      </c>
      <c r="ASD11" s="11">
        <v>0</v>
      </c>
      <c r="ASE11" s="11">
        <v>0</v>
      </c>
      <c r="ASF11" s="11">
        <v>0</v>
      </c>
      <c r="ASG11" s="11">
        <v>0</v>
      </c>
      <c r="ASH11" s="11">
        <v>0</v>
      </c>
      <c r="ASI11" s="11">
        <v>0</v>
      </c>
      <c r="ASJ11" s="11">
        <v>0</v>
      </c>
      <c r="ASK11" s="11">
        <v>0</v>
      </c>
      <c r="ASL11" s="11">
        <v>0</v>
      </c>
      <c r="ASM11" s="11">
        <v>0</v>
      </c>
      <c r="ASN11" s="11">
        <v>0</v>
      </c>
      <c r="ASO11" s="11">
        <v>0</v>
      </c>
      <c r="ASP11" s="11">
        <v>0</v>
      </c>
      <c r="ASQ11" s="11">
        <v>0</v>
      </c>
      <c r="ASR11" s="11">
        <v>0</v>
      </c>
      <c r="ASS11" s="11">
        <v>0</v>
      </c>
      <c r="AST11" s="11">
        <v>0</v>
      </c>
      <c r="ASU11" s="11">
        <v>0</v>
      </c>
      <c r="ASV11" s="11">
        <v>0</v>
      </c>
      <c r="ASW11" s="11">
        <v>0</v>
      </c>
      <c r="ASX11" s="11">
        <v>0</v>
      </c>
      <c r="ASY11" s="11">
        <v>0</v>
      </c>
      <c r="ASZ11" s="11">
        <v>0</v>
      </c>
      <c r="ATA11" s="11">
        <v>0</v>
      </c>
      <c r="ATB11" s="11">
        <v>0</v>
      </c>
      <c r="ATC11" s="11">
        <v>0</v>
      </c>
      <c r="ATD11" s="11">
        <v>0</v>
      </c>
      <c r="ATE11" s="11">
        <v>0</v>
      </c>
      <c r="ATF11" s="11">
        <v>0</v>
      </c>
      <c r="ATG11" s="11">
        <v>0</v>
      </c>
      <c r="ATH11" s="11">
        <v>0</v>
      </c>
      <c r="ATI11" s="11">
        <v>0</v>
      </c>
      <c r="ATJ11" s="11">
        <v>0</v>
      </c>
      <c r="ATK11" s="11">
        <v>0</v>
      </c>
      <c r="ATL11" s="11">
        <v>0</v>
      </c>
      <c r="ATM11" s="11">
        <v>0</v>
      </c>
      <c r="ATN11" s="11">
        <v>0</v>
      </c>
      <c r="ATO11" s="11">
        <v>0</v>
      </c>
      <c r="ATP11" s="11">
        <v>0</v>
      </c>
      <c r="ATQ11" s="11">
        <v>0</v>
      </c>
      <c r="ATR11" s="11">
        <v>0</v>
      </c>
      <c r="ATS11" s="11">
        <v>0</v>
      </c>
      <c r="ATT11" s="11">
        <v>0</v>
      </c>
      <c r="ATU11" s="11">
        <v>0</v>
      </c>
      <c r="ATV11" s="11">
        <v>0</v>
      </c>
      <c r="ATW11" s="11">
        <v>0</v>
      </c>
      <c r="ATX11" s="11">
        <v>0</v>
      </c>
      <c r="ATY11" s="11">
        <v>0</v>
      </c>
      <c r="ATZ11" s="11">
        <v>0</v>
      </c>
      <c r="AUA11" s="11">
        <v>0</v>
      </c>
      <c r="AUB11" s="11">
        <v>0</v>
      </c>
      <c r="AUC11" s="11">
        <v>0</v>
      </c>
      <c r="AUD11" s="11">
        <v>0</v>
      </c>
      <c r="AUE11" s="11">
        <v>0</v>
      </c>
      <c r="AUF11" s="11">
        <v>0</v>
      </c>
      <c r="AUG11" s="11">
        <v>0</v>
      </c>
      <c r="AUH11" s="11">
        <v>0</v>
      </c>
      <c r="AUI11" s="11">
        <v>0</v>
      </c>
      <c r="AUJ11" s="11">
        <v>0</v>
      </c>
      <c r="AUK11" s="11">
        <v>0</v>
      </c>
      <c r="AUL11" s="11">
        <v>0</v>
      </c>
      <c r="AUM11" s="11">
        <v>0</v>
      </c>
      <c r="AUN11" s="11">
        <v>0</v>
      </c>
      <c r="AUO11" s="11">
        <v>0</v>
      </c>
      <c r="AUP11" s="11">
        <v>0</v>
      </c>
      <c r="AUQ11" s="11">
        <v>0</v>
      </c>
      <c r="AUR11" s="11">
        <v>0</v>
      </c>
      <c r="AUS11" s="11">
        <v>0</v>
      </c>
      <c r="AUT11" s="11">
        <v>0</v>
      </c>
      <c r="AUU11" s="11">
        <v>0</v>
      </c>
      <c r="AUV11" s="11">
        <v>3</v>
      </c>
      <c r="AUW11" s="11">
        <v>0</v>
      </c>
      <c r="AUX11" s="11">
        <v>0</v>
      </c>
      <c r="AUY11" s="11">
        <v>0</v>
      </c>
      <c r="AUZ11" s="11">
        <v>0</v>
      </c>
      <c r="AVA11" s="11">
        <v>0</v>
      </c>
      <c r="AVB11" s="11">
        <v>0</v>
      </c>
      <c r="AVC11" s="11">
        <v>0</v>
      </c>
      <c r="AVD11" s="11">
        <v>0</v>
      </c>
      <c r="AVE11" s="11">
        <v>0</v>
      </c>
      <c r="AVF11" s="11">
        <v>0</v>
      </c>
      <c r="AVG11" s="11">
        <v>0</v>
      </c>
      <c r="AVH11" s="11">
        <v>0</v>
      </c>
      <c r="AVI11" s="11">
        <v>0</v>
      </c>
      <c r="AVJ11" s="11">
        <v>0</v>
      </c>
      <c r="AVK11" s="11">
        <v>0</v>
      </c>
      <c r="AVL11" s="11">
        <v>0</v>
      </c>
      <c r="AVM11" s="11">
        <v>0</v>
      </c>
      <c r="AVN11" s="11">
        <v>0</v>
      </c>
      <c r="AVO11" s="11">
        <v>0</v>
      </c>
      <c r="AVP11" s="11">
        <v>0</v>
      </c>
      <c r="AVQ11" s="11">
        <v>0</v>
      </c>
      <c r="AVR11" s="11">
        <v>0</v>
      </c>
      <c r="AVS11" s="11">
        <v>0</v>
      </c>
      <c r="AVT11" s="11">
        <v>0</v>
      </c>
      <c r="AVU11" s="11">
        <v>0</v>
      </c>
      <c r="AVV11" s="11">
        <v>0</v>
      </c>
      <c r="AVW11" s="11">
        <v>0</v>
      </c>
      <c r="AVX11" s="11">
        <v>0</v>
      </c>
      <c r="AVY11" s="11">
        <v>0</v>
      </c>
      <c r="AVZ11" s="11">
        <v>0</v>
      </c>
      <c r="AWA11" s="11">
        <v>0</v>
      </c>
      <c r="AWB11" s="11">
        <v>0</v>
      </c>
      <c r="AWC11" s="11">
        <v>0</v>
      </c>
      <c r="AWD11" s="11">
        <v>0</v>
      </c>
      <c r="AWE11" s="11">
        <v>0</v>
      </c>
      <c r="AWF11" s="11">
        <v>0</v>
      </c>
      <c r="AWG11" s="11">
        <v>0</v>
      </c>
      <c r="AWH11" s="11">
        <v>0</v>
      </c>
      <c r="AWI11" s="11">
        <v>0</v>
      </c>
      <c r="AWJ11" s="11">
        <v>0</v>
      </c>
      <c r="AWK11" s="11">
        <v>0</v>
      </c>
      <c r="AWL11" s="11">
        <v>0</v>
      </c>
      <c r="AWM11" s="11">
        <v>0</v>
      </c>
      <c r="AWN11" s="11">
        <v>0</v>
      </c>
      <c r="AWO11" s="11">
        <v>0</v>
      </c>
      <c r="AWP11" s="11">
        <v>0</v>
      </c>
      <c r="AWQ11" s="11">
        <v>0</v>
      </c>
      <c r="AWR11" s="11">
        <v>0</v>
      </c>
      <c r="AWS11" s="11">
        <v>0</v>
      </c>
      <c r="AWT11" s="11">
        <v>0</v>
      </c>
      <c r="AWU11" s="11">
        <v>0</v>
      </c>
      <c r="AWV11" s="11">
        <v>0</v>
      </c>
      <c r="AWW11" s="11">
        <v>0</v>
      </c>
      <c r="AWX11" s="11">
        <v>0</v>
      </c>
      <c r="AWY11" s="11">
        <v>0</v>
      </c>
      <c r="AWZ11" s="11">
        <v>0</v>
      </c>
      <c r="AXA11" s="11">
        <v>0</v>
      </c>
      <c r="AXB11" s="11">
        <v>0</v>
      </c>
      <c r="AXC11" s="11">
        <v>0</v>
      </c>
      <c r="AXD11" s="11">
        <v>0</v>
      </c>
      <c r="AXE11" s="11">
        <v>0</v>
      </c>
      <c r="AXF11" s="11">
        <v>0</v>
      </c>
      <c r="AXG11" s="11">
        <v>0</v>
      </c>
      <c r="AXH11" s="11">
        <v>0</v>
      </c>
      <c r="AXI11" s="11">
        <v>0</v>
      </c>
      <c r="AXJ11" s="11">
        <v>0</v>
      </c>
      <c r="AXK11" s="11">
        <v>0</v>
      </c>
      <c r="AXL11" s="11">
        <v>0</v>
      </c>
      <c r="AXM11" s="11">
        <v>0</v>
      </c>
      <c r="AXN11" s="11">
        <v>0</v>
      </c>
      <c r="AXO11" s="11">
        <v>0</v>
      </c>
      <c r="AXP11" s="11">
        <v>0</v>
      </c>
      <c r="AXQ11" s="11">
        <v>0</v>
      </c>
      <c r="AXR11" s="11">
        <v>0</v>
      </c>
      <c r="AXS11" s="11">
        <v>0</v>
      </c>
      <c r="AXT11" s="11">
        <v>0</v>
      </c>
      <c r="AXU11" s="11">
        <v>0</v>
      </c>
      <c r="AXV11" s="11">
        <v>0</v>
      </c>
      <c r="AXW11" s="11">
        <v>0</v>
      </c>
      <c r="AXX11" s="11">
        <v>0</v>
      </c>
      <c r="AXY11" s="11">
        <v>0</v>
      </c>
      <c r="AXZ11" s="11">
        <v>0</v>
      </c>
      <c r="AYA11" s="11">
        <v>0</v>
      </c>
      <c r="AYB11" s="11">
        <v>0</v>
      </c>
      <c r="AYC11" s="11">
        <v>0</v>
      </c>
      <c r="AYD11" s="11">
        <v>0</v>
      </c>
      <c r="AYE11" s="11">
        <v>0</v>
      </c>
      <c r="AYF11" s="11">
        <v>0</v>
      </c>
      <c r="AYG11" s="11">
        <v>0</v>
      </c>
      <c r="AYH11" s="11">
        <v>0</v>
      </c>
      <c r="AYI11" s="11">
        <v>0</v>
      </c>
      <c r="AYJ11" s="11">
        <v>0</v>
      </c>
      <c r="AYK11" s="11">
        <v>0</v>
      </c>
      <c r="AYL11" s="11">
        <v>0</v>
      </c>
      <c r="AYM11" s="11">
        <v>0</v>
      </c>
      <c r="AYN11" s="11">
        <v>0</v>
      </c>
      <c r="AYO11" s="11">
        <v>0</v>
      </c>
      <c r="AYP11" s="11">
        <v>0</v>
      </c>
      <c r="AYQ11" s="11">
        <v>0</v>
      </c>
      <c r="AYR11" s="11">
        <v>0</v>
      </c>
      <c r="AYS11" s="11">
        <v>0</v>
      </c>
      <c r="AYT11" s="11">
        <v>0</v>
      </c>
      <c r="AYU11" s="11">
        <v>0</v>
      </c>
      <c r="AYV11" s="11">
        <v>0</v>
      </c>
      <c r="AYW11" s="11">
        <v>0</v>
      </c>
      <c r="AYX11" s="11">
        <v>0</v>
      </c>
      <c r="AYY11" s="11">
        <v>0</v>
      </c>
      <c r="AYZ11" s="11">
        <v>0</v>
      </c>
      <c r="AZA11" s="11">
        <v>0</v>
      </c>
      <c r="AZB11" s="11">
        <v>0</v>
      </c>
      <c r="AZC11" s="11">
        <v>0</v>
      </c>
      <c r="AZD11" s="11">
        <v>0</v>
      </c>
      <c r="AZE11" s="11">
        <v>0</v>
      </c>
      <c r="AZF11" s="11">
        <v>0</v>
      </c>
      <c r="AZG11" s="11">
        <v>0</v>
      </c>
      <c r="AZH11" s="11">
        <v>0</v>
      </c>
      <c r="AZI11" s="11">
        <v>0</v>
      </c>
      <c r="AZJ11" s="11">
        <v>0</v>
      </c>
      <c r="AZK11" s="11">
        <v>0</v>
      </c>
      <c r="AZL11" s="11">
        <v>0</v>
      </c>
      <c r="AZM11" s="11">
        <v>0</v>
      </c>
      <c r="AZN11" s="11">
        <v>0</v>
      </c>
      <c r="AZO11" s="11">
        <v>0</v>
      </c>
      <c r="AZP11" s="11">
        <v>0</v>
      </c>
      <c r="AZQ11" s="11">
        <v>0</v>
      </c>
      <c r="AZR11" s="11">
        <v>0</v>
      </c>
      <c r="AZS11" s="11">
        <v>0</v>
      </c>
      <c r="AZT11" s="11">
        <v>0</v>
      </c>
      <c r="AZU11" s="11">
        <v>0</v>
      </c>
      <c r="AZV11" s="11">
        <v>0</v>
      </c>
      <c r="AZW11" s="11">
        <v>0</v>
      </c>
      <c r="AZX11" s="11">
        <v>0</v>
      </c>
      <c r="AZY11" s="11">
        <v>0</v>
      </c>
      <c r="AZZ11" s="11">
        <v>0</v>
      </c>
      <c r="BAA11" s="11">
        <v>0</v>
      </c>
      <c r="BAB11" s="11">
        <v>0</v>
      </c>
      <c r="BAC11" s="11">
        <v>0</v>
      </c>
      <c r="BAD11" s="11">
        <v>0</v>
      </c>
      <c r="BAE11" s="11">
        <v>0</v>
      </c>
      <c r="BAF11" s="11">
        <v>0</v>
      </c>
      <c r="BAG11" s="11">
        <v>0</v>
      </c>
      <c r="BAH11" s="11">
        <v>0</v>
      </c>
      <c r="BAI11" s="11">
        <v>0</v>
      </c>
      <c r="BAJ11" s="11">
        <v>0</v>
      </c>
      <c r="BAK11" s="11">
        <v>0</v>
      </c>
      <c r="BAL11" s="11">
        <v>0</v>
      </c>
      <c r="BAM11" s="11">
        <v>0</v>
      </c>
      <c r="BAN11" s="11">
        <v>0</v>
      </c>
      <c r="BAO11" s="11">
        <v>0</v>
      </c>
      <c r="BAP11" s="11">
        <v>0</v>
      </c>
      <c r="BAQ11" s="11">
        <v>0</v>
      </c>
      <c r="BAR11" s="11">
        <v>0</v>
      </c>
      <c r="BAS11" s="11">
        <v>0</v>
      </c>
      <c r="BAT11" s="11">
        <v>0</v>
      </c>
      <c r="BAU11" s="11">
        <v>0</v>
      </c>
      <c r="BAV11" s="11">
        <v>0</v>
      </c>
      <c r="BAW11" s="11">
        <v>0</v>
      </c>
      <c r="BAX11" s="11">
        <v>0</v>
      </c>
      <c r="BAY11" s="11">
        <v>0</v>
      </c>
      <c r="BAZ11" s="11">
        <v>0</v>
      </c>
      <c r="BBA11" s="11">
        <v>0</v>
      </c>
      <c r="BBB11" s="11">
        <v>0</v>
      </c>
      <c r="BBC11" s="11">
        <v>0</v>
      </c>
      <c r="BBD11" s="11">
        <v>0</v>
      </c>
      <c r="BBE11" s="11">
        <v>0</v>
      </c>
      <c r="BBF11" s="11">
        <v>0</v>
      </c>
      <c r="BBG11" s="11">
        <v>0</v>
      </c>
      <c r="BBH11" s="11">
        <v>0</v>
      </c>
      <c r="BBI11" s="11">
        <v>0</v>
      </c>
      <c r="BBJ11" s="11">
        <v>0</v>
      </c>
      <c r="BBK11" s="11">
        <v>0</v>
      </c>
      <c r="BBL11" s="11">
        <v>0</v>
      </c>
      <c r="BBM11" s="11">
        <v>0</v>
      </c>
      <c r="BBN11" s="11">
        <v>0</v>
      </c>
      <c r="BBO11" s="11">
        <v>0</v>
      </c>
      <c r="BBP11" s="11">
        <v>0</v>
      </c>
      <c r="BBQ11" s="11">
        <v>0</v>
      </c>
      <c r="BBR11" s="11">
        <v>0</v>
      </c>
      <c r="BBS11" s="11">
        <v>0</v>
      </c>
      <c r="BBT11" s="11">
        <v>0</v>
      </c>
      <c r="BBU11" s="11">
        <v>0</v>
      </c>
      <c r="BBV11" s="11">
        <v>0</v>
      </c>
      <c r="BBW11" s="11">
        <v>0</v>
      </c>
      <c r="BBX11" s="11">
        <v>0</v>
      </c>
      <c r="BBY11" s="11">
        <v>0</v>
      </c>
      <c r="BBZ11" s="11">
        <v>0</v>
      </c>
      <c r="BCA11" s="11">
        <v>0</v>
      </c>
      <c r="BCB11" s="11">
        <v>0</v>
      </c>
      <c r="BCC11" s="11">
        <v>0</v>
      </c>
      <c r="BCD11" s="11">
        <v>0</v>
      </c>
      <c r="BCE11" s="11">
        <v>0</v>
      </c>
      <c r="BCF11" s="11">
        <v>0</v>
      </c>
      <c r="BCG11" s="11">
        <v>0</v>
      </c>
      <c r="BCH11" s="11">
        <v>0</v>
      </c>
      <c r="BCI11" s="11">
        <v>0</v>
      </c>
      <c r="BCJ11" s="11">
        <v>0</v>
      </c>
      <c r="BCK11" s="11">
        <v>0</v>
      </c>
      <c r="BCL11" s="11">
        <v>0</v>
      </c>
      <c r="BCM11" s="11">
        <v>0</v>
      </c>
      <c r="BCN11" s="11">
        <v>0</v>
      </c>
      <c r="BCO11" s="11">
        <v>0</v>
      </c>
      <c r="BCP11" s="11">
        <v>0</v>
      </c>
      <c r="BCQ11" s="11">
        <v>0</v>
      </c>
      <c r="BCR11" s="11">
        <v>0</v>
      </c>
      <c r="BCS11" s="11">
        <v>0</v>
      </c>
      <c r="BCT11" s="11">
        <v>0</v>
      </c>
      <c r="BCU11" s="11">
        <v>0</v>
      </c>
      <c r="BCV11" s="11">
        <v>0</v>
      </c>
      <c r="BCW11" s="11">
        <v>0</v>
      </c>
      <c r="BCX11" s="11">
        <v>0</v>
      </c>
      <c r="BCY11" s="11">
        <v>0</v>
      </c>
      <c r="BCZ11" s="11">
        <v>0</v>
      </c>
      <c r="BDA11" s="11">
        <v>0</v>
      </c>
      <c r="BDB11" s="11">
        <v>0</v>
      </c>
      <c r="BDC11" s="11">
        <v>0</v>
      </c>
      <c r="BDD11" s="11">
        <v>0</v>
      </c>
      <c r="BDE11" s="11">
        <v>0</v>
      </c>
      <c r="BDF11" s="11">
        <v>0</v>
      </c>
      <c r="BDG11" s="11">
        <v>0</v>
      </c>
      <c r="BDH11" s="11">
        <v>0</v>
      </c>
      <c r="BDI11" s="11">
        <v>0</v>
      </c>
      <c r="BDJ11" s="11">
        <v>0</v>
      </c>
      <c r="BDK11" s="11">
        <v>0</v>
      </c>
      <c r="BDL11" s="11">
        <v>0</v>
      </c>
      <c r="BDM11" s="11">
        <v>0</v>
      </c>
      <c r="BDN11" s="11">
        <v>0</v>
      </c>
      <c r="BDO11" s="11">
        <v>0</v>
      </c>
      <c r="BDP11" s="11">
        <v>0</v>
      </c>
      <c r="BDQ11" s="11">
        <v>0</v>
      </c>
      <c r="BDR11" s="11">
        <v>0</v>
      </c>
      <c r="BDS11" s="11">
        <v>0</v>
      </c>
      <c r="BDT11" s="11">
        <v>0</v>
      </c>
      <c r="BDU11" s="11">
        <v>0</v>
      </c>
      <c r="BDV11" s="11">
        <v>0</v>
      </c>
      <c r="BDW11" s="11">
        <v>0</v>
      </c>
      <c r="BDX11" s="11">
        <v>0</v>
      </c>
      <c r="BDY11" s="11">
        <v>0</v>
      </c>
      <c r="BDZ11" s="11">
        <v>0</v>
      </c>
      <c r="BEA11" s="11">
        <v>0</v>
      </c>
      <c r="BEB11" s="11">
        <v>0</v>
      </c>
      <c r="BEC11" s="11">
        <v>0</v>
      </c>
      <c r="BED11" s="11">
        <v>0</v>
      </c>
      <c r="BEE11" s="11">
        <v>0</v>
      </c>
      <c r="BEF11" s="11">
        <v>0</v>
      </c>
      <c r="BEG11" s="11">
        <v>0</v>
      </c>
      <c r="BEH11" s="11">
        <v>0</v>
      </c>
      <c r="BEI11" s="11">
        <v>0</v>
      </c>
      <c r="BEJ11" s="11">
        <v>0</v>
      </c>
      <c r="BEK11" s="11">
        <v>0</v>
      </c>
      <c r="BEL11" s="11">
        <v>0</v>
      </c>
      <c r="BEM11" s="11">
        <v>0</v>
      </c>
      <c r="BEN11" s="11">
        <v>0</v>
      </c>
      <c r="BEO11" s="11">
        <v>0</v>
      </c>
      <c r="BEP11" s="11">
        <v>0</v>
      </c>
      <c r="BEQ11" s="11">
        <v>0</v>
      </c>
      <c r="BER11" s="11">
        <v>0</v>
      </c>
      <c r="BES11" s="11">
        <v>0</v>
      </c>
      <c r="BET11" s="11">
        <v>0</v>
      </c>
      <c r="BEU11" s="11">
        <v>0</v>
      </c>
      <c r="BEV11" s="11">
        <v>0</v>
      </c>
      <c r="BEW11" s="11">
        <v>0</v>
      </c>
      <c r="BEX11" s="11">
        <v>0</v>
      </c>
      <c r="BEY11" s="11">
        <v>0</v>
      </c>
      <c r="BEZ11" s="11">
        <v>0</v>
      </c>
      <c r="BFA11" s="11">
        <v>0</v>
      </c>
      <c r="BFB11" s="11">
        <v>0</v>
      </c>
      <c r="BFC11" s="11">
        <v>0</v>
      </c>
      <c r="BFD11" s="11">
        <v>0</v>
      </c>
      <c r="BFE11" s="11">
        <v>0</v>
      </c>
      <c r="BFF11" s="11">
        <v>0</v>
      </c>
      <c r="BFG11" s="11">
        <v>0</v>
      </c>
      <c r="BFH11" s="11">
        <v>0</v>
      </c>
      <c r="BFI11" s="11">
        <v>0</v>
      </c>
      <c r="BFJ11" s="11">
        <v>0</v>
      </c>
      <c r="BFK11" s="11">
        <v>0</v>
      </c>
      <c r="BFL11" s="11">
        <v>0</v>
      </c>
      <c r="BFM11" s="11">
        <v>0</v>
      </c>
      <c r="BFN11" s="11">
        <v>0</v>
      </c>
      <c r="BFO11" s="11">
        <v>0</v>
      </c>
      <c r="BFP11" s="11">
        <v>0</v>
      </c>
      <c r="BFQ11" s="11">
        <v>0</v>
      </c>
      <c r="BFR11" s="11">
        <v>0</v>
      </c>
      <c r="BFS11" s="11">
        <v>0</v>
      </c>
      <c r="BFT11" s="11">
        <v>0</v>
      </c>
      <c r="BFU11" s="11">
        <v>0</v>
      </c>
      <c r="BFV11" s="11">
        <v>0</v>
      </c>
      <c r="BFW11" s="11">
        <v>0</v>
      </c>
      <c r="BFX11" s="11">
        <v>0</v>
      </c>
      <c r="BFY11" s="11">
        <v>0</v>
      </c>
      <c r="BFZ11" s="11">
        <v>0</v>
      </c>
      <c r="BGA11" s="11">
        <v>0</v>
      </c>
      <c r="BGB11" s="11">
        <v>0</v>
      </c>
      <c r="BGC11" s="11">
        <v>0</v>
      </c>
      <c r="BGD11" s="11">
        <v>0</v>
      </c>
      <c r="BGE11" s="11">
        <v>0</v>
      </c>
      <c r="BGF11" s="11">
        <v>0</v>
      </c>
      <c r="BGG11" s="11">
        <v>0</v>
      </c>
      <c r="BGH11" s="11">
        <v>0</v>
      </c>
      <c r="BGI11" s="11">
        <v>5</v>
      </c>
      <c r="BGJ11" s="11">
        <v>0</v>
      </c>
      <c r="BGK11" s="11">
        <v>0</v>
      </c>
      <c r="BGL11" s="11">
        <v>0</v>
      </c>
      <c r="BGM11" s="11">
        <v>0</v>
      </c>
      <c r="BGN11" s="11">
        <v>0</v>
      </c>
      <c r="BGO11" s="11">
        <v>0</v>
      </c>
      <c r="BGP11" s="11">
        <v>0</v>
      </c>
      <c r="BGQ11" s="11">
        <v>0</v>
      </c>
      <c r="BGR11" s="11">
        <v>0</v>
      </c>
      <c r="BGS11" s="11">
        <v>0</v>
      </c>
      <c r="BGT11" s="11">
        <v>0</v>
      </c>
      <c r="BGU11" s="11">
        <v>0</v>
      </c>
      <c r="BGV11" s="11">
        <v>0</v>
      </c>
      <c r="BGW11" s="11">
        <v>0</v>
      </c>
      <c r="BGX11" s="11">
        <v>0</v>
      </c>
      <c r="BGY11" s="11">
        <v>0</v>
      </c>
      <c r="BGZ11" s="11">
        <v>0</v>
      </c>
      <c r="BHA11" s="11">
        <v>0</v>
      </c>
      <c r="BHB11" s="11">
        <v>0</v>
      </c>
      <c r="BHC11" s="11">
        <v>0</v>
      </c>
      <c r="BHD11" s="11">
        <v>0</v>
      </c>
      <c r="BHE11" s="11">
        <v>0</v>
      </c>
      <c r="BHF11" s="11">
        <v>0</v>
      </c>
      <c r="BHG11" s="11">
        <v>0</v>
      </c>
      <c r="BHH11" s="11">
        <v>0</v>
      </c>
      <c r="BHI11" s="11">
        <v>0</v>
      </c>
      <c r="BHJ11" s="11">
        <v>0</v>
      </c>
      <c r="BHK11" s="11">
        <v>0</v>
      </c>
      <c r="BHL11" s="11">
        <v>0</v>
      </c>
      <c r="BHM11" s="11">
        <v>0</v>
      </c>
      <c r="BHN11" s="11">
        <v>0</v>
      </c>
      <c r="BHO11" s="11">
        <v>0</v>
      </c>
      <c r="BHP11" s="11">
        <v>0</v>
      </c>
      <c r="BHQ11" s="11">
        <v>0</v>
      </c>
      <c r="BHR11" s="11">
        <v>0</v>
      </c>
      <c r="BHS11" s="11">
        <v>0</v>
      </c>
      <c r="BHT11" s="11">
        <v>0</v>
      </c>
      <c r="BHU11" s="11">
        <v>0</v>
      </c>
      <c r="BHV11" s="11">
        <v>0</v>
      </c>
      <c r="BHW11" s="11">
        <v>0</v>
      </c>
      <c r="BHX11" s="11">
        <v>0</v>
      </c>
      <c r="BHY11" s="11">
        <v>0</v>
      </c>
      <c r="BHZ11" s="11">
        <v>0</v>
      </c>
      <c r="BIA11" s="11">
        <v>0</v>
      </c>
      <c r="BIB11" s="11">
        <v>0</v>
      </c>
      <c r="BIC11" s="11">
        <v>0</v>
      </c>
      <c r="BID11" s="11">
        <v>0</v>
      </c>
      <c r="BIE11" s="11">
        <v>0</v>
      </c>
      <c r="BIF11" s="11">
        <v>0</v>
      </c>
      <c r="BIG11" s="11">
        <v>0</v>
      </c>
      <c r="BIH11" s="11">
        <v>0</v>
      </c>
      <c r="BII11" s="11">
        <v>0</v>
      </c>
      <c r="BIJ11" s="11">
        <v>0</v>
      </c>
      <c r="BIK11" s="11">
        <v>0</v>
      </c>
      <c r="BIL11" s="11">
        <v>0</v>
      </c>
      <c r="BIM11" s="11">
        <v>0</v>
      </c>
      <c r="BIN11" s="11">
        <v>0</v>
      </c>
      <c r="BIO11" s="11">
        <v>0</v>
      </c>
      <c r="BIP11" s="11">
        <v>0</v>
      </c>
      <c r="BIQ11" s="11">
        <v>0</v>
      </c>
      <c r="BIR11" s="11">
        <v>0</v>
      </c>
      <c r="BIS11" s="11">
        <v>0</v>
      </c>
      <c r="BIT11" s="11">
        <v>0</v>
      </c>
      <c r="BIU11" s="11">
        <v>0</v>
      </c>
      <c r="BIV11" s="11">
        <v>0</v>
      </c>
      <c r="BIW11" s="11">
        <v>0</v>
      </c>
      <c r="BIX11" s="11">
        <v>0</v>
      </c>
      <c r="BIY11" s="11">
        <v>0</v>
      </c>
      <c r="BIZ11" s="11">
        <v>0</v>
      </c>
      <c r="BJA11" s="11">
        <v>0</v>
      </c>
      <c r="BJB11" s="11">
        <v>0</v>
      </c>
      <c r="BJC11" s="11">
        <v>0</v>
      </c>
      <c r="BJD11" s="11">
        <v>0</v>
      </c>
      <c r="BJE11" s="11">
        <v>0</v>
      </c>
      <c r="BJF11" s="11">
        <v>0</v>
      </c>
      <c r="BJG11" s="11">
        <v>0</v>
      </c>
      <c r="BJH11" s="11">
        <v>0</v>
      </c>
      <c r="BJI11" s="11">
        <v>0</v>
      </c>
      <c r="BJJ11" s="11">
        <v>0</v>
      </c>
      <c r="BJK11" s="11">
        <v>0</v>
      </c>
      <c r="BJL11" s="11">
        <v>0</v>
      </c>
      <c r="BJM11" s="11">
        <v>0</v>
      </c>
      <c r="BJN11" s="11">
        <v>0</v>
      </c>
      <c r="BJO11" s="11">
        <v>0</v>
      </c>
      <c r="BJP11" s="11">
        <v>0</v>
      </c>
      <c r="BJQ11" s="11">
        <v>0</v>
      </c>
      <c r="BJR11" s="11">
        <v>0</v>
      </c>
      <c r="BJS11" s="11">
        <v>0</v>
      </c>
      <c r="BJT11" s="11">
        <v>0</v>
      </c>
      <c r="BJU11" s="11">
        <v>0</v>
      </c>
      <c r="BJV11" s="11">
        <v>0</v>
      </c>
      <c r="BJW11" s="11">
        <v>0</v>
      </c>
      <c r="BJX11" s="11">
        <v>0</v>
      </c>
      <c r="BJY11" s="11">
        <v>0</v>
      </c>
      <c r="BJZ11" s="11">
        <v>0</v>
      </c>
      <c r="BKA11" s="11">
        <v>0</v>
      </c>
      <c r="BKB11" s="11">
        <v>0</v>
      </c>
      <c r="BKC11" s="11">
        <v>0</v>
      </c>
      <c r="BKD11" s="11">
        <v>0</v>
      </c>
      <c r="BKE11" s="11">
        <v>0</v>
      </c>
      <c r="BKF11" s="11">
        <v>0</v>
      </c>
      <c r="BKG11" s="11">
        <v>0</v>
      </c>
      <c r="BKH11" s="11">
        <v>0</v>
      </c>
      <c r="BKI11" s="11">
        <v>0</v>
      </c>
      <c r="BKJ11" s="11">
        <v>0</v>
      </c>
      <c r="BKK11" s="11">
        <v>0</v>
      </c>
      <c r="BKL11" s="11">
        <v>0</v>
      </c>
      <c r="BKM11" s="11">
        <v>0</v>
      </c>
      <c r="BKN11" s="11">
        <v>0</v>
      </c>
      <c r="BKO11" s="11">
        <v>0</v>
      </c>
      <c r="BKP11" s="11">
        <v>0</v>
      </c>
      <c r="BKQ11" s="11">
        <v>0</v>
      </c>
      <c r="BKR11" s="11">
        <v>0</v>
      </c>
      <c r="BKS11" s="11">
        <v>0</v>
      </c>
      <c r="BKT11" s="11">
        <v>0</v>
      </c>
      <c r="BKU11" s="11">
        <v>0</v>
      </c>
      <c r="BKV11" s="11">
        <v>0</v>
      </c>
      <c r="BKW11" s="11">
        <v>0</v>
      </c>
      <c r="BKX11" s="11">
        <v>0</v>
      </c>
      <c r="BKY11" s="11">
        <v>0</v>
      </c>
      <c r="BKZ11" s="11">
        <v>0</v>
      </c>
      <c r="BLA11" s="11">
        <v>0</v>
      </c>
      <c r="BLB11" s="11">
        <v>0</v>
      </c>
      <c r="BLC11" s="11">
        <v>0</v>
      </c>
      <c r="BLD11" s="11">
        <v>0</v>
      </c>
      <c r="BLE11" s="11">
        <v>0</v>
      </c>
      <c r="BLF11" s="11">
        <v>0</v>
      </c>
      <c r="BLG11" s="11">
        <v>0</v>
      </c>
      <c r="BLH11" s="11">
        <v>0</v>
      </c>
      <c r="BLI11" s="11">
        <v>0</v>
      </c>
      <c r="BLJ11" s="11">
        <v>0</v>
      </c>
      <c r="BLK11" s="11">
        <v>0</v>
      </c>
      <c r="BLL11" s="11">
        <v>0</v>
      </c>
      <c r="BLM11" s="11">
        <v>0</v>
      </c>
      <c r="BLN11" s="11">
        <v>0</v>
      </c>
      <c r="BLO11" s="11">
        <v>0</v>
      </c>
      <c r="BLP11" s="11">
        <v>0</v>
      </c>
      <c r="BLQ11" s="11">
        <v>0</v>
      </c>
      <c r="BLR11" s="11">
        <v>0</v>
      </c>
      <c r="BLS11" s="11">
        <v>0</v>
      </c>
      <c r="BLT11" s="11">
        <v>0</v>
      </c>
      <c r="BLU11" s="11">
        <v>0</v>
      </c>
      <c r="BLV11" s="11">
        <v>0</v>
      </c>
      <c r="BLW11" s="11">
        <v>0</v>
      </c>
      <c r="BLX11" s="11">
        <v>0</v>
      </c>
      <c r="BLY11" s="11">
        <v>0</v>
      </c>
      <c r="BLZ11" s="11">
        <v>0</v>
      </c>
      <c r="BMA11" s="11">
        <v>0</v>
      </c>
      <c r="BMB11" s="11">
        <v>0</v>
      </c>
      <c r="BMC11" s="11">
        <v>0</v>
      </c>
      <c r="BMD11" s="11">
        <v>0</v>
      </c>
      <c r="BME11" s="11">
        <v>0</v>
      </c>
      <c r="BMF11" s="11">
        <v>0</v>
      </c>
      <c r="BMG11" s="11">
        <v>0</v>
      </c>
      <c r="BMH11" s="11">
        <v>0</v>
      </c>
      <c r="BMI11" s="11">
        <v>0</v>
      </c>
      <c r="BMJ11" s="11">
        <v>0</v>
      </c>
      <c r="BMK11" s="11">
        <v>0</v>
      </c>
      <c r="BML11" s="11">
        <v>0</v>
      </c>
      <c r="BMM11" s="11">
        <v>0</v>
      </c>
      <c r="BMN11" s="11">
        <v>0</v>
      </c>
      <c r="BMO11" s="11">
        <v>0</v>
      </c>
      <c r="BMP11" s="11">
        <v>0</v>
      </c>
      <c r="BMQ11" s="11">
        <v>0</v>
      </c>
      <c r="BMR11" s="11">
        <v>0</v>
      </c>
      <c r="BMS11" s="11">
        <v>0</v>
      </c>
      <c r="BMT11" s="11">
        <v>0</v>
      </c>
      <c r="BMU11" s="11">
        <v>0</v>
      </c>
      <c r="BMV11" s="11">
        <v>0</v>
      </c>
      <c r="BMW11" s="11">
        <v>0</v>
      </c>
      <c r="BMX11" s="11">
        <v>0</v>
      </c>
      <c r="BMY11" s="11">
        <v>0</v>
      </c>
      <c r="BMZ11" s="11">
        <v>0</v>
      </c>
      <c r="BNA11" s="11">
        <v>0</v>
      </c>
      <c r="BNB11" s="11">
        <v>0</v>
      </c>
      <c r="BNC11" s="11">
        <v>0</v>
      </c>
      <c r="BND11" s="11">
        <v>0</v>
      </c>
      <c r="BNE11" s="11">
        <v>0</v>
      </c>
      <c r="BNF11" s="11">
        <v>0</v>
      </c>
      <c r="BNG11" s="11">
        <v>0</v>
      </c>
      <c r="BNH11" s="11">
        <v>0</v>
      </c>
      <c r="BNI11" s="11">
        <v>0</v>
      </c>
      <c r="BNJ11" s="11">
        <v>4</v>
      </c>
      <c r="BNK11" s="11">
        <v>3</v>
      </c>
      <c r="BNL11" s="11">
        <v>3</v>
      </c>
      <c r="BNM11" s="11">
        <v>0</v>
      </c>
      <c r="BNN11" s="11">
        <v>0</v>
      </c>
      <c r="BNO11" s="11">
        <v>0</v>
      </c>
      <c r="BNP11" s="11">
        <v>0</v>
      </c>
      <c r="BNQ11" s="11">
        <v>0</v>
      </c>
      <c r="BNR11" s="11">
        <v>0</v>
      </c>
      <c r="BNS11" s="11">
        <v>0</v>
      </c>
      <c r="BNT11" s="11">
        <v>0</v>
      </c>
      <c r="BNU11" s="11">
        <v>0</v>
      </c>
      <c r="BNV11" s="11">
        <v>0</v>
      </c>
      <c r="BNW11" s="11">
        <v>0</v>
      </c>
      <c r="BNX11" s="11">
        <v>0</v>
      </c>
      <c r="BNY11" s="11">
        <v>0</v>
      </c>
      <c r="BNZ11" s="11">
        <v>0</v>
      </c>
      <c r="BOA11" s="11">
        <v>0</v>
      </c>
      <c r="BOB11" s="11">
        <v>0</v>
      </c>
      <c r="BOC11" s="11">
        <v>0</v>
      </c>
      <c r="BOD11" s="11">
        <v>0</v>
      </c>
      <c r="BOE11" s="11">
        <v>0</v>
      </c>
      <c r="BOF11" s="11">
        <v>0</v>
      </c>
      <c r="BOG11" s="11">
        <v>0</v>
      </c>
      <c r="BOH11" s="11">
        <v>0</v>
      </c>
      <c r="BOI11" s="11">
        <v>0</v>
      </c>
      <c r="BOJ11" s="11">
        <v>0</v>
      </c>
      <c r="BOK11" s="11">
        <v>0</v>
      </c>
      <c r="BOL11" s="11">
        <v>0</v>
      </c>
      <c r="BOM11" s="11">
        <v>0</v>
      </c>
      <c r="BON11" s="11">
        <v>0</v>
      </c>
      <c r="BOO11" s="11">
        <v>0</v>
      </c>
      <c r="BOP11" s="11">
        <v>0</v>
      </c>
      <c r="BOQ11" s="11">
        <v>0</v>
      </c>
      <c r="BOR11" s="11">
        <v>0</v>
      </c>
      <c r="BOS11" s="11">
        <v>0</v>
      </c>
      <c r="BOT11" s="11">
        <v>0</v>
      </c>
      <c r="BOU11" s="11">
        <v>0</v>
      </c>
      <c r="BOV11" s="11">
        <v>0</v>
      </c>
      <c r="BOW11" s="11">
        <v>0</v>
      </c>
      <c r="BOX11" s="11">
        <v>0</v>
      </c>
      <c r="BOY11" s="11">
        <v>0</v>
      </c>
      <c r="BOZ11" s="11">
        <v>0</v>
      </c>
      <c r="BPA11" s="11">
        <v>0</v>
      </c>
      <c r="BPB11" s="11">
        <v>0</v>
      </c>
      <c r="BPC11" s="11">
        <v>0</v>
      </c>
      <c r="BPD11" s="11">
        <v>0</v>
      </c>
      <c r="BPE11" s="11">
        <v>0</v>
      </c>
      <c r="BPF11" s="11">
        <v>0</v>
      </c>
      <c r="BPG11" s="11">
        <v>0</v>
      </c>
      <c r="BPH11" s="11">
        <v>0</v>
      </c>
      <c r="BPI11" s="11">
        <v>0</v>
      </c>
      <c r="BPJ11" s="11">
        <v>0</v>
      </c>
      <c r="BPK11" s="11">
        <v>0</v>
      </c>
      <c r="BPL11" s="11">
        <v>0</v>
      </c>
      <c r="BPM11" s="11">
        <v>0</v>
      </c>
      <c r="BPN11" s="11">
        <v>0</v>
      </c>
      <c r="BPO11" s="11">
        <v>0</v>
      </c>
      <c r="BPP11" s="11">
        <v>0</v>
      </c>
      <c r="BPQ11" s="11">
        <v>0</v>
      </c>
      <c r="BPR11" s="11">
        <v>0</v>
      </c>
      <c r="BPS11" s="11">
        <v>0</v>
      </c>
      <c r="BPT11" s="11">
        <v>0</v>
      </c>
      <c r="BPU11" s="11">
        <v>0</v>
      </c>
      <c r="BPV11" s="11">
        <v>0</v>
      </c>
      <c r="BPW11" s="11">
        <v>0</v>
      </c>
      <c r="BPX11" s="11">
        <v>0</v>
      </c>
      <c r="BPY11" s="11">
        <v>0</v>
      </c>
      <c r="BPZ11" s="11">
        <v>0</v>
      </c>
      <c r="BQA11" s="11">
        <v>0</v>
      </c>
      <c r="BQB11" s="11">
        <v>0</v>
      </c>
      <c r="BQC11" s="11">
        <v>0</v>
      </c>
      <c r="BQD11" s="11">
        <v>0</v>
      </c>
      <c r="BQE11" s="11">
        <v>0</v>
      </c>
      <c r="BQF11" s="11">
        <v>0</v>
      </c>
      <c r="BQG11" s="11">
        <v>0</v>
      </c>
      <c r="BQH11" s="11">
        <v>0</v>
      </c>
      <c r="BQI11" s="11">
        <v>0</v>
      </c>
      <c r="BQJ11" s="11">
        <v>0</v>
      </c>
      <c r="BQK11" s="11">
        <v>0</v>
      </c>
      <c r="BQL11" s="11">
        <v>0</v>
      </c>
      <c r="BQM11" s="11">
        <v>0</v>
      </c>
      <c r="BQN11" s="11">
        <v>0</v>
      </c>
      <c r="BQO11" s="11">
        <v>0</v>
      </c>
      <c r="BQP11" s="11">
        <v>0</v>
      </c>
      <c r="BQQ11" s="11">
        <v>0</v>
      </c>
      <c r="BQR11" s="11">
        <v>0</v>
      </c>
      <c r="BQS11" s="11">
        <v>0</v>
      </c>
      <c r="BQT11" s="11">
        <v>0</v>
      </c>
      <c r="BQU11" s="11">
        <v>0</v>
      </c>
      <c r="BQV11" s="11">
        <v>0</v>
      </c>
      <c r="BQW11" s="11">
        <v>0</v>
      </c>
      <c r="BQX11" s="11">
        <v>0</v>
      </c>
      <c r="BQY11" s="11">
        <v>0</v>
      </c>
      <c r="BQZ11" s="11">
        <v>0</v>
      </c>
      <c r="BRA11" s="11">
        <v>0</v>
      </c>
      <c r="BRB11" s="11">
        <v>0</v>
      </c>
      <c r="BRC11" s="11">
        <v>0</v>
      </c>
      <c r="BRD11" s="11">
        <v>0</v>
      </c>
      <c r="BRE11" s="11">
        <v>0</v>
      </c>
      <c r="BRF11" s="11">
        <v>0</v>
      </c>
      <c r="BRG11" s="11">
        <v>0</v>
      </c>
      <c r="BRH11" s="11">
        <v>0</v>
      </c>
      <c r="BRI11" s="11">
        <v>0</v>
      </c>
      <c r="BRJ11" s="11">
        <v>0</v>
      </c>
      <c r="BRK11" s="11">
        <v>0</v>
      </c>
      <c r="BRL11" s="11">
        <v>0</v>
      </c>
      <c r="BRM11" s="11">
        <v>0</v>
      </c>
      <c r="BRN11" s="11">
        <v>0</v>
      </c>
      <c r="BRO11" s="11">
        <v>0</v>
      </c>
      <c r="BRP11" s="11">
        <v>0</v>
      </c>
      <c r="BRQ11" s="11">
        <v>0</v>
      </c>
      <c r="BRR11" s="11">
        <v>0</v>
      </c>
      <c r="BRS11" s="11">
        <v>0</v>
      </c>
      <c r="BRT11" s="11">
        <v>0</v>
      </c>
      <c r="BRU11" s="11">
        <v>0</v>
      </c>
      <c r="BRV11" s="11">
        <v>0</v>
      </c>
      <c r="BRW11" s="11">
        <v>0</v>
      </c>
      <c r="BRX11" s="11">
        <v>0</v>
      </c>
      <c r="BRY11" s="11">
        <v>0</v>
      </c>
      <c r="BRZ11" s="11">
        <v>0</v>
      </c>
      <c r="BSA11" s="11">
        <v>0</v>
      </c>
      <c r="BSB11" s="11">
        <v>0</v>
      </c>
      <c r="BSC11" s="11">
        <v>0</v>
      </c>
      <c r="BSD11" s="11">
        <v>0</v>
      </c>
      <c r="BSE11" s="11">
        <v>0</v>
      </c>
      <c r="BSF11" s="11">
        <v>0</v>
      </c>
      <c r="BSG11" s="11">
        <v>0</v>
      </c>
      <c r="BSH11" s="11">
        <v>0</v>
      </c>
      <c r="BSI11" s="11">
        <v>0</v>
      </c>
      <c r="BSJ11" s="11">
        <v>0</v>
      </c>
      <c r="BSK11" s="11">
        <v>0</v>
      </c>
      <c r="BSL11" s="11">
        <v>0</v>
      </c>
      <c r="BSM11" s="11">
        <v>0</v>
      </c>
      <c r="BSN11" s="11">
        <v>0</v>
      </c>
      <c r="BSO11" s="11">
        <v>0</v>
      </c>
      <c r="BSP11" s="11">
        <v>0</v>
      </c>
      <c r="BSQ11" s="11">
        <v>0</v>
      </c>
      <c r="BSR11" s="11">
        <v>0</v>
      </c>
      <c r="BSS11" s="11">
        <v>0</v>
      </c>
      <c r="BST11" s="11">
        <v>0</v>
      </c>
      <c r="BSU11" s="11">
        <v>0</v>
      </c>
      <c r="BSV11" s="11">
        <v>0</v>
      </c>
      <c r="BSW11" s="11">
        <v>0</v>
      </c>
      <c r="BSX11" s="11">
        <v>0</v>
      </c>
      <c r="BSY11" s="11">
        <v>0</v>
      </c>
      <c r="BSZ11" s="11">
        <v>0</v>
      </c>
      <c r="BTA11" s="11">
        <v>0</v>
      </c>
      <c r="BTB11" s="11">
        <v>0</v>
      </c>
      <c r="BTC11" s="11">
        <v>0</v>
      </c>
      <c r="BTD11" s="11">
        <v>0</v>
      </c>
      <c r="BTE11" s="11">
        <v>0</v>
      </c>
      <c r="BTF11" s="11">
        <v>0</v>
      </c>
      <c r="BTG11" s="11">
        <v>0</v>
      </c>
      <c r="BTH11" s="11">
        <v>0</v>
      </c>
      <c r="BTI11" s="11">
        <v>0</v>
      </c>
      <c r="BTJ11" s="11">
        <v>0</v>
      </c>
      <c r="BTK11" s="11">
        <v>0</v>
      </c>
      <c r="BTL11" s="11">
        <v>0</v>
      </c>
      <c r="BTM11" s="11">
        <v>0</v>
      </c>
      <c r="BTN11" s="11">
        <v>0</v>
      </c>
      <c r="BTO11" s="11">
        <v>0</v>
      </c>
      <c r="BTP11" s="11">
        <v>0</v>
      </c>
      <c r="BTQ11" s="11">
        <v>0</v>
      </c>
      <c r="BTR11" s="11">
        <v>0</v>
      </c>
      <c r="BTS11" s="11">
        <v>0</v>
      </c>
      <c r="BTT11" s="11">
        <v>0</v>
      </c>
      <c r="BTU11" s="11">
        <v>0</v>
      </c>
      <c r="BTV11" s="11">
        <v>0</v>
      </c>
      <c r="BTW11" s="11">
        <v>0</v>
      </c>
      <c r="BTX11" s="11">
        <v>0</v>
      </c>
      <c r="BTY11" s="11">
        <v>0</v>
      </c>
      <c r="BTZ11" s="11">
        <v>0</v>
      </c>
      <c r="BUA11" s="11">
        <v>0</v>
      </c>
      <c r="BUB11" s="11">
        <v>0</v>
      </c>
      <c r="BUC11" s="11">
        <v>0</v>
      </c>
      <c r="BUD11" s="11">
        <v>0</v>
      </c>
      <c r="BUE11" s="11">
        <v>0</v>
      </c>
      <c r="BUF11" s="11">
        <v>0</v>
      </c>
      <c r="BUG11" s="11">
        <v>0</v>
      </c>
      <c r="BUH11" s="11">
        <v>0</v>
      </c>
      <c r="BUI11" s="11">
        <v>0</v>
      </c>
      <c r="BUJ11" s="11">
        <v>0</v>
      </c>
      <c r="BUK11" s="11">
        <v>0</v>
      </c>
      <c r="BUL11" s="11">
        <v>0</v>
      </c>
      <c r="BUM11" s="11">
        <v>0</v>
      </c>
      <c r="BUN11" s="11">
        <v>0</v>
      </c>
      <c r="BUO11" s="11">
        <v>0</v>
      </c>
      <c r="BUP11" s="11">
        <v>0</v>
      </c>
      <c r="BUQ11" s="11">
        <v>0</v>
      </c>
      <c r="BUR11" s="11">
        <v>0</v>
      </c>
      <c r="BUS11" s="11">
        <v>0</v>
      </c>
      <c r="BUT11" s="11">
        <v>0</v>
      </c>
      <c r="BUU11" s="11">
        <v>0</v>
      </c>
      <c r="BUV11" s="11">
        <v>0</v>
      </c>
      <c r="BUW11" s="11">
        <v>0</v>
      </c>
      <c r="BUX11" s="11">
        <v>0</v>
      </c>
      <c r="BUY11" s="11">
        <v>0</v>
      </c>
      <c r="BUZ11" s="11">
        <v>0</v>
      </c>
      <c r="BVA11" s="11">
        <v>0</v>
      </c>
      <c r="BVB11" s="11">
        <v>0</v>
      </c>
      <c r="BVC11" s="11">
        <v>0</v>
      </c>
      <c r="BVD11" s="11">
        <v>0</v>
      </c>
      <c r="BVE11" s="11">
        <v>0</v>
      </c>
      <c r="BVF11" s="11">
        <v>0</v>
      </c>
      <c r="BVG11" s="11">
        <v>0</v>
      </c>
      <c r="BVH11" s="11">
        <v>0</v>
      </c>
      <c r="BVI11" s="11">
        <v>0</v>
      </c>
      <c r="BVJ11" s="11">
        <v>0</v>
      </c>
      <c r="BVK11" s="11">
        <v>0</v>
      </c>
      <c r="BVL11" s="11">
        <v>0</v>
      </c>
      <c r="BVM11" s="11">
        <v>0</v>
      </c>
      <c r="BVN11" s="11">
        <v>0</v>
      </c>
      <c r="BVO11" s="11">
        <v>0</v>
      </c>
      <c r="BVP11" s="11">
        <v>0</v>
      </c>
      <c r="BVQ11" s="11">
        <v>0</v>
      </c>
      <c r="BVR11" s="11">
        <v>0</v>
      </c>
      <c r="BVS11" s="11">
        <v>0</v>
      </c>
      <c r="BVT11" s="11">
        <v>0</v>
      </c>
      <c r="BVU11" s="11">
        <v>0</v>
      </c>
      <c r="BVV11" s="11">
        <v>0</v>
      </c>
      <c r="BVW11" s="11">
        <v>0</v>
      </c>
      <c r="BVX11" s="11">
        <v>0</v>
      </c>
      <c r="BVY11" s="11">
        <v>0</v>
      </c>
      <c r="BVZ11" s="11">
        <v>0</v>
      </c>
      <c r="BWA11" s="11">
        <v>0</v>
      </c>
      <c r="BWB11" s="11">
        <v>0</v>
      </c>
      <c r="BWC11" s="11">
        <v>0</v>
      </c>
      <c r="BWD11" s="11">
        <v>0</v>
      </c>
      <c r="BWE11" s="11">
        <v>0</v>
      </c>
      <c r="BWF11" s="11">
        <v>0</v>
      </c>
      <c r="BWG11" s="11">
        <v>0</v>
      </c>
      <c r="BWH11" s="11">
        <v>0</v>
      </c>
      <c r="BWI11" s="11">
        <v>0</v>
      </c>
      <c r="BWJ11" s="11">
        <v>0</v>
      </c>
      <c r="BWK11" s="11">
        <v>0</v>
      </c>
      <c r="BWL11" s="11">
        <v>0</v>
      </c>
      <c r="BWM11" s="11">
        <v>0</v>
      </c>
      <c r="BWN11" s="11">
        <v>0</v>
      </c>
      <c r="BWO11" s="11">
        <v>0</v>
      </c>
      <c r="BWP11" s="11">
        <v>0</v>
      </c>
      <c r="BWQ11" s="11">
        <v>0</v>
      </c>
      <c r="BWR11" s="11">
        <v>0</v>
      </c>
      <c r="BWS11" s="11">
        <v>0</v>
      </c>
      <c r="BWT11" s="11">
        <v>0</v>
      </c>
      <c r="BWU11" s="11">
        <v>0</v>
      </c>
      <c r="BWV11" s="11">
        <v>0</v>
      </c>
      <c r="BWW11" s="11">
        <v>0</v>
      </c>
      <c r="BWX11" s="11">
        <v>0</v>
      </c>
      <c r="BWY11" s="11">
        <v>0</v>
      </c>
      <c r="BWZ11" s="11">
        <v>0</v>
      </c>
      <c r="BXA11" s="11">
        <v>0</v>
      </c>
      <c r="BXB11" s="11">
        <v>0</v>
      </c>
      <c r="BXC11" s="11">
        <v>0</v>
      </c>
      <c r="BXD11" s="11">
        <v>0</v>
      </c>
      <c r="BXE11" s="11">
        <v>0</v>
      </c>
      <c r="BXF11" s="11">
        <v>0</v>
      </c>
      <c r="BXG11" s="11">
        <v>0</v>
      </c>
      <c r="BXH11" s="11">
        <v>0</v>
      </c>
      <c r="BXI11" s="11">
        <v>0</v>
      </c>
      <c r="BXJ11" s="11">
        <v>0</v>
      </c>
      <c r="BXK11" s="11">
        <v>0</v>
      </c>
      <c r="BXL11" s="11">
        <v>0</v>
      </c>
      <c r="BXM11" s="11">
        <v>0</v>
      </c>
      <c r="BXN11" s="11">
        <v>0</v>
      </c>
      <c r="BXO11" s="11">
        <v>0</v>
      </c>
      <c r="BXP11" s="11">
        <v>0</v>
      </c>
      <c r="BXQ11" s="11">
        <v>0</v>
      </c>
      <c r="BXR11" s="11">
        <v>0</v>
      </c>
      <c r="BXS11" s="11">
        <v>0</v>
      </c>
      <c r="BXT11" s="11">
        <v>0</v>
      </c>
      <c r="BXU11" s="11">
        <v>0</v>
      </c>
      <c r="BXV11" s="11">
        <v>0</v>
      </c>
      <c r="BXW11" s="11">
        <v>0</v>
      </c>
      <c r="BXX11" s="11">
        <v>0</v>
      </c>
      <c r="BXY11" s="11">
        <v>0</v>
      </c>
      <c r="BXZ11" s="11">
        <v>0</v>
      </c>
      <c r="BYA11" s="11">
        <v>0</v>
      </c>
      <c r="BYB11" s="11">
        <v>0</v>
      </c>
      <c r="BYC11" s="11">
        <v>0</v>
      </c>
      <c r="BYD11" s="11">
        <v>0</v>
      </c>
      <c r="BYE11" s="11">
        <v>0</v>
      </c>
      <c r="BYF11" s="11">
        <v>0</v>
      </c>
      <c r="BYG11" s="11">
        <v>0</v>
      </c>
      <c r="BYH11" s="11">
        <v>0</v>
      </c>
      <c r="BYI11" s="11">
        <v>0</v>
      </c>
      <c r="BYJ11" s="11">
        <v>0</v>
      </c>
      <c r="BYK11" s="11">
        <v>0</v>
      </c>
      <c r="BYL11" s="11">
        <v>0</v>
      </c>
      <c r="BYM11" s="11">
        <v>0</v>
      </c>
      <c r="BYN11" s="11">
        <v>0</v>
      </c>
      <c r="BYO11" s="11">
        <v>0</v>
      </c>
      <c r="BYP11" s="11">
        <v>0</v>
      </c>
      <c r="BYQ11" s="11">
        <v>0</v>
      </c>
      <c r="BYR11" s="11">
        <v>0</v>
      </c>
      <c r="BYS11" s="11">
        <v>0</v>
      </c>
      <c r="BYT11" s="11">
        <v>0</v>
      </c>
      <c r="BYU11" s="11">
        <v>0</v>
      </c>
      <c r="BYV11" s="11">
        <v>0</v>
      </c>
      <c r="BYW11" s="11">
        <v>0</v>
      </c>
      <c r="BYX11" s="11">
        <v>0</v>
      </c>
      <c r="BYY11" s="11">
        <v>0</v>
      </c>
      <c r="BYZ11" s="11">
        <v>0</v>
      </c>
      <c r="BZA11" s="11">
        <v>0</v>
      </c>
      <c r="BZB11" s="11">
        <v>0</v>
      </c>
      <c r="BZC11" s="11">
        <v>0</v>
      </c>
      <c r="BZD11" s="11">
        <v>0</v>
      </c>
      <c r="BZE11" s="11">
        <v>0</v>
      </c>
      <c r="BZF11" s="11">
        <v>0</v>
      </c>
      <c r="BZG11" s="11">
        <v>0</v>
      </c>
      <c r="BZH11" s="11">
        <v>0</v>
      </c>
      <c r="BZI11" s="11">
        <v>0</v>
      </c>
      <c r="BZJ11" s="11">
        <v>0</v>
      </c>
      <c r="BZK11" s="11">
        <v>0</v>
      </c>
      <c r="BZL11" s="11">
        <v>0</v>
      </c>
      <c r="BZM11" s="11">
        <v>0</v>
      </c>
      <c r="BZN11" s="11">
        <v>0</v>
      </c>
      <c r="BZO11" s="11">
        <v>0</v>
      </c>
      <c r="BZP11" s="11">
        <v>0</v>
      </c>
      <c r="BZQ11" s="11">
        <v>0</v>
      </c>
      <c r="BZR11" s="11">
        <v>0</v>
      </c>
      <c r="BZS11" s="11">
        <v>0</v>
      </c>
      <c r="BZT11" s="11">
        <v>0</v>
      </c>
      <c r="BZU11" s="11">
        <v>0</v>
      </c>
      <c r="BZV11" s="11">
        <v>0</v>
      </c>
      <c r="BZW11" s="11">
        <v>0</v>
      </c>
      <c r="BZX11" s="11">
        <v>0</v>
      </c>
      <c r="BZY11" s="11">
        <v>0</v>
      </c>
      <c r="BZZ11" s="11">
        <v>0</v>
      </c>
      <c r="CAA11" s="11">
        <v>0</v>
      </c>
      <c r="CAB11" s="11">
        <v>0</v>
      </c>
      <c r="CAC11" s="11">
        <v>0</v>
      </c>
      <c r="CAD11" s="11">
        <v>0</v>
      </c>
      <c r="CAE11" s="11">
        <v>0</v>
      </c>
      <c r="CAF11" s="11">
        <v>0</v>
      </c>
      <c r="CAG11" s="11">
        <v>0</v>
      </c>
      <c r="CAH11" s="11">
        <v>0</v>
      </c>
      <c r="CAI11" s="11">
        <v>0</v>
      </c>
      <c r="CAJ11" s="11">
        <v>0</v>
      </c>
      <c r="CAK11" s="11">
        <v>0</v>
      </c>
      <c r="CAL11" s="11">
        <v>0</v>
      </c>
      <c r="CAM11" s="11">
        <v>0</v>
      </c>
      <c r="CAN11" s="11">
        <v>4</v>
      </c>
      <c r="CAO11" s="11">
        <v>0</v>
      </c>
      <c r="CAP11" s="11">
        <v>0</v>
      </c>
      <c r="CAQ11" s="11">
        <v>0</v>
      </c>
      <c r="CAR11" s="11">
        <v>0</v>
      </c>
      <c r="CAS11" s="11">
        <v>0</v>
      </c>
      <c r="CAT11" s="11">
        <v>0</v>
      </c>
      <c r="CAU11" s="11">
        <v>0</v>
      </c>
      <c r="CAV11" s="11">
        <v>0</v>
      </c>
      <c r="CAW11" s="11">
        <v>0</v>
      </c>
      <c r="CAX11" s="11">
        <v>0</v>
      </c>
      <c r="CAY11" s="11">
        <v>0</v>
      </c>
      <c r="CAZ11" s="11">
        <v>0</v>
      </c>
      <c r="CBA11" s="11">
        <v>0</v>
      </c>
      <c r="CBB11" s="11">
        <v>0</v>
      </c>
      <c r="CBC11" s="11">
        <v>0</v>
      </c>
      <c r="CBD11" s="11">
        <v>0</v>
      </c>
      <c r="CBE11" s="11">
        <v>0</v>
      </c>
      <c r="CBF11" s="11">
        <v>0</v>
      </c>
      <c r="CBG11" s="11">
        <v>0</v>
      </c>
      <c r="CBH11" s="11">
        <v>0</v>
      </c>
      <c r="CBI11" s="11">
        <v>0</v>
      </c>
      <c r="CBJ11" s="11">
        <v>0</v>
      </c>
      <c r="CBK11" s="11">
        <v>0</v>
      </c>
      <c r="CBL11" s="11">
        <v>0</v>
      </c>
      <c r="CBM11" s="11">
        <v>0</v>
      </c>
      <c r="CBN11" s="11">
        <v>0</v>
      </c>
      <c r="CBO11" s="11">
        <v>0</v>
      </c>
      <c r="CBP11" s="11">
        <v>0</v>
      </c>
      <c r="CBQ11" s="11">
        <v>0</v>
      </c>
      <c r="CBR11" s="11">
        <v>0</v>
      </c>
      <c r="CBS11" s="11">
        <v>0</v>
      </c>
      <c r="CBT11" s="11">
        <v>0</v>
      </c>
      <c r="CBU11" s="11">
        <v>0</v>
      </c>
      <c r="CBV11" s="11">
        <v>0</v>
      </c>
      <c r="CBW11" s="11">
        <v>0</v>
      </c>
      <c r="CBX11" s="11">
        <v>0</v>
      </c>
      <c r="CBY11" s="11">
        <v>0</v>
      </c>
      <c r="CBZ11" s="11">
        <v>0</v>
      </c>
      <c r="CCA11" s="11">
        <v>0</v>
      </c>
      <c r="CCB11" s="11">
        <v>0</v>
      </c>
      <c r="CCC11" s="11">
        <v>0</v>
      </c>
      <c r="CCD11" s="11">
        <v>0</v>
      </c>
      <c r="CCE11" s="11">
        <v>0</v>
      </c>
      <c r="CCF11" s="11">
        <v>0</v>
      </c>
      <c r="CCG11" s="11">
        <v>0</v>
      </c>
      <c r="CCH11" s="11">
        <v>0</v>
      </c>
      <c r="CCI11" s="11">
        <v>0</v>
      </c>
      <c r="CCJ11" s="11">
        <v>0</v>
      </c>
      <c r="CCK11" s="11">
        <v>0</v>
      </c>
      <c r="CCL11" s="11">
        <v>0</v>
      </c>
      <c r="CCM11" s="11">
        <v>0</v>
      </c>
      <c r="CCN11" s="11">
        <v>0</v>
      </c>
      <c r="CCO11" s="11">
        <v>0</v>
      </c>
      <c r="CCP11" s="11">
        <v>0</v>
      </c>
      <c r="CCQ11" s="11">
        <v>0</v>
      </c>
      <c r="CCR11" s="11">
        <v>0</v>
      </c>
      <c r="CCS11" s="11">
        <v>0</v>
      </c>
      <c r="CCT11" s="11">
        <v>0</v>
      </c>
      <c r="CCU11" s="11">
        <v>0</v>
      </c>
      <c r="CCV11" s="11">
        <v>0</v>
      </c>
      <c r="CCW11" s="11">
        <v>0</v>
      </c>
      <c r="CCX11" s="11">
        <v>0</v>
      </c>
      <c r="CCY11" s="11">
        <v>0</v>
      </c>
      <c r="CCZ11" s="11">
        <v>0</v>
      </c>
      <c r="CDA11" s="11">
        <v>0</v>
      </c>
      <c r="CDB11" s="11">
        <v>0</v>
      </c>
      <c r="CDC11" s="11">
        <v>0</v>
      </c>
      <c r="CDD11" s="11">
        <v>0</v>
      </c>
      <c r="CDE11" s="11">
        <v>0</v>
      </c>
      <c r="CDF11" s="11">
        <v>0</v>
      </c>
      <c r="CDG11" s="11">
        <v>0</v>
      </c>
      <c r="CDH11" s="11">
        <v>0</v>
      </c>
      <c r="CDI11" s="11">
        <v>0</v>
      </c>
      <c r="CDJ11" s="11">
        <v>0</v>
      </c>
      <c r="CDK11" s="11">
        <v>0</v>
      </c>
      <c r="CDL11" s="11">
        <v>0</v>
      </c>
      <c r="CDM11" s="11">
        <v>0</v>
      </c>
      <c r="CDN11" s="11">
        <v>0</v>
      </c>
      <c r="CDO11" s="11">
        <v>0</v>
      </c>
      <c r="CDP11" s="11">
        <v>0</v>
      </c>
      <c r="CDQ11" s="11">
        <v>0</v>
      </c>
      <c r="CDR11" s="11">
        <v>0</v>
      </c>
      <c r="CDS11" s="11">
        <v>0</v>
      </c>
      <c r="CDT11" s="11">
        <v>0</v>
      </c>
      <c r="CDU11" s="11">
        <v>0</v>
      </c>
      <c r="CDV11" s="11">
        <v>0</v>
      </c>
      <c r="CDW11" s="11">
        <v>0</v>
      </c>
      <c r="CDX11" s="11">
        <v>0</v>
      </c>
      <c r="CDY11" s="11">
        <v>0</v>
      </c>
      <c r="CDZ11" s="11">
        <v>0</v>
      </c>
      <c r="CEA11" s="11">
        <v>0</v>
      </c>
      <c r="CEB11" s="11">
        <v>0</v>
      </c>
      <c r="CEC11" s="11">
        <v>0</v>
      </c>
      <c r="CED11" s="11">
        <v>0</v>
      </c>
      <c r="CEE11" s="11">
        <v>0</v>
      </c>
      <c r="CEF11" s="11">
        <v>0</v>
      </c>
      <c r="CEG11" s="11">
        <v>0</v>
      </c>
      <c r="CEH11" s="11">
        <v>0</v>
      </c>
      <c r="CEI11" s="11">
        <v>0</v>
      </c>
      <c r="CEJ11" s="11">
        <v>0</v>
      </c>
      <c r="CEK11" s="11">
        <v>0</v>
      </c>
      <c r="CEL11" s="11">
        <v>0</v>
      </c>
      <c r="CEM11" s="11">
        <v>0</v>
      </c>
      <c r="CEN11" s="11">
        <v>0</v>
      </c>
      <c r="CEO11" s="11">
        <v>0</v>
      </c>
      <c r="CEP11" s="11">
        <v>0</v>
      </c>
      <c r="CEQ11" s="11">
        <v>0</v>
      </c>
      <c r="CER11" s="11">
        <v>0</v>
      </c>
      <c r="CES11" s="11">
        <v>0</v>
      </c>
      <c r="CET11" s="11">
        <v>0</v>
      </c>
      <c r="CEU11" s="11">
        <v>0</v>
      </c>
      <c r="CEV11" s="11">
        <v>0</v>
      </c>
      <c r="CEW11" s="11">
        <v>0</v>
      </c>
      <c r="CEX11" s="11">
        <v>0</v>
      </c>
      <c r="CEY11" s="11">
        <v>0</v>
      </c>
      <c r="CEZ11" s="11">
        <v>0</v>
      </c>
      <c r="CFA11" s="11">
        <v>0</v>
      </c>
      <c r="CFB11" s="11">
        <v>0</v>
      </c>
      <c r="CFC11" s="11">
        <v>0</v>
      </c>
      <c r="CFD11" s="11">
        <v>0</v>
      </c>
      <c r="CFE11" s="11">
        <v>0</v>
      </c>
      <c r="CFF11" s="11">
        <v>0</v>
      </c>
      <c r="CFG11" s="11">
        <v>0</v>
      </c>
      <c r="CFH11" s="11">
        <v>0</v>
      </c>
      <c r="CFI11" s="11">
        <v>0</v>
      </c>
      <c r="CFJ11" s="11">
        <v>0</v>
      </c>
      <c r="CFK11" s="11">
        <v>0</v>
      </c>
      <c r="CFL11" s="11">
        <v>0</v>
      </c>
      <c r="CFM11" s="11">
        <v>0</v>
      </c>
      <c r="CFN11" s="11">
        <v>0</v>
      </c>
      <c r="CFO11" s="11">
        <v>0</v>
      </c>
      <c r="CFP11" s="11">
        <v>0</v>
      </c>
      <c r="CFQ11" s="11">
        <v>0</v>
      </c>
      <c r="CFR11" s="11">
        <v>0</v>
      </c>
      <c r="CFS11" s="11">
        <v>0</v>
      </c>
      <c r="CFT11" s="11">
        <v>0</v>
      </c>
      <c r="CFU11" s="11">
        <v>0</v>
      </c>
      <c r="CFV11" s="11">
        <v>0</v>
      </c>
      <c r="CFW11" s="11">
        <v>0</v>
      </c>
      <c r="CFX11" s="11">
        <v>0</v>
      </c>
      <c r="CFY11" s="11">
        <v>0</v>
      </c>
      <c r="CFZ11" s="11">
        <v>0</v>
      </c>
      <c r="CGA11" s="11">
        <v>0</v>
      </c>
      <c r="CGB11" s="11">
        <v>0</v>
      </c>
      <c r="CGC11" s="11">
        <v>0</v>
      </c>
      <c r="CGD11" s="11">
        <v>0</v>
      </c>
      <c r="CGE11" s="11">
        <v>0</v>
      </c>
      <c r="CGF11" s="11">
        <v>0</v>
      </c>
      <c r="CGG11" s="11">
        <v>0</v>
      </c>
      <c r="CGH11" s="11">
        <v>0</v>
      </c>
      <c r="CGI11" s="11">
        <v>0</v>
      </c>
      <c r="CGJ11" s="11">
        <v>0</v>
      </c>
      <c r="CGK11" s="11">
        <v>0</v>
      </c>
      <c r="CGL11" s="11">
        <v>0</v>
      </c>
      <c r="CGM11" s="11">
        <v>0</v>
      </c>
      <c r="CGN11" s="11">
        <v>0</v>
      </c>
      <c r="CGO11" s="11">
        <v>0</v>
      </c>
      <c r="CGP11" s="11">
        <v>0</v>
      </c>
      <c r="CGQ11" s="11">
        <v>0</v>
      </c>
      <c r="CGR11" s="11">
        <v>0</v>
      </c>
      <c r="CGS11" s="11">
        <v>0</v>
      </c>
      <c r="CGT11" s="11">
        <v>0</v>
      </c>
      <c r="CGU11" s="11">
        <v>0</v>
      </c>
      <c r="CGV11" s="11">
        <v>0</v>
      </c>
      <c r="CGW11" s="11">
        <v>0</v>
      </c>
      <c r="CGX11" s="11">
        <v>0</v>
      </c>
      <c r="CGY11" s="11">
        <v>0</v>
      </c>
      <c r="CGZ11" s="11">
        <v>0</v>
      </c>
      <c r="CHA11" s="11">
        <v>0</v>
      </c>
      <c r="CHB11" s="11">
        <v>0</v>
      </c>
      <c r="CHC11" s="11">
        <v>0</v>
      </c>
      <c r="CHD11" s="11">
        <v>0</v>
      </c>
      <c r="CHE11" s="11">
        <v>0</v>
      </c>
      <c r="CHF11" s="11">
        <v>0</v>
      </c>
      <c r="CHG11" s="11">
        <v>3</v>
      </c>
      <c r="CHH11" s="11">
        <v>3</v>
      </c>
      <c r="CHI11" s="11">
        <v>0</v>
      </c>
      <c r="CHJ11" s="11">
        <v>0</v>
      </c>
      <c r="CHK11" s="11">
        <v>0</v>
      </c>
      <c r="CHL11" s="11">
        <v>0</v>
      </c>
      <c r="CHM11" s="11">
        <v>0</v>
      </c>
      <c r="CHN11" s="11">
        <v>0</v>
      </c>
      <c r="CHO11" s="11">
        <v>0</v>
      </c>
      <c r="CHP11" s="11">
        <v>0</v>
      </c>
      <c r="CHQ11" s="11">
        <v>0</v>
      </c>
      <c r="CHR11" s="11">
        <v>0</v>
      </c>
      <c r="CHS11" s="11">
        <v>0</v>
      </c>
      <c r="CHT11" s="11">
        <v>0</v>
      </c>
      <c r="CHU11" s="11">
        <v>0</v>
      </c>
      <c r="CHV11" s="11">
        <v>0</v>
      </c>
      <c r="CHW11" s="11">
        <v>0</v>
      </c>
      <c r="CHX11" s="11">
        <v>0</v>
      </c>
      <c r="CHY11" s="11">
        <v>0</v>
      </c>
      <c r="CHZ11" s="11">
        <v>0</v>
      </c>
      <c r="CIA11" s="11">
        <v>0</v>
      </c>
      <c r="CIB11" s="11">
        <v>0</v>
      </c>
      <c r="CIC11" s="11">
        <v>0</v>
      </c>
      <c r="CID11" s="11">
        <v>0</v>
      </c>
      <c r="CIE11" s="11">
        <v>0</v>
      </c>
      <c r="CIF11" s="11">
        <v>0</v>
      </c>
      <c r="CIG11" s="11">
        <v>0</v>
      </c>
      <c r="CIH11" s="11">
        <v>0</v>
      </c>
      <c r="CII11" s="11">
        <v>0</v>
      </c>
      <c r="CIJ11" s="11">
        <v>0</v>
      </c>
      <c r="CIK11" s="11">
        <v>0</v>
      </c>
      <c r="CIL11" s="11">
        <v>0</v>
      </c>
      <c r="CIM11" s="11">
        <v>0</v>
      </c>
      <c r="CIN11" s="11">
        <v>0</v>
      </c>
      <c r="CIO11" s="11">
        <v>0</v>
      </c>
      <c r="CIP11" s="11">
        <v>0</v>
      </c>
      <c r="CIQ11" s="11">
        <v>0</v>
      </c>
      <c r="CIR11" s="11">
        <v>0</v>
      </c>
      <c r="CIS11" s="11">
        <v>0</v>
      </c>
      <c r="CIT11" s="11">
        <v>0</v>
      </c>
      <c r="CIU11" s="11">
        <v>0</v>
      </c>
      <c r="CIV11" s="11">
        <v>0</v>
      </c>
      <c r="CIW11" s="11">
        <v>0</v>
      </c>
      <c r="CIX11" s="11">
        <v>0</v>
      </c>
      <c r="CIY11" s="11">
        <v>0</v>
      </c>
      <c r="CIZ11" s="11">
        <v>0</v>
      </c>
      <c r="CJA11" s="11">
        <v>0</v>
      </c>
      <c r="CJB11" s="11">
        <v>0</v>
      </c>
      <c r="CJC11" s="11">
        <v>0</v>
      </c>
      <c r="CJD11" s="11">
        <v>0</v>
      </c>
      <c r="CJE11" s="11">
        <v>0</v>
      </c>
      <c r="CJF11" s="11">
        <v>0</v>
      </c>
      <c r="CJG11" s="11">
        <v>0</v>
      </c>
      <c r="CJH11" s="11">
        <v>0</v>
      </c>
      <c r="CJI11" s="11">
        <v>0</v>
      </c>
      <c r="CJJ11" s="11">
        <v>0</v>
      </c>
      <c r="CJK11" s="11">
        <v>0</v>
      </c>
      <c r="CJL11" s="11">
        <v>0</v>
      </c>
      <c r="CJM11" s="11">
        <v>0</v>
      </c>
      <c r="CJN11" s="11">
        <v>0</v>
      </c>
      <c r="CJO11" s="11">
        <v>0</v>
      </c>
      <c r="CJP11" s="11">
        <v>0</v>
      </c>
      <c r="CJQ11" s="11">
        <v>0</v>
      </c>
      <c r="CJR11" s="11">
        <v>0</v>
      </c>
      <c r="CJS11" s="11">
        <v>0</v>
      </c>
      <c r="CJT11" s="11">
        <v>0</v>
      </c>
      <c r="CJU11" s="11">
        <v>0</v>
      </c>
      <c r="CJV11" s="11">
        <v>0</v>
      </c>
      <c r="CJW11" s="11">
        <v>0</v>
      </c>
      <c r="CJX11" s="11">
        <v>0</v>
      </c>
      <c r="CJY11" s="11">
        <v>0</v>
      </c>
      <c r="CJZ11" s="11">
        <v>0</v>
      </c>
      <c r="CKA11" s="11">
        <v>0</v>
      </c>
      <c r="CKB11" s="11">
        <v>0</v>
      </c>
      <c r="CKC11" s="11">
        <v>0</v>
      </c>
      <c r="CKD11" s="11">
        <v>0</v>
      </c>
      <c r="CKE11" s="11">
        <v>0</v>
      </c>
      <c r="CKF11" s="11">
        <v>0</v>
      </c>
      <c r="CKG11" s="11">
        <v>0</v>
      </c>
      <c r="CKH11" s="11">
        <v>0</v>
      </c>
      <c r="CKI11" s="11">
        <v>0</v>
      </c>
      <c r="CKJ11" s="11">
        <v>0</v>
      </c>
      <c r="CKK11" s="11">
        <v>0</v>
      </c>
      <c r="CKL11" s="11">
        <v>0</v>
      </c>
      <c r="CKM11" s="11">
        <v>0</v>
      </c>
      <c r="CKN11" s="11">
        <v>0</v>
      </c>
      <c r="CKO11" s="11">
        <v>0</v>
      </c>
      <c r="CKP11" s="11">
        <v>0</v>
      </c>
      <c r="CKQ11" s="11">
        <v>0</v>
      </c>
      <c r="CKR11" s="11">
        <v>0</v>
      </c>
      <c r="CKS11" s="11">
        <v>0</v>
      </c>
      <c r="CKT11" s="11">
        <v>0</v>
      </c>
      <c r="CKU11" s="11">
        <v>0</v>
      </c>
      <c r="CKV11" s="11">
        <v>0</v>
      </c>
      <c r="CKW11" s="11">
        <v>0</v>
      </c>
      <c r="CKX11" s="11">
        <v>0</v>
      </c>
      <c r="CKY11" s="11">
        <v>0</v>
      </c>
      <c r="CKZ11" s="11">
        <v>0</v>
      </c>
      <c r="CLA11" s="11">
        <v>0</v>
      </c>
      <c r="CLB11" s="11">
        <v>0</v>
      </c>
      <c r="CLC11" s="11">
        <v>0</v>
      </c>
      <c r="CLD11" s="11">
        <v>0</v>
      </c>
      <c r="CLE11" s="11">
        <v>0</v>
      </c>
      <c r="CLF11" s="11">
        <v>0</v>
      </c>
      <c r="CLG11" s="11">
        <v>0</v>
      </c>
      <c r="CLH11" s="11">
        <v>0</v>
      </c>
      <c r="CLI11" s="11">
        <v>0</v>
      </c>
      <c r="CLJ11" s="11">
        <v>0</v>
      </c>
      <c r="CLK11" s="11">
        <v>0</v>
      </c>
      <c r="CLL11" s="11">
        <v>0</v>
      </c>
      <c r="CLM11" s="11">
        <v>0</v>
      </c>
      <c r="CLN11" s="11">
        <v>0</v>
      </c>
      <c r="CLO11" s="11">
        <v>0</v>
      </c>
      <c r="CLP11" s="11">
        <v>0</v>
      </c>
      <c r="CLQ11" s="11">
        <v>0</v>
      </c>
      <c r="CLR11" s="11">
        <v>0</v>
      </c>
      <c r="CLS11" s="11">
        <v>0</v>
      </c>
      <c r="CLT11" s="11">
        <v>0</v>
      </c>
      <c r="CLU11" s="11">
        <v>0</v>
      </c>
      <c r="CLV11" s="11">
        <v>0</v>
      </c>
      <c r="CLW11" s="11">
        <v>0</v>
      </c>
      <c r="CLX11" s="11">
        <v>0</v>
      </c>
      <c r="CLY11" s="11">
        <v>0</v>
      </c>
      <c r="CLZ11" s="11">
        <v>0</v>
      </c>
      <c r="CMA11" s="11">
        <v>0</v>
      </c>
      <c r="CMB11" s="11">
        <v>0</v>
      </c>
      <c r="CMC11" s="11">
        <v>0</v>
      </c>
      <c r="CMD11" s="11">
        <v>0</v>
      </c>
      <c r="CME11" s="11">
        <v>0</v>
      </c>
      <c r="CMF11" s="11">
        <v>0</v>
      </c>
      <c r="CMG11" s="11">
        <v>0</v>
      </c>
      <c r="CMH11" s="11">
        <v>0</v>
      </c>
      <c r="CMI11" s="11">
        <v>0</v>
      </c>
      <c r="CMJ11" s="11">
        <v>0</v>
      </c>
      <c r="CMK11" s="11">
        <v>0</v>
      </c>
      <c r="CML11" s="11">
        <v>0</v>
      </c>
      <c r="CMM11" s="11">
        <v>0</v>
      </c>
      <c r="CMN11" s="11">
        <v>0</v>
      </c>
      <c r="CMO11" s="11">
        <v>0</v>
      </c>
      <c r="CMP11" s="11">
        <v>0</v>
      </c>
      <c r="CMQ11" s="11">
        <v>0</v>
      </c>
      <c r="CMR11" s="11">
        <v>0</v>
      </c>
      <c r="CMS11" s="11">
        <v>0</v>
      </c>
      <c r="CMT11" s="11">
        <v>0</v>
      </c>
      <c r="CMU11" s="11">
        <v>0</v>
      </c>
      <c r="CMV11" s="11">
        <v>0</v>
      </c>
      <c r="CMW11" s="11">
        <v>0</v>
      </c>
      <c r="CMX11" s="11">
        <v>0</v>
      </c>
      <c r="CMY11" s="11">
        <v>0</v>
      </c>
      <c r="CMZ11" s="11">
        <v>0</v>
      </c>
      <c r="CNA11" s="11">
        <v>0</v>
      </c>
      <c r="CNB11" s="11">
        <v>0</v>
      </c>
      <c r="CNC11" s="11">
        <v>0</v>
      </c>
      <c r="CND11" s="11">
        <v>0</v>
      </c>
      <c r="CNE11" s="11">
        <v>0</v>
      </c>
      <c r="CNF11" s="11">
        <v>0</v>
      </c>
      <c r="CNG11" s="11">
        <v>0</v>
      </c>
      <c r="CNH11" s="11">
        <v>0</v>
      </c>
      <c r="CNI11" s="11">
        <v>0</v>
      </c>
      <c r="CNJ11" s="11">
        <v>0</v>
      </c>
      <c r="CNK11" s="11">
        <v>0</v>
      </c>
      <c r="CNL11" s="11">
        <v>0</v>
      </c>
      <c r="CNM11" s="11">
        <v>0</v>
      </c>
      <c r="CNN11" s="11">
        <v>0</v>
      </c>
      <c r="CNO11" s="11">
        <v>0</v>
      </c>
      <c r="CNP11" s="11">
        <v>0</v>
      </c>
      <c r="CNQ11" s="11">
        <v>0</v>
      </c>
      <c r="CNR11" s="11">
        <v>0</v>
      </c>
      <c r="CNS11" s="11">
        <v>0</v>
      </c>
      <c r="CNT11" s="11">
        <v>0</v>
      </c>
      <c r="CNU11" s="11">
        <v>0</v>
      </c>
      <c r="CNV11" s="11">
        <v>0</v>
      </c>
      <c r="CNW11" s="11">
        <v>0</v>
      </c>
      <c r="CNX11" s="11">
        <v>0</v>
      </c>
      <c r="CNY11" s="11">
        <v>0</v>
      </c>
      <c r="CNZ11" s="11">
        <v>0</v>
      </c>
      <c r="COA11" s="11">
        <v>0</v>
      </c>
      <c r="COB11" s="11">
        <v>0</v>
      </c>
      <c r="COC11" s="11">
        <v>0</v>
      </c>
      <c r="COD11" s="11">
        <v>0</v>
      </c>
      <c r="COE11" s="11">
        <v>0</v>
      </c>
      <c r="COF11" s="11">
        <v>0</v>
      </c>
      <c r="COG11" s="11">
        <v>0</v>
      </c>
      <c r="COH11" s="11">
        <v>0</v>
      </c>
      <c r="COI11" s="11">
        <v>0</v>
      </c>
      <c r="COJ11" s="11">
        <v>0</v>
      </c>
      <c r="COK11" s="11">
        <v>0</v>
      </c>
      <c r="COL11" s="11">
        <v>0</v>
      </c>
      <c r="COM11" s="11">
        <v>0</v>
      </c>
      <c r="CON11" s="11">
        <v>0</v>
      </c>
      <c r="COO11" s="11">
        <v>0</v>
      </c>
      <c r="COP11" s="11">
        <v>0</v>
      </c>
      <c r="COQ11" s="11">
        <v>0</v>
      </c>
      <c r="COR11" s="11">
        <v>0</v>
      </c>
      <c r="COS11" s="11">
        <v>0</v>
      </c>
      <c r="COT11" s="11">
        <v>0</v>
      </c>
      <c r="COU11" s="11">
        <v>0</v>
      </c>
      <c r="COV11" s="11">
        <v>0</v>
      </c>
      <c r="COW11" s="11">
        <v>0</v>
      </c>
      <c r="COX11" s="11">
        <v>0</v>
      </c>
      <c r="COY11" s="11">
        <v>0</v>
      </c>
      <c r="COZ11" s="11">
        <v>0</v>
      </c>
      <c r="CPA11" s="11">
        <v>0</v>
      </c>
      <c r="CPB11" s="11">
        <v>0</v>
      </c>
      <c r="CPC11" s="11">
        <v>0</v>
      </c>
      <c r="CPD11" s="11">
        <v>0</v>
      </c>
      <c r="CPE11" s="11">
        <v>0</v>
      </c>
      <c r="CPF11" s="11">
        <v>0</v>
      </c>
      <c r="CPG11" s="11">
        <v>0</v>
      </c>
      <c r="CPH11" s="11">
        <v>0</v>
      </c>
      <c r="CPI11" s="11">
        <v>0</v>
      </c>
      <c r="CPJ11" s="11">
        <v>0</v>
      </c>
      <c r="CPK11" s="11">
        <v>0</v>
      </c>
      <c r="CPL11" s="11">
        <v>0</v>
      </c>
      <c r="CPM11" s="11">
        <v>0</v>
      </c>
      <c r="CPN11" s="11">
        <v>0</v>
      </c>
      <c r="CPO11" s="11">
        <v>0</v>
      </c>
      <c r="CPP11" s="11">
        <v>0</v>
      </c>
      <c r="CPQ11" s="11">
        <v>0</v>
      </c>
      <c r="CPR11" s="11">
        <v>0</v>
      </c>
      <c r="CPS11" s="11">
        <v>0</v>
      </c>
      <c r="CPT11" s="11">
        <v>0</v>
      </c>
      <c r="CPU11" s="11">
        <v>0</v>
      </c>
      <c r="CPV11" s="11">
        <v>0</v>
      </c>
      <c r="CPW11" s="11">
        <v>0</v>
      </c>
      <c r="CPX11" s="11">
        <v>0</v>
      </c>
      <c r="CPY11" s="11">
        <v>0</v>
      </c>
      <c r="CPZ11" s="11">
        <v>0</v>
      </c>
      <c r="CQA11" s="11">
        <v>0</v>
      </c>
      <c r="CQB11" s="11">
        <v>0</v>
      </c>
      <c r="CQC11" s="11">
        <v>0</v>
      </c>
      <c r="CQD11" s="11">
        <v>0</v>
      </c>
      <c r="CQE11" s="11">
        <v>0</v>
      </c>
      <c r="CQF11" s="11">
        <v>0</v>
      </c>
      <c r="CQG11" s="11">
        <v>0</v>
      </c>
      <c r="CQH11" s="11">
        <v>0</v>
      </c>
      <c r="CQI11" s="11">
        <v>0</v>
      </c>
      <c r="CQJ11" s="11">
        <v>0</v>
      </c>
      <c r="CQK11" s="11">
        <v>0</v>
      </c>
      <c r="CQL11" s="11">
        <v>0</v>
      </c>
      <c r="CQM11" s="11">
        <v>0</v>
      </c>
      <c r="CQN11" s="11">
        <v>0</v>
      </c>
      <c r="CQO11" s="11">
        <v>0</v>
      </c>
      <c r="CQP11" s="11">
        <v>0</v>
      </c>
      <c r="CQQ11" s="11">
        <v>0</v>
      </c>
      <c r="CQR11" s="11">
        <v>0</v>
      </c>
      <c r="CQS11" s="11">
        <v>0</v>
      </c>
      <c r="CQT11" s="11">
        <v>0</v>
      </c>
      <c r="CQU11" s="11">
        <v>0</v>
      </c>
      <c r="CQV11" s="11">
        <v>0</v>
      </c>
      <c r="CQW11" s="11">
        <v>0</v>
      </c>
      <c r="CQX11" s="11">
        <v>0</v>
      </c>
      <c r="CQY11" s="11">
        <v>0</v>
      </c>
      <c r="CQZ11" s="11">
        <v>0</v>
      </c>
      <c r="CRA11" s="11">
        <v>0</v>
      </c>
      <c r="CRB11" s="11">
        <v>0</v>
      </c>
      <c r="CRC11" s="11">
        <v>0</v>
      </c>
      <c r="CRD11" s="11">
        <v>0</v>
      </c>
      <c r="CRE11" s="11">
        <v>0</v>
      </c>
      <c r="CRF11" s="11">
        <v>0</v>
      </c>
      <c r="CRG11" s="11">
        <v>0</v>
      </c>
      <c r="CRH11" s="11">
        <v>0</v>
      </c>
      <c r="CRI11" s="11">
        <v>0</v>
      </c>
      <c r="CRJ11" s="11">
        <v>0</v>
      </c>
      <c r="CRK11" s="11">
        <v>0</v>
      </c>
      <c r="CRL11" s="11">
        <v>0</v>
      </c>
      <c r="CRM11" s="11">
        <v>0</v>
      </c>
      <c r="CRN11" s="11">
        <v>0</v>
      </c>
      <c r="CRO11" s="11">
        <v>0</v>
      </c>
      <c r="CRP11" s="11">
        <v>0</v>
      </c>
      <c r="CRQ11" s="11">
        <v>0</v>
      </c>
      <c r="CRR11" s="11">
        <v>0</v>
      </c>
    </row>
    <row r="12" spans="1:2514" x14ac:dyDescent="0.2">
      <c r="A12" s="9" t="s">
        <v>12124</v>
      </c>
      <c r="B12" s="9" t="s">
        <v>12109</v>
      </c>
      <c r="C12" s="9" t="s">
        <v>12122</v>
      </c>
      <c r="D12" s="9" t="s">
        <v>12111</v>
      </c>
      <c r="E12" s="13">
        <v>3</v>
      </c>
      <c r="F12" s="10" t="s">
        <v>11</v>
      </c>
      <c r="G12" s="11">
        <v>434</v>
      </c>
      <c r="H12" s="11">
        <v>215</v>
      </c>
      <c r="I12" s="11">
        <v>39</v>
      </c>
      <c r="J12" s="11">
        <v>226</v>
      </c>
      <c r="K12" s="11">
        <v>483</v>
      </c>
      <c r="L12" s="11">
        <v>10</v>
      </c>
      <c r="M12" s="11">
        <v>41</v>
      </c>
      <c r="N12" s="11">
        <v>70</v>
      </c>
      <c r="O12" s="11">
        <v>77</v>
      </c>
      <c r="P12" s="11">
        <v>0</v>
      </c>
      <c r="Q12" s="11">
        <v>37</v>
      </c>
      <c r="R12" s="11">
        <v>235</v>
      </c>
      <c r="S12" s="11">
        <v>155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12</v>
      </c>
      <c r="Z12" s="11">
        <v>0</v>
      </c>
      <c r="AA12" s="11">
        <v>31</v>
      </c>
      <c r="AB12" s="11">
        <v>0</v>
      </c>
      <c r="AC12" s="11">
        <v>19</v>
      </c>
      <c r="AD12" s="11">
        <v>0</v>
      </c>
      <c r="AE12" s="11">
        <v>22</v>
      </c>
      <c r="AF12" s="11">
        <v>21</v>
      </c>
      <c r="AG12" s="11">
        <v>0</v>
      </c>
      <c r="AH12" s="11">
        <v>29</v>
      </c>
      <c r="AI12" s="11">
        <v>0</v>
      </c>
      <c r="AJ12" s="11">
        <v>0</v>
      </c>
      <c r="AK12" s="11">
        <v>0</v>
      </c>
      <c r="AL12" s="11">
        <v>45</v>
      </c>
      <c r="AM12" s="11">
        <v>0</v>
      </c>
      <c r="AN12" s="11">
        <v>0</v>
      </c>
      <c r="AO12" s="11">
        <v>0</v>
      </c>
      <c r="AP12" s="11">
        <v>9</v>
      </c>
      <c r="AQ12" s="11">
        <v>4</v>
      </c>
      <c r="AR12" s="11">
        <v>10</v>
      </c>
      <c r="AS12" s="11">
        <v>0</v>
      </c>
      <c r="AT12" s="11">
        <v>0</v>
      </c>
      <c r="AU12" s="11">
        <v>0</v>
      </c>
      <c r="AV12" s="11">
        <v>11</v>
      </c>
      <c r="AW12" s="11">
        <v>0</v>
      </c>
      <c r="AX12" s="11">
        <v>0</v>
      </c>
      <c r="AY12" s="11">
        <v>18</v>
      </c>
      <c r="AZ12" s="11">
        <v>5</v>
      </c>
      <c r="BA12" s="11">
        <v>0</v>
      </c>
      <c r="BB12" s="11">
        <v>6</v>
      </c>
      <c r="BC12" s="11">
        <v>0</v>
      </c>
      <c r="BD12" s="11">
        <v>0</v>
      </c>
      <c r="BE12" s="11">
        <v>45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38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34</v>
      </c>
      <c r="CM12" s="11">
        <v>0</v>
      </c>
      <c r="CN12" s="11">
        <v>0</v>
      </c>
      <c r="CO12" s="11">
        <v>0</v>
      </c>
      <c r="CP12" s="11">
        <v>10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21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28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15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10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10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19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190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37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26</v>
      </c>
      <c r="IS12" s="11">
        <v>0</v>
      </c>
      <c r="IT12" s="11">
        <v>0</v>
      </c>
      <c r="IU12" s="11">
        <v>32</v>
      </c>
      <c r="IV12" s="11">
        <v>0</v>
      </c>
      <c r="IW12" s="11">
        <v>0</v>
      </c>
      <c r="IX12" s="11">
        <v>0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0</v>
      </c>
      <c r="JG12" s="11">
        <v>0</v>
      </c>
      <c r="JH12" s="11">
        <v>0</v>
      </c>
      <c r="JI12" s="11">
        <v>0</v>
      </c>
      <c r="JJ12" s="11">
        <v>0</v>
      </c>
      <c r="JK12" s="11">
        <v>0</v>
      </c>
      <c r="JL12" s="11">
        <v>0</v>
      </c>
      <c r="JM12" s="11">
        <v>29</v>
      </c>
      <c r="JN12" s="11">
        <v>0</v>
      </c>
      <c r="JO12" s="11">
        <v>0</v>
      </c>
      <c r="JP12" s="11">
        <v>0</v>
      </c>
      <c r="JQ12" s="11">
        <v>17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  <c r="JY12" s="11">
        <v>0</v>
      </c>
      <c r="JZ12" s="11">
        <v>6</v>
      </c>
      <c r="KA12" s="11">
        <v>0</v>
      </c>
      <c r="KB12" s="11">
        <v>25</v>
      </c>
      <c r="KC12" s="11">
        <v>0</v>
      </c>
      <c r="KD12" s="11">
        <v>0</v>
      </c>
      <c r="KE12" s="11">
        <v>0</v>
      </c>
      <c r="KF12" s="11">
        <v>0</v>
      </c>
      <c r="KG12" s="11">
        <v>0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7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1">
        <v>0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14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7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3</v>
      </c>
      <c r="NJ12" s="11">
        <v>0</v>
      </c>
      <c r="NK12" s="11">
        <v>0</v>
      </c>
      <c r="NL12" s="11">
        <v>0</v>
      </c>
      <c r="NM12" s="11">
        <v>0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48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0</v>
      </c>
      <c r="NZ12" s="11">
        <v>0</v>
      </c>
      <c r="OA12" s="11">
        <v>0</v>
      </c>
      <c r="OB12" s="11">
        <v>0</v>
      </c>
      <c r="OC12" s="11">
        <v>0</v>
      </c>
      <c r="OD12" s="11">
        <v>0</v>
      </c>
      <c r="OE12" s="11">
        <v>0</v>
      </c>
      <c r="OF12" s="11">
        <v>0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0</v>
      </c>
      <c r="ON12" s="11">
        <v>0</v>
      </c>
      <c r="OO12" s="11">
        <v>0</v>
      </c>
      <c r="OP12" s="11">
        <v>0</v>
      </c>
      <c r="OQ12" s="11">
        <v>0</v>
      </c>
      <c r="OR12" s="11">
        <v>0</v>
      </c>
      <c r="OS12" s="11">
        <v>35</v>
      </c>
      <c r="OT12" s="11">
        <v>0</v>
      </c>
      <c r="OU12" s="11">
        <v>0</v>
      </c>
      <c r="OV12" s="11">
        <v>0</v>
      </c>
      <c r="OW12" s="11">
        <v>0</v>
      </c>
      <c r="OX12" s="11">
        <v>0</v>
      </c>
      <c r="OY12" s="11">
        <v>0</v>
      </c>
      <c r="OZ12" s="11">
        <v>0</v>
      </c>
      <c r="PA12" s="11">
        <v>0</v>
      </c>
      <c r="PB12" s="11">
        <v>3</v>
      </c>
      <c r="PC12" s="11">
        <v>103</v>
      </c>
      <c r="PD12" s="11">
        <v>0</v>
      </c>
      <c r="PE12" s="11">
        <v>0</v>
      </c>
      <c r="PF12" s="11">
        <v>0</v>
      </c>
      <c r="PG12" s="11">
        <v>0</v>
      </c>
      <c r="PH12" s="11">
        <v>0</v>
      </c>
      <c r="PI12" s="11">
        <v>0</v>
      </c>
      <c r="PJ12" s="11">
        <v>0</v>
      </c>
      <c r="PK12" s="11">
        <v>0</v>
      </c>
      <c r="PL12" s="11">
        <v>0</v>
      </c>
      <c r="PM12" s="11">
        <v>0</v>
      </c>
      <c r="PN12" s="11">
        <v>0</v>
      </c>
      <c r="PO12" s="11">
        <v>0</v>
      </c>
      <c r="PP12" s="11">
        <v>0</v>
      </c>
      <c r="PQ12" s="11">
        <v>0</v>
      </c>
      <c r="PR12" s="11">
        <v>0</v>
      </c>
      <c r="PS12" s="11">
        <v>0</v>
      </c>
      <c r="PT12" s="11">
        <v>0</v>
      </c>
      <c r="PU12" s="11">
        <v>0</v>
      </c>
      <c r="PV12" s="11">
        <v>0</v>
      </c>
      <c r="PW12" s="11">
        <v>0</v>
      </c>
      <c r="PX12" s="11">
        <v>0</v>
      </c>
      <c r="PY12" s="11">
        <v>0</v>
      </c>
      <c r="PZ12" s="11">
        <v>0</v>
      </c>
      <c r="QA12" s="11">
        <v>0</v>
      </c>
      <c r="QB12" s="11">
        <v>0</v>
      </c>
      <c r="QC12" s="11">
        <v>0</v>
      </c>
      <c r="QD12" s="11">
        <v>0</v>
      </c>
      <c r="QE12" s="11">
        <v>0</v>
      </c>
      <c r="QF12" s="11">
        <v>0</v>
      </c>
      <c r="QG12" s="11">
        <v>0</v>
      </c>
      <c r="QH12" s="11">
        <v>0</v>
      </c>
      <c r="QI12" s="11">
        <v>0</v>
      </c>
      <c r="QJ12" s="11">
        <v>0</v>
      </c>
      <c r="QK12" s="11">
        <v>0</v>
      </c>
      <c r="QL12" s="11">
        <v>0</v>
      </c>
      <c r="QM12" s="11">
        <v>0</v>
      </c>
      <c r="QN12" s="11">
        <v>0</v>
      </c>
      <c r="QO12" s="11">
        <v>0</v>
      </c>
      <c r="QP12" s="11">
        <v>0</v>
      </c>
      <c r="QQ12" s="11">
        <v>0</v>
      </c>
      <c r="QR12" s="11">
        <v>0</v>
      </c>
      <c r="QS12" s="11">
        <v>0</v>
      </c>
      <c r="QT12" s="11">
        <v>0</v>
      </c>
      <c r="QU12" s="11">
        <v>0</v>
      </c>
      <c r="QV12" s="11">
        <v>0</v>
      </c>
      <c r="QW12" s="11">
        <v>0</v>
      </c>
      <c r="QX12" s="11">
        <v>0</v>
      </c>
      <c r="QY12" s="11">
        <v>0</v>
      </c>
      <c r="QZ12" s="11">
        <v>6</v>
      </c>
      <c r="RA12" s="11">
        <v>7</v>
      </c>
      <c r="RB12" s="11">
        <v>0</v>
      </c>
      <c r="RC12" s="11">
        <v>38</v>
      </c>
      <c r="RD12" s="11">
        <v>0</v>
      </c>
      <c r="RE12" s="11">
        <v>0</v>
      </c>
      <c r="RF12" s="11">
        <v>0</v>
      </c>
      <c r="RG12" s="11">
        <v>0</v>
      </c>
      <c r="RH12" s="11">
        <v>0</v>
      </c>
      <c r="RI12" s="11">
        <v>0</v>
      </c>
      <c r="RJ12" s="11">
        <v>0</v>
      </c>
      <c r="RK12" s="11">
        <v>0</v>
      </c>
      <c r="RL12" s="11">
        <v>0</v>
      </c>
      <c r="RM12" s="11">
        <v>0</v>
      </c>
      <c r="RN12" s="11">
        <v>0</v>
      </c>
      <c r="RO12" s="11">
        <v>0</v>
      </c>
      <c r="RP12" s="11">
        <v>0</v>
      </c>
      <c r="RQ12" s="11">
        <v>0</v>
      </c>
      <c r="RR12" s="11">
        <v>0</v>
      </c>
      <c r="RS12" s="11">
        <v>0</v>
      </c>
      <c r="RT12" s="11">
        <v>0</v>
      </c>
      <c r="RU12" s="11">
        <v>0</v>
      </c>
      <c r="RV12" s="11">
        <v>0</v>
      </c>
      <c r="RW12" s="11">
        <v>0</v>
      </c>
      <c r="RX12" s="11">
        <v>0</v>
      </c>
      <c r="RY12" s="11">
        <v>0</v>
      </c>
      <c r="RZ12" s="11">
        <v>19</v>
      </c>
      <c r="SA12" s="11">
        <v>0</v>
      </c>
      <c r="SB12" s="11">
        <v>0</v>
      </c>
      <c r="SC12" s="11">
        <v>34</v>
      </c>
      <c r="SD12" s="11">
        <v>29</v>
      </c>
      <c r="SE12" s="11">
        <v>0</v>
      </c>
      <c r="SF12" s="11">
        <v>0</v>
      </c>
      <c r="SG12" s="11">
        <v>8</v>
      </c>
      <c r="SH12" s="11">
        <v>0</v>
      </c>
      <c r="SI12" s="11">
        <v>0</v>
      </c>
      <c r="SJ12" s="11">
        <v>0</v>
      </c>
      <c r="SK12" s="11">
        <v>0</v>
      </c>
      <c r="SL12" s="11">
        <v>0</v>
      </c>
      <c r="SM12" s="11">
        <v>0</v>
      </c>
      <c r="SN12" s="11">
        <v>0</v>
      </c>
      <c r="SO12" s="11">
        <v>0</v>
      </c>
      <c r="SP12" s="11">
        <v>0</v>
      </c>
      <c r="SQ12" s="11">
        <v>34</v>
      </c>
      <c r="SR12" s="11">
        <v>0</v>
      </c>
      <c r="SS12" s="11">
        <v>0</v>
      </c>
      <c r="ST12" s="11">
        <v>0</v>
      </c>
      <c r="SU12" s="11">
        <v>0</v>
      </c>
      <c r="SV12" s="11">
        <v>0</v>
      </c>
      <c r="SW12" s="11">
        <v>0</v>
      </c>
      <c r="SX12" s="11">
        <v>0</v>
      </c>
      <c r="SY12" s="11">
        <v>0</v>
      </c>
      <c r="SZ12" s="11">
        <v>0</v>
      </c>
      <c r="TA12" s="11">
        <v>0</v>
      </c>
      <c r="TB12" s="11">
        <v>0</v>
      </c>
      <c r="TC12" s="11">
        <v>0</v>
      </c>
      <c r="TD12" s="11">
        <v>0</v>
      </c>
      <c r="TE12" s="11">
        <v>0</v>
      </c>
      <c r="TF12" s="11">
        <v>0</v>
      </c>
      <c r="TG12" s="11">
        <v>0</v>
      </c>
      <c r="TH12" s="11">
        <v>0</v>
      </c>
      <c r="TI12" s="11">
        <v>0</v>
      </c>
      <c r="TJ12" s="11">
        <v>0</v>
      </c>
      <c r="TK12" s="11">
        <v>7</v>
      </c>
      <c r="TL12" s="11">
        <v>0</v>
      </c>
      <c r="TM12" s="11">
        <v>0</v>
      </c>
      <c r="TN12" s="11">
        <v>0</v>
      </c>
      <c r="TO12" s="11">
        <v>0</v>
      </c>
      <c r="TP12" s="11">
        <v>0</v>
      </c>
      <c r="TQ12" s="11">
        <v>0</v>
      </c>
      <c r="TR12" s="11">
        <v>0</v>
      </c>
      <c r="TS12" s="11">
        <v>0</v>
      </c>
      <c r="TT12" s="11">
        <v>0</v>
      </c>
      <c r="TU12" s="11">
        <v>0</v>
      </c>
      <c r="TV12" s="11">
        <v>0</v>
      </c>
      <c r="TW12" s="11">
        <v>0</v>
      </c>
      <c r="TX12" s="11">
        <v>0</v>
      </c>
      <c r="TY12" s="11">
        <v>0</v>
      </c>
      <c r="TZ12" s="11">
        <v>0</v>
      </c>
      <c r="UA12" s="11">
        <v>0</v>
      </c>
      <c r="UB12" s="11">
        <v>0</v>
      </c>
      <c r="UC12" s="11">
        <v>0</v>
      </c>
      <c r="UD12" s="11">
        <v>0</v>
      </c>
      <c r="UE12" s="11">
        <v>15</v>
      </c>
      <c r="UF12" s="11">
        <v>0</v>
      </c>
      <c r="UG12" s="11">
        <v>0</v>
      </c>
      <c r="UH12" s="11">
        <v>0</v>
      </c>
      <c r="UI12" s="11">
        <v>0</v>
      </c>
      <c r="UJ12" s="11">
        <v>0</v>
      </c>
      <c r="UK12" s="11">
        <v>0</v>
      </c>
      <c r="UL12" s="11">
        <v>0</v>
      </c>
      <c r="UM12" s="11">
        <v>0</v>
      </c>
      <c r="UN12" s="11">
        <v>0</v>
      </c>
      <c r="UO12" s="11">
        <v>0</v>
      </c>
      <c r="UP12" s="11">
        <v>0</v>
      </c>
      <c r="UQ12" s="11">
        <v>0</v>
      </c>
      <c r="UR12" s="11">
        <v>0</v>
      </c>
      <c r="US12" s="11">
        <v>0</v>
      </c>
      <c r="UT12" s="11">
        <v>0</v>
      </c>
      <c r="UU12" s="11">
        <v>0</v>
      </c>
      <c r="UV12" s="11">
        <v>0</v>
      </c>
      <c r="UW12" s="11">
        <v>0</v>
      </c>
      <c r="UX12" s="11">
        <v>0</v>
      </c>
      <c r="UY12" s="11">
        <v>0</v>
      </c>
      <c r="UZ12" s="11">
        <v>0</v>
      </c>
      <c r="VA12" s="11">
        <v>0</v>
      </c>
      <c r="VB12" s="11">
        <v>0</v>
      </c>
      <c r="VC12" s="11">
        <v>0</v>
      </c>
      <c r="VD12" s="11">
        <v>0</v>
      </c>
      <c r="VE12" s="11">
        <v>7</v>
      </c>
      <c r="VF12" s="11">
        <v>0</v>
      </c>
      <c r="VG12" s="11">
        <v>0</v>
      </c>
      <c r="VH12" s="11">
        <v>0</v>
      </c>
      <c r="VI12" s="11">
        <v>0</v>
      </c>
      <c r="VJ12" s="11">
        <v>0</v>
      </c>
      <c r="VK12" s="11">
        <v>0</v>
      </c>
      <c r="VL12" s="11">
        <v>0</v>
      </c>
      <c r="VM12" s="11">
        <v>0</v>
      </c>
      <c r="VN12" s="11">
        <v>0</v>
      </c>
      <c r="VO12" s="11">
        <v>0</v>
      </c>
      <c r="VP12" s="11">
        <v>0</v>
      </c>
      <c r="VQ12" s="11">
        <v>0</v>
      </c>
      <c r="VR12" s="11">
        <v>0</v>
      </c>
      <c r="VS12" s="11">
        <v>0</v>
      </c>
      <c r="VT12" s="11">
        <v>0</v>
      </c>
      <c r="VU12" s="11">
        <v>0</v>
      </c>
      <c r="VV12" s="11">
        <v>0</v>
      </c>
      <c r="VW12" s="11">
        <v>0</v>
      </c>
      <c r="VX12" s="11">
        <v>0</v>
      </c>
      <c r="VY12" s="11">
        <v>0</v>
      </c>
      <c r="VZ12" s="11">
        <v>0</v>
      </c>
      <c r="WA12" s="11">
        <v>0</v>
      </c>
      <c r="WB12" s="11">
        <v>0</v>
      </c>
      <c r="WC12" s="11">
        <v>0</v>
      </c>
      <c r="WD12" s="11">
        <v>49</v>
      </c>
      <c r="WE12" s="11">
        <v>0</v>
      </c>
      <c r="WF12" s="11">
        <v>0</v>
      </c>
      <c r="WG12" s="11">
        <v>0</v>
      </c>
      <c r="WH12" s="11">
        <v>0</v>
      </c>
      <c r="WI12" s="11">
        <v>0</v>
      </c>
      <c r="WJ12" s="11">
        <v>0</v>
      </c>
      <c r="WK12" s="11">
        <v>0</v>
      </c>
      <c r="WL12" s="11">
        <v>0</v>
      </c>
      <c r="WM12" s="11">
        <v>0</v>
      </c>
      <c r="WN12" s="11">
        <v>0</v>
      </c>
      <c r="WO12" s="11">
        <v>0</v>
      </c>
      <c r="WP12" s="11">
        <v>0</v>
      </c>
      <c r="WQ12" s="11">
        <v>0</v>
      </c>
      <c r="WR12" s="11">
        <v>0</v>
      </c>
      <c r="WS12" s="11">
        <v>0</v>
      </c>
      <c r="WT12" s="11">
        <v>0</v>
      </c>
      <c r="WU12" s="11">
        <v>0</v>
      </c>
      <c r="WV12" s="11">
        <v>0</v>
      </c>
      <c r="WW12" s="11">
        <v>0</v>
      </c>
      <c r="WX12" s="11">
        <v>0</v>
      </c>
      <c r="WY12" s="11">
        <v>0</v>
      </c>
      <c r="WZ12" s="11">
        <v>0</v>
      </c>
      <c r="XA12" s="11">
        <v>0</v>
      </c>
      <c r="XB12" s="11">
        <v>0</v>
      </c>
      <c r="XC12" s="11">
        <v>0</v>
      </c>
      <c r="XD12" s="11">
        <v>0</v>
      </c>
      <c r="XE12" s="11">
        <v>0</v>
      </c>
      <c r="XF12" s="11">
        <v>0</v>
      </c>
      <c r="XG12" s="11">
        <v>0</v>
      </c>
      <c r="XH12" s="11">
        <v>0</v>
      </c>
      <c r="XI12" s="11">
        <v>0</v>
      </c>
      <c r="XJ12" s="11">
        <v>17</v>
      </c>
      <c r="XK12" s="11">
        <v>0</v>
      </c>
      <c r="XL12" s="11">
        <v>0</v>
      </c>
      <c r="XM12" s="11">
        <v>0</v>
      </c>
      <c r="XN12" s="11">
        <v>0</v>
      </c>
      <c r="XO12" s="11">
        <v>0</v>
      </c>
      <c r="XP12" s="11">
        <v>0</v>
      </c>
      <c r="XQ12" s="11">
        <v>0</v>
      </c>
      <c r="XR12" s="11">
        <v>0</v>
      </c>
      <c r="XS12" s="11">
        <v>0</v>
      </c>
      <c r="XT12" s="11">
        <v>0</v>
      </c>
      <c r="XU12" s="11">
        <v>29</v>
      </c>
      <c r="XV12" s="11">
        <v>0</v>
      </c>
      <c r="XW12" s="11">
        <v>0</v>
      </c>
      <c r="XX12" s="11">
        <v>0</v>
      </c>
      <c r="XY12" s="11">
        <v>0</v>
      </c>
      <c r="XZ12" s="11">
        <v>0</v>
      </c>
      <c r="YA12" s="11">
        <v>0</v>
      </c>
      <c r="YB12" s="11">
        <v>0</v>
      </c>
      <c r="YC12" s="11">
        <v>0</v>
      </c>
      <c r="YD12" s="11">
        <v>0</v>
      </c>
      <c r="YE12" s="11">
        <v>0</v>
      </c>
      <c r="YF12" s="11">
        <v>0</v>
      </c>
      <c r="YG12" s="11">
        <v>0</v>
      </c>
      <c r="YH12" s="11">
        <v>0</v>
      </c>
      <c r="YI12" s="11">
        <v>0</v>
      </c>
      <c r="YJ12" s="11">
        <v>0</v>
      </c>
      <c r="YK12" s="11">
        <v>0</v>
      </c>
      <c r="YL12" s="11">
        <v>0</v>
      </c>
      <c r="YM12" s="11">
        <v>16</v>
      </c>
      <c r="YN12" s="11">
        <v>0</v>
      </c>
      <c r="YO12" s="11">
        <v>0</v>
      </c>
      <c r="YP12" s="11">
        <v>18</v>
      </c>
      <c r="YQ12" s="11">
        <v>0</v>
      </c>
      <c r="YR12" s="11">
        <v>0</v>
      </c>
      <c r="YS12" s="11">
        <v>0</v>
      </c>
      <c r="YT12" s="11">
        <v>0</v>
      </c>
      <c r="YU12" s="11">
        <v>0</v>
      </c>
      <c r="YV12" s="11">
        <v>0</v>
      </c>
      <c r="YW12" s="11">
        <v>40</v>
      </c>
      <c r="YX12" s="11">
        <v>0</v>
      </c>
      <c r="YY12" s="11">
        <v>0</v>
      </c>
      <c r="YZ12" s="11">
        <v>0</v>
      </c>
      <c r="ZA12" s="11">
        <v>0</v>
      </c>
      <c r="ZB12" s="11">
        <v>0</v>
      </c>
      <c r="ZC12" s="11">
        <v>0</v>
      </c>
      <c r="ZD12" s="11">
        <v>0</v>
      </c>
      <c r="ZE12" s="11">
        <v>0</v>
      </c>
      <c r="ZF12" s="11">
        <v>22</v>
      </c>
      <c r="ZG12" s="11">
        <v>0</v>
      </c>
      <c r="ZH12" s="11">
        <v>0</v>
      </c>
      <c r="ZI12" s="11">
        <v>0</v>
      </c>
      <c r="ZJ12" s="11">
        <v>0</v>
      </c>
      <c r="ZK12" s="11">
        <v>0</v>
      </c>
      <c r="ZL12" s="11">
        <v>0</v>
      </c>
      <c r="ZM12" s="11">
        <v>0</v>
      </c>
      <c r="ZN12" s="11">
        <v>0</v>
      </c>
      <c r="ZO12" s="11">
        <v>0</v>
      </c>
      <c r="ZP12" s="11">
        <v>10</v>
      </c>
      <c r="ZQ12" s="11">
        <v>0</v>
      </c>
      <c r="ZR12" s="11">
        <v>0</v>
      </c>
      <c r="ZS12" s="11">
        <v>0</v>
      </c>
      <c r="ZT12" s="11">
        <v>0</v>
      </c>
      <c r="ZU12" s="11">
        <v>0</v>
      </c>
      <c r="ZV12" s="11">
        <v>0</v>
      </c>
      <c r="ZW12" s="11">
        <v>0</v>
      </c>
      <c r="ZX12" s="11">
        <v>0</v>
      </c>
      <c r="ZY12" s="11">
        <v>0</v>
      </c>
      <c r="ZZ12" s="11">
        <v>0</v>
      </c>
      <c r="AAA12" s="11">
        <v>0</v>
      </c>
      <c r="AAB12" s="11">
        <v>0</v>
      </c>
      <c r="AAC12" s="11">
        <v>0</v>
      </c>
      <c r="AAD12" s="11">
        <v>0</v>
      </c>
      <c r="AAE12" s="11">
        <v>0</v>
      </c>
      <c r="AAF12" s="11">
        <v>0</v>
      </c>
      <c r="AAG12" s="11">
        <v>0</v>
      </c>
      <c r="AAH12" s="11">
        <v>0</v>
      </c>
      <c r="AAI12" s="11">
        <v>0</v>
      </c>
      <c r="AAJ12" s="11">
        <v>11</v>
      </c>
      <c r="AAK12" s="11">
        <v>0</v>
      </c>
      <c r="AAL12" s="11">
        <v>12</v>
      </c>
      <c r="AAM12" s="11">
        <v>0</v>
      </c>
      <c r="AAN12" s="11">
        <v>0</v>
      </c>
      <c r="AAO12" s="11">
        <v>0</v>
      </c>
      <c r="AAP12" s="11">
        <v>0</v>
      </c>
      <c r="AAQ12" s="11">
        <v>0</v>
      </c>
      <c r="AAR12" s="11">
        <v>0</v>
      </c>
      <c r="AAS12" s="11">
        <v>0</v>
      </c>
      <c r="AAT12" s="11">
        <v>0</v>
      </c>
      <c r="AAU12" s="11">
        <v>0</v>
      </c>
      <c r="AAV12" s="11">
        <v>0</v>
      </c>
      <c r="AAW12" s="11">
        <v>0</v>
      </c>
      <c r="AAX12" s="11">
        <v>0</v>
      </c>
      <c r="AAY12" s="11">
        <v>0</v>
      </c>
      <c r="AAZ12" s="11">
        <v>0</v>
      </c>
      <c r="ABA12" s="11">
        <v>0</v>
      </c>
      <c r="ABB12" s="11">
        <v>0</v>
      </c>
      <c r="ABC12" s="11">
        <v>0</v>
      </c>
      <c r="ABD12" s="11">
        <v>0</v>
      </c>
      <c r="ABE12" s="11">
        <v>0</v>
      </c>
      <c r="ABF12" s="11">
        <v>0</v>
      </c>
      <c r="ABG12" s="11">
        <v>0</v>
      </c>
      <c r="ABH12" s="11">
        <v>0</v>
      </c>
      <c r="ABI12" s="11">
        <v>0</v>
      </c>
      <c r="ABJ12" s="11">
        <v>0</v>
      </c>
      <c r="ABK12" s="11">
        <v>0</v>
      </c>
      <c r="ABL12" s="11">
        <v>0</v>
      </c>
      <c r="ABM12" s="11">
        <v>0</v>
      </c>
      <c r="ABN12" s="11">
        <v>0</v>
      </c>
      <c r="ABO12" s="11">
        <v>0</v>
      </c>
      <c r="ABP12" s="11">
        <v>0</v>
      </c>
      <c r="ABQ12" s="11">
        <v>0</v>
      </c>
      <c r="ABR12" s="11">
        <v>0</v>
      </c>
      <c r="ABS12" s="11">
        <v>0</v>
      </c>
      <c r="ABT12" s="11">
        <v>0</v>
      </c>
      <c r="ABU12" s="11">
        <v>0</v>
      </c>
      <c r="ABV12" s="11">
        <v>0</v>
      </c>
      <c r="ABW12" s="11">
        <v>0</v>
      </c>
      <c r="ABX12" s="11">
        <v>0</v>
      </c>
      <c r="ABY12" s="11">
        <v>0</v>
      </c>
      <c r="ABZ12" s="11">
        <v>0</v>
      </c>
      <c r="ACA12" s="11">
        <v>0</v>
      </c>
      <c r="ACB12" s="11">
        <v>0</v>
      </c>
      <c r="ACC12" s="11">
        <v>0</v>
      </c>
      <c r="ACD12" s="11">
        <v>0</v>
      </c>
      <c r="ACE12" s="11">
        <v>0</v>
      </c>
      <c r="ACF12" s="11">
        <v>0</v>
      </c>
      <c r="ACG12" s="11">
        <v>0</v>
      </c>
      <c r="ACH12" s="11">
        <v>0</v>
      </c>
      <c r="ACI12" s="11">
        <v>0</v>
      </c>
      <c r="ACJ12" s="11">
        <v>0</v>
      </c>
      <c r="ACK12" s="11">
        <v>0</v>
      </c>
      <c r="ACL12" s="11">
        <v>0</v>
      </c>
      <c r="ACM12" s="11">
        <v>0</v>
      </c>
      <c r="ACN12" s="11">
        <v>0</v>
      </c>
      <c r="ACO12" s="11">
        <v>0</v>
      </c>
      <c r="ACP12" s="11">
        <v>0</v>
      </c>
      <c r="ACQ12" s="11">
        <v>0</v>
      </c>
      <c r="ACR12" s="11">
        <v>0</v>
      </c>
      <c r="ACS12" s="11">
        <v>0</v>
      </c>
      <c r="ACT12" s="11">
        <v>0</v>
      </c>
      <c r="ACU12" s="11">
        <v>0</v>
      </c>
      <c r="ACV12" s="11">
        <v>0</v>
      </c>
      <c r="ACW12" s="11">
        <v>0</v>
      </c>
      <c r="ACX12" s="11">
        <v>0</v>
      </c>
      <c r="ACY12" s="11">
        <v>0</v>
      </c>
      <c r="ACZ12" s="11">
        <v>0</v>
      </c>
      <c r="ADA12" s="11">
        <v>0</v>
      </c>
      <c r="ADB12" s="11">
        <v>0</v>
      </c>
      <c r="ADC12" s="11">
        <v>0</v>
      </c>
      <c r="ADD12" s="11">
        <v>0</v>
      </c>
      <c r="ADE12" s="11">
        <v>0</v>
      </c>
      <c r="ADF12" s="11">
        <v>31</v>
      </c>
      <c r="ADG12" s="11">
        <v>0</v>
      </c>
      <c r="ADH12" s="11">
        <v>0</v>
      </c>
      <c r="ADI12" s="11">
        <v>0</v>
      </c>
      <c r="ADJ12" s="11">
        <v>0</v>
      </c>
      <c r="ADK12" s="11">
        <v>0</v>
      </c>
      <c r="ADL12" s="11">
        <v>0</v>
      </c>
      <c r="ADM12" s="11">
        <v>0</v>
      </c>
      <c r="ADN12" s="11">
        <v>0</v>
      </c>
      <c r="ADO12" s="11">
        <v>0</v>
      </c>
      <c r="ADP12" s="11">
        <v>0</v>
      </c>
      <c r="ADQ12" s="11">
        <v>0</v>
      </c>
      <c r="ADR12" s="11">
        <v>0</v>
      </c>
      <c r="ADS12" s="11">
        <v>0</v>
      </c>
      <c r="ADT12" s="11">
        <v>0</v>
      </c>
      <c r="ADU12" s="11">
        <v>0</v>
      </c>
      <c r="ADV12" s="11">
        <v>0</v>
      </c>
      <c r="ADW12" s="11">
        <v>0</v>
      </c>
      <c r="ADX12" s="11">
        <v>0</v>
      </c>
      <c r="ADY12" s="11">
        <v>0</v>
      </c>
      <c r="ADZ12" s="11">
        <v>0</v>
      </c>
      <c r="AEA12" s="11">
        <v>0</v>
      </c>
      <c r="AEB12" s="11">
        <v>0</v>
      </c>
      <c r="AEC12" s="11">
        <v>0</v>
      </c>
      <c r="AED12" s="11">
        <v>0</v>
      </c>
      <c r="AEE12" s="11">
        <v>0</v>
      </c>
      <c r="AEF12" s="11">
        <v>0</v>
      </c>
      <c r="AEG12" s="11">
        <v>0</v>
      </c>
      <c r="AEH12" s="11">
        <v>0</v>
      </c>
      <c r="AEI12" s="11">
        <v>0</v>
      </c>
      <c r="AEJ12" s="11">
        <v>0</v>
      </c>
      <c r="AEK12" s="11">
        <v>0</v>
      </c>
      <c r="AEL12" s="11">
        <v>0</v>
      </c>
      <c r="AEM12" s="11">
        <v>0</v>
      </c>
      <c r="AEN12" s="11">
        <v>0</v>
      </c>
      <c r="AEO12" s="11">
        <v>0</v>
      </c>
      <c r="AEP12" s="11">
        <v>14</v>
      </c>
      <c r="AEQ12" s="11">
        <v>9</v>
      </c>
      <c r="AER12" s="11">
        <v>0</v>
      </c>
      <c r="AES12" s="11">
        <v>0</v>
      </c>
      <c r="AET12" s="11">
        <v>0</v>
      </c>
      <c r="AEU12" s="11">
        <v>0</v>
      </c>
      <c r="AEV12" s="11">
        <v>0</v>
      </c>
      <c r="AEW12" s="11">
        <v>0</v>
      </c>
      <c r="AEX12" s="11">
        <v>0</v>
      </c>
      <c r="AEY12" s="11">
        <v>0</v>
      </c>
      <c r="AEZ12" s="11">
        <v>0</v>
      </c>
      <c r="AFA12" s="11">
        <v>0</v>
      </c>
      <c r="AFB12" s="11">
        <v>0</v>
      </c>
      <c r="AFC12" s="11">
        <v>0</v>
      </c>
      <c r="AFD12" s="11">
        <v>0</v>
      </c>
      <c r="AFE12" s="11">
        <v>0</v>
      </c>
      <c r="AFF12" s="11">
        <v>0</v>
      </c>
      <c r="AFG12" s="11">
        <v>0</v>
      </c>
      <c r="AFH12" s="11">
        <v>0</v>
      </c>
      <c r="AFI12" s="11">
        <v>0</v>
      </c>
      <c r="AFJ12" s="11">
        <v>0</v>
      </c>
      <c r="AFK12" s="11">
        <v>0</v>
      </c>
      <c r="AFL12" s="11">
        <v>0</v>
      </c>
      <c r="AFM12" s="11">
        <v>0</v>
      </c>
      <c r="AFN12" s="11">
        <v>0</v>
      </c>
      <c r="AFO12" s="11">
        <v>0</v>
      </c>
      <c r="AFP12" s="11">
        <v>28</v>
      </c>
      <c r="AFQ12" s="11">
        <v>0</v>
      </c>
      <c r="AFR12" s="11">
        <v>0</v>
      </c>
      <c r="AFS12" s="11">
        <v>0</v>
      </c>
      <c r="AFT12" s="11">
        <v>0</v>
      </c>
      <c r="AFU12" s="11">
        <v>0</v>
      </c>
      <c r="AFV12" s="11">
        <v>0</v>
      </c>
      <c r="AFW12" s="11">
        <v>0</v>
      </c>
      <c r="AFX12" s="11">
        <v>0</v>
      </c>
      <c r="AFY12" s="11">
        <v>0</v>
      </c>
      <c r="AFZ12" s="11">
        <v>0</v>
      </c>
      <c r="AGA12" s="11">
        <v>0</v>
      </c>
      <c r="AGB12" s="11">
        <v>0</v>
      </c>
      <c r="AGC12" s="11">
        <v>0</v>
      </c>
      <c r="AGD12" s="11">
        <v>0</v>
      </c>
      <c r="AGE12" s="11">
        <v>0</v>
      </c>
      <c r="AGF12" s="11">
        <v>0</v>
      </c>
      <c r="AGG12" s="11">
        <v>0</v>
      </c>
      <c r="AGH12" s="11">
        <v>27</v>
      </c>
      <c r="AGI12" s="11">
        <v>0</v>
      </c>
      <c r="AGJ12" s="11">
        <v>0</v>
      </c>
      <c r="AGK12" s="11">
        <v>0</v>
      </c>
      <c r="AGL12" s="11">
        <v>0</v>
      </c>
      <c r="AGM12" s="11">
        <v>0</v>
      </c>
      <c r="AGN12" s="11">
        <v>0</v>
      </c>
      <c r="AGO12" s="11">
        <v>0</v>
      </c>
      <c r="AGP12" s="11">
        <v>0</v>
      </c>
      <c r="AGQ12" s="11">
        <v>0</v>
      </c>
      <c r="AGR12" s="11">
        <v>0</v>
      </c>
      <c r="AGS12" s="11">
        <v>0</v>
      </c>
      <c r="AGT12" s="11">
        <v>0</v>
      </c>
      <c r="AGU12" s="11">
        <v>0</v>
      </c>
      <c r="AGV12" s="11">
        <v>0</v>
      </c>
      <c r="AGW12" s="11">
        <v>0</v>
      </c>
      <c r="AGX12" s="11">
        <v>0</v>
      </c>
      <c r="AGY12" s="11">
        <v>0</v>
      </c>
      <c r="AGZ12" s="11">
        <v>0</v>
      </c>
      <c r="AHA12" s="11">
        <v>0</v>
      </c>
      <c r="AHB12" s="11">
        <v>0</v>
      </c>
      <c r="AHC12" s="11">
        <v>0</v>
      </c>
      <c r="AHD12" s="11">
        <v>0</v>
      </c>
      <c r="AHE12" s="11">
        <v>0</v>
      </c>
      <c r="AHF12" s="11">
        <v>0</v>
      </c>
      <c r="AHG12" s="11">
        <v>0</v>
      </c>
      <c r="AHH12" s="11">
        <v>0</v>
      </c>
      <c r="AHI12" s="11">
        <v>0</v>
      </c>
      <c r="AHJ12" s="11">
        <v>0</v>
      </c>
      <c r="AHK12" s="11">
        <v>0</v>
      </c>
      <c r="AHL12" s="11">
        <v>0</v>
      </c>
      <c r="AHM12" s="11">
        <v>0</v>
      </c>
      <c r="AHN12" s="11">
        <v>0</v>
      </c>
      <c r="AHO12" s="11">
        <v>0</v>
      </c>
      <c r="AHP12" s="11">
        <v>0</v>
      </c>
      <c r="AHQ12" s="11">
        <v>0</v>
      </c>
      <c r="AHR12" s="11">
        <v>25</v>
      </c>
      <c r="AHS12" s="11">
        <v>0</v>
      </c>
      <c r="AHT12" s="11">
        <v>0</v>
      </c>
      <c r="AHU12" s="11">
        <v>0</v>
      </c>
      <c r="AHV12" s="11">
        <v>0</v>
      </c>
      <c r="AHW12" s="11">
        <v>0</v>
      </c>
      <c r="AHX12" s="11">
        <v>0</v>
      </c>
      <c r="AHY12" s="11">
        <v>0</v>
      </c>
      <c r="AHZ12" s="11">
        <v>0</v>
      </c>
      <c r="AIA12" s="11">
        <v>0</v>
      </c>
      <c r="AIB12" s="11">
        <v>0</v>
      </c>
      <c r="AIC12" s="11">
        <v>0</v>
      </c>
      <c r="AID12" s="11">
        <v>0</v>
      </c>
      <c r="AIE12" s="11">
        <v>0</v>
      </c>
      <c r="AIF12" s="11">
        <v>0</v>
      </c>
      <c r="AIG12" s="11">
        <v>0</v>
      </c>
      <c r="AIH12" s="11">
        <v>0</v>
      </c>
      <c r="AII12" s="11">
        <v>0</v>
      </c>
      <c r="AIJ12" s="11">
        <v>0</v>
      </c>
      <c r="AIK12" s="11">
        <v>0</v>
      </c>
      <c r="AIL12" s="11">
        <v>0</v>
      </c>
      <c r="AIM12" s="11">
        <v>0</v>
      </c>
      <c r="AIN12" s="11">
        <v>0</v>
      </c>
      <c r="AIO12" s="11">
        <v>0</v>
      </c>
      <c r="AIP12" s="11">
        <v>0</v>
      </c>
      <c r="AIQ12" s="11">
        <v>0</v>
      </c>
      <c r="AIR12" s="11">
        <v>0</v>
      </c>
      <c r="AIS12" s="11">
        <v>0</v>
      </c>
      <c r="AIT12" s="11">
        <v>0</v>
      </c>
      <c r="AIU12" s="11">
        <v>0</v>
      </c>
      <c r="AIV12" s="11">
        <v>0</v>
      </c>
      <c r="AIW12" s="11">
        <v>0</v>
      </c>
      <c r="AIX12" s="11">
        <v>0</v>
      </c>
      <c r="AIY12" s="11">
        <v>0</v>
      </c>
      <c r="AIZ12" s="11">
        <v>23</v>
      </c>
      <c r="AJA12" s="11">
        <v>23</v>
      </c>
      <c r="AJB12" s="11">
        <v>13</v>
      </c>
      <c r="AJC12" s="11">
        <v>0</v>
      </c>
      <c r="AJD12" s="11">
        <v>0</v>
      </c>
      <c r="AJE12" s="11">
        <v>0</v>
      </c>
      <c r="AJF12" s="11">
        <v>0</v>
      </c>
      <c r="AJG12" s="11">
        <v>0</v>
      </c>
      <c r="AJH12" s="11">
        <v>0</v>
      </c>
      <c r="AJI12" s="11">
        <v>0</v>
      </c>
      <c r="AJJ12" s="11">
        <v>0</v>
      </c>
      <c r="AJK12" s="11">
        <v>0</v>
      </c>
      <c r="AJL12" s="11">
        <v>0</v>
      </c>
      <c r="AJM12" s="11">
        <v>0</v>
      </c>
      <c r="AJN12" s="11">
        <v>0</v>
      </c>
      <c r="AJO12" s="11">
        <v>0</v>
      </c>
      <c r="AJP12" s="11">
        <v>0</v>
      </c>
      <c r="AJQ12" s="11">
        <v>0</v>
      </c>
      <c r="AJR12" s="11">
        <v>0</v>
      </c>
      <c r="AJS12" s="11">
        <v>0</v>
      </c>
      <c r="AJT12" s="11">
        <v>0</v>
      </c>
      <c r="AJU12" s="11">
        <v>0</v>
      </c>
      <c r="AJV12" s="11">
        <v>0</v>
      </c>
      <c r="AJW12" s="11">
        <v>0</v>
      </c>
      <c r="AJX12" s="11">
        <v>0</v>
      </c>
      <c r="AJY12" s="11">
        <v>0</v>
      </c>
      <c r="AJZ12" s="11">
        <v>0</v>
      </c>
      <c r="AKA12" s="11">
        <v>0</v>
      </c>
      <c r="AKB12" s="11">
        <v>0</v>
      </c>
      <c r="AKC12" s="11">
        <v>0</v>
      </c>
      <c r="AKD12" s="11">
        <v>0</v>
      </c>
      <c r="AKE12" s="11">
        <v>0</v>
      </c>
      <c r="AKF12" s="11">
        <v>0</v>
      </c>
      <c r="AKG12" s="11">
        <v>0</v>
      </c>
      <c r="AKH12" s="11">
        <v>22</v>
      </c>
      <c r="AKI12" s="11">
        <v>22</v>
      </c>
      <c r="AKJ12" s="11">
        <v>22</v>
      </c>
      <c r="AKK12" s="11">
        <v>22</v>
      </c>
      <c r="AKL12" s="11">
        <v>0</v>
      </c>
      <c r="AKM12" s="11">
        <v>0</v>
      </c>
      <c r="AKN12" s="11">
        <v>0</v>
      </c>
      <c r="AKO12" s="11">
        <v>0</v>
      </c>
      <c r="AKP12" s="11">
        <v>0</v>
      </c>
      <c r="AKQ12" s="11">
        <v>0</v>
      </c>
      <c r="AKR12" s="11">
        <v>0</v>
      </c>
      <c r="AKS12" s="11">
        <v>0</v>
      </c>
      <c r="AKT12" s="11">
        <v>0</v>
      </c>
      <c r="AKU12" s="11">
        <v>0</v>
      </c>
      <c r="AKV12" s="11">
        <v>0</v>
      </c>
      <c r="AKW12" s="11">
        <v>0</v>
      </c>
      <c r="AKX12" s="11">
        <v>0</v>
      </c>
      <c r="AKY12" s="11">
        <v>0</v>
      </c>
      <c r="AKZ12" s="11">
        <v>0</v>
      </c>
      <c r="ALA12" s="11">
        <v>0</v>
      </c>
      <c r="ALB12" s="11">
        <v>0</v>
      </c>
      <c r="ALC12" s="11">
        <v>0</v>
      </c>
      <c r="ALD12" s="11">
        <v>0</v>
      </c>
      <c r="ALE12" s="11">
        <v>0</v>
      </c>
      <c r="ALF12" s="11">
        <v>0</v>
      </c>
      <c r="ALG12" s="11">
        <v>0</v>
      </c>
      <c r="ALH12" s="11">
        <v>0</v>
      </c>
      <c r="ALI12" s="11">
        <v>0</v>
      </c>
      <c r="ALJ12" s="11">
        <v>0</v>
      </c>
      <c r="ALK12" s="11">
        <v>0</v>
      </c>
      <c r="ALL12" s="11">
        <v>0</v>
      </c>
      <c r="ALM12" s="11">
        <v>21</v>
      </c>
      <c r="ALN12" s="11">
        <v>19</v>
      </c>
      <c r="ALO12" s="11">
        <v>0</v>
      </c>
      <c r="ALP12" s="11">
        <v>0</v>
      </c>
      <c r="ALQ12" s="11">
        <v>0</v>
      </c>
      <c r="ALR12" s="11">
        <v>0</v>
      </c>
      <c r="ALS12" s="11">
        <v>0</v>
      </c>
      <c r="ALT12" s="11">
        <v>0</v>
      </c>
      <c r="ALU12" s="11">
        <v>0</v>
      </c>
      <c r="ALV12" s="11">
        <v>0</v>
      </c>
      <c r="ALW12" s="11">
        <v>0</v>
      </c>
      <c r="ALX12" s="11">
        <v>0</v>
      </c>
      <c r="ALY12" s="11">
        <v>0</v>
      </c>
      <c r="ALZ12" s="11">
        <v>0</v>
      </c>
      <c r="AMA12" s="11">
        <v>0</v>
      </c>
      <c r="AMB12" s="11">
        <v>0</v>
      </c>
      <c r="AMC12" s="11">
        <v>0</v>
      </c>
      <c r="AMD12" s="11">
        <v>0</v>
      </c>
      <c r="AME12" s="11">
        <v>0</v>
      </c>
      <c r="AMF12" s="11">
        <v>0</v>
      </c>
      <c r="AMG12" s="11">
        <v>0</v>
      </c>
      <c r="AMH12" s="11">
        <v>0</v>
      </c>
      <c r="AMI12" s="11">
        <v>0</v>
      </c>
      <c r="AMJ12" s="11">
        <v>0</v>
      </c>
      <c r="AMK12" s="11">
        <v>0</v>
      </c>
      <c r="AML12" s="11">
        <v>0</v>
      </c>
      <c r="AMM12" s="11">
        <v>0</v>
      </c>
      <c r="AMN12" s="11">
        <v>0</v>
      </c>
      <c r="AMO12" s="11">
        <v>0</v>
      </c>
      <c r="AMP12" s="11">
        <v>0</v>
      </c>
      <c r="AMQ12" s="11">
        <v>20</v>
      </c>
      <c r="AMR12" s="11">
        <v>0</v>
      </c>
      <c r="AMS12" s="11">
        <v>0</v>
      </c>
      <c r="AMT12" s="11">
        <v>0</v>
      </c>
      <c r="AMU12" s="11">
        <v>0</v>
      </c>
      <c r="AMV12" s="11">
        <v>0</v>
      </c>
      <c r="AMW12" s="11">
        <v>0</v>
      </c>
      <c r="AMX12" s="11">
        <v>0</v>
      </c>
      <c r="AMY12" s="11">
        <v>0</v>
      </c>
      <c r="AMZ12" s="11">
        <v>0</v>
      </c>
      <c r="ANA12" s="11">
        <v>0</v>
      </c>
      <c r="ANB12" s="11">
        <v>0</v>
      </c>
      <c r="ANC12" s="11">
        <v>0</v>
      </c>
      <c r="AND12" s="11">
        <v>0</v>
      </c>
      <c r="ANE12" s="11">
        <v>0</v>
      </c>
      <c r="ANF12" s="11">
        <v>0</v>
      </c>
      <c r="ANG12" s="11">
        <v>0</v>
      </c>
      <c r="ANH12" s="11">
        <v>0</v>
      </c>
      <c r="ANI12" s="11">
        <v>0</v>
      </c>
      <c r="ANJ12" s="11">
        <v>0</v>
      </c>
      <c r="ANK12" s="11">
        <v>0</v>
      </c>
      <c r="ANL12" s="11">
        <v>0</v>
      </c>
      <c r="ANM12" s="11">
        <v>0</v>
      </c>
      <c r="ANN12" s="11">
        <v>0</v>
      </c>
      <c r="ANO12" s="11">
        <v>0</v>
      </c>
      <c r="ANP12" s="11">
        <v>0</v>
      </c>
      <c r="ANQ12" s="11">
        <v>0</v>
      </c>
      <c r="ANR12" s="11">
        <v>0</v>
      </c>
      <c r="ANS12" s="11">
        <v>0</v>
      </c>
      <c r="ANT12" s="11">
        <v>0</v>
      </c>
      <c r="ANU12" s="11">
        <v>0</v>
      </c>
      <c r="ANV12" s="11">
        <v>0</v>
      </c>
      <c r="ANW12" s="11">
        <v>0</v>
      </c>
      <c r="ANX12" s="11">
        <v>0</v>
      </c>
      <c r="ANY12" s="11">
        <v>15</v>
      </c>
      <c r="ANZ12" s="11">
        <v>0</v>
      </c>
      <c r="AOA12" s="11">
        <v>0</v>
      </c>
      <c r="AOB12" s="11">
        <v>0</v>
      </c>
      <c r="AOC12" s="11">
        <v>0</v>
      </c>
      <c r="AOD12" s="11">
        <v>0</v>
      </c>
      <c r="AOE12" s="11">
        <v>0</v>
      </c>
      <c r="AOF12" s="11">
        <v>0</v>
      </c>
      <c r="AOG12" s="11">
        <v>19</v>
      </c>
      <c r="AOH12" s="11">
        <v>2</v>
      </c>
      <c r="AOI12" s="11">
        <v>0</v>
      </c>
      <c r="AOJ12" s="11">
        <v>0</v>
      </c>
      <c r="AOK12" s="11">
        <v>0</v>
      </c>
      <c r="AOL12" s="11">
        <v>0</v>
      </c>
      <c r="AOM12" s="11">
        <v>0</v>
      </c>
      <c r="AON12" s="11">
        <v>0</v>
      </c>
      <c r="AOO12" s="11">
        <v>0</v>
      </c>
      <c r="AOP12" s="11">
        <v>0</v>
      </c>
      <c r="AOQ12" s="11">
        <v>0</v>
      </c>
      <c r="AOR12" s="11">
        <v>0</v>
      </c>
      <c r="AOS12" s="11">
        <v>0</v>
      </c>
      <c r="AOT12" s="11">
        <v>0</v>
      </c>
      <c r="AOU12" s="11">
        <v>0</v>
      </c>
      <c r="AOV12" s="11">
        <v>0</v>
      </c>
      <c r="AOW12" s="11">
        <v>0</v>
      </c>
      <c r="AOX12" s="11">
        <v>0</v>
      </c>
      <c r="AOY12" s="11">
        <v>0</v>
      </c>
      <c r="AOZ12" s="11">
        <v>0</v>
      </c>
      <c r="APA12" s="11">
        <v>0</v>
      </c>
      <c r="APB12" s="11">
        <v>0</v>
      </c>
      <c r="APC12" s="11">
        <v>0</v>
      </c>
      <c r="APD12" s="11">
        <v>0</v>
      </c>
      <c r="APE12" s="11">
        <v>0</v>
      </c>
      <c r="APF12" s="11">
        <v>0</v>
      </c>
      <c r="APG12" s="11">
        <v>18</v>
      </c>
      <c r="APH12" s="11">
        <v>18</v>
      </c>
      <c r="API12" s="11">
        <v>0</v>
      </c>
      <c r="APJ12" s="11">
        <v>0</v>
      </c>
      <c r="APK12" s="11">
        <v>0</v>
      </c>
      <c r="APL12" s="11">
        <v>0</v>
      </c>
      <c r="APM12" s="11">
        <v>0</v>
      </c>
      <c r="APN12" s="11">
        <v>0</v>
      </c>
      <c r="APO12" s="11">
        <v>0</v>
      </c>
      <c r="APP12" s="11">
        <v>0</v>
      </c>
      <c r="APQ12" s="11">
        <v>0</v>
      </c>
      <c r="APR12" s="11">
        <v>0</v>
      </c>
      <c r="APS12" s="11">
        <v>0</v>
      </c>
      <c r="APT12" s="11">
        <v>0</v>
      </c>
      <c r="APU12" s="11">
        <v>0</v>
      </c>
      <c r="APV12" s="11">
        <v>0</v>
      </c>
      <c r="APW12" s="11">
        <v>0</v>
      </c>
      <c r="APX12" s="11">
        <v>0</v>
      </c>
      <c r="APY12" s="11">
        <v>0</v>
      </c>
      <c r="APZ12" s="11">
        <v>0</v>
      </c>
      <c r="AQA12" s="11">
        <v>0</v>
      </c>
      <c r="AQB12" s="11">
        <v>0</v>
      </c>
      <c r="AQC12" s="11">
        <v>0</v>
      </c>
      <c r="AQD12" s="11">
        <v>0</v>
      </c>
      <c r="AQE12" s="11">
        <v>0</v>
      </c>
      <c r="AQF12" s="11">
        <v>0</v>
      </c>
      <c r="AQG12" s="11">
        <v>0</v>
      </c>
      <c r="AQH12" s="11">
        <v>0</v>
      </c>
      <c r="AQI12" s="11">
        <v>0</v>
      </c>
      <c r="AQJ12" s="11">
        <v>0</v>
      </c>
      <c r="AQK12" s="11">
        <v>0</v>
      </c>
      <c r="AQL12" s="11">
        <v>0</v>
      </c>
      <c r="AQM12" s="11">
        <v>0</v>
      </c>
      <c r="AQN12" s="11">
        <v>0</v>
      </c>
      <c r="AQO12" s="11">
        <v>0</v>
      </c>
      <c r="AQP12" s="11">
        <v>0</v>
      </c>
      <c r="AQQ12" s="11">
        <v>17</v>
      </c>
      <c r="AQR12" s="11">
        <v>17</v>
      </c>
      <c r="AQS12" s="11">
        <v>0</v>
      </c>
      <c r="AQT12" s="11">
        <v>0</v>
      </c>
      <c r="AQU12" s="11">
        <v>0</v>
      </c>
      <c r="AQV12" s="11">
        <v>0</v>
      </c>
      <c r="AQW12" s="11">
        <v>0</v>
      </c>
      <c r="AQX12" s="11">
        <v>0</v>
      </c>
      <c r="AQY12" s="11">
        <v>0</v>
      </c>
      <c r="AQZ12" s="11">
        <v>0</v>
      </c>
      <c r="ARA12" s="11">
        <v>0</v>
      </c>
      <c r="ARB12" s="11">
        <v>0</v>
      </c>
      <c r="ARC12" s="11">
        <v>0</v>
      </c>
      <c r="ARD12" s="11">
        <v>0</v>
      </c>
      <c r="ARE12" s="11">
        <v>0</v>
      </c>
      <c r="ARF12" s="11">
        <v>0</v>
      </c>
      <c r="ARG12" s="11">
        <v>0</v>
      </c>
      <c r="ARH12" s="11">
        <v>0</v>
      </c>
      <c r="ARI12" s="11">
        <v>0</v>
      </c>
      <c r="ARJ12" s="11">
        <v>0</v>
      </c>
      <c r="ARK12" s="11">
        <v>0</v>
      </c>
      <c r="ARL12" s="11">
        <v>0</v>
      </c>
      <c r="ARM12" s="11">
        <v>0</v>
      </c>
      <c r="ARN12" s="11">
        <v>0</v>
      </c>
      <c r="ARO12" s="11">
        <v>0</v>
      </c>
      <c r="ARP12" s="11">
        <v>0</v>
      </c>
      <c r="ARQ12" s="11">
        <v>0</v>
      </c>
      <c r="ARR12" s="11">
        <v>0</v>
      </c>
      <c r="ARS12" s="11">
        <v>10</v>
      </c>
      <c r="ART12" s="11">
        <v>5</v>
      </c>
      <c r="ARU12" s="11">
        <v>0</v>
      </c>
      <c r="ARV12" s="11">
        <v>0</v>
      </c>
      <c r="ARW12" s="11">
        <v>0</v>
      </c>
      <c r="ARX12" s="11">
        <v>0</v>
      </c>
      <c r="ARY12" s="11">
        <v>0</v>
      </c>
      <c r="ARZ12" s="11">
        <v>0</v>
      </c>
      <c r="ASA12" s="11">
        <v>0</v>
      </c>
      <c r="ASB12" s="11">
        <v>0</v>
      </c>
      <c r="ASC12" s="11">
        <v>0</v>
      </c>
      <c r="ASD12" s="11">
        <v>0</v>
      </c>
      <c r="ASE12" s="11">
        <v>0</v>
      </c>
      <c r="ASF12" s="11">
        <v>0</v>
      </c>
      <c r="ASG12" s="11">
        <v>0</v>
      </c>
      <c r="ASH12" s="11">
        <v>0</v>
      </c>
      <c r="ASI12" s="11">
        <v>0</v>
      </c>
      <c r="ASJ12" s="11">
        <v>0</v>
      </c>
      <c r="ASK12" s="11">
        <v>0</v>
      </c>
      <c r="ASL12" s="11">
        <v>0</v>
      </c>
      <c r="ASM12" s="11">
        <v>0</v>
      </c>
      <c r="ASN12" s="11">
        <v>0</v>
      </c>
      <c r="ASO12" s="11">
        <v>0</v>
      </c>
      <c r="ASP12" s="11">
        <v>0</v>
      </c>
      <c r="ASQ12" s="11">
        <v>0</v>
      </c>
      <c r="ASR12" s="11">
        <v>0</v>
      </c>
      <c r="ASS12" s="11">
        <v>0</v>
      </c>
      <c r="AST12" s="11">
        <v>0</v>
      </c>
      <c r="ASU12" s="11">
        <v>0</v>
      </c>
      <c r="ASV12" s="11">
        <v>0</v>
      </c>
      <c r="ASW12" s="11">
        <v>0</v>
      </c>
      <c r="ASX12" s="11">
        <v>0</v>
      </c>
      <c r="ASY12" s="11">
        <v>0</v>
      </c>
      <c r="ASZ12" s="11">
        <v>0</v>
      </c>
      <c r="ATA12" s="11">
        <v>0</v>
      </c>
      <c r="ATB12" s="11">
        <v>0</v>
      </c>
      <c r="ATC12" s="11">
        <v>0</v>
      </c>
      <c r="ATD12" s="11">
        <v>0</v>
      </c>
      <c r="ATE12" s="11">
        <v>0</v>
      </c>
      <c r="ATF12" s="11">
        <v>0</v>
      </c>
      <c r="ATG12" s="11">
        <v>15</v>
      </c>
      <c r="ATH12" s="11">
        <v>15</v>
      </c>
      <c r="ATI12" s="11">
        <v>15</v>
      </c>
      <c r="ATJ12" s="11">
        <v>5</v>
      </c>
      <c r="ATK12" s="11">
        <v>0</v>
      </c>
      <c r="ATL12" s="11">
        <v>0</v>
      </c>
      <c r="ATM12" s="11">
        <v>0</v>
      </c>
      <c r="ATN12" s="11">
        <v>0</v>
      </c>
      <c r="ATO12" s="11">
        <v>0</v>
      </c>
      <c r="ATP12" s="11">
        <v>0</v>
      </c>
      <c r="ATQ12" s="11">
        <v>0</v>
      </c>
      <c r="ATR12" s="11">
        <v>0</v>
      </c>
      <c r="ATS12" s="11">
        <v>0</v>
      </c>
      <c r="ATT12" s="11">
        <v>0</v>
      </c>
      <c r="ATU12" s="11">
        <v>0</v>
      </c>
      <c r="ATV12" s="11">
        <v>0</v>
      </c>
      <c r="ATW12" s="11">
        <v>0</v>
      </c>
      <c r="ATX12" s="11">
        <v>0</v>
      </c>
      <c r="ATY12" s="11">
        <v>0</v>
      </c>
      <c r="ATZ12" s="11">
        <v>0</v>
      </c>
      <c r="AUA12" s="11">
        <v>0</v>
      </c>
      <c r="AUB12" s="11">
        <v>0</v>
      </c>
      <c r="AUC12" s="11">
        <v>0</v>
      </c>
      <c r="AUD12" s="11">
        <v>0</v>
      </c>
      <c r="AUE12" s="11">
        <v>0</v>
      </c>
      <c r="AUF12" s="11">
        <v>0</v>
      </c>
      <c r="AUG12" s="11">
        <v>0</v>
      </c>
      <c r="AUH12" s="11">
        <v>0</v>
      </c>
      <c r="AUI12" s="11">
        <v>0</v>
      </c>
      <c r="AUJ12" s="11">
        <v>0</v>
      </c>
      <c r="AUK12" s="11">
        <v>0</v>
      </c>
      <c r="AUL12" s="11">
        <v>0</v>
      </c>
      <c r="AUM12" s="11">
        <v>0</v>
      </c>
      <c r="AUN12" s="11">
        <v>0</v>
      </c>
      <c r="AUO12" s="11">
        <v>0</v>
      </c>
      <c r="AUP12" s="11">
        <v>0</v>
      </c>
      <c r="AUQ12" s="11">
        <v>0</v>
      </c>
      <c r="AUR12" s="11">
        <v>0</v>
      </c>
      <c r="AUS12" s="11">
        <v>0</v>
      </c>
      <c r="AUT12" s="11">
        <v>0</v>
      </c>
      <c r="AUU12" s="11">
        <v>0</v>
      </c>
      <c r="AUV12" s="11">
        <v>0</v>
      </c>
      <c r="AUW12" s="11">
        <v>14</v>
      </c>
      <c r="AUX12" s="11">
        <v>14</v>
      </c>
      <c r="AUY12" s="11">
        <v>0</v>
      </c>
      <c r="AUZ12" s="11">
        <v>0</v>
      </c>
      <c r="AVA12" s="11">
        <v>0</v>
      </c>
      <c r="AVB12" s="11">
        <v>0</v>
      </c>
      <c r="AVC12" s="11">
        <v>0</v>
      </c>
      <c r="AVD12" s="11">
        <v>0</v>
      </c>
      <c r="AVE12" s="11">
        <v>0</v>
      </c>
      <c r="AVF12" s="11">
        <v>0</v>
      </c>
      <c r="AVG12" s="11">
        <v>0</v>
      </c>
      <c r="AVH12" s="11">
        <v>0</v>
      </c>
      <c r="AVI12" s="11">
        <v>0</v>
      </c>
      <c r="AVJ12" s="11">
        <v>0</v>
      </c>
      <c r="AVK12" s="11">
        <v>0</v>
      </c>
      <c r="AVL12" s="11">
        <v>0</v>
      </c>
      <c r="AVM12" s="11">
        <v>0</v>
      </c>
      <c r="AVN12" s="11">
        <v>0</v>
      </c>
      <c r="AVO12" s="11">
        <v>0</v>
      </c>
      <c r="AVP12" s="11">
        <v>0</v>
      </c>
      <c r="AVQ12" s="11">
        <v>0</v>
      </c>
      <c r="AVR12" s="11">
        <v>0</v>
      </c>
      <c r="AVS12" s="11">
        <v>0</v>
      </c>
      <c r="AVT12" s="11">
        <v>0</v>
      </c>
      <c r="AVU12" s="11">
        <v>0</v>
      </c>
      <c r="AVV12" s="11">
        <v>0</v>
      </c>
      <c r="AVW12" s="11">
        <v>0</v>
      </c>
      <c r="AVX12" s="11">
        <v>0</v>
      </c>
      <c r="AVY12" s="11">
        <v>0</v>
      </c>
      <c r="AVZ12" s="11">
        <v>0</v>
      </c>
      <c r="AWA12" s="11">
        <v>13</v>
      </c>
      <c r="AWB12" s="11">
        <v>13</v>
      </c>
      <c r="AWC12" s="11">
        <v>0</v>
      </c>
      <c r="AWD12" s="11">
        <v>0</v>
      </c>
      <c r="AWE12" s="11">
        <v>0</v>
      </c>
      <c r="AWF12" s="11">
        <v>0</v>
      </c>
      <c r="AWG12" s="11">
        <v>0</v>
      </c>
      <c r="AWH12" s="11">
        <v>0</v>
      </c>
      <c r="AWI12" s="11">
        <v>0</v>
      </c>
      <c r="AWJ12" s="11">
        <v>0</v>
      </c>
      <c r="AWK12" s="11">
        <v>0</v>
      </c>
      <c r="AWL12" s="11">
        <v>0</v>
      </c>
      <c r="AWM12" s="11">
        <v>0</v>
      </c>
      <c r="AWN12" s="11">
        <v>0</v>
      </c>
      <c r="AWO12" s="11">
        <v>0</v>
      </c>
      <c r="AWP12" s="11">
        <v>0</v>
      </c>
      <c r="AWQ12" s="11">
        <v>0</v>
      </c>
      <c r="AWR12" s="11">
        <v>0</v>
      </c>
      <c r="AWS12" s="11">
        <v>0</v>
      </c>
      <c r="AWT12" s="11">
        <v>0</v>
      </c>
      <c r="AWU12" s="11">
        <v>0</v>
      </c>
      <c r="AWV12" s="11">
        <v>0</v>
      </c>
      <c r="AWW12" s="11">
        <v>0</v>
      </c>
      <c r="AWX12" s="11">
        <v>0</v>
      </c>
      <c r="AWY12" s="11">
        <v>0</v>
      </c>
      <c r="AWZ12" s="11">
        <v>0</v>
      </c>
      <c r="AXA12" s="11">
        <v>0</v>
      </c>
      <c r="AXB12" s="11">
        <v>0</v>
      </c>
      <c r="AXC12" s="11">
        <v>0</v>
      </c>
      <c r="AXD12" s="11">
        <v>0</v>
      </c>
      <c r="AXE12" s="11">
        <v>0</v>
      </c>
      <c r="AXF12" s="11">
        <v>0</v>
      </c>
      <c r="AXG12" s="11">
        <v>0</v>
      </c>
      <c r="AXH12" s="11">
        <v>0</v>
      </c>
      <c r="AXI12" s="11">
        <v>0</v>
      </c>
      <c r="AXJ12" s="11">
        <v>0</v>
      </c>
      <c r="AXK12" s="11">
        <v>0</v>
      </c>
      <c r="AXL12" s="11">
        <v>0</v>
      </c>
      <c r="AXM12" s="11">
        <v>0</v>
      </c>
      <c r="AXN12" s="11">
        <v>0</v>
      </c>
      <c r="AXO12" s="11">
        <v>0</v>
      </c>
      <c r="AXP12" s="11">
        <v>0</v>
      </c>
      <c r="AXQ12" s="11">
        <v>0</v>
      </c>
      <c r="AXR12" s="11">
        <v>0</v>
      </c>
      <c r="AXS12" s="11">
        <v>0</v>
      </c>
      <c r="AXT12" s="11">
        <v>0</v>
      </c>
      <c r="AXU12" s="11">
        <v>0</v>
      </c>
      <c r="AXV12" s="11">
        <v>0</v>
      </c>
      <c r="AXW12" s="11">
        <v>0</v>
      </c>
      <c r="AXX12" s="11">
        <v>0</v>
      </c>
      <c r="AXY12" s="11">
        <v>0</v>
      </c>
      <c r="AXZ12" s="11">
        <v>0</v>
      </c>
      <c r="AYA12" s="11">
        <v>0</v>
      </c>
      <c r="AYB12" s="11">
        <v>0</v>
      </c>
      <c r="AYC12" s="11">
        <v>0</v>
      </c>
      <c r="AYD12" s="11">
        <v>0</v>
      </c>
      <c r="AYE12" s="11">
        <v>0</v>
      </c>
      <c r="AYF12" s="11">
        <v>4</v>
      </c>
      <c r="AYG12" s="11">
        <v>0</v>
      </c>
      <c r="AYH12" s="11">
        <v>0</v>
      </c>
      <c r="AYI12" s="11">
        <v>0</v>
      </c>
      <c r="AYJ12" s="11">
        <v>0</v>
      </c>
      <c r="AYK12" s="11">
        <v>0</v>
      </c>
      <c r="AYL12" s="11">
        <v>0</v>
      </c>
      <c r="AYM12" s="11">
        <v>0</v>
      </c>
      <c r="AYN12" s="11">
        <v>0</v>
      </c>
      <c r="AYO12" s="11">
        <v>0</v>
      </c>
      <c r="AYP12" s="11">
        <v>0</v>
      </c>
      <c r="AYQ12" s="11">
        <v>0</v>
      </c>
      <c r="AYR12" s="11">
        <v>0</v>
      </c>
      <c r="AYS12" s="11">
        <v>0</v>
      </c>
      <c r="AYT12" s="11">
        <v>0</v>
      </c>
      <c r="AYU12" s="11">
        <v>0</v>
      </c>
      <c r="AYV12" s="11">
        <v>0</v>
      </c>
      <c r="AYW12" s="11">
        <v>0</v>
      </c>
      <c r="AYX12" s="11">
        <v>0</v>
      </c>
      <c r="AYY12" s="11">
        <v>0</v>
      </c>
      <c r="AYZ12" s="11">
        <v>0</v>
      </c>
      <c r="AZA12" s="11">
        <v>0</v>
      </c>
      <c r="AZB12" s="11">
        <v>0</v>
      </c>
      <c r="AZC12" s="11">
        <v>0</v>
      </c>
      <c r="AZD12" s="11">
        <v>0</v>
      </c>
      <c r="AZE12" s="11">
        <v>0</v>
      </c>
      <c r="AZF12" s="11">
        <v>0</v>
      </c>
      <c r="AZG12" s="11">
        <v>0</v>
      </c>
      <c r="AZH12" s="11">
        <v>0</v>
      </c>
      <c r="AZI12" s="11">
        <v>0</v>
      </c>
      <c r="AZJ12" s="11">
        <v>0</v>
      </c>
      <c r="AZK12" s="11">
        <v>0</v>
      </c>
      <c r="AZL12" s="11">
        <v>0</v>
      </c>
      <c r="AZM12" s="11">
        <v>0</v>
      </c>
      <c r="AZN12" s="11">
        <v>0</v>
      </c>
      <c r="AZO12" s="11">
        <v>0</v>
      </c>
      <c r="AZP12" s="11">
        <v>0</v>
      </c>
      <c r="AZQ12" s="11">
        <v>0</v>
      </c>
      <c r="AZR12" s="11">
        <v>0</v>
      </c>
      <c r="AZS12" s="11">
        <v>0</v>
      </c>
      <c r="AZT12" s="11">
        <v>0</v>
      </c>
      <c r="AZU12" s="11">
        <v>0</v>
      </c>
      <c r="AZV12" s="11">
        <v>0</v>
      </c>
      <c r="AZW12" s="11">
        <v>0</v>
      </c>
      <c r="AZX12" s="11">
        <v>0</v>
      </c>
      <c r="AZY12" s="11">
        <v>0</v>
      </c>
      <c r="AZZ12" s="11">
        <v>0</v>
      </c>
      <c r="BAA12" s="11">
        <v>0</v>
      </c>
      <c r="BAB12" s="11">
        <v>0</v>
      </c>
      <c r="BAC12" s="11">
        <v>0</v>
      </c>
      <c r="BAD12" s="11">
        <v>0</v>
      </c>
      <c r="BAE12" s="11">
        <v>0</v>
      </c>
      <c r="BAF12" s="11">
        <v>0</v>
      </c>
      <c r="BAG12" s="11">
        <v>0</v>
      </c>
      <c r="BAH12" s="11">
        <v>11</v>
      </c>
      <c r="BAI12" s="11">
        <v>11</v>
      </c>
      <c r="BAJ12" s="11">
        <v>11</v>
      </c>
      <c r="BAK12" s="11">
        <v>11</v>
      </c>
      <c r="BAL12" s="11">
        <v>0</v>
      </c>
      <c r="BAM12" s="11">
        <v>0</v>
      </c>
      <c r="BAN12" s="11">
        <v>0</v>
      </c>
      <c r="BAO12" s="11">
        <v>0</v>
      </c>
      <c r="BAP12" s="11">
        <v>0</v>
      </c>
      <c r="BAQ12" s="11">
        <v>0</v>
      </c>
      <c r="BAR12" s="11">
        <v>0</v>
      </c>
      <c r="BAS12" s="11">
        <v>0</v>
      </c>
      <c r="BAT12" s="11">
        <v>0</v>
      </c>
      <c r="BAU12" s="11">
        <v>0</v>
      </c>
      <c r="BAV12" s="11">
        <v>0</v>
      </c>
      <c r="BAW12" s="11">
        <v>0</v>
      </c>
      <c r="BAX12" s="11">
        <v>0</v>
      </c>
      <c r="BAY12" s="11">
        <v>0</v>
      </c>
      <c r="BAZ12" s="11">
        <v>0</v>
      </c>
      <c r="BBA12" s="11">
        <v>0</v>
      </c>
      <c r="BBB12" s="11">
        <v>0</v>
      </c>
      <c r="BBC12" s="11">
        <v>0</v>
      </c>
      <c r="BBD12" s="11">
        <v>0</v>
      </c>
      <c r="BBE12" s="11">
        <v>0</v>
      </c>
      <c r="BBF12" s="11">
        <v>0</v>
      </c>
      <c r="BBG12" s="11">
        <v>0</v>
      </c>
      <c r="BBH12" s="11">
        <v>0</v>
      </c>
      <c r="BBI12" s="11">
        <v>0</v>
      </c>
      <c r="BBJ12" s="11">
        <v>0</v>
      </c>
      <c r="BBK12" s="11">
        <v>0</v>
      </c>
      <c r="BBL12" s="11">
        <v>0</v>
      </c>
      <c r="BBM12" s="11">
        <v>0</v>
      </c>
      <c r="BBN12" s="11">
        <v>0</v>
      </c>
      <c r="BBO12" s="11">
        <v>0</v>
      </c>
      <c r="BBP12" s="11">
        <v>0</v>
      </c>
      <c r="BBQ12" s="11">
        <v>0</v>
      </c>
      <c r="BBR12" s="11">
        <v>0</v>
      </c>
      <c r="BBS12" s="11">
        <v>0</v>
      </c>
      <c r="BBT12" s="11">
        <v>0</v>
      </c>
      <c r="BBU12" s="11">
        <v>0</v>
      </c>
      <c r="BBV12" s="11">
        <v>0</v>
      </c>
      <c r="BBW12" s="11">
        <v>0</v>
      </c>
      <c r="BBX12" s="11">
        <v>0</v>
      </c>
      <c r="BBY12" s="11">
        <v>0</v>
      </c>
      <c r="BBZ12" s="11">
        <v>0</v>
      </c>
      <c r="BCA12" s="11">
        <v>0</v>
      </c>
      <c r="BCB12" s="11">
        <v>0</v>
      </c>
      <c r="BCC12" s="11">
        <v>0</v>
      </c>
      <c r="BCD12" s="11">
        <v>0</v>
      </c>
      <c r="BCE12" s="11">
        <v>0</v>
      </c>
      <c r="BCF12" s="11">
        <v>0</v>
      </c>
      <c r="BCG12" s="11">
        <v>0</v>
      </c>
      <c r="BCH12" s="11">
        <v>0</v>
      </c>
      <c r="BCI12" s="11">
        <v>0</v>
      </c>
      <c r="BCJ12" s="11">
        <v>0</v>
      </c>
      <c r="BCK12" s="11">
        <v>0</v>
      </c>
      <c r="BCL12" s="11">
        <v>0</v>
      </c>
      <c r="BCM12" s="11">
        <v>0</v>
      </c>
      <c r="BCN12" s="11">
        <v>0</v>
      </c>
      <c r="BCO12" s="11">
        <v>0</v>
      </c>
      <c r="BCP12" s="11">
        <v>0</v>
      </c>
      <c r="BCQ12" s="11">
        <v>0</v>
      </c>
      <c r="BCR12" s="11">
        <v>0</v>
      </c>
      <c r="BCS12" s="11">
        <v>0</v>
      </c>
      <c r="BCT12" s="11">
        <v>0</v>
      </c>
      <c r="BCU12" s="11">
        <v>0</v>
      </c>
      <c r="BCV12" s="11">
        <v>0</v>
      </c>
      <c r="BCW12" s="11">
        <v>0</v>
      </c>
      <c r="BCX12" s="11">
        <v>0</v>
      </c>
      <c r="BCY12" s="11">
        <v>0</v>
      </c>
      <c r="BCZ12" s="11">
        <v>0</v>
      </c>
      <c r="BDA12" s="11">
        <v>0</v>
      </c>
      <c r="BDB12" s="11">
        <v>0</v>
      </c>
      <c r="BDC12" s="11">
        <v>10</v>
      </c>
      <c r="BDD12" s="11">
        <v>10</v>
      </c>
      <c r="BDE12" s="11">
        <v>10</v>
      </c>
      <c r="BDF12" s="11">
        <v>0</v>
      </c>
      <c r="BDG12" s="11">
        <v>0</v>
      </c>
      <c r="BDH12" s="11">
        <v>0</v>
      </c>
      <c r="BDI12" s="11">
        <v>0</v>
      </c>
      <c r="BDJ12" s="11">
        <v>0</v>
      </c>
      <c r="BDK12" s="11">
        <v>0</v>
      </c>
      <c r="BDL12" s="11">
        <v>0</v>
      </c>
      <c r="BDM12" s="11">
        <v>0</v>
      </c>
      <c r="BDN12" s="11">
        <v>0</v>
      </c>
      <c r="BDO12" s="11">
        <v>0</v>
      </c>
      <c r="BDP12" s="11">
        <v>0</v>
      </c>
      <c r="BDQ12" s="11">
        <v>0</v>
      </c>
      <c r="BDR12" s="11">
        <v>0</v>
      </c>
      <c r="BDS12" s="11">
        <v>0</v>
      </c>
      <c r="BDT12" s="11">
        <v>0</v>
      </c>
      <c r="BDU12" s="11">
        <v>0</v>
      </c>
      <c r="BDV12" s="11">
        <v>0</v>
      </c>
      <c r="BDW12" s="11">
        <v>0</v>
      </c>
      <c r="BDX12" s="11">
        <v>0</v>
      </c>
      <c r="BDY12" s="11">
        <v>0</v>
      </c>
      <c r="BDZ12" s="11">
        <v>0</v>
      </c>
      <c r="BEA12" s="11">
        <v>0</v>
      </c>
      <c r="BEB12" s="11">
        <v>0</v>
      </c>
      <c r="BEC12" s="11">
        <v>0</v>
      </c>
      <c r="BED12" s="11">
        <v>0</v>
      </c>
      <c r="BEE12" s="11">
        <v>0</v>
      </c>
      <c r="BEF12" s="11">
        <v>0</v>
      </c>
      <c r="BEG12" s="11">
        <v>0</v>
      </c>
      <c r="BEH12" s="11">
        <v>0</v>
      </c>
      <c r="BEI12" s="11">
        <v>0</v>
      </c>
      <c r="BEJ12" s="11">
        <v>0</v>
      </c>
      <c r="BEK12" s="11">
        <v>0</v>
      </c>
      <c r="BEL12" s="11">
        <v>0</v>
      </c>
      <c r="BEM12" s="11">
        <v>0</v>
      </c>
      <c r="BEN12" s="11">
        <v>0</v>
      </c>
      <c r="BEO12" s="11">
        <v>0</v>
      </c>
      <c r="BEP12" s="11">
        <v>0</v>
      </c>
      <c r="BEQ12" s="11">
        <v>0</v>
      </c>
      <c r="BER12" s="11">
        <v>0</v>
      </c>
      <c r="BES12" s="11">
        <v>0</v>
      </c>
      <c r="BET12" s="11">
        <v>0</v>
      </c>
      <c r="BEU12" s="11">
        <v>0</v>
      </c>
      <c r="BEV12" s="11">
        <v>0</v>
      </c>
      <c r="BEW12" s="11">
        <v>0</v>
      </c>
      <c r="BEX12" s="11">
        <v>0</v>
      </c>
      <c r="BEY12" s="11">
        <v>0</v>
      </c>
      <c r="BEZ12" s="11">
        <v>0</v>
      </c>
      <c r="BFA12" s="11">
        <v>0</v>
      </c>
      <c r="BFB12" s="11">
        <v>0</v>
      </c>
      <c r="BFC12" s="11">
        <v>0</v>
      </c>
      <c r="BFD12" s="11">
        <v>0</v>
      </c>
      <c r="BFE12" s="11">
        <v>0</v>
      </c>
      <c r="BFF12" s="11">
        <v>0</v>
      </c>
      <c r="BFG12" s="11">
        <v>0</v>
      </c>
      <c r="BFH12" s="11">
        <v>0</v>
      </c>
      <c r="BFI12" s="11">
        <v>0</v>
      </c>
      <c r="BFJ12" s="11">
        <v>0</v>
      </c>
      <c r="BFK12" s="11">
        <v>2</v>
      </c>
      <c r="BFL12" s="11">
        <v>0</v>
      </c>
      <c r="BFM12" s="11">
        <v>0</v>
      </c>
      <c r="BFN12" s="11">
        <v>0</v>
      </c>
      <c r="BFO12" s="11">
        <v>0</v>
      </c>
      <c r="BFP12" s="11">
        <v>0</v>
      </c>
      <c r="BFQ12" s="11">
        <v>0</v>
      </c>
      <c r="BFR12" s="11">
        <v>0</v>
      </c>
      <c r="BFS12" s="11">
        <v>0</v>
      </c>
      <c r="BFT12" s="11">
        <v>0</v>
      </c>
      <c r="BFU12" s="11">
        <v>0</v>
      </c>
      <c r="BFV12" s="11">
        <v>0</v>
      </c>
      <c r="BFW12" s="11">
        <v>0</v>
      </c>
      <c r="BFX12" s="11">
        <v>0</v>
      </c>
      <c r="BFY12" s="11">
        <v>0</v>
      </c>
      <c r="BFZ12" s="11">
        <v>0</v>
      </c>
      <c r="BGA12" s="11">
        <v>0</v>
      </c>
      <c r="BGB12" s="11">
        <v>0</v>
      </c>
      <c r="BGC12" s="11">
        <v>0</v>
      </c>
      <c r="BGD12" s="11">
        <v>0</v>
      </c>
      <c r="BGE12" s="11">
        <v>0</v>
      </c>
      <c r="BGF12" s="11">
        <v>0</v>
      </c>
      <c r="BGG12" s="11">
        <v>0</v>
      </c>
      <c r="BGH12" s="11">
        <v>0</v>
      </c>
      <c r="BGI12" s="11">
        <v>0</v>
      </c>
      <c r="BGJ12" s="11">
        <v>0</v>
      </c>
      <c r="BGK12" s="11">
        <v>9</v>
      </c>
      <c r="BGL12" s="11">
        <v>9</v>
      </c>
      <c r="BGM12" s="11">
        <v>9</v>
      </c>
      <c r="BGN12" s="11">
        <v>9</v>
      </c>
      <c r="BGO12" s="11">
        <v>0</v>
      </c>
      <c r="BGP12" s="11">
        <v>0</v>
      </c>
      <c r="BGQ12" s="11">
        <v>0</v>
      </c>
      <c r="BGR12" s="11">
        <v>0</v>
      </c>
      <c r="BGS12" s="11">
        <v>0</v>
      </c>
      <c r="BGT12" s="11">
        <v>0</v>
      </c>
      <c r="BGU12" s="11">
        <v>0</v>
      </c>
      <c r="BGV12" s="11">
        <v>0</v>
      </c>
      <c r="BGW12" s="11">
        <v>0</v>
      </c>
      <c r="BGX12" s="11">
        <v>0</v>
      </c>
      <c r="BGY12" s="11">
        <v>0</v>
      </c>
      <c r="BGZ12" s="11">
        <v>0</v>
      </c>
      <c r="BHA12" s="11">
        <v>0</v>
      </c>
      <c r="BHB12" s="11">
        <v>0</v>
      </c>
      <c r="BHC12" s="11">
        <v>0</v>
      </c>
      <c r="BHD12" s="11">
        <v>0</v>
      </c>
      <c r="BHE12" s="11">
        <v>0</v>
      </c>
      <c r="BHF12" s="11">
        <v>0</v>
      </c>
      <c r="BHG12" s="11">
        <v>0</v>
      </c>
      <c r="BHH12" s="11">
        <v>0</v>
      </c>
      <c r="BHI12" s="11">
        <v>0</v>
      </c>
      <c r="BHJ12" s="11">
        <v>0</v>
      </c>
      <c r="BHK12" s="11">
        <v>0</v>
      </c>
      <c r="BHL12" s="11">
        <v>0</v>
      </c>
      <c r="BHM12" s="11">
        <v>0</v>
      </c>
      <c r="BHN12" s="11">
        <v>0</v>
      </c>
      <c r="BHO12" s="11">
        <v>0</v>
      </c>
      <c r="BHP12" s="11">
        <v>0</v>
      </c>
      <c r="BHQ12" s="11">
        <v>0</v>
      </c>
      <c r="BHR12" s="11">
        <v>0</v>
      </c>
      <c r="BHS12" s="11">
        <v>0</v>
      </c>
      <c r="BHT12" s="11">
        <v>0</v>
      </c>
      <c r="BHU12" s="11">
        <v>0</v>
      </c>
      <c r="BHV12" s="11">
        <v>0</v>
      </c>
      <c r="BHW12" s="11">
        <v>0</v>
      </c>
      <c r="BHX12" s="11">
        <v>0</v>
      </c>
      <c r="BHY12" s="11">
        <v>0</v>
      </c>
      <c r="BHZ12" s="11">
        <v>0</v>
      </c>
      <c r="BIA12" s="11">
        <v>0</v>
      </c>
      <c r="BIB12" s="11">
        <v>0</v>
      </c>
      <c r="BIC12" s="11">
        <v>0</v>
      </c>
      <c r="BID12" s="11">
        <v>0</v>
      </c>
      <c r="BIE12" s="11">
        <v>0</v>
      </c>
      <c r="BIF12" s="11">
        <v>0</v>
      </c>
      <c r="BIG12" s="11">
        <v>0</v>
      </c>
      <c r="BIH12" s="11">
        <v>0</v>
      </c>
      <c r="BII12" s="11">
        <v>0</v>
      </c>
      <c r="BIJ12" s="11">
        <v>0</v>
      </c>
      <c r="BIK12" s="11">
        <v>0</v>
      </c>
      <c r="BIL12" s="11">
        <v>0</v>
      </c>
      <c r="BIM12" s="11">
        <v>0</v>
      </c>
      <c r="BIN12" s="11">
        <v>0</v>
      </c>
      <c r="BIO12" s="11">
        <v>0</v>
      </c>
      <c r="BIP12" s="11">
        <v>0</v>
      </c>
      <c r="BIQ12" s="11">
        <v>0</v>
      </c>
      <c r="BIR12" s="11">
        <v>0</v>
      </c>
      <c r="BIS12" s="11">
        <v>0</v>
      </c>
      <c r="BIT12" s="11">
        <v>0</v>
      </c>
      <c r="BIU12" s="11">
        <v>0</v>
      </c>
      <c r="BIV12" s="11">
        <v>0</v>
      </c>
      <c r="BIW12" s="11">
        <v>0</v>
      </c>
      <c r="BIX12" s="11">
        <v>0</v>
      </c>
      <c r="BIY12" s="11">
        <v>0</v>
      </c>
      <c r="BIZ12" s="11">
        <v>0</v>
      </c>
      <c r="BJA12" s="11">
        <v>0</v>
      </c>
      <c r="BJB12" s="11">
        <v>0</v>
      </c>
      <c r="BJC12" s="11">
        <v>0</v>
      </c>
      <c r="BJD12" s="11">
        <v>8</v>
      </c>
      <c r="BJE12" s="11">
        <v>8</v>
      </c>
      <c r="BJF12" s="11">
        <v>8</v>
      </c>
      <c r="BJG12" s="11">
        <v>8</v>
      </c>
      <c r="BJH12" s="11">
        <v>8</v>
      </c>
      <c r="BJI12" s="11">
        <v>8</v>
      </c>
      <c r="BJJ12" s="11">
        <v>0</v>
      </c>
      <c r="BJK12" s="11">
        <v>0</v>
      </c>
      <c r="BJL12" s="11">
        <v>0</v>
      </c>
      <c r="BJM12" s="11">
        <v>0</v>
      </c>
      <c r="BJN12" s="11">
        <v>0</v>
      </c>
      <c r="BJO12" s="11">
        <v>0</v>
      </c>
      <c r="BJP12" s="11">
        <v>0</v>
      </c>
      <c r="BJQ12" s="11">
        <v>0</v>
      </c>
      <c r="BJR12" s="11">
        <v>0</v>
      </c>
      <c r="BJS12" s="11">
        <v>0</v>
      </c>
      <c r="BJT12" s="11">
        <v>0</v>
      </c>
      <c r="BJU12" s="11">
        <v>0</v>
      </c>
      <c r="BJV12" s="11">
        <v>0</v>
      </c>
      <c r="BJW12" s="11">
        <v>0</v>
      </c>
      <c r="BJX12" s="11">
        <v>0</v>
      </c>
      <c r="BJY12" s="11">
        <v>0</v>
      </c>
      <c r="BJZ12" s="11">
        <v>0</v>
      </c>
      <c r="BKA12" s="11">
        <v>0</v>
      </c>
      <c r="BKB12" s="11">
        <v>0</v>
      </c>
      <c r="BKC12" s="11">
        <v>0</v>
      </c>
      <c r="BKD12" s="11">
        <v>0</v>
      </c>
      <c r="BKE12" s="11">
        <v>0</v>
      </c>
      <c r="BKF12" s="11">
        <v>0</v>
      </c>
      <c r="BKG12" s="11">
        <v>0</v>
      </c>
      <c r="BKH12" s="11">
        <v>0</v>
      </c>
      <c r="BKI12" s="11">
        <v>0</v>
      </c>
      <c r="BKJ12" s="11">
        <v>0</v>
      </c>
      <c r="BKK12" s="11">
        <v>0</v>
      </c>
      <c r="BKL12" s="11">
        <v>0</v>
      </c>
      <c r="BKM12" s="11">
        <v>0</v>
      </c>
      <c r="BKN12" s="11">
        <v>0</v>
      </c>
      <c r="BKO12" s="11">
        <v>0</v>
      </c>
      <c r="BKP12" s="11">
        <v>0</v>
      </c>
      <c r="BKQ12" s="11">
        <v>0</v>
      </c>
      <c r="BKR12" s="11">
        <v>0</v>
      </c>
      <c r="BKS12" s="11">
        <v>0</v>
      </c>
      <c r="BKT12" s="11">
        <v>0</v>
      </c>
      <c r="BKU12" s="11">
        <v>0</v>
      </c>
      <c r="BKV12" s="11">
        <v>0</v>
      </c>
      <c r="BKW12" s="11">
        <v>0</v>
      </c>
      <c r="BKX12" s="11">
        <v>0</v>
      </c>
      <c r="BKY12" s="11">
        <v>0</v>
      </c>
      <c r="BKZ12" s="11">
        <v>0</v>
      </c>
      <c r="BLA12" s="11">
        <v>0</v>
      </c>
      <c r="BLB12" s="11">
        <v>0</v>
      </c>
      <c r="BLC12" s="11">
        <v>0</v>
      </c>
      <c r="BLD12" s="11">
        <v>0</v>
      </c>
      <c r="BLE12" s="11">
        <v>0</v>
      </c>
      <c r="BLF12" s="11">
        <v>0</v>
      </c>
      <c r="BLG12" s="11">
        <v>0</v>
      </c>
      <c r="BLH12" s="11">
        <v>0</v>
      </c>
      <c r="BLI12" s="11">
        <v>0</v>
      </c>
      <c r="BLJ12" s="11">
        <v>0</v>
      </c>
      <c r="BLK12" s="11">
        <v>0</v>
      </c>
      <c r="BLL12" s="11">
        <v>0</v>
      </c>
      <c r="BLM12" s="11">
        <v>0</v>
      </c>
      <c r="BLN12" s="11">
        <v>0</v>
      </c>
      <c r="BLO12" s="11">
        <v>0</v>
      </c>
      <c r="BLP12" s="11">
        <v>0</v>
      </c>
      <c r="BLQ12" s="11">
        <v>0</v>
      </c>
      <c r="BLR12" s="11">
        <v>0</v>
      </c>
      <c r="BLS12" s="11">
        <v>0</v>
      </c>
      <c r="BLT12" s="11">
        <v>0</v>
      </c>
      <c r="BLU12" s="11">
        <v>0</v>
      </c>
      <c r="BLV12" s="11">
        <v>0</v>
      </c>
      <c r="BLW12" s="11">
        <v>0</v>
      </c>
      <c r="BLX12" s="11">
        <v>0</v>
      </c>
      <c r="BLY12" s="11">
        <v>0</v>
      </c>
      <c r="BLZ12" s="11">
        <v>0</v>
      </c>
      <c r="BMA12" s="11">
        <v>0</v>
      </c>
      <c r="BMB12" s="11">
        <v>0</v>
      </c>
      <c r="BMC12" s="11">
        <v>0</v>
      </c>
      <c r="BMD12" s="11">
        <v>0</v>
      </c>
      <c r="BME12" s="11">
        <v>0</v>
      </c>
      <c r="BMF12" s="11">
        <v>0</v>
      </c>
      <c r="BMG12" s="11">
        <v>0</v>
      </c>
      <c r="BMH12" s="11">
        <v>0</v>
      </c>
      <c r="BMI12" s="11">
        <v>0</v>
      </c>
      <c r="BMJ12" s="11">
        <v>0</v>
      </c>
      <c r="BMK12" s="11">
        <v>0</v>
      </c>
      <c r="BML12" s="11">
        <v>0</v>
      </c>
      <c r="BMM12" s="11">
        <v>0</v>
      </c>
      <c r="BMN12" s="11">
        <v>0</v>
      </c>
      <c r="BMO12" s="11">
        <v>0</v>
      </c>
      <c r="BMP12" s="11">
        <v>0</v>
      </c>
      <c r="BMQ12" s="11">
        <v>0</v>
      </c>
      <c r="BMR12" s="11">
        <v>0</v>
      </c>
      <c r="BMS12" s="11">
        <v>0</v>
      </c>
      <c r="BMT12" s="11">
        <v>0</v>
      </c>
      <c r="BMU12" s="11">
        <v>0</v>
      </c>
      <c r="BMV12" s="11">
        <v>0</v>
      </c>
      <c r="BMW12" s="11">
        <v>0</v>
      </c>
      <c r="BMX12" s="11">
        <v>0</v>
      </c>
      <c r="BMY12" s="11">
        <v>0</v>
      </c>
      <c r="BMZ12" s="11">
        <v>0</v>
      </c>
      <c r="BNA12" s="11">
        <v>0</v>
      </c>
      <c r="BNB12" s="11">
        <v>0</v>
      </c>
      <c r="BNC12" s="11">
        <v>0</v>
      </c>
      <c r="BND12" s="11">
        <v>0</v>
      </c>
      <c r="BNE12" s="11">
        <v>0</v>
      </c>
      <c r="BNF12" s="11">
        <v>0</v>
      </c>
      <c r="BNG12" s="11">
        <v>0</v>
      </c>
      <c r="BNH12" s="11">
        <v>0</v>
      </c>
      <c r="BNI12" s="11">
        <v>0</v>
      </c>
      <c r="BNJ12" s="11">
        <v>0</v>
      </c>
      <c r="BNK12" s="11">
        <v>0</v>
      </c>
      <c r="BNL12" s="11">
        <v>0</v>
      </c>
      <c r="BNM12" s="11">
        <v>7</v>
      </c>
      <c r="BNN12" s="11">
        <v>7</v>
      </c>
      <c r="BNO12" s="11">
        <v>7</v>
      </c>
      <c r="BNP12" s="11">
        <v>0</v>
      </c>
      <c r="BNQ12" s="11">
        <v>0</v>
      </c>
      <c r="BNR12" s="11">
        <v>0</v>
      </c>
      <c r="BNS12" s="11">
        <v>0</v>
      </c>
      <c r="BNT12" s="11">
        <v>0</v>
      </c>
      <c r="BNU12" s="11">
        <v>0</v>
      </c>
      <c r="BNV12" s="11">
        <v>0</v>
      </c>
      <c r="BNW12" s="11">
        <v>0</v>
      </c>
      <c r="BNX12" s="11">
        <v>0</v>
      </c>
      <c r="BNY12" s="11">
        <v>0</v>
      </c>
      <c r="BNZ12" s="11">
        <v>0</v>
      </c>
      <c r="BOA12" s="11">
        <v>0</v>
      </c>
      <c r="BOB12" s="11">
        <v>0</v>
      </c>
      <c r="BOC12" s="11">
        <v>0</v>
      </c>
      <c r="BOD12" s="11">
        <v>0</v>
      </c>
      <c r="BOE12" s="11">
        <v>0</v>
      </c>
      <c r="BOF12" s="11">
        <v>0</v>
      </c>
      <c r="BOG12" s="11">
        <v>0</v>
      </c>
      <c r="BOH12" s="11">
        <v>0</v>
      </c>
      <c r="BOI12" s="11">
        <v>0</v>
      </c>
      <c r="BOJ12" s="11">
        <v>0</v>
      </c>
      <c r="BOK12" s="11">
        <v>0</v>
      </c>
      <c r="BOL12" s="11">
        <v>0</v>
      </c>
      <c r="BOM12" s="11">
        <v>0</v>
      </c>
      <c r="BON12" s="11">
        <v>0</v>
      </c>
      <c r="BOO12" s="11">
        <v>0</v>
      </c>
      <c r="BOP12" s="11">
        <v>0</v>
      </c>
      <c r="BOQ12" s="11">
        <v>0</v>
      </c>
      <c r="BOR12" s="11">
        <v>0</v>
      </c>
      <c r="BOS12" s="11">
        <v>0</v>
      </c>
      <c r="BOT12" s="11">
        <v>0</v>
      </c>
      <c r="BOU12" s="11">
        <v>0</v>
      </c>
      <c r="BOV12" s="11">
        <v>0</v>
      </c>
      <c r="BOW12" s="11">
        <v>0</v>
      </c>
      <c r="BOX12" s="11">
        <v>0</v>
      </c>
      <c r="BOY12" s="11">
        <v>0</v>
      </c>
      <c r="BOZ12" s="11">
        <v>0</v>
      </c>
      <c r="BPA12" s="11">
        <v>0</v>
      </c>
      <c r="BPB12" s="11">
        <v>0</v>
      </c>
      <c r="BPC12" s="11">
        <v>0</v>
      </c>
      <c r="BPD12" s="11">
        <v>0</v>
      </c>
      <c r="BPE12" s="11">
        <v>0</v>
      </c>
      <c r="BPF12" s="11">
        <v>0</v>
      </c>
      <c r="BPG12" s="11">
        <v>0</v>
      </c>
      <c r="BPH12" s="11">
        <v>0</v>
      </c>
      <c r="BPI12" s="11">
        <v>0</v>
      </c>
      <c r="BPJ12" s="11">
        <v>0</v>
      </c>
      <c r="BPK12" s="11">
        <v>0</v>
      </c>
      <c r="BPL12" s="11">
        <v>0</v>
      </c>
      <c r="BPM12" s="11">
        <v>0</v>
      </c>
      <c r="BPN12" s="11">
        <v>0</v>
      </c>
      <c r="BPO12" s="11">
        <v>0</v>
      </c>
      <c r="BPP12" s="11">
        <v>0</v>
      </c>
      <c r="BPQ12" s="11">
        <v>0</v>
      </c>
      <c r="BPR12" s="11">
        <v>0</v>
      </c>
      <c r="BPS12" s="11">
        <v>0</v>
      </c>
      <c r="BPT12" s="11">
        <v>0</v>
      </c>
      <c r="BPU12" s="11">
        <v>0</v>
      </c>
      <c r="BPV12" s="11">
        <v>0</v>
      </c>
      <c r="BPW12" s="11">
        <v>0</v>
      </c>
      <c r="BPX12" s="11">
        <v>0</v>
      </c>
      <c r="BPY12" s="11">
        <v>0</v>
      </c>
      <c r="BPZ12" s="11">
        <v>0</v>
      </c>
      <c r="BQA12" s="11">
        <v>0</v>
      </c>
      <c r="BQB12" s="11">
        <v>0</v>
      </c>
      <c r="BQC12" s="11">
        <v>0</v>
      </c>
      <c r="BQD12" s="11">
        <v>0</v>
      </c>
      <c r="BQE12" s="11">
        <v>0</v>
      </c>
      <c r="BQF12" s="11">
        <v>0</v>
      </c>
      <c r="BQG12" s="11">
        <v>0</v>
      </c>
      <c r="BQH12" s="11">
        <v>0</v>
      </c>
      <c r="BQI12" s="11">
        <v>0</v>
      </c>
      <c r="BQJ12" s="11">
        <v>0</v>
      </c>
      <c r="BQK12" s="11">
        <v>0</v>
      </c>
      <c r="BQL12" s="11">
        <v>0</v>
      </c>
      <c r="BQM12" s="11">
        <v>0</v>
      </c>
      <c r="BQN12" s="11">
        <v>0</v>
      </c>
      <c r="BQO12" s="11">
        <v>0</v>
      </c>
      <c r="BQP12" s="11">
        <v>0</v>
      </c>
      <c r="BQQ12" s="11">
        <v>0</v>
      </c>
      <c r="BQR12" s="11">
        <v>0</v>
      </c>
      <c r="BQS12" s="11">
        <v>0</v>
      </c>
      <c r="BQT12" s="11">
        <v>0</v>
      </c>
      <c r="BQU12" s="11">
        <v>0</v>
      </c>
      <c r="BQV12" s="11">
        <v>0</v>
      </c>
      <c r="BQW12" s="11">
        <v>0</v>
      </c>
      <c r="BQX12" s="11">
        <v>0</v>
      </c>
      <c r="BQY12" s="11">
        <v>0</v>
      </c>
      <c r="BQZ12" s="11">
        <v>0</v>
      </c>
      <c r="BRA12" s="11">
        <v>0</v>
      </c>
      <c r="BRB12" s="11">
        <v>6</v>
      </c>
      <c r="BRC12" s="11">
        <v>6</v>
      </c>
      <c r="BRD12" s="11">
        <v>6</v>
      </c>
      <c r="BRE12" s="11">
        <v>6</v>
      </c>
      <c r="BRF12" s="11">
        <v>6</v>
      </c>
      <c r="BRG12" s="11">
        <v>0</v>
      </c>
      <c r="BRH12" s="11">
        <v>0</v>
      </c>
      <c r="BRI12" s="11">
        <v>0</v>
      </c>
      <c r="BRJ12" s="11">
        <v>0</v>
      </c>
      <c r="BRK12" s="11">
        <v>0</v>
      </c>
      <c r="BRL12" s="11">
        <v>0</v>
      </c>
      <c r="BRM12" s="11">
        <v>0</v>
      </c>
      <c r="BRN12" s="11">
        <v>0</v>
      </c>
      <c r="BRO12" s="11">
        <v>0</v>
      </c>
      <c r="BRP12" s="11">
        <v>0</v>
      </c>
      <c r="BRQ12" s="11">
        <v>0</v>
      </c>
      <c r="BRR12" s="11">
        <v>0</v>
      </c>
      <c r="BRS12" s="11">
        <v>0</v>
      </c>
      <c r="BRT12" s="11">
        <v>0</v>
      </c>
      <c r="BRU12" s="11">
        <v>0</v>
      </c>
      <c r="BRV12" s="11">
        <v>0</v>
      </c>
      <c r="BRW12" s="11">
        <v>0</v>
      </c>
      <c r="BRX12" s="11">
        <v>0</v>
      </c>
      <c r="BRY12" s="11">
        <v>0</v>
      </c>
      <c r="BRZ12" s="11">
        <v>0</v>
      </c>
      <c r="BSA12" s="11">
        <v>0</v>
      </c>
      <c r="BSB12" s="11">
        <v>0</v>
      </c>
      <c r="BSC12" s="11">
        <v>0</v>
      </c>
      <c r="BSD12" s="11">
        <v>0</v>
      </c>
      <c r="BSE12" s="11">
        <v>0</v>
      </c>
      <c r="BSF12" s="11">
        <v>0</v>
      </c>
      <c r="BSG12" s="11">
        <v>0</v>
      </c>
      <c r="BSH12" s="11">
        <v>0</v>
      </c>
      <c r="BSI12" s="11">
        <v>0</v>
      </c>
      <c r="BSJ12" s="11">
        <v>0</v>
      </c>
      <c r="BSK12" s="11">
        <v>0</v>
      </c>
      <c r="BSL12" s="11">
        <v>0</v>
      </c>
      <c r="BSM12" s="11">
        <v>0</v>
      </c>
      <c r="BSN12" s="11">
        <v>0</v>
      </c>
      <c r="BSO12" s="11">
        <v>0</v>
      </c>
      <c r="BSP12" s="11">
        <v>0</v>
      </c>
      <c r="BSQ12" s="11">
        <v>0</v>
      </c>
      <c r="BSR12" s="11">
        <v>0</v>
      </c>
      <c r="BSS12" s="11">
        <v>0</v>
      </c>
      <c r="BST12" s="11">
        <v>0</v>
      </c>
      <c r="BSU12" s="11">
        <v>0</v>
      </c>
      <c r="BSV12" s="11">
        <v>0</v>
      </c>
      <c r="BSW12" s="11">
        <v>0</v>
      </c>
      <c r="BSX12" s="11">
        <v>0</v>
      </c>
      <c r="BSY12" s="11">
        <v>0</v>
      </c>
      <c r="BSZ12" s="11">
        <v>0</v>
      </c>
      <c r="BTA12" s="11">
        <v>0</v>
      </c>
      <c r="BTB12" s="11">
        <v>0</v>
      </c>
      <c r="BTC12" s="11">
        <v>0</v>
      </c>
      <c r="BTD12" s="11">
        <v>0</v>
      </c>
      <c r="BTE12" s="11">
        <v>0</v>
      </c>
      <c r="BTF12" s="11">
        <v>0</v>
      </c>
      <c r="BTG12" s="11">
        <v>0</v>
      </c>
      <c r="BTH12" s="11">
        <v>0</v>
      </c>
      <c r="BTI12" s="11">
        <v>0</v>
      </c>
      <c r="BTJ12" s="11">
        <v>0</v>
      </c>
      <c r="BTK12" s="11">
        <v>0</v>
      </c>
      <c r="BTL12" s="11">
        <v>0</v>
      </c>
      <c r="BTM12" s="11">
        <v>0</v>
      </c>
      <c r="BTN12" s="11">
        <v>0</v>
      </c>
      <c r="BTO12" s="11">
        <v>0</v>
      </c>
      <c r="BTP12" s="11">
        <v>0</v>
      </c>
      <c r="BTQ12" s="11">
        <v>0</v>
      </c>
      <c r="BTR12" s="11">
        <v>0</v>
      </c>
      <c r="BTS12" s="11">
        <v>0</v>
      </c>
      <c r="BTT12" s="11">
        <v>0</v>
      </c>
      <c r="BTU12" s="11">
        <v>0</v>
      </c>
      <c r="BTV12" s="11">
        <v>0</v>
      </c>
      <c r="BTW12" s="11">
        <v>0</v>
      </c>
      <c r="BTX12" s="11">
        <v>0</v>
      </c>
      <c r="BTY12" s="11">
        <v>0</v>
      </c>
      <c r="BTZ12" s="11">
        <v>0</v>
      </c>
      <c r="BUA12" s="11">
        <v>0</v>
      </c>
      <c r="BUB12" s="11">
        <v>0</v>
      </c>
      <c r="BUC12" s="11">
        <v>0</v>
      </c>
      <c r="BUD12" s="11">
        <v>0</v>
      </c>
      <c r="BUE12" s="11">
        <v>0</v>
      </c>
      <c r="BUF12" s="11">
        <v>0</v>
      </c>
      <c r="BUG12" s="11">
        <v>0</v>
      </c>
      <c r="BUH12" s="11">
        <v>0</v>
      </c>
      <c r="BUI12" s="11">
        <v>0</v>
      </c>
      <c r="BUJ12" s="11">
        <v>0</v>
      </c>
      <c r="BUK12" s="11">
        <v>0</v>
      </c>
      <c r="BUL12" s="11">
        <v>0</v>
      </c>
      <c r="BUM12" s="11">
        <v>0</v>
      </c>
      <c r="BUN12" s="11">
        <v>0</v>
      </c>
      <c r="BUO12" s="11">
        <v>0</v>
      </c>
      <c r="BUP12" s="11">
        <v>0</v>
      </c>
      <c r="BUQ12" s="11">
        <v>0</v>
      </c>
      <c r="BUR12" s="11">
        <v>0</v>
      </c>
      <c r="BUS12" s="11">
        <v>0</v>
      </c>
      <c r="BUT12" s="11">
        <v>0</v>
      </c>
      <c r="BUU12" s="11">
        <v>0</v>
      </c>
      <c r="BUV12" s="11">
        <v>0</v>
      </c>
      <c r="BUW12" s="11">
        <v>0</v>
      </c>
      <c r="BUX12" s="11">
        <v>0</v>
      </c>
      <c r="BUY12" s="11">
        <v>0</v>
      </c>
      <c r="BUZ12" s="11">
        <v>0</v>
      </c>
      <c r="BVA12" s="11">
        <v>0</v>
      </c>
      <c r="BVB12" s="11">
        <v>0</v>
      </c>
      <c r="BVC12" s="11">
        <v>0</v>
      </c>
      <c r="BVD12" s="11">
        <v>0</v>
      </c>
      <c r="BVE12" s="11">
        <v>0</v>
      </c>
      <c r="BVF12" s="11">
        <v>0</v>
      </c>
      <c r="BVG12" s="11">
        <v>0</v>
      </c>
      <c r="BVH12" s="11">
        <v>0</v>
      </c>
      <c r="BVI12" s="11">
        <v>0</v>
      </c>
      <c r="BVJ12" s="11">
        <v>0</v>
      </c>
      <c r="BVK12" s="11">
        <v>5</v>
      </c>
      <c r="BVL12" s="11">
        <v>5</v>
      </c>
      <c r="BVM12" s="11">
        <v>5</v>
      </c>
      <c r="BVN12" s="11">
        <v>5</v>
      </c>
      <c r="BVO12" s="11">
        <v>5</v>
      </c>
      <c r="BVP12" s="11">
        <v>2</v>
      </c>
      <c r="BVQ12" s="11">
        <v>0</v>
      </c>
      <c r="BVR12" s="11">
        <v>0</v>
      </c>
      <c r="BVS12" s="11">
        <v>0</v>
      </c>
      <c r="BVT12" s="11">
        <v>0</v>
      </c>
      <c r="BVU12" s="11">
        <v>0</v>
      </c>
      <c r="BVV12" s="11">
        <v>0</v>
      </c>
      <c r="BVW12" s="11">
        <v>0</v>
      </c>
      <c r="BVX12" s="11">
        <v>0</v>
      </c>
      <c r="BVY12" s="11">
        <v>0</v>
      </c>
      <c r="BVZ12" s="11">
        <v>0</v>
      </c>
      <c r="BWA12" s="11">
        <v>0</v>
      </c>
      <c r="BWB12" s="11">
        <v>0</v>
      </c>
      <c r="BWC12" s="11">
        <v>0</v>
      </c>
      <c r="BWD12" s="11">
        <v>0</v>
      </c>
      <c r="BWE12" s="11">
        <v>0</v>
      </c>
      <c r="BWF12" s="11">
        <v>0</v>
      </c>
      <c r="BWG12" s="11">
        <v>0</v>
      </c>
      <c r="BWH12" s="11">
        <v>0</v>
      </c>
      <c r="BWI12" s="11">
        <v>0</v>
      </c>
      <c r="BWJ12" s="11">
        <v>0</v>
      </c>
      <c r="BWK12" s="11">
        <v>0</v>
      </c>
      <c r="BWL12" s="11">
        <v>0</v>
      </c>
      <c r="BWM12" s="11">
        <v>0</v>
      </c>
      <c r="BWN12" s="11">
        <v>0</v>
      </c>
      <c r="BWO12" s="11">
        <v>0</v>
      </c>
      <c r="BWP12" s="11">
        <v>0</v>
      </c>
      <c r="BWQ12" s="11">
        <v>0</v>
      </c>
      <c r="BWR12" s="11">
        <v>0</v>
      </c>
      <c r="BWS12" s="11">
        <v>0</v>
      </c>
      <c r="BWT12" s="11">
        <v>0</v>
      </c>
      <c r="BWU12" s="11">
        <v>0</v>
      </c>
      <c r="BWV12" s="11">
        <v>0</v>
      </c>
      <c r="BWW12" s="11">
        <v>0</v>
      </c>
      <c r="BWX12" s="11">
        <v>0</v>
      </c>
      <c r="BWY12" s="11">
        <v>0</v>
      </c>
      <c r="BWZ12" s="11">
        <v>0</v>
      </c>
      <c r="BXA12" s="11">
        <v>0</v>
      </c>
      <c r="BXB12" s="11">
        <v>0</v>
      </c>
      <c r="BXC12" s="11">
        <v>0</v>
      </c>
      <c r="BXD12" s="11">
        <v>0</v>
      </c>
      <c r="BXE12" s="11">
        <v>0</v>
      </c>
      <c r="BXF12" s="11">
        <v>0</v>
      </c>
      <c r="BXG12" s="11">
        <v>0</v>
      </c>
      <c r="BXH12" s="11">
        <v>0</v>
      </c>
      <c r="BXI12" s="11">
        <v>0</v>
      </c>
      <c r="BXJ12" s="11">
        <v>0</v>
      </c>
      <c r="BXK12" s="11">
        <v>0</v>
      </c>
      <c r="BXL12" s="11">
        <v>0</v>
      </c>
      <c r="BXM12" s="11">
        <v>0</v>
      </c>
      <c r="BXN12" s="11">
        <v>0</v>
      </c>
      <c r="BXO12" s="11">
        <v>0</v>
      </c>
      <c r="BXP12" s="11">
        <v>0</v>
      </c>
      <c r="BXQ12" s="11">
        <v>0</v>
      </c>
      <c r="BXR12" s="11">
        <v>0</v>
      </c>
      <c r="BXS12" s="11">
        <v>0</v>
      </c>
      <c r="BXT12" s="11">
        <v>0</v>
      </c>
      <c r="BXU12" s="11">
        <v>0</v>
      </c>
      <c r="BXV12" s="11">
        <v>0</v>
      </c>
      <c r="BXW12" s="11">
        <v>0</v>
      </c>
      <c r="BXX12" s="11">
        <v>0</v>
      </c>
      <c r="BXY12" s="11">
        <v>0</v>
      </c>
      <c r="BXZ12" s="11">
        <v>0</v>
      </c>
      <c r="BYA12" s="11">
        <v>0</v>
      </c>
      <c r="BYB12" s="11">
        <v>0</v>
      </c>
      <c r="BYC12" s="11">
        <v>0</v>
      </c>
      <c r="BYD12" s="11">
        <v>0</v>
      </c>
      <c r="BYE12" s="11">
        <v>0</v>
      </c>
      <c r="BYF12" s="11">
        <v>0</v>
      </c>
      <c r="BYG12" s="11">
        <v>0</v>
      </c>
      <c r="BYH12" s="11">
        <v>0</v>
      </c>
      <c r="BYI12" s="11">
        <v>0</v>
      </c>
      <c r="BYJ12" s="11">
        <v>0</v>
      </c>
      <c r="BYK12" s="11">
        <v>0</v>
      </c>
      <c r="BYL12" s="11">
        <v>0</v>
      </c>
      <c r="BYM12" s="11">
        <v>0</v>
      </c>
      <c r="BYN12" s="11">
        <v>0</v>
      </c>
      <c r="BYO12" s="11">
        <v>0</v>
      </c>
      <c r="BYP12" s="11">
        <v>0</v>
      </c>
      <c r="BYQ12" s="11">
        <v>0</v>
      </c>
      <c r="BYR12" s="11">
        <v>0</v>
      </c>
      <c r="BYS12" s="11">
        <v>0</v>
      </c>
      <c r="BYT12" s="11">
        <v>0</v>
      </c>
      <c r="BYU12" s="11">
        <v>0</v>
      </c>
      <c r="BYV12" s="11">
        <v>0</v>
      </c>
      <c r="BYW12" s="11">
        <v>0</v>
      </c>
      <c r="BYX12" s="11">
        <v>0</v>
      </c>
      <c r="BYY12" s="11">
        <v>0</v>
      </c>
      <c r="BYZ12" s="11">
        <v>0</v>
      </c>
      <c r="BZA12" s="11">
        <v>0</v>
      </c>
      <c r="BZB12" s="11">
        <v>0</v>
      </c>
      <c r="BZC12" s="11">
        <v>0</v>
      </c>
      <c r="BZD12" s="11">
        <v>0</v>
      </c>
      <c r="BZE12" s="11">
        <v>0</v>
      </c>
      <c r="BZF12" s="11">
        <v>0</v>
      </c>
      <c r="BZG12" s="11">
        <v>0</v>
      </c>
      <c r="BZH12" s="11">
        <v>0</v>
      </c>
      <c r="BZI12" s="11">
        <v>0</v>
      </c>
      <c r="BZJ12" s="11">
        <v>0</v>
      </c>
      <c r="BZK12" s="11">
        <v>0</v>
      </c>
      <c r="BZL12" s="11">
        <v>0</v>
      </c>
      <c r="BZM12" s="11">
        <v>0</v>
      </c>
      <c r="BZN12" s="11">
        <v>0</v>
      </c>
      <c r="BZO12" s="11">
        <v>0</v>
      </c>
      <c r="BZP12" s="11">
        <v>0</v>
      </c>
      <c r="BZQ12" s="11">
        <v>0</v>
      </c>
      <c r="BZR12" s="11">
        <v>0</v>
      </c>
      <c r="BZS12" s="11">
        <v>0</v>
      </c>
      <c r="BZT12" s="11">
        <v>0</v>
      </c>
      <c r="BZU12" s="11">
        <v>0</v>
      </c>
      <c r="BZV12" s="11">
        <v>0</v>
      </c>
      <c r="BZW12" s="11">
        <v>0</v>
      </c>
      <c r="BZX12" s="11">
        <v>0</v>
      </c>
      <c r="BZY12" s="11">
        <v>0</v>
      </c>
      <c r="BZZ12" s="11">
        <v>0</v>
      </c>
      <c r="CAA12" s="11">
        <v>0</v>
      </c>
      <c r="CAB12" s="11">
        <v>0</v>
      </c>
      <c r="CAC12" s="11">
        <v>0</v>
      </c>
      <c r="CAD12" s="11">
        <v>0</v>
      </c>
      <c r="CAE12" s="11">
        <v>0</v>
      </c>
      <c r="CAF12" s="11">
        <v>0</v>
      </c>
      <c r="CAG12" s="11">
        <v>0</v>
      </c>
      <c r="CAH12" s="11">
        <v>0</v>
      </c>
      <c r="CAI12" s="11">
        <v>0</v>
      </c>
      <c r="CAJ12" s="11">
        <v>0</v>
      </c>
      <c r="CAK12" s="11">
        <v>0</v>
      </c>
      <c r="CAL12" s="11">
        <v>0</v>
      </c>
      <c r="CAM12" s="11">
        <v>0</v>
      </c>
      <c r="CAN12" s="11">
        <v>0</v>
      </c>
      <c r="CAO12" s="11">
        <v>4</v>
      </c>
      <c r="CAP12" s="11">
        <v>0</v>
      </c>
      <c r="CAQ12" s="11">
        <v>0</v>
      </c>
      <c r="CAR12" s="11">
        <v>0</v>
      </c>
      <c r="CAS12" s="11">
        <v>0</v>
      </c>
      <c r="CAT12" s="11">
        <v>0</v>
      </c>
      <c r="CAU12" s="11">
        <v>0</v>
      </c>
      <c r="CAV12" s="11">
        <v>0</v>
      </c>
      <c r="CAW12" s="11">
        <v>0</v>
      </c>
      <c r="CAX12" s="11">
        <v>0</v>
      </c>
      <c r="CAY12" s="11">
        <v>0</v>
      </c>
      <c r="CAZ12" s="11">
        <v>0</v>
      </c>
      <c r="CBA12" s="11">
        <v>0</v>
      </c>
      <c r="CBB12" s="11">
        <v>0</v>
      </c>
      <c r="CBC12" s="11">
        <v>0</v>
      </c>
      <c r="CBD12" s="11">
        <v>0</v>
      </c>
      <c r="CBE12" s="11">
        <v>0</v>
      </c>
      <c r="CBF12" s="11">
        <v>0</v>
      </c>
      <c r="CBG12" s="11">
        <v>0</v>
      </c>
      <c r="CBH12" s="11">
        <v>0</v>
      </c>
      <c r="CBI12" s="11">
        <v>0</v>
      </c>
      <c r="CBJ12" s="11">
        <v>0</v>
      </c>
      <c r="CBK12" s="11">
        <v>0</v>
      </c>
      <c r="CBL12" s="11">
        <v>0</v>
      </c>
      <c r="CBM12" s="11">
        <v>0</v>
      </c>
      <c r="CBN12" s="11">
        <v>0</v>
      </c>
      <c r="CBO12" s="11">
        <v>0</v>
      </c>
      <c r="CBP12" s="11">
        <v>0</v>
      </c>
      <c r="CBQ12" s="11">
        <v>0</v>
      </c>
      <c r="CBR12" s="11">
        <v>0</v>
      </c>
      <c r="CBS12" s="11">
        <v>0</v>
      </c>
      <c r="CBT12" s="11">
        <v>0</v>
      </c>
      <c r="CBU12" s="11">
        <v>0</v>
      </c>
      <c r="CBV12" s="11">
        <v>0</v>
      </c>
      <c r="CBW12" s="11">
        <v>0</v>
      </c>
      <c r="CBX12" s="11">
        <v>0</v>
      </c>
      <c r="CBY12" s="11">
        <v>0</v>
      </c>
      <c r="CBZ12" s="11">
        <v>0</v>
      </c>
      <c r="CCA12" s="11">
        <v>0</v>
      </c>
      <c r="CCB12" s="11">
        <v>0</v>
      </c>
      <c r="CCC12" s="11">
        <v>0</v>
      </c>
      <c r="CCD12" s="11">
        <v>0</v>
      </c>
      <c r="CCE12" s="11">
        <v>0</v>
      </c>
      <c r="CCF12" s="11">
        <v>0</v>
      </c>
      <c r="CCG12" s="11">
        <v>0</v>
      </c>
      <c r="CCH12" s="11">
        <v>0</v>
      </c>
      <c r="CCI12" s="11">
        <v>0</v>
      </c>
      <c r="CCJ12" s="11">
        <v>0</v>
      </c>
      <c r="CCK12" s="11">
        <v>0</v>
      </c>
      <c r="CCL12" s="11">
        <v>0</v>
      </c>
      <c r="CCM12" s="11">
        <v>0</v>
      </c>
      <c r="CCN12" s="11">
        <v>0</v>
      </c>
      <c r="CCO12" s="11">
        <v>0</v>
      </c>
      <c r="CCP12" s="11">
        <v>0</v>
      </c>
      <c r="CCQ12" s="11">
        <v>0</v>
      </c>
      <c r="CCR12" s="11">
        <v>0</v>
      </c>
      <c r="CCS12" s="11">
        <v>0</v>
      </c>
      <c r="CCT12" s="11">
        <v>0</v>
      </c>
      <c r="CCU12" s="11">
        <v>0</v>
      </c>
      <c r="CCV12" s="11">
        <v>0</v>
      </c>
      <c r="CCW12" s="11">
        <v>0</v>
      </c>
      <c r="CCX12" s="11">
        <v>0</v>
      </c>
      <c r="CCY12" s="11">
        <v>0</v>
      </c>
      <c r="CCZ12" s="11">
        <v>0</v>
      </c>
      <c r="CDA12" s="11">
        <v>0</v>
      </c>
      <c r="CDB12" s="11">
        <v>0</v>
      </c>
      <c r="CDC12" s="11">
        <v>0</v>
      </c>
      <c r="CDD12" s="11">
        <v>0</v>
      </c>
      <c r="CDE12" s="11">
        <v>0</v>
      </c>
      <c r="CDF12" s="11">
        <v>0</v>
      </c>
      <c r="CDG12" s="11">
        <v>0</v>
      </c>
      <c r="CDH12" s="11">
        <v>0</v>
      </c>
      <c r="CDI12" s="11">
        <v>0</v>
      </c>
      <c r="CDJ12" s="11">
        <v>0</v>
      </c>
      <c r="CDK12" s="11">
        <v>0</v>
      </c>
      <c r="CDL12" s="11">
        <v>0</v>
      </c>
      <c r="CDM12" s="11">
        <v>0</v>
      </c>
      <c r="CDN12" s="11">
        <v>0</v>
      </c>
      <c r="CDO12" s="11">
        <v>0</v>
      </c>
      <c r="CDP12" s="11">
        <v>0</v>
      </c>
      <c r="CDQ12" s="11">
        <v>0</v>
      </c>
      <c r="CDR12" s="11">
        <v>0</v>
      </c>
      <c r="CDS12" s="11">
        <v>0</v>
      </c>
      <c r="CDT12" s="11">
        <v>0</v>
      </c>
      <c r="CDU12" s="11">
        <v>0</v>
      </c>
      <c r="CDV12" s="11">
        <v>0</v>
      </c>
      <c r="CDW12" s="11">
        <v>0</v>
      </c>
      <c r="CDX12" s="11">
        <v>0</v>
      </c>
      <c r="CDY12" s="11">
        <v>0</v>
      </c>
      <c r="CDZ12" s="11">
        <v>0</v>
      </c>
      <c r="CEA12" s="11">
        <v>0</v>
      </c>
      <c r="CEB12" s="11">
        <v>0</v>
      </c>
      <c r="CEC12" s="11">
        <v>0</v>
      </c>
      <c r="CED12" s="11">
        <v>0</v>
      </c>
      <c r="CEE12" s="11">
        <v>0</v>
      </c>
      <c r="CEF12" s="11">
        <v>0</v>
      </c>
      <c r="CEG12" s="11">
        <v>0</v>
      </c>
      <c r="CEH12" s="11">
        <v>0</v>
      </c>
      <c r="CEI12" s="11">
        <v>0</v>
      </c>
      <c r="CEJ12" s="11">
        <v>0</v>
      </c>
      <c r="CEK12" s="11">
        <v>0</v>
      </c>
      <c r="CEL12" s="11">
        <v>0</v>
      </c>
      <c r="CEM12" s="11">
        <v>0</v>
      </c>
      <c r="CEN12" s="11">
        <v>0</v>
      </c>
      <c r="CEO12" s="11">
        <v>0</v>
      </c>
      <c r="CEP12" s="11">
        <v>0</v>
      </c>
      <c r="CEQ12" s="11">
        <v>0</v>
      </c>
      <c r="CER12" s="11">
        <v>0</v>
      </c>
      <c r="CES12" s="11">
        <v>0</v>
      </c>
      <c r="CET12" s="11">
        <v>0</v>
      </c>
      <c r="CEU12" s="11">
        <v>0</v>
      </c>
      <c r="CEV12" s="11">
        <v>0</v>
      </c>
      <c r="CEW12" s="11">
        <v>0</v>
      </c>
      <c r="CEX12" s="11">
        <v>0</v>
      </c>
      <c r="CEY12" s="11">
        <v>0</v>
      </c>
      <c r="CEZ12" s="11">
        <v>0</v>
      </c>
      <c r="CFA12" s="11">
        <v>0</v>
      </c>
      <c r="CFB12" s="11">
        <v>0</v>
      </c>
      <c r="CFC12" s="11">
        <v>0</v>
      </c>
      <c r="CFD12" s="11">
        <v>0</v>
      </c>
      <c r="CFE12" s="11">
        <v>0</v>
      </c>
      <c r="CFF12" s="11">
        <v>0</v>
      </c>
      <c r="CFG12" s="11">
        <v>0</v>
      </c>
      <c r="CFH12" s="11">
        <v>0</v>
      </c>
      <c r="CFI12" s="11">
        <v>0</v>
      </c>
      <c r="CFJ12" s="11">
        <v>0</v>
      </c>
      <c r="CFK12" s="11">
        <v>0</v>
      </c>
      <c r="CFL12" s="11">
        <v>0</v>
      </c>
      <c r="CFM12" s="11">
        <v>0</v>
      </c>
      <c r="CFN12" s="11">
        <v>0</v>
      </c>
      <c r="CFO12" s="11">
        <v>0</v>
      </c>
      <c r="CFP12" s="11">
        <v>0</v>
      </c>
      <c r="CFQ12" s="11">
        <v>0</v>
      </c>
      <c r="CFR12" s="11">
        <v>0</v>
      </c>
      <c r="CFS12" s="11">
        <v>0</v>
      </c>
      <c r="CFT12" s="11">
        <v>0</v>
      </c>
      <c r="CFU12" s="11">
        <v>0</v>
      </c>
      <c r="CFV12" s="11">
        <v>0</v>
      </c>
      <c r="CFW12" s="11">
        <v>0</v>
      </c>
      <c r="CFX12" s="11">
        <v>0</v>
      </c>
      <c r="CFY12" s="11">
        <v>0</v>
      </c>
      <c r="CFZ12" s="11">
        <v>0</v>
      </c>
      <c r="CGA12" s="11">
        <v>0</v>
      </c>
      <c r="CGB12" s="11">
        <v>0</v>
      </c>
      <c r="CGC12" s="11">
        <v>0</v>
      </c>
      <c r="CGD12" s="11">
        <v>0</v>
      </c>
      <c r="CGE12" s="11">
        <v>0</v>
      </c>
      <c r="CGF12" s="11">
        <v>0</v>
      </c>
      <c r="CGG12" s="11">
        <v>0</v>
      </c>
      <c r="CGH12" s="11">
        <v>0</v>
      </c>
      <c r="CGI12" s="11">
        <v>0</v>
      </c>
      <c r="CGJ12" s="11">
        <v>0</v>
      </c>
      <c r="CGK12" s="11">
        <v>0</v>
      </c>
      <c r="CGL12" s="11">
        <v>0</v>
      </c>
      <c r="CGM12" s="11">
        <v>0</v>
      </c>
      <c r="CGN12" s="11">
        <v>0</v>
      </c>
      <c r="CGO12" s="11">
        <v>0</v>
      </c>
      <c r="CGP12" s="11">
        <v>0</v>
      </c>
      <c r="CGQ12" s="11">
        <v>0</v>
      </c>
      <c r="CGR12" s="11">
        <v>0</v>
      </c>
      <c r="CGS12" s="11">
        <v>0</v>
      </c>
      <c r="CGT12" s="11">
        <v>0</v>
      </c>
      <c r="CGU12" s="11">
        <v>0</v>
      </c>
      <c r="CGV12" s="11">
        <v>0</v>
      </c>
      <c r="CGW12" s="11">
        <v>0</v>
      </c>
      <c r="CGX12" s="11">
        <v>0</v>
      </c>
      <c r="CGY12" s="11">
        <v>0</v>
      </c>
      <c r="CGZ12" s="11">
        <v>0</v>
      </c>
      <c r="CHA12" s="11">
        <v>0</v>
      </c>
      <c r="CHB12" s="11">
        <v>0</v>
      </c>
      <c r="CHC12" s="11">
        <v>0</v>
      </c>
      <c r="CHD12" s="11">
        <v>0</v>
      </c>
      <c r="CHE12" s="11">
        <v>0</v>
      </c>
      <c r="CHF12" s="11">
        <v>0</v>
      </c>
      <c r="CHG12" s="11">
        <v>0</v>
      </c>
      <c r="CHH12" s="11">
        <v>0</v>
      </c>
      <c r="CHI12" s="11">
        <v>3</v>
      </c>
      <c r="CHJ12" s="11">
        <v>3</v>
      </c>
      <c r="CHK12" s="11">
        <v>3</v>
      </c>
      <c r="CHL12" s="11">
        <v>3</v>
      </c>
      <c r="CHM12" s="11">
        <v>0</v>
      </c>
      <c r="CHN12" s="11">
        <v>0</v>
      </c>
      <c r="CHO12" s="11">
        <v>0</v>
      </c>
      <c r="CHP12" s="11">
        <v>0</v>
      </c>
      <c r="CHQ12" s="11">
        <v>0</v>
      </c>
      <c r="CHR12" s="11">
        <v>0</v>
      </c>
      <c r="CHS12" s="11">
        <v>0</v>
      </c>
      <c r="CHT12" s="11">
        <v>0</v>
      </c>
      <c r="CHU12" s="11">
        <v>0</v>
      </c>
      <c r="CHV12" s="11">
        <v>0</v>
      </c>
      <c r="CHW12" s="11">
        <v>0</v>
      </c>
      <c r="CHX12" s="11">
        <v>0</v>
      </c>
      <c r="CHY12" s="11">
        <v>0</v>
      </c>
      <c r="CHZ12" s="11">
        <v>0</v>
      </c>
      <c r="CIA12" s="11">
        <v>0</v>
      </c>
      <c r="CIB12" s="11">
        <v>0</v>
      </c>
      <c r="CIC12" s="11">
        <v>0</v>
      </c>
      <c r="CID12" s="11">
        <v>0</v>
      </c>
      <c r="CIE12" s="11">
        <v>0</v>
      </c>
      <c r="CIF12" s="11">
        <v>0</v>
      </c>
      <c r="CIG12" s="11">
        <v>0</v>
      </c>
      <c r="CIH12" s="11">
        <v>0</v>
      </c>
      <c r="CII12" s="11">
        <v>0</v>
      </c>
      <c r="CIJ12" s="11">
        <v>0</v>
      </c>
      <c r="CIK12" s="11">
        <v>0</v>
      </c>
      <c r="CIL12" s="11">
        <v>0</v>
      </c>
      <c r="CIM12" s="11">
        <v>0</v>
      </c>
      <c r="CIN12" s="11">
        <v>0</v>
      </c>
      <c r="CIO12" s="11">
        <v>0</v>
      </c>
      <c r="CIP12" s="11">
        <v>0</v>
      </c>
      <c r="CIQ12" s="11">
        <v>0</v>
      </c>
      <c r="CIR12" s="11">
        <v>0</v>
      </c>
      <c r="CIS12" s="11">
        <v>0</v>
      </c>
      <c r="CIT12" s="11">
        <v>0</v>
      </c>
      <c r="CIU12" s="11">
        <v>0</v>
      </c>
      <c r="CIV12" s="11">
        <v>0</v>
      </c>
      <c r="CIW12" s="11">
        <v>0</v>
      </c>
      <c r="CIX12" s="11">
        <v>0</v>
      </c>
      <c r="CIY12" s="11">
        <v>0</v>
      </c>
      <c r="CIZ12" s="11">
        <v>0</v>
      </c>
      <c r="CJA12" s="11">
        <v>0</v>
      </c>
      <c r="CJB12" s="11">
        <v>0</v>
      </c>
      <c r="CJC12" s="11">
        <v>0</v>
      </c>
      <c r="CJD12" s="11">
        <v>0</v>
      </c>
      <c r="CJE12" s="11">
        <v>0</v>
      </c>
      <c r="CJF12" s="11">
        <v>0</v>
      </c>
      <c r="CJG12" s="11">
        <v>0</v>
      </c>
      <c r="CJH12" s="11">
        <v>0</v>
      </c>
      <c r="CJI12" s="11">
        <v>0</v>
      </c>
      <c r="CJJ12" s="11">
        <v>0</v>
      </c>
      <c r="CJK12" s="11">
        <v>0</v>
      </c>
      <c r="CJL12" s="11">
        <v>0</v>
      </c>
      <c r="CJM12" s="11">
        <v>0</v>
      </c>
      <c r="CJN12" s="11">
        <v>0</v>
      </c>
      <c r="CJO12" s="11">
        <v>0</v>
      </c>
      <c r="CJP12" s="11">
        <v>0</v>
      </c>
      <c r="CJQ12" s="11">
        <v>0</v>
      </c>
      <c r="CJR12" s="11">
        <v>0</v>
      </c>
      <c r="CJS12" s="11">
        <v>0</v>
      </c>
      <c r="CJT12" s="11">
        <v>0</v>
      </c>
      <c r="CJU12" s="11">
        <v>0</v>
      </c>
      <c r="CJV12" s="11">
        <v>0</v>
      </c>
      <c r="CJW12" s="11">
        <v>0</v>
      </c>
      <c r="CJX12" s="11">
        <v>0</v>
      </c>
      <c r="CJY12" s="11">
        <v>0</v>
      </c>
      <c r="CJZ12" s="11">
        <v>0</v>
      </c>
      <c r="CKA12" s="11">
        <v>0</v>
      </c>
      <c r="CKB12" s="11">
        <v>0</v>
      </c>
      <c r="CKC12" s="11">
        <v>0</v>
      </c>
      <c r="CKD12" s="11">
        <v>0</v>
      </c>
      <c r="CKE12" s="11">
        <v>0</v>
      </c>
      <c r="CKF12" s="11">
        <v>0</v>
      </c>
      <c r="CKG12" s="11">
        <v>0</v>
      </c>
      <c r="CKH12" s="11">
        <v>0</v>
      </c>
      <c r="CKI12" s="11">
        <v>0</v>
      </c>
      <c r="CKJ12" s="11">
        <v>0</v>
      </c>
      <c r="CKK12" s="11">
        <v>0</v>
      </c>
      <c r="CKL12" s="11">
        <v>0</v>
      </c>
      <c r="CKM12" s="11">
        <v>0</v>
      </c>
      <c r="CKN12" s="11">
        <v>0</v>
      </c>
      <c r="CKO12" s="11">
        <v>0</v>
      </c>
      <c r="CKP12" s="11">
        <v>0</v>
      </c>
      <c r="CKQ12" s="11">
        <v>0</v>
      </c>
      <c r="CKR12" s="11">
        <v>0</v>
      </c>
      <c r="CKS12" s="11">
        <v>0</v>
      </c>
      <c r="CKT12" s="11">
        <v>0</v>
      </c>
      <c r="CKU12" s="11">
        <v>0</v>
      </c>
      <c r="CKV12" s="11">
        <v>0</v>
      </c>
      <c r="CKW12" s="11">
        <v>0</v>
      </c>
      <c r="CKX12" s="11">
        <v>0</v>
      </c>
      <c r="CKY12" s="11">
        <v>0</v>
      </c>
      <c r="CKZ12" s="11">
        <v>0</v>
      </c>
      <c r="CLA12" s="11">
        <v>0</v>
      </c>
      <c r="CLB12" s="11">
        <v>0</v>
      </c>
      <c r="CLC12" s="11">
        <v>0</v>
      </c>
      <c r="CLD12" s="11">
        <v>0</v>
      </c>
      <c r="CLE12" s="11">
        <v>0</v>
      </c>
      <c r="CLF12" s="11">
        <v>0</v>
      </c>
      <c r="CLG12" s="11">
        <v>0</v>
      </c>
      <c r="CLH12" s="11">
        <v>0</v>
      </c>
      <c r="CLI12" s="11">
        <v>0</v>
      </c>
      <c r="CLJ12" s="11">
        <v>0</v>
      </c>
      <c r="CLK12" s="11">
        <v>0</v>
      </c>
      <c r="CLL12" s="11">
        <v>0</v>
      </c>
      <c r="CLM12" s="11">
        <v>0</v>
      </c>
      <c r="CLN12" s="11">
        <v>0</v>
      </c>
      <c r="CLO12" s="11">
        <v>0</v>
      </c>
      <c r="CLP12" s="11">
        <v>0</v>
      </c>
      <c r="CLQ12" s="11">
        <v>0</v>
      </c>
      <c r="CLR12" s="11">
        <v>0</v>
      </c>
      <c r="CLS12" s="11">
        <v>0</v>
      </c>
      <c r="CLT12" s="11">
        <v>0</v>
      </c>
      <c r="CLU12" s="11">
        <v>0</v>
      </c>
      <c r="CLV12" s="11">
        <v>0</v>
      </c>
      <c r="CLW12" s="11">
        <v>0</v>
      </c>
      <c r="CLX12" s="11">
        <v>0</v>
      </c>
      <c r="CLY12" s="11">
        <v>0</v>
      </c>
      <c r="CLZ12" s="11">
        <v>0</v>
      </c>
      <c r="CMA12" s="11">
        <v>0</v>
      </c>
      <c r="CMB12" s="11">
        <v>0</v>
      </c>
      <c r="CMC12" s="11">
        <v>0</v>
      </c>
      <c r="CMD12" s="11">
        <v>0</v>
      </c>
      <c r="CME12" s="11">
        <v>0</v>
      </c>
      <c r="CMF12" s="11">
        <v>0</v>
      </c>
      <c r="CMG12" s="11">
        <v>0</v>
      </c>
      <c r="CMH12" s="11">
        <v>0</v>
      </c>
      <c r="CMI12" s="11">
        <v>0</v>
      </c>
      <c r="CMJ12" s="11">
        <v>0</v>
      </c>
      <c r="CMK12" s="11">
        <v>0</v>
      </c>
      <c r="CML12" s="11">
        <v>0</v>
      </c>
      <c r="CMM12" s="11">
        <v>0</v>
      </c>
      <c r="CMN12" s="11">
        <v>0</v>
      </c>
      <c r="CMO12" s="11">
        <v>0</v>
      </c>
      <c r="CMP12" s="11">
        <v>0</v>
      </c>
      <c r="CMQ12" s="11">
        <v>0</v>
      </c>
      <c r="CMR12" s="11">
        <v>0</v>
      </c>
      <c r="CMS12" s="11">
        <v>0</v>
      </c>
      <c r="CMT12" s="11">
        <v>0</v>
      </c>
      <c r="CMU12" s="11">
        <v>0</v>
      </c>
      <c r="CMV12" s="11">
        <v>0</v>
      </c>
      <c r="CMW12" s="11">
        <v>0</v>
      </c>
      <c r="CMX12" s="11">
        <v>0</v>
      </c>
      <c r="CMY12" s="11">
        <v>0</v>
      </c>
      <c r="CMZ12" s="11">
        <v>0</v>
      </c>
      <c r="CNA12" s="11">
        <v>0</v>
      </c>
      <c r="CNB12" s="11">
        <v>0</v>
      </c>
      <c r="CNC12" s="11">
        <v>0</v>
      </c>
      <c r="CND12" s="11">
        <v>0</v>
      </c>
      <c r="CNE12" s="11">
        <v>0</v>
      </c>
      <c r="CNF12" s="11">
        <v>0</v>
      </c>
      <c r="CNG12" s="11">
        <v>0</v>
      </c>
      <c r="CNH12" s="11">
        <v>0</v>
      </c>
      <c r="CNI12" s="11">
        <v>0</v>
      </c>
      <c r="CNJ12" s="11">
        <v>0</v>
      </c>
      <c r="CNK12" s="11">
        <v>0</v>
      </c>
      <c r="CNL12" s="11">
        <v>0</v>
      </c>
      <c r="CNM12" s="11">
        <v>0</v>
      </c>
      <c r="CNN12" s="11">
        <v>0</v>
      </c>
      <c r="CNO12" s="11">
        <v>0</v>
      </c>
      <c r="CNP12" s="11">
        <v>0</v>
      </c>
      <c r="CNQ12" s="11">
        <v>0</v>
      </c>
      <c r="CNR12" s="11">
        <v>0</v>
      </c>
      <c r="CNS12" s="11">
        <v>0</v>
      </c>
      <c r="CNT12" s="11">
        <v>0</v>
      </c>
      <c r="CNU12" s="11">
        <v>0</v>
      </c>
      <c r="CNV12" s="11">
        <v>0</v>
      </c>
      <c r="CNW12" s="11">
        <v>0</v>
      </c>
      <c r="CNX12" s="11">
        <v>0</v>
      </c>
      <c r="CNY12" s="11">
        <v>0</v>
      </c>
      <c r="CNZ12" s="11">
        <v>0</v>
      </c>
      <c r="COA12" s="11">
        <v>0</v>
      </c>
      <c r="COB12" s="11">
        <v>0</v>
      </c>
      <c r="COC12" s="11">
        <v>0</v>
      </c>
      <c r="COD12" s="11">
        <v>0</v>
      </c>
      <c r="COE12" s="11">
        <v>0</v>
      </c>
      <c r="COF12" s="11">
        <v>0</v>
      </c>
      <c r="COG12" s="11">
        <v>0</v>
      </c>
      <c r="COH12" s="11">
        <v>0</v>
      </c>
      <c r="COI12" s="11">
        <v>0</v>
      </c>
      <c r="COJ12" s="11">
        <v>0</v>
      </c>
      <c r="COK12" s="11">
        <v>0</v>
      </c>
      <c r="COL12" s="11">
        <v>0</v>
      </c>
      <c r="COM12" s="11">
        <v>0</v>
      </c>
      <c r="CON12" s="11">
        <v>0</v>
      </c>
      <c r="COO12" s="11">
        <v>0</v>
      </c>
      <c r="COP12" s="11">
        <v>0</v>
      </c>
      <c r="COQ12" s="11">
        <v>0</v>
      </c>
      <c r="COR12" s="11">
        <v>0</v>
      </c>
      <c r="COS12" s="11">
        <v>0</v>
      </c>
      <c r="COT12" s="11">
        <v>0</v>
      </c>
      <c r="COU12" s="11">
        <v>0</v>
      </c>
      <c r="COV12" s="11">
        <v>0</v>
      </c>
      <c r="COW12" s="11">
        <v>0</v>
      </c>
      <c r="COX12" s="11">
        <v>0</v>
      </c>
      <c r="COY12" s="11">
        <v>0</v>
      </c>
      <c r="COZ12" s="11">
        <v>0</v>
      </c>
      <c r="CPA12" s="11">
        <v>0</v>
      </c>
      <c r="CPB12" s="11">
        <v>0</v>
      </c>
      <c r="CPC12" s="11">
        <v>0</v>
      </c>
      <c r="CPD12" s="11">
        <v>0</v>
      </c>
      <c r="CPE12" s="11">
        <v>0</v>
      </c>
      <c r="CPF12" s="11">
        <v>0</v>
      </c>
      <c r="CPG12" s="11">
        <v>0</v>
      </c>
      <c r="CPH12" s="11">
        <v>0</v>
      </c>
      <c r="CPI12" s="11">
        <v>0</v>
      </c>
      <c r="CPJ12" s="11">
        <v>0</v>
      </c>
      <c r="CPK12" s="11">
        <v>0</v>
      </c>
      <c r="CPL12" s="11">
        <v>0</v>
      </c>
      <c r="CPM12" s="11">
        <v>0</v>
      </c>
      <c r="CPN12" s="11">
        <v>0</v>
      </c>
      <c r="CPO12" s="11">
        <v>0</v>
      </c>
      <c r="CPP12" s="11">
        <v>0</v>
      </c>
      <c r="CPQ12" s="11">
        <v>0</v>
      </c>
      <c r="CPR12" s="11">
        <v>0</v>
      </c>
      <c r="CPS12" s="11">
        <v>0</v>
      </c>
      <c r="CPT12" s="11">
        <v>0</v>
      </c>
      <c r="CPU12" s="11">
        <v>0</v>
      </c>
      <c r="CPV12" s="11">
        <v>0</v>
      </c>
      <c r="CPW12" s="11">
        <v>0</v>
      </c>
      <c r="CPX12" s="11">
        <v>0</v>
      </c>
      <c r="CPY12" s="11">
        <v>0</v>
      </c>
      <c r="CPZ12" s="11">
        <v>0</v>
      </c>
      <c r="CQA12" s="11">
        <v>0</v>
      </c>
      <c r="CQB12" s="11">
        <v>0</v>
      </c>
      <c r="CQC12" s="11">
        <v>0</v>
      </c>
      <c r="CQD12" s="11">
        <v>0</v>
      </c>
      <c r="CQE12" s="11">
        <v>0</v>
      </c>
      <c r="CQF12" s="11">
        <v>0</v>
      </c>
      <c r="CQG12" s="11">
        <v>0</v>
      </c>
      <c r="CQH12" s="11">
        <v>0</v>
      </c>
      <c r="CQI12" s="11">
        <v>0</v>
      </c>
      <c r="CQJ12" s="11">
        <v>0</v>
      </c>
      <c r="CQK12" s="11">
        <v>0</v>
      </c>
      <c r="CQL12" s="11">
        <v>0</v>
      </c>
      <c r="CQM12" s="11">
        <v>0</v>
      </c>
      <c r="CQN12" s="11">
        <v>0</v>
      </c>
      <c r="CQO12" s="11">
        <v>0</v>
      </c>
      <c r="CQP12" s="11">
        <v>0</v>
      </c>
      <c r="CQQ12" s="11">
        <v>0</v>
      </c>
      <c r="CQR12" s="11">
        <v>0</v>
      </c>
      <c r="CQS12" s="11">
        <v>0</v>
      </c>
      <c r="CQT12" s="11">
        <v>0</v>
      </c>
      <c r="CQU12" s="11">
        <v>0</v>
      </c>
      <c r="CQV12" s="11">
        <v>0</v>
      </c>
      <c r="CQW12" s="11">
        <v>0</v>
      </c>
      <c r="CQX12" s="11">
        <v>0</v>
      </c>
      <c r="CQY12" s="11">
        <v>0</v>
      </c>
      <c r="CQZ12" s="11">
        <v>0</v>
      </c>
      <c r="CRA12" s="11">
        <v>0</v>
      </c>
      <c r="CRB12" s="11">
        <v>0</v>
      </c>
      <c r="CRC12" s="11">
        <v>0</v>
      </c>
      <c r="CRD12" s="11">
        <v>0</v>
      </c>
      <c r="CRE12" s="11">
        <v>0</v>
      </c>
      <c r="CRF12" s="11">
        <v>0</v>
      </c>
      <c r="CRG12" s="11">
        <v>0</v>
      </c>
      <c r="CRH12" s="11">
        <v>0</v>
      </c>
      <c r="CRI12" s="11">
        <v>0</v>
      </c>
      <c r="CRJ12" s="11">
        <v>0</v>
      </c>
      <c r="CRK12" s="11">
        <v>0</v>
      </c>
      <c r="CRL12" s="11">
        <v>0</v>
      </c>
      <c r="CRM12" s="11">
        <v>0</v>
      </c>
      <c r="CRN12" s="11">
        <v>0</v>
      </c>
      <c r="CRO12" s="11">
        <v>0</v>
      </c>
      <c r="CRP12" s="11">
        <v>0</v>
      </c>
      <c r="CRQ12" s="11">
        <v>0</v>
      </c>
      <c r="CRR12" s="11">
        <v>0</v>
      </c>
    </row>
    <row r="13" spans="1:2514" x14ac:dyDescent="0.2">
      <c r="A13" s="9" t="s">
        <v>12125</v>
      </c>
      <c r="B13" s="9" t="s">
        <v>12109</v>
      </c>
      <c r="C13" s="9" t="s">
        <v>12122</v>
      </c>
      <c r="D13" s="9" t="s">
        <v>12115</v>
      </c>
      <c r="E13" s="13">
        <v>1</v>
      </c>
      <c r="F13" s="10" t="s">
        <v>12</v>
      </c>
      <c r="G13" s="11">
        <v>0</v>
      </c>
      <c r="H13" s="11">
        <v>3</v>
      </c>
      <c r="I13" s="11">
        <v>0</v>
      </c>
      <c r="J13" s="11">
        <v>0</v>
      </c>
      <c r="K13" s="11">
        <v>44</v>
      </c>
      <c r="L13" s="11">
        <v>4</v>
      </c>
      <c r="M13" s="11">
        <v>0</v>
      </c>
      <c r="N13" s="11">
        <v>0</v>
      </c>
      <c r="O13" s="11">
        <v>0</v>
      </c>
      <c r="P13" s="11">
        <v>0</v>
      </c>
      <c r="Q13" s="11">
        <v>7</v>
      </c>
      <c r="R13" s="11">
        <v>31</v>
      </c>
      <c r="S13" s="11">
        <v>23</v>
      </c>
      <c r="T13" s="11">
        <v>0</v>
      </c>
      <c r="U13" s="11">
        <v>0</v>
      </c>
      <c r="V13" s="11">
        <v>0</v>
      </c>
      <c r="W13" s="11">
        <v>10</v>
      </c>
      <c r="X13" s="11">
        <v>0</v>
      </c>
      <c r="Y13" s="11">
        <v>0</v>
      </c>
      <c r="Z13" s="11">
        <v>10</v>
      </c>
      <c r="AA13" s="11">
        <v>2</v>
      </c>
      <c r="AB13" s="11">
        <v>0</v>
      </c>
      <c r="AC13" s="11">
        <v>0</v>
      </c>
      <c r="AD13" s="11">
        <v>0</v>
      </c>
      <c r="AE13" s="11">
        <v>19</v>
      </c>
      <c r="AF13" s="11">
        <v>8</v>
      </c>
      <c r="AG13" s="11">
        <v>7</v>
      </c>
      <c r="AH13" s="11">
        <v>4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4</v>
      </c>
      <c r="AP13" s="11">
        <v>25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6</v>
      </c>
      <c r="BY13" s="11">
        <v>0</v>
      </c>
      <c r="BZ13" s="11">
        <v>0</v>
      </c>
      <c r="CA13" s="11">
        <v>0</v>
      </c>
      <c r="CB13" s="11">
        <v>0</v>
      </c>
      <c r="CC13" s="11">
        <v>4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10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3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3</v>
      </c>
      <c r="FN13" s="11">
        <v>0</v>
      </c>
      <c r="FO13" s="11">
        <v>0</v>
      </c>
      <c r="FP13" s="11">
        <v>6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8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4</v>
      </c>
      <c r="HU13" s="11">
        <v>0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10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0</v>
      </c>
      <c r="ON13" s="11">
        <v>0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T13" s="11">
        <v>0</v>
      </c>
      <c r="OU13" s="11">
        <v>0</v>
      </c>
      <c r="OV13" s="11">
        <v>0</v>
      </c>
      <c r="OW13" s="11">
        <v>0</v>
      </c>
      <c r="OX13" s="11">
        <v>0</v>
      </c>
      <c r="OY13" s="11">
        <v>0</v>
      </c>
      <c r="OZ13" s="11">
        <v>0</v>
      </c>
      <c r="PA13" s="11">
        <v>0</v>
      </c>
      <c r="PB13" s="11">
        <v>0</v>
      </c>
      <c r="PC13" s="11">
        <v>0</v>
      </c>
      <c r="PD13" s="11">
        <v>2</v>
      </c>
      <c r="PE13" s="11">
        <v>0</v>
      </c>
      <c r="PF13" s="11">
        <v>0</v>
      </c>
      <c r="PG13" s="11">
        <v>0</v>
      </c>
      <c r="PH13" s="11">
        <v>0</v>
      </c>
      <c r="PI13" s="11">
        <v>0</v>
      </c>
      <c r="PJ13" s="11">
        <v>0</v>
      </c>
      <c r="PK13" s="11">
        <v>0</v>
      </c>
      <c r="PL13" s="11">
        <v>0</v>
      </c>
      <c r="PM13" s="11">
        <v>0</v>
      </c>
      <c r="PN13" s="11">
        <v>0</v>
      </c>
      <c r="PO13" s="11">
        <v>0</v>
      </c>
      <c r="PP13" s="11">
        <v>0</v>
      </c>
      <c r="PQ13" s="11">
        <v>0</v>
      </c>
      <c r="PR13" s="11">
        <v>0</v>
      </c>
      <c r="PS13" s="11">
        <v>0</v>
      </c>
      <c r="PT13" s="11">
        <v>0</v>
      </c>
      <c r="PU13" s="11">
        <v>0</v>
      </c>
      <c r="PV13" s="11">
        <v>0</v>
      </c>
      <c r="PW13" s="11">
        <v>0</v>
      </c>
      <c r="PX13" s="11">
        <v>0</v>
      </c>
      <c r="PY13" s="11">
        <v>0</v>
      </c>
      <c r="PZ13" s="11">
        <v>0</v>
      </c>
      <c r="QA13" s="11">
        <v>0</v>
      </c>
      <c r="QB13" s="11">
        <v>0</v>
      </c>
      <c r="QC13" s="11">
        <v>0</v>
      </c>
      <c r="QD13" s="11">
        <v>0</v>
      </c>
      <c r="QE13" s="11">
        <v>0</v>
      </c>
      <c r="QF13" s="11">
        <v>0</v>
      </c>
      <c r="QG13" s="11">
        <v>0</v>
      </c>
      <c r="QH13" s="11">
        <v>0</v>
      </c>
      <c r="QI13" s="11">
        <v>0</v>
      </c>
      <c r="QJ13" s="11">
        <v>0</v>
      </c>
      <c r="QK13" s="11">
        <v>0</v>
      </c>
      <c r="QL13" s="11">
        <v>0</v>
      </c>
      <c r="QM13" s="11">
        <v>0</v>
      </c>
      <c r="QN13" s="11">
        <v>0</v>
      </c>
      <c r="QO13" s="11">
        <v>0</v>
      </c>
      <c r="QP13" s="11">
        <v>0</v>
      </c>
      <c r="QQ13" s="11">
        <v>0</v>
      </c>
      <c r="QR13" s="11">
        <v>0</v>
      </c>
      <c r="QS13" s="11">
        <v>0</v>
      </c>
      <c r="QT13" s="11">
        <v>0</v>
      </c>
      <c r="QU13" s="11">
        <v>0</v>
      </c>
      <c r="QV13" s="11">
        <v>0</v>
      </c>
      <c r="QW13" s="11">
        <v>0</v>
      </c>
      <c r="QX13" s="11">
        <v>0</v>
      </c>
      <c r="QY13" s="11">
        <v>0</v>
      </c>
      <c r="QZ13" s="11">
        <v>0</v>
      </c>
      <c r="RA13" s="11">
        <v>0</v>
      </c>
      <c r="RB13" s="11">
        <v>0</v>
      </c>
      <c r="RC13" s="11">
        <v>0</v>
      </c>
      <c r="RD13" s="11">
        <v>0</v>
      </c>
      <c r="RE13" s="11">
        <v>0</v>
      </c>
      <c r="RF13" s="11">
        <v>0</v>
      </c>
      <c r="RG13" s="11">
        <v>0</v>
      </c>
      <c r="RH13" s="11">
        <v>0</v>
      </c>
      <c r="RI13" s="11">
        <v>0</v>
      </c>
      <c r="RJ13" s="11">
        <v>0</v>
      </c>
      <c r="RK13" s="11">
        <v>0</v>
      </c>
      <c r="RL13" s="11">
        <v>0</v>
      </c>
      <c r="RM13" s="11">
        <v>0</v>
      </c>
      <c r="RN13" s="11">
        <v>0</v>
      </c>
      <c r="RO13" s="11">
        <v>0</v>
      </c>
      <c r="RP13" s="11">
        <v>0</v>
      </c>
      <c r="RQ13" s="11">
        <v>0</v>
      </c>
      <c r="RR13" s="11">
        <v>0</v>
      </c>
      <c r="RS13" s="11">
        <v>0</v>
      </c>
      <c r="RT13" s="11">
        <v>0</v>
      </c>
      <c r="RU13" s="11">
        <v>0</v>
      </c>
      <c r="RV13" s="11">
        <v>0</v>
      </c>
      <c r="RW13" s="11">
        <v>0</v>
      </c>
      <c r="RX13" s="11">
        <v>0</v>
      </c>
      <c r="RY13" s="11">
        <v>0</v>
      </c>
      <c r="RZ13" s="11">
        <v>0</v>
      </c>
      <c r="SA13" s="11">
        <v>0</v>
      </c>
      <c r="SB13" s="11">
        <v>0</v>
      </c>
      <c r="SC13" s="11">
        <v>0</v>
      </c>
      <c r="SD13" s="11">
        <v>0</v>
      </c>
      <c r="SE13" s="11">
        <v>0</v>
      </c>
      <c r="SF13" s="11">
        <v>0</v>
      </c>
      <c r="SG13" s="11">
        <v>0</v>
      </c>
      <c r="SH13" s="11">
        <v>0</v>
      </c>
      <c r="SI13" s="11">
        <v>0</v>
      </c>
      <c r="SJ13" s="11">
        <v>0</v>
      </c>
      <c r="SK13" s="11">
        <v>0</v>
      </c>
      <c r="SL13" s="11">
        <v>0</v>
      </c>
      <c r="SM13" s="11">
        <v>0</v>
      </c>
      <c r="SN13" s="11">
        <v>0</v>
      </c>
      <c r="SO13" s="11">
        <v>0</v>
      </c>
      <c r="SP13" s="11">
        <v>0</v>
      </c>
      <c r="SQ13" s="11">
        <v>0</v>
      </c>
      <c r="SR13" s="11">
        <v>0</v>
      </c>
      <c r="SS13" s="11">
        <v>0</v>
      </c>
      <c r="ST13" s="11">
        <v>0</v>
      </c>
      <c r="SU13" s="11">
        <v>0</v>
      </c>
      <c r="SV13" s="11">
        <v>0</v>
      </c>
      <c r="SW13" s="11">
        <v>0</v>
      </c>
      <c r="SX13" s="11">
        <v>0</v>
      </c>
      <c r="SY13" s="11">
        <v>0</v>
      </c>
      <c r="SZ13" s="11">
        <v>0</v>
      </c>
      <c r="TA13" s="11">
        <v>0</v>
      </c>
      <c r="TB13" s="11">
        <v>0</v>
      </c>
      <c r="TC13" s="11">
        <v>0</v>
      </c>
      <c r="TD13" s="11">
        <v>0</v>
      </c>
      <c r="TE13" s="11">
        <v>0</v>
      </c>
      <c r="TF13" s="11">
        <v>0</v>
      </c>
      <c r="TG13" s="11">
        <v>0</v>
      </c>
      <c r="TH13" s="11">
        <v>0</v>
      </c>
      <c r="TI13" s="11">
        <v>0</v>
      </c>
      <c r="TJ13" s="11">
        <v>0</v>
      </c>
      <c r="TK13" s="11">
        <v>0</v>
      </c>
      <c r="TL13" s="11">
        <v>0</v>
      </c>
      <c r="TM13" s="11">
        <v>0</v>
      </c>
      <c r="TN13" s="11">
        <v>0</v>
      </c>
      <c r="TO13" s="11">
        <v>0</v>
      </c>
      <c r="TP13" s="11">
        <v>0</v>
      </c>
      <c r="TQ13" s="11">
        <v>0</v>
      </c>
      <c r="TR13" s="11">
        <v>0</v>
      </c>
      <c r="TS13" s="11">
        <v>0</v>
      </c>
      <c r="TT13" s="11">
        <v>0</v>
      </c>
      <c r="TU13" s="11">
        <v>7</v>
      </c>
      <c r="TV13" s="11">
        <v>0</v>
      </c>
      <c r="TW13" s="11">
        <v>0</v>
      </c>
      <c r="TX13" s="11">
        <v>0</v>
      </c>
      <c r="TY13" s="11">
        <v>0</v>
      </c>
      <c r="TZ13" s="11">
        <v>0</v>
      </c>
      <c r="UA13" s="11">
        <v>0</v>
      </c>
      <c r="UB13" s="11">
        <v>0</v>
      </c>
      <c r="UC13" s="11">
        <v>0</v>
      </c>
      <c r="UD13" s="11">
        <v>0</v>
      </c>
      <c r="UE13" s="11">
        <v>0</v>
      </c>
      <c r="UF13" s="11">
        <v>0</v>
      </c>
      <c r="UG13" s="11">
        <v>0</v>
      </c>
      <c r="UH13" s="11">
        <v>0</v>
      </c>
      <c r="UI13" s="11">
        <v>0</v>
      </c>
      <c r="UJ13" s="11">
        <v>0</v>
      </c>
      <c r="UK13" s="11">
        <v>0</v>
      </c>
      <c r="UL13" s="11">
        <v>0</v>
      </c>
      <c r="UM13" s="11">
        <v>0</v>
      </c>
      <c r="UN13" s="11">
        <v>0</v>
      </c>
      <c r="UO13" s="11">
        <v>0</v>
      </c>
      <c r="UP13" s="11">
        <v>0</v>
      </c>
      <c r="UQ13" s="11">
        <v>0</v>
      </c>
      <c r="UR13" s="11">
        <v>0</v>
      </c>
      <c r="US13" s="11">
        <v>0</v>
      </c>
      <c r="UT13" s="11">
        <v>0</v>
      </c>
      <c r="UU13" s="11">
        <v>0</v>
      </c>
      <c r="UV13" s="11">
        <v>0</v>
      </c>
      <c r="UW13" s="11">
        <v>0</v>
      </c>
      <c r="UX13" s="11">
        <v>0</v>
      </c>
      <c r="UY13" s="11">
        <v>0</v>
      </c>
      <c r="UZ13" s="11">
        <v>0</v>
      </c>
      <c r="VA13" s="11">
        <v>0</v>
      </c>
      <c r="VB13" s="11">
        <v>0</v>
      </c>
      <c r="VC13" s="11">
        <v>0</v>
      </c>
      <c r="VD13" s="11">
        <v>0</v>
      </c>
      <c r="VE13" s="11">
        <v>0</v>
      </c>
      <c r="VF13" s="11">
        <v>0</v>
      </c>
      <c r="VG13" s="11">
        <v>0</v>
      </c>
      <c r="VH13" s="11">
        <v>0</v>
      </c>
      <c r="VI13" s="11">
        <v>0</v>
      </c>
      <c r="VJ13" s="11">
        <v>0</v>
      </c>
      <c r="VK13" s="11">
        <v>0</v>
      </c>
      <c r="VL13" s="11">
        <v>0</v>
      </c>
      <c r="VM13" s="11">
        <v>0</v>
      </c>
      <c r="VN13" s="11">
        <v>0</v>
      </c>
      <c r="VO13" s="11">
        <v>0</v>
      </c>
      <c r="VP13" s="11">
        <v>0</v>
      </c>
      <c r="VQ13" s="11">
        <v>0</v>
      </c>
      <c r="VR13" s="11">
        <v>0</v>
      </c>
      <c r="VS13" s="11">
        <v>0</v>
      </c>
      <c r="VT13" s="11">
        <v>0</v>
      </c>
      <c r="VU13" s="11">
        <v>0</v>
      </c>
      <c r="VV13" s="11">
        <v>0</v>
      </c>
      <c r="VW13" s="11">
        <v>0</v>
      </c>
      <c r="VX13" s="11">
        <v>0</v>
      </c>
      <c r="VY13" s="11">
        <v>0</v>
      </c>
      <c r="VZ13" s="11">
        <v>0</v>
      </c>
      <c r="WA13" s="11">
        <v>0</v>
      </c>
      <c r="WB13" s="11">
        <v>0</v>
      </c>
      <c r="WC13" s="11">
        <v>0</v>
      </c>
      <c r="WD13" s="11">
        <v>0</v>
      </c>
      <c r="WE13" s="11">
        <v>0</v>
      </c>
      <c r="WF13" s="11">
        <v>0</v>
      </c>
      <c r="WG13" s="11">
        <v>0</v>
      </c>
      <c r="WH13" s="11">
        <v>0</v>
      </c>
      <c r="WI13" s="11">
        <v>0</v>
      </c>
      <c r="WJ13" s="11">
        <v>0</v>
      </c>
      <c r="WK13" s="11">
        <v>0</v>
      </c>
      <c r="WL13" s="11">
        <v>7</v>
      </c>
      <c r="WM13" s="11">
        <v>0</v>
      </c>
      <c r="WN13" s="11">
        <v>0</v>
      </c>
      <c r="WO13" s="11">
        <v>0</v>
      </c>
      <c r="WP13" s="11">
        <v>0</v>
      </c>
      <c r="WQ13" s="11">
        <v>0</v>
      </c>
      <c r="WR13" s="11">
        <v>0</v>
      </c>
      <c r="WS13" s="11">
        <v>0</v>
      </c>
      <c r="WT13" s="11">
        <v>0</v>
      </c>
      <c r="WU13" s="11">
        <v>0</v>
      </c>
      <c r="WV13" s="11">
        <v>0</v>
      </c>
      <c r="WW13" s="11">
        <v>0</v>
      </c>
      <c r="WX13" s="11">
        <v>0</v>
      </c>
      <c r="WY13" s="11">
        <v>0</v>
      </c>
      <c r="WZ13" s="11">
        <v>0</v>
      </c>
      <c r="XA13" s="11">
        <v>0</v>
      </c>
      <c r="XB13" s="11">
        <v>0</v>
      </c>
      <c r="XC13" s="11">
        <v>0</v>
      </c>
      <c r="XD13" s="11">
        <v>0</v>
      </c>
      <c r="XE13" s="11">
        <v>0</v>
      </c>
      <c r="XF13" s="11">
        <v>0</v>
      </c>
      <c r="XG13" s="11">
        <v>0</v>
      </c>
      <c r="XH13" s="11">
        <v>0</v>
      </c>
      <c r="XI13" s="11">
        <v>0</v>
      </c>
      <c r="XJ13" s="11">
        <v>0</v>
      </c>
      <c r="XK13" s="11">
        <v>0</v>
      </c>
      <c r="XL13" s="11">
        <v>0</v>
      </c>
      <c r="XM13" s="11">
        <v>0</v>
      </c>
      <c r="XN13" s="11">
        <v>0</v>
      </c>
      <c r="XO13" s="11">
        <v>0</v>
      </c>
      <c r="XP13" s="11">
        <v>0</v>
      </c>
      <c r="XQ13" s="11">
        <v>0</v>
      </c>
      <c r="XR13" s="11">
        <v>0</v>
      </c>
      <c r="XS13" s="11">
        <v>0</v>
      </c>
      <c r="XT13" s="11">
        <v>0</v>
      </c>
      <c r="XU13" s="11">
        <v>0</v>
      </c>
      <c r="XV13" s="11">
        <v>0</v>
      </c>
      <c r="XW13" s="11">
        <v>0</v>
      </c>
      <c r="XX13" s="11">
        <v>0</v>
      </c>
      <c r="XY13" s="11">
        <v>0</v>
      </c>
      <c r="XZ13" s="11">
        <v>0</v>
      </c>
      <c r="YA13" s="11">
        <v>0</v>
      </c>
      <c r="YB13" s="11">
        <v>0</v>
      </c>
      <c r="YC13" s="11">
        <v>0</v>
      </c>
      <c r="YD13" s="11">
        <v>0</v>
      </c>
      <c r="YE13" s="11">
        <v>0</v>
      </c>
      <c r="YF13" s="11">
        <v>0</v>
      </c>
      <c r="YG13" s="11">
        <v>0</v>
      </c>
      <c r="YH13" s="11">
        <v>0</v>
      </c>
      <c r="YI13" s="11">
        <v>0</v>
      </c>
      <c r="YJ13" s="11">
        <v>0</v>
      </c>
      <c r="YK13" s="11">
        <v>0</v>
      </c>
      <c r="YL13" s="11">
        <v>0</v>
      </c>
      <c r="YM13" s="11">
        <v>0</v>
      </c>
      <c r="YN13" s="11">
        <v>0</v>
      </c>
      <c r="YO13" s="11">
        <v>0</v>
      </c>
      <c r="YP13" s="11">
        <v>0</v>
      </c>
      <c r="YQ13" s="11">
        <v>0</v>
      </c>
      <c r="YR13" s="11">
        <v>0</v>
      </c>
      <c r="YS13" s="11">
        <v>0</v>
      </c>
      <c r="YT13" s="11">
        <v>0</v>
      </c>
      <c r="YU13" s="11">
        <v>0</v>
      </c>
      <c r="YV13" s="11">
        <v>9</v>
      </c>
      <c r="YW13" s="11">
        <v>0</v>
      </c>
      <c r="YX13" s="11">
        <v>0</v>
      </c>
      <c r="YY13" s="11">
        <v>0</v>
      </c>
      <c r="YZ13" s="11">
        <v>0</v>
      </c>
      <c r="ZA13" s="11">
        <v>0</v>
      </c>
      <c r="ZB13" s="11">
        <v>0</v>
      </c>
      <c r="ZC13" s="11">
        <v>0</v>
      </c>
      <c r="ZD13" s="11">
        <v>0</v>
      </c>
      <c r="ZE13" s="11">
        <v>0</v>
      </c>
      <c r="ZF13" s="11">
        <v>0</v>
      </c>
      <c r="ZG13" s="11">
        <v>0</v>
      </c>
      <c r="ZH13" s="11">
        <v>0</v>
      </c>
      <c r="ZI13" s="11">
        <v>0</v>
      </c>
      <c r="ZJ13" s="11">
        <v>0</v>
      </c>
      <c r="ZK13" s="11">
        <v>0</v>
      </c>
      <c r="ZL13" s="11">
        <v>0</v>
      </c>
      <c r="ZM13" s="11">
        <v>0</v>
      </c>
      <c r="ZN13" s="11">
        <v>0</v>
      </c>
      <c r="ZO13" s="11">
        <v>0</v>
      </c>
      <c r="ZP13" s="11">
        <v>0</v>
      </c>
      <c r="ZQ13" s="11">
        <v>0</v>
      </c>
      <c r="ZR13" s="11">
        <v>0</v>
      </c>
      <c r="ZS13" s="11">
        <v>0</v>
      </c>
      <c r="ZT13" s="11">
        <v>0</v>
      </c>
      <c r="ZU13" s="11">
        <v>0</v>
      </c>
      <c r="ZV13" s="11">
        <v>0</v>
      </c>
      <c r="ZW13" s="11">
        <v>0</v>
      </c>
      <c r="ZX13" s="11">
        <v>0</v>
      </c>
      <c r="ZY13" s="11">
        <v>0</v>
      </c>
      <c r="ZZ13" s="11">
        <v>0</v>
      </c>
      <c r="AAA13" s="11">
        <v>0</v>
      </c>
      <c r="AAB13" s="11">
        <v>0</v>
      </c>
      <c r="AAC13" s="11">
        <v>0</v>
      </c>
      <c r="AAD13" s="11">
        <v>0</v>
      </c>
      <c r="AAE13" s="11">
        <v>0</v>
      </c>
      <c r="AAF13" s="11">
        <v>0</v>
      </c>
      <c r="AAG13" s="11">
        <v>0</v>
      </c>
      <c r="AAH13" s="11">
        <v>0</v>
      </c>
      <c r="AAI13" s="11">
        <v>0</v>
      </c>
      <c r="AAJ13" s="11">
        <v>0</v>
      </c>
      <c r="AAK13" s="11">
        <v>0</v>
      </c>
      <c r="AAL13" s="11">
        <v>0</v>
      </c>
      <c r="AAM13" s="11">
        <v>0</v>
      </c>
      <c r="AAN13" s="11">
        <v>0</v>
      </c>
      <c r="AAO13" s="11">
        <v>0</v>
      </c>
      <c r="AAP13" s="11">
        <v>0</v>
      </c>
      <c r="AAQ13" s="11">
        <v>0</v>
      </c>
      <c r="AAR13" s="11">
        <v>0</v>
      </c>
      <c r="AAS13" s="11">
        <v>0</v>
      </c>
      <c r="AAT13" s="11">
        <v>0</v>
      </c>
      <c r="AAU13" s="11">
        <v>0</v>
      </c>
      <c r="AAV13" s="11">
        <v>0</v>
      </c>
      <c r="AAW13" s="11">
        <v>0</v>
      </c>
      <c r="AAX13" s="11">
        <v>0</v>
      </c>
      <c r="AAY13" s="11">
        <v>0</v>
      </c>
      <c r="AAZ13" s="11">
        <v>0</v>
      </c>
      <c r="ABA13" s="11">
        <v>0</v>
      </c>
      <c r="ABB13" s="11">
        <v>0</v>
      </c>
      <c r="ABC13" s="11">
        <v>0</v>
      </c>
      <c r="ABD13" s="11">
        <v>0</v>
      </c>
      <c r="ABE13" s="11">
        <v>0</v>
      </c>
      <c r="ABF13" s="11">
        <v>0</v>
      </c>
      <c r="ABG13" s="11">
        <v>0</v>
      </c>
      <c r="ABH13" s="11">
        <v>0</v>
      </c>
      <c r="ABI13" s="11">
        <v>0</v>
      </c>
      <c r="ABJ13" s="11">
        <v>0</v>
      </c>
      <c r="ABK13" s="11">
        <v>2</v>
      </c>
      <c r="ABL13" s="11">
        <v>0</v>
      </c>
      <c r="ABM13" s="11">
        <v>0</v>
      </c>
      <c r="ABN13" s="11">
        <v>0</v>
      </c>
      <c r="ABO13" s="11">
        <v>0</v>
      </c>
      <c r="ABP13" s="11">
        <v>0</v>
      </c>
      <c r="ABQ13" s="11">
        <v>0</v>
      </c>
      <c r="ABR13" s="11">
        <v>0</v>
      </c>
      <c r="ABS13" s="11">
        <v>0</v>
      </c>
      <c r="ABT13" s="11">
        <v>0</v>
      </c>
      <c r="ABU13" s="11">
        <v>0</v>
      </c>
      <c r="ABV13" s="11">
        <v>0</v>
      </c>
      <c r="ABW13" s="11">
        <v>0</v>
      </c>
      <c r="ABX13" s="11">
        <v>0</v>
      </c>
      <c r="ABY13" s="11">
        <v>0</v>
      </c>
      <c r="ABZ13" s="11">
        <v>0</v>
      </c>
      <c r="ACA13" s="11">
        <v>0</v>
      </c>
      <c r="ACB13" s="11">
        <v>0</v>
      </c>
      <c r="ACC13" s="11">
        <v>0</v>
      </c>
      <c r="ACD13" s="11">
        <v>0</v>
      </c>
      <c r="ACE13" s="11">
        <v>0</v>
      </c>
      <c r="ACF13" s="11">
        <v>0</v>
      </c>
      <c r="ACG13" s="11">
        <v>0</v>
      </c>
      <c r="ACH13" s="11">
        <v>0</v>
      </c>
      <c r="ACI13" s="11">
        <v>0</v>
      </c>
      <c r="ACJ13" s="11">
        <v>0</v>
      </c>
      <c r="ACK13" s="11">
        <v>0</v>
      </c>
      <c r="ACL13" s="11">
        <v>0</v>
      </c>
      <c r="ACM13" s="11">
        <v>0</v>
      </c>
      <c r="ACN13" s="11">
        <v>0</v>
      </c>
      <c r="ACO13" s="11">
        <v>0</v>
      </c>
      <c r="ACP13" s="11">
        <v>0</v>
      </c>
      <c r="ACQ13" s="11">
        <v>0</v>
      </c>
      <c r="ACR13" s="11">
        <v>0</v>
      </c>
      <c r="ACS13" s="11">
        <v>0</v>
      </c>
      <c r="ACT13" s="11">
        <v>0</v>
      </c>
      <c r="ACU13" s="11">
        <v>0</v>
      </c>
      <c r="ACV13" s="11">
        <v>0</v>
      </c>
      <c r="ACW13" s="11">
        <v>0</v>
      </c>
      <c r="ACX13" s="11">
        <v>0</v>
      </c>
      <c r="ACY13" s="11">
        <v>0</v>
      </c>
      <c r="ACZ13" s="11">
        <v>0</v>
      </c>
      <c r="ADA13" s="11">
        <v>0</v>
      </c>
      <c r="ADB13" s="11">
        <v>0</v>
      </c>
      <c r="ADC13" s="11">
        <v>0</v>
      </c>
      <c r="ADD13" s="11">
        <v>0</v>
      </c>
      <c r="ADE13" s="11">
        <v>0</v>
      </c>
      <c r="ADF13" s="11">
        <v>0</v>
      </c>
      <c r="ADG13" s="11">
        <v>0</v>
      </c>
      <c r="ADH13" s="11">
        <v>0</v>
      </c>
      <c r="ADI13" s="11">
        <v>0</v>
      </c>
      <c r="ADJ13" s="11">
        <v>0</v>
      </c>
      <c r="ADK13" s="11">
        <v>0</v>
      </c>
      <c r="ADL13" s="11">
        <v>0</v>
      </c>
      <c r="ADM13" s="11">
        <v>0</v>
      </c>
      <c r="ADN13" s="11">
        <v>0</v>
      </c>
      <c r="ADO13" s="11">
        <v>0</v>
      </c>
      <c r="ADP13" s="11">
        <v>0</v>
      </c>
      <c r="ADQ13" s="11">
        <v>0</v>
      </c>
      <c r="ADR13" s="11">
        <v>0</v>
      </c>
      <c r="ADS13" s="11">
        <v>0</v>
      </c>
      <c r="ADT13" s="11">
        <v>0</v>
      </c>
      <c r="ADU13" s="11">
        <v>0</v>
      </c>
      <c r="ADV13" s="11">
        <v>0</v>
      </c>
      <c r="ADW13" s="11">
        <v>0</v>
      </c>
      <c r="ADX13" s="11">
        <v>0</v>
      </c>
      <c r="ADY13" s="11">
        <v>0</v>
      </c>
      <c r="ADZ13" s="11">
        <v>0</v>
      </c>
      <c r="AEA13" s="11">
        <v>0</v>
      </c>
      <c r="AEB13" s="11">
        <v>0</v>
      </c>
      <c r="AEC13" s="11">
        <v>0</v>
      </c>
      <c r="AED13" s="11">
        <v>0</v>
      </c>
      <c r="AEE13" s="11">
        <v>0</v>
      </c>
      <c r="AEF13" s="11">
        <v>0</v>
      </c>
      <c r="AEG13" s="11">
        <v>0</v>
      </c>
      <c r="AEH13" s="11">
        <v>0</v>
      </c>
      <c r="AEI13" s="11">
        <v>0</v>
      </c>
      <c r="AEJ13" s="11">
        <v>0</v>
      </c>
      <c r="AEK13" s="11">
        <v>0</v>
      </c>
      <c r="AEL13" s="11">
        <v>0</v>
      </c>
      <c r="AEM13" s="11">
        <v>0</v>
      </c>
      <c r="AEN13" s="11">
        <v>0</v>
      </c>
      <c r="AEO13" s="11">
        <v>0</v>
      </c>
      <c r="AEP13" s="11">
        <v>0</v>
      </c>
      <c r="AEQ13" s="11">
        <v>0</v>
      </c>
      <c r="AER13" s="11">
        <v>0</v>
      </c>
      <c r="AES13" s="11">
        <v>0</v>
      </c>
      <c r="AET13" s="11">
        <v>0</v>
      </c>
      <c r="AEU13" s="11">
        <v>0</v>
      </c>
      <c r="AEV13" s="11">
        <v>0</v>
      </c>
      <c r="AEW13" s="11">
        <v>0</v>
      </c>
      <c r="AEX13" s="11">
        <v>0</v>
      </c>
      <c r="AEY13" s="11">
        <v>0</v>
      </c>
      <c r="AEZ13" s="11">
        <v>0</v>
      </c>
      <c r="AFA13" s="11">
        <v>0</v>
      </c>
      <c r="AFB13" s="11">
        <v>0</v>
      </c>
      <c r="AFC13" s="11">
        <v>0</v>
      </c>
      <c r="AFD13" s="11">
        <v>0</v>
      </c>
      <c r="AFE13" s="11">
        <v>0</v>
      </c>
      <c r="AFF13" s="11">
        <v>0</v>
      </c>
      <c r="AFG13" s="11">
        <v>0</v>
      </c>
      <c r="AFH13" s="11">
        <v>0</v>
      </c>
      <c r="AFI13" s="11">
        <v>0</v>
      </c>
      <c r="AFJ13" s="11">
        <v>0</v>
      </c>
      <c r="AFK13" s="11">
        <v>0</v>
      </c>
      <c r="AFL13" s="11">
        <v>0</v>
      </c>
      <c r="AFM13" s="11">
        <v>0</v>
      </c>
      <c r="AFN13" s="11">
        <v>0</v>
      </c>
      <c r="AFO13" s="11">
        <v>0</v>
      </c>
      <c r="AFP13" s="11">
        <v>0</v>
      </c>
      <c r="AFQ13" s="11">
        <v>0</v>
      </c>
      <c r="AFR13" s="11">
        <v>0</v>
      </c>
      <c r="AFS13" s="11">
        <v>0</v>
      </c>
      <c r="AFT13" s="11">
        <v>0</v>
      </c>
      <c r="AFU13" s="11">
        <v>0</v>
      </c>
      <c r="AFV13" s="11">
        <v>0</v>
      </c>
      <c r="AFW13" s="11">
        <v>0</v>
      </c>
      <c r="AFX13" s="11">
        <v>0</v>
      </c>
      <c r="AFY13" s="11">
        <v>0</v>
      </c>
      <c r="AFZ13" s="11">
        <v>0</v>
      </c>
      <c r="AGA13" s="11">
        <v>0</v>
      </c>
      <c r="AGB13" s="11">
        <v>0</v>
      </c>
      <c r="AGC13" s="11">
        <v>0</v>
      </c>
      <c r="AGD13" s="11">
        <v>0</v>
      </c>
      <c r="AGE13" s="11">
        <v>0</v>
      </c>
      <c r="AGF13" s="11">
        <v>0</v>
      </c>
      <c r="AGG13" s="11">
        <v>0</v>
      </c>
      <c r="AGH13" s="11">
        <v>0</v>
      </c>
      <c r="AGI13" s="11">
        <v>0</v>
      </c>
      <c r="AGJ13" s="11">
        <v>0</v>
      </c>
      <c r="AGK13" s="11">
        <v>0</v>
      </c>
      <c r="AGL13" s="11">
        <v>0</v>
      </c>
      <c r="AGM13" s="11">
        <v>0</v>
      </c>
      <c r="AGN13" s="11">
        <v>0</v>
      </c>
      <c r="AGO13" s="11">
        <v>0</v>
      </c>
      <c r="AGP13" s="11">
        <v>0</v>
      </c>
      <c r="AGQ13" s="11">
        <v>0</v>
      </c>
      <c r="AGR13" s="11">
        <v>0</v>
      </c>
      <c r="AGS13" s="11">
        <v>0</v>
      </c>
      <c r="AGT13" s="11">
        <v>0</v>
      </c>
      <c r="AGU13" s="11">
        <v>0</v>
      </c>
      <c r="AGV13" s="11">
        <v>0</v>
      </c>
      <c r="AGW13" s="11">
        <v>0</v>
      </c>
      <c r="AGX13" s="11">
        <v>0</v>
      </c>
      <c r="AGY13" s="11">
        <v>0</v>
      </c>
      <c r="AGZ13" s="11">
        <v>0</v>
      </c>
      <c r="AHA13" s="11">
        <v>0</v>
      </c>
      <c r="AHB13" s="11">
        <v>0</v>
      </c>
      <c r="AHC13" s="11">
        <v>0</v>
      </c>
      <c r="AHD13" s="11">
        <v>0</v>
      </c>
      <c r="AHE13" s="11">
        <v>0</v>
      </c>
      <c r="AHF13" s="11">
        <v>0</v>
      </c>
      <c r="AHG13" s="11">
        <v>0</v>
      </c>
      <c r="AHH13" s="11">
        <v>0</v>
      </c>
      <c r="AHI13" s="11">
        <v>0</v>
      </c>
      <c r="AHJ13" s="11">
        <v>0</v>
      </c>
      <c r="AHK13" s="11">
        <v>0</v>
      </c>
      <c r="AHL13" s="11">
        <v>0</v>
      </c>
      <c r="AHM13" s="11">
        <v>0</v>
      </c>
      <c r="AHN13" s="11">
        <v>0</v>
      </c>
      <c r="AHO13" s="11">
        <v>0</v>
      </c>
      <c r="AHP13" s="11">
        <v>0</v>
      </c>
      <c r="AHQ13" s="11">
        <v>0</v>
      </c>
      <c r="AHR13" s="11">
        <v>0</v>
      </c>
      <c r="AHS13" s="11">
        <v>0</v>
      </c>
      <c r="AHT13" s="11">
        <v>0</v>
      </c>
      <c r="AHU13" s="11">
        <v>0</v>
      </c>
      <c r="AHV13" s="11">
        <v>0</v>
      </c>
      <c r="AHW13" s="11">
        <v>0</v>
      </c>
      <c r="AHX13" s="11">
        <v>0</v>
      </c>
      <c r="AHY13" s="11">
        <v>0</v>
      </c>
      <c r="AHZ13" s="11">
        <v>0</v>
      </c>
      <c r="AIA13" s="11">
        <v>0</v>
      </c>
      <c r="AIB13" s="11">
        <v>0</v>
      </c>
      <c r="AIC13" s="11">
        <v>0</v>
      </c>
      <c r="AID13" s="11">
        <v>0</v>
      </c>
      <c r="AIE13" s="11">
        <v>0</v>
      </c>
      <c r="AIF13" s="11">
        <v>0</v>
      </c>
      <c r="AIG13" s="11">
        <v>0</v>
      </c>
      <c r="AIH13" s="11">
        <v>4</v>
      </c>
      <c r="AII13" s="11">
        <v>0</v>
      </c>
      <c r="AIJ13" s="11">
        <v>0</v>
      </c>
      <c r="AIK13" s="11">
        <v>0</v>
      </c>
      <c r="AIL13" s="11">
        <v>0</v>
      </c>
      <c r="AIM13" s="11">
        <v>0</v>
      </c>
      <c r="AIN13" s="11">
        <v>0</v>
      </c>
      <c r="AIO13" s="11">
        <v>0</v>
      </c>
      <c r="AIP13" s="11">
        <v>0</v>
      </c>
      <c r="AIQ13" s="11">
        <v>0</v>
      </c>
      <c r="AIR13" s="11">
        <v>0</v>
      </c>
      <c r="AIS13" s="11">
        <v>0</v>
      </c>
      <c r="AIT13" s="11">
        <v>0</v>
      </c>
      <c r="AIU13" s="11">
        <v>0</v>
      </c>
      <c r="AIV13" s="11">
        <v>0</v>
      </c>
      <c r="AIW13" s="11">
        <v>0</v>
      </c>
      <c r="AIX13" s="11">
        <v>0</v>
      </c>
      <c r="AIY13" s="11">
        <v>0</v>
      </c>
      <c r="AIZ13" s="11">
        <v>0</v>
      </c>
      <c r="AJA13" s="11">
        <v>0</v>
      </c>
      <c r="AJB13" s="11">
        <v>0</v>
      </c>
      <c r="AJC13" s="11">
        <v>0</v>
      </c>
      <c r="AJD13" s="11">
        <v>0</v>
      </c>
      <c r="AJE13" s="11">
        <v>0</v>
      </c>
      <c r="AJF13" s="11">
        <v>0</v>
      </c>
      <c r="AJG13" s="11">
        <v>0</v>
      </c>
      <c r="AJH13" s="11">
        <v>0</v>
      </c>
      <c r="AJI13" s="11">
        <v>0</v>
      </c>
      <c r="AJJ13" s="11">
        <v>0</v>
      </c>
      <c r="AJK13" s="11">
        <v>0</v>
      </c>
      <c r="AJL13" s="11">
        <v>0</v>
      </c>
      <c r="AJM13" s="11">
        <v>0</v>
      </c>
      <c r="AJN13" s="11">
        <v>0</v>
      </c>
      <c r="AJO13" s="11">
        <v>0</v>
      </c>
      <c r="AJP13" s="11">
        <v>0</v>
      </c>
      <c r="AJQ13" s="11">
        <v>0</v>
      </c>
      <c r="AJR13" s="11">
        <v>0</v>
      </c>
      <c r="AJS13" s="11">
        <v>0</v>
      </c>
      <c r="AJT13" s="11">
        <v>0</v>
      </c>
      <c r="AJU13" s="11">
        <v>0</v>
      </c>
      <c r="AJV13" s="11">
        <v>0</v>
      </c>
      <c r="AJW13" s="11">
        <v>0</v>
      </c>
      <c r="AJX13" s="11">
        <v>0</v>
      </c>
      <c r="AJY13" s="11">
        <v>0</v>
      </c>
      <c r="AJZ13" s="11">
        <v>0</v>
      </c>
      <c r="AKA13" s="11">
        <v>0</v>
      </c>
      <c r="AKB13" s="11">
        <v>0</v>
      </c>
      <c r="AKC13" s="11">
        <v>0</v>
      </c>
      <c r="AKD13" s="11">
        <v>0</v>
      </c>
      <c r="AKE13" s="11">
        <v>0</v>
      </c>
      <c r="AKF13" s="11">
        <v>0</v>
      </c>
      <c r="AKG13" s="11">
        <v>0</v>
      </c>
      <c r="AKH13" s="11">
        <v>0</v>
      </c>
      <c r="AKI13" s="11">
        <v>0</v>
      </c>
      <c r="AKJ13" s="11">
        <v>0</v>
      </c>
      <c r="AKK13" s="11">
        <v>0</v>
      </c>
      <c r="AKL13" s="11">
        <v>0</v>
      </c>
      <c r="AKM13" s="11">
        <v>0</v>
      </c>
      <c r="AKN13" s="11">
        <v>0</v>
      </c>
      <c r="AKO13" s="11">
        <v>0</v>
      </c>
      <c r="AKP13" s="11">
        <v>0</v>
      </c>
      <c r="AKQ13" s="11">
        <v>0</v>
      </c>
      <c r="AKR13" s="11">
        <v>0</v>
      </c>
      <c r="AKS13" s="11">
        <v>0</v>
      </c>
      <c r="AKT13" s="11">
        <v>0</v>
      </c>
      <c r="AKU13" s="11">
        <v>0</v>
      </c>
      <c r="AKV13" s="11">
        <v>0</v>
      </c>
      <c r="AKW13" s="11">
        <v>0</v>
      </c>
      <c r="AKX13" s="11">
        <v>0</v>
      </c>
      <c r="AKY13" s="11">
        <v>0</v>
      </c>
      <c r="AKZ13" s="11">
        <v>0</v>
      </c>
      <c r="ALA13" s="11">
        <v>0</v>
      </c>
      <c r="ALB13" s="11">
        <v>0</v>
      </c>
      <c r="ALC13" s="11">
        <v>0</v>
      </c>
      <c r="ALD13" s="11">
        <v>0</v>
      </c>
      <c r="ALE13" s="11">
        <v>0</v>
      </c>
      <c r="ALF13" s="11">
        <v>0</v>
      </c>
      <c r="ALG13" s="11">
        <v>0</v>
      </c>
      <c r="ALH13" s="11">
        <v>0</v>
      </c>
      <c r="ALI13" s="11">
        <v>0</v>
      </c>
      <c r="ALJ13" s="11">
        <v>0</v>
      </c>
      <c r="ALK13" s="11">
        <v>0</v>
      </c>
      <c r="ALL13" s="11">
        <v>0</v>
      </c>
      <c r="ALM13" s="11">
        <v>0</v>
      </c>
      <c r="ALN13" s="11">
        <v>0</v>
      </c>
      <c r="ALO13" s="11">
        <v>0</v>
      </c>
      <c r="ALP13" s="11">
        <v>0</v>
      </c>
      <c r="ALQ13" s="11">
        <v>0</v>
      </c>
      <c r="ALR13" s="11">
        <v>0</v>
      </c>
      <c r="ALS13" s="11">
        <v>0</v>
      </c>
      <c r="ALT13" s="11">
        <v>0</v>
      </c>
      <c r="ALU13" s="11">
        <v>0</v>
      </c>
      <c r="ALV13" s="11">
        <v>0</v>
      </c>
      <c r="ALW13" s="11">
        <v>0</v>
      </c>
      <c r="ALX13" s="11">
        <v>0</v>
      </c>
      <c r="ALY13" s="11">
        <v>0</v>
      </c>
      <c r="ALZ13" s="11">
        <v>0</v>
      </c>
      <c r="AMA13" s="11">
        <v>0</v>
      </c>
      <c r="AMB13" s="11">
        <v>0</v>
      </c>
      <c r="AMC13" s="11">
        <v>0</v>
      </c>
      <c r="AMD13" s="11">
        <v>0</v>
      </c>
      <c r="AME13" s="11">
        <v>0</v>
      </c>
      <c r="AMF13" s="11">
        <v>0</v>
      </c>
      <c r="AMG13" s="11">
        <v>0</v>
      </c>
      <c r="AMH13" s="11">
        <v>0</v>
      </c>
      <c r="AMI13" s="11">
        <v>0</v>
      </c>
      <c r="AMJ13" s="11">
        <v>0</v>
      </c>
      <c r="AMK13" s="11">
        <v>0</v>
      </c>
      <c r="AML13" s="11">
        <v>0</v>
      </c>
      <c r="AMM13" s="11">
        <v>0</v>
      </c>
      <c r="AMN13" s="11">
        <v>0</v>
      </c>
      <c r="AMO13" s="11">
        <v>0</v>
      </c>
      <c r="AMP13" s="11">
        <v>0</v>
      </c>
      <c r="AMQ13" s="11">
        <v>0</v>
      </c>
      <c r="AMR13" s="11">
        <v>0</v>
      </c>
      <c r="AMS13" s="11">
        <v>0</v>
      </c>
      <c r="AMT13" s="11">
        <v>0</v>
      </c>
      <c r="AMU13" s="11">
        <v>0</v>
      </c>
      <c r="AMV13" s="11">
        <v>0</v>
      </c>
      <c r="AMW13" s="11">
        <v>0</v>
      </c>
      <c r="AMX13" s="11">
        <v>0</v>
      </c>
      <c r="AMY13" s="11">
        <v>0</v>
      </c>
      <c r="AMZ13" s="11">
        <v>0</v>
      </c>
      <c r="ANA13" s="11">
        <v>0</v>
      </c>
      <c r="ANB13" s="11">
        <v>0</v>
      </c>
      <c r="ANC13" s="11">
        <v>0</v>
      </c>
      <c r="AND13" s="11">
        <v>0</v>
      </c>
      <c r="ANE13" s="11">
        <v>0</v>
      </c>
      <c r="ANF13" s="11">
        <v>0</v>
      </c>
      <c r="ANG13" s="11">
        <v>0</v>
      </c>
      <c r="ANH13" s="11">
        <v>0</v>
      </c>
      <c r="ANI13" s="11">
        <v>0</v>
      </c>
      <c r="ANJ13" s="11">
        <v>0</v>
      </c>
      <c r="ANK13" s="11">
        <v>0</v>
      </c>
      <c r="ANL13" s="11">
        <v>0</v>
      </c>
      <c r="ANM13" s="11">
        <v>0</v>
      </c>
      <c r="ANN13" s="11">
        <v>0</v>
      </c>
      <c r="ANO13" s="11">
        <v>0</v>
      </c>
      <c r="ANP13" s="11">
        <v>0</v>
      </c>
      <c r="ANQ13" s="11">
        <v>0</v>
      </c>
      <c r="ANR13" s="11">
        <v>0</v>
      </c>
      <c r="ANS13" s="11">
        <v>0</v>
      </c>
      <c r="ANT13" s="11">
        <v>0</v>
      </c>
      <c r="ANU13" s="11">
        <v>0</v>
      </c>
      <c r="ANV13" s="11">
        <v>0</v>
      </c>
      <c r="ANW13" s="11">
        <v>0</v>
      </c>
      <c r="ANX13" s="11">
        <v>0</v>
      </c>
      <c r="ANY13" s="11">
        <v>0</v>
      </c>
      <c r="ANZ13" s="11">
        <v>0</v>
      </c>
      <c r="AOA13" s="11">
        <v>0</v>
      </c>
      <c r="AOB13" s="11">
        <v>0</v>
      </c>
      <c r="AOC13" s="11">
        <v>0</v>
      </c>
      <c r="AOD13" s="11">
        <v>0</v>
      </c>
      <c r="AOE13" s="11">
        <v>0</v>
      </c>
      <c r="AOF13" s="11">
        <v>0</v>
      </c>
      <c r="AOG13" s="11">
        <v>0</v>
      </c>
      <c r="AOH13" s="11">
        <v>0</v>
      </c>
      <c r="AOI13" s="11">
        <v>0</v>
      </c>
      <c r="AOJ13" s="11">
        <v>0</v>
      </c>
      <c r="AOK13" s="11">
        <v>0</v>
      </c>
      <c r="AOL13" s="11">
        <v>0</v>
      </c>
      <c r="AOM13" s="11">
        <v>0</v>
      </c>
      <c r="AON13" s="11">
        <v>0</v>
      </c>
      <c r="AOO13" s="11">
        <v>0</v>
      </c>
      <c r="AOP13" s="11">
        <v>0</v>
      </c>
      <c r="AOQ13" s="11">
        <v>0</v>
      </c>
      <c r="AOR13" s="11">
        <v>0</v>
      </c>
      <c r="AOS13" s="11">
        <v>0</v>
      </c>
      <c r="AOT13" s="11">
        <v>0</v>
      </c>
      <c r="AOU13" s="11">
        <v>0</v>
      </c>
      <c r="AOV13" s="11">
        <v>0</v>
      </c>
      <c r="AOW13" s="11">
        <v>0</v>
      </c>
      <c r="AOX13" s="11">
        <v>0</v>
      </c>
      <c r="AOY13" s="11">
        <v>0</v>
      </c>
      <c r="AOZ13" s="11">
        <v>0</v>
      </c>
      <c r="APA13" s="11">
        <v>0</v>
      </c>
      <c r="APB13" s="11">
        <v>0</v>
      </c>
      <c r="APC13" s="11">
        <v>0</v>
      </c>
      <c r="APD13" s="11">
        <v>0</v>
      </c>
      <c r="APE13" s="11">
        <v>0</v>
      </c>
      <c r="APF13" s="11">
        <v>0</v>
      </c>
      <c r="APG13" s="11">
        <v>0</v>
      </c>
      <c r="APH13" s="11">
        <v>0</v>
      </c>
      <c r="API13" s="11">
        <v>9</v>
      </c>
      <c r="APJ13" s="11">
        <v>7</v>
      </c>
      <c r="APK13" s="11">
        <v>0</v>
      </c>
      <c r="APL13" s="11">
        <v>0</v>
      </c>
      <c r="APM13" s="11">
        <v>0</v>
      </c>
      <c r="APN13" s="11">
        <v>0</v>
      </c>
      <c r="APO13" s="11">
        <v>0</v>
      </c>
      <c r="APP13" s="11">
        <v>0</v>
      </c>
      <c r="APQ13" s="11">
        <v>0</v>
      </c>
      <c r="APR13" s="11">
        <v>0</v>
      </c>
      <c r="APS13" s="11">
        <v>0</v>
      </c>
      <c r="APT13" s="11">
        <v>0</v>
      </c>
      <c r="APU13" s="11">
        <v>0</v>
      </c>
      <c r="APV13" s="11">
        <v>0</v>
      </c>
      <c r="APW13" s="11">
        <v>0</v>
      </c>
      <c r="APX13" s="11">
        <v>0</v>
      </c>
      <c r="APY13" s="11">
        <v>0</v>
      </c>
      <c r="APZ13" s="11">
        <v>3</v>
      </c>
      <c r="AQA13" s="11">
        <v>0</v>
      </c>
      <c r="AQB13" s="11">
        <v>0</v>
      </c>
      <c r="AQC13" s="11">
        <v>0</v>
      </c>
      <c r="AQD13" s="11">
        <v>0</v>
      </c>
      <c r="AQE13" s="11">
        <v>0</v>
      </c>
      <c r="AQF13" s="11">
        <v>0</v>
      </c>
      <c r="AQG13" s="11">
        <v>0</v>
      </c>
      <c r="AQH13" s="11">
        <v>0</v>
      </c>
      <c r="AQI13" s="11">
        <v>0</v>
      </c>
      <c r="AQJ13" s="11">
        <v>0</v>
      </c>
      <c r="AQK13" s="11">
        <v>0</v>
      </c>
      <c r="AQL13" s="11">
        <v>0</v>
      </c>
      <c r="AQM13" s="11">
        <v>0</v>
      </c>
      <c r="AQN13" s="11">
        <v>0</v>
      </c>
      <c r="AQO13" s="11">
        <v>0</v>
      </c>
      <c r="AQP13" s="11">
        <v>0</v>
      </c>
      <c r="AQQ13" s="11">
        <v>0</v>
      </c>
      <c r="AQR13" s="11">
        <v>0</v>
      </c>
      <c r="AQS13" s="11">
        <v>0</v>
      </c>
      <c r="AQT13" s="11">
        <v>0</v>
      </c>
      <c r="AQU13" s="11">
        <v>0</v>
      </c>
      <c r="AQV13" s="11">
        <v>0</v>
      </c>
      <c r="AQW13" s="11">
        <v>0</v>
      </c>
      <c r="AQX13" s="11">
        <v>0</v>
      </c>
      <c r="AQY13" s="11">
        <v>0</v>
      </c>
      <c r="AQZ13" s="11">
        <v>0</v>
      </c>
      <c r="ARA13" s="11">
        <v>0</v>
      </c>
      <c r="ARB13" s="11">
        <v>0</v>
      </c>
      <c r="ARC13" s="11">
        <v>0</v>
      </c>
      <c r="ARD13" s="11">
        <v>0</v>
      </c>
      <c r="ARE13" s="11">
        <v>0</v>
      </c>
      <c r="ARF13" s="11">
        <v>0</v>
      </c>
      <c r="ARG13" s="11">
        <v>0</v>
      </c>
      <c r="ARH13" s="11">
        <v>0</v>
      </c>
      <c r="ARI13" s="11">
        <v>0</v>
      </c>
      <c r="ARJ13" s="11">
        <v>0</v>
      </c>
      <c r="ARK13" s="11">
        <v>0</v>
      </c>
      <c r="ARL13" s="11">
        <v>0</v>
      </c>
      <c r="ARM13" s="11">
        <v>0</v>
      </c>
      <c r="ARN13" s="11">
        <v>0</v>
      </c>
      <c r="ARO13" s="11">
        <v>0</v>
      </c>
      <c r="ARP13" s="11">
        <v>0</v>
      </c>
      <c r="ARQ13" s="11">
        <v>0</v>
      </c>
      <c r="ARR13" s="11">
        <v>0</v>
      </c>
      <c r="ARS13" s="11">
        <v>0</v>
      </c>
      <c r="ART13" s="11">
        <v>0</v>
      </c>
      <c r="ARU13" s="11">
        <v>0</v>
      </c>
      <c r="ARV13" s="11">
        <v>0</v>
      </c>
      <c r="ARW13" s="11">
        <v>0</v>
      </c>
      <c r="ARX13" s="11">
        <v>0</v>
      </c>
      <c r="ARY13" s="11">
        <v>0</v>
      </c>
      <c r="ARZ13" s="11">
        <v>0</v>
      </c>
      <c r="ASA13" s="11">
        <v>0</v>
      </c>
      <c r="ASB13" s="11">
        <v>0</v>
      </c>
      <c r="ASC13" s="11">
        <v>0</v>
      </c>
      <c r="ASD13" s="11">
        <v>0</v>
      </c>
      <c r="ASE13" s="11">
        <v>0</v>
      </c>
      <c r="ASF13" s="11">
        <v>0</v>
      </c>
      <c r="ASG13" s="11">
        <v>0</v>
      </c>
      <c r="ASH13" s="11">
        <v>0</v>
      </c>
      <c r="ASI13" s="11">
        <v>0</v>
      </c>
      <c r="ASJ13" s="11">
        <v>0</v>
      </c>
      <c r="ASK13" s="11">
        <v>0</v>
      </c>
      <c r="ASL13" s="11">
        <v>0</v>
      </c>
      <c r="ASM13" s="11">
        <v>0</v>
      </c>
      <c r="ASN13" s="11">
        <v>0</v>
      </c>
      <c r="ASO13" s="11">
        <v>0</v>
      </c>
      <c r="ASP13" s="11">
        <v>0</v>
      </c>
      <c r="ASQ13" s="11">
        <v>0</v>
      </c>
      <c r="ASR13" s="11">
        <v>0</v>
      </c>
      <c r="ASS13" s="11">
        <v>0</v>
      </c>
      <c r="AST13" s="11">
        <v>0</v>
      </c>
      <c r="ASU13" s="11">
        <v>0</v>
      </c>
      <c r="ASV13" s="11">
        <v>0</v>
      </c>
      <c r="ASW13" s="11">
        <v>0</v>
      </c>
      <c r="ASX13" s="11">
        <v>0</v>
      </c>
      <c r="ASY13" s="11">
        <v>0</v>
      </c>
      <c r="ASZ13" s="11">
        <v>0</v>
      </c>
      <c r="ATA13" s="11">
        <v>0</v>
      </c>
      <c r="ATB13" s="11">
        <v>0</v>
      </c>
      <c r="ATC13" s="11">
        <v>0</v>
      </c>
      <c r="ATD13" s="11">
        <v>0</v>
      </c>
      <c r="ATE13" s="11">
        <v>0</v>
      </c>
      <c r="ATF13" s="11">
        <v>0</v>
      </c>
      <c r="ATG13" s="11">
        <v>0</v>
      </c>
      <c r="ATH13" s="11">
        <v>0</v>
      </c>
      <c r="ATI13" s="11">
        <v>0</v>
      </c>
      <c r="ATJ13" s="11">
        <v>0</v>
      </c>
      <c r="ATK13" s="11">
        <v>0</v>
      </c>
      <c r="ATL13" s="11">
        <v>0</v>
      </c>
      <c r="ATM13" s="11">
        <v>0</v>
      </c>
      <c r="ATN13" s="11">
        <v>0</v>
      </c>
      <c r="ATO13" s="11">
        <v>0</v>
      </c>
      <c r="ATP13" s="11">
        <v>0</v>
      </c>
      <c r="ATQ13" s="11">
        <v>0</v>
      </c>
      <c r="ATR13" s="11">
        <v>0</v>
      </c>
      <c r="ATS13" s="11">
        <v>0</v>
      </c>
      <c r="ATT13" s="11">
        <v>0</v>
      </c>
      <c r="ATU13" s="11">
        <v>0</v>
      </c>
      <c r="ATV13" s="11">
        <v>0</v>
      </c>
      <c r="ATW13" s="11">
        <v>0</v>
      </c>
      <c r="ATX13" s="11">
        <v>0</v>
      </c>
      <c r="ATY13" s="11">
        <v>0</v>
      </c>
      <c r="ATZ13" s="11">
        <v>0</v>
      </c>
      <c r="AUA13" s="11">
        <v>0</v>
      </c>
      <c r="AUB13" s="11">
        <v>0</v>
      </c>
      <c r="AUC13" s="11">
        <v>0</v>
      </c>
      <c r="AUD13" s="11">
        <v>0</v>
      </c>
      <c r="AUE13" s="11">
        <v>0</v>
      </c>
      <c r="AUF13" s="11">
        <v>0</v>
      </c>
      <c r="AUG13" s="11">
        <v>0</v>
      </c>
      <c r="AUH13" s="11">
        <v>0</v>
      </c>
      <c r="AUI13" s="11">
        <v>0</v>
      </c>
      <c r="AUJ13" s="11">
        <v>0</v>
      </c>
      <c r="AUK13" s="11">
        <v>0</v>
      </c>
      <c r="AUL13" s="11">
        <v>0</v>
      </c>
      <c r="AUM13" s="11">
        <v>0</v>
      </c>
      <c r="AUN13" s="11">
        <v>0</v>
      </c>
      <c r="AUO13" s="11">
        <v>0</v>
      </c>
      <c r="AUP13" s="11">
        <v>0</v>
      </c>
      <c r="AUQ13" s="11">
        <v>0</v>
      </c>
      <c r="AUR13" s="11">
        <v>0</v>
      </c>
      <c r="AUS13" s="11">
        <v>0</v>
      </c>
      <c r="AUT13" s="11">
        <v>0</v>
      </c>
      <c r="AUU13" s="11">
        <v>0</v>
      </c>
      <c r="AUV13" s="11">
        <v>0</v>
      </c>
      <c r="AUW13" s="11">
        <v>0</v>
      </c>
      <c r="AUX13" s="11">
        <v>0</v>
      </c>
      <c r="AUY13" s="11">
        <v>0</v>
      </c>
      <c r="AUZ13" s="11">
        <v>0</v>
      </c>
      <c r="AVA13" s="11">
        <v>0</v>
      </c>
      <c r="AVB13" s="11">
        <v>0</v>
      </c>
      <c r="AVC13" s="11">
        <v>0</v>
      </c>
      <c r="AVD13" s="11">
        <v>0</v>
      </c>
      <c r="AVE13" s="11">
        <v>0</v>
      </c>
      <c r="AVF13" s="11">
        <v>0</v>
      </c>
      <c r="AVG13" s="11">
        <v>0</v>
      </c>
      <c r="AVH13" s="11">
        <v>0</v>
      </c>
      <c r="AVI13" s="11">
        <v>0</v>
      </c>
      <c r="AVJ13" s="11">
        <v>0</v>
      </c>
      <c r="AVK13" s="11">
        <v>0</v>
      </c>
      <c r="AVL13" s="11">
        <v>0</v>
      </c>
      <c r="AVM13" s="11">
        <v>0</v>
      </c>
      <c r="AVN13" s="11">
        <v>0</v>
      </c>
      <c r="AVO13" s="11">
        <v>0</v>
      </c>
      <c r="AVP13" s="11">
        <v>0</v>
      </c>
      <c r="AVQ13" s="11">
        <v>0</v>
      </c>
      <c r="AVR13" s="11">
        <v>0</v>
      </c>
      <c r="AVS13" s="11">
        <v>0</v>
      </c>
      <c r="AVT13" s="11">
        <v>0</v>
      </c>
      <c r="AVU13" s="11">
        <v>0</v>
      </c>
      <c r="AVV13" s="11">
        <v>0</v>
      </c>
      <c r="AVW13" s="11">
        <v>0</v>
      </c>
      <c r="AVX13" s="11">
        <v>0</v>
      </c>
      <c r="AVY13" s="11">
        <v>0</v>
      </c>
      <c r="AVZ13" s="11">
        <v>0</v>
      </c>
      <c r="AWA13" s="11">
        <v>0</v>
      </c>
      <c r="AWB13" s="11">
        <v>0</v>
      </c>
      <c r="AWC13" s="11">
        <v>0</v>
      </c>
      <c r="AWD13" s="11">
        <v>0</v>
      </c>
      <c r="AWE13" s="11">
        <v>0</v>
      </c>
      <c r="AWF13" s="11">
        <v>0</v>
      </c>
      <c r="AWG13" s="11">
        <v>0</v>
      </c>
      <c r="AWH13" s="11">
        <v>0</v>
      </c>
      <c r="AWI13" s="11">
        <v>0</v>
      </c>
      <c r="AWJ13" s="11">
        <v>0</v>
      </c>
      <c r="AWK13" s="11">
        <v>0</v>
      </c>
      <c r="AWL13" s="11">
        <v>0</v>
      </c>
      <c r="AWM13" s="11">
        <v>0</v>
      </c>
      <c r="AWN13" s="11">
        <v>0</v>
      </c>
      <c r="AWO13" s="11">
        <v>0</v>
      </c>
      <c r="AWP13" s="11">
        <v>0</v>
      </c>
      <c r="AWQ13" s="11">
        <v>0</v>
      </c>
      <c r="AWR13" s="11">
        <v>0</v>
      </c>
      <c r="AWS13" s="11">
        <v>0</v>
      </c>
      <c r="AWT13" s="11">
        <v>0</v>
      </c>
      <c r="AWU13" s="11">
        <v>0</v>
      </c>
      <c r="AWV13" s="11">
        <v>0</v>
      </c>
      <c r="AWW13" s="11">
        <v>0</v>
      </c>
      <c r="AWX13" s="11">
        <v>0</v>
      </c>
      <c r="AWY13" s="11">
        <v>0</v>
      </c>
      <c r="AWZ13" s="11">
        <v>0</v>
      </c>
      <c r="AXA13" s="11">
        <v>0</v>
      </c>
      <c r="AXB13" s="11">
        <v>0</v>
      </c>
      <c r="AXC13" s="11">
        <v>0</v>
      </c>
      <c r="AXD13" s="11">
        <v>0</v>
      </c>
      <c r="AXE13" s="11">
        <v>4</v>
      </c>
      <c r="AXF13" s="11">
        <v>0</v>
      </c>
      <c r="AXG13" s="11">
        <v>0</v>
      </c>
      <c r="AXH13" s="11">
        <v>0</v>
      </c>
      <c r="AXI13" s="11">
        <v>0</v>
      </c>
      <c r="AXJ13" s="11">
        <v>0</v>
      </c>
      <c r="AXK13" s="11">
        <v>0</v>
      </c>
      <c r="AXL13" s="11">
        <v>0</v>
      </c>
      <c r="AXM13" s="11">
        <v>0</v>
      </c>
      <c r="AXN13" s="11">
        <v>0</v>
      </c>
      <c r="AXO13" s="11">
        <v>0</v>
      </c>
      <c r="AXP13" s="11">
        <v>0</v>
      </c>
      <c r="AXQ13" s="11">
        <v>0</v>
      </c>
      <c r="AXR13" s="11">
        <v>0</v>
      </c>
      <c r="AXS13" s="11">
        <v>0</v>
      </c>
      <c r="AXT13" s="11">
        <v>0</v>
      </c>
      <c r="AXU13" s="11">
        <v>0</v>
      </c>
      <c r="AXV13" s="11">
        <v>0</v>
      </c>
      <c r="AXW13" s="11">
        <v>0</v>
      </c>
      <c r="AXX13" s="11">
        <v>0</v>
      </c>
      <c r="AXY13" s="11">
        <v>0</v>
      </c>
      <c r="AXZ13" s="11">
        <v>0</v>
      </c>
      <c r="AYA13" s="11">
        <v>0</v>
      </c>
      <c r="AYB13" s="11">
        <v>0</v>
      </c>
      <c r="AYC13" s="11">
        <v>0</v>
      </c>
      <c r="AYD13" s="11">
        <v>0</v>
      </c>
      <c r="AYE13" s="11">
        <v>0</v>
      </c>
      <c r="AYF13" s="11">
        <v>0</v>
      </c>
      <c r="AYG13" s="11">
        <v>0</v>
      </c>
      <c r="AYH13" s="11">
        <v>12</v>
      </c>
      <c r="AYI13" s="11">
        <v>0</v>
      </c>
      <c r="AYJ13" s="11">
        <v>0</v>
      </c>
      <c r="AYK13" s="11">
        <v>0</v>
      </c>
      <c r="AYL13" s="11">
        <v>0</v>
      </c>
      <c r="AYM13" s="11">
        <v>0</v>
      </c>
      <c r="AYN13" s="11">
        <v>0</v>
      </c>
      <c r="AYO13" s="11">
        <v>0</v>
      </c>
      <c r="AYP13" s="11">
        <v>0</v>
      </c>
      <c r="AYQ13" s="11">
        <v>0</v>
      </c>
      <c r="AYR13" s="11">
        <v>0</v>
      </c>
      <c r="AYS13" s="11">
        <v>0</v>
      </c>
      <c r="AYT13" s="11">
        <v>0</v>
      </c>
      <c r="AYU13" s="11">
        <v>0</v>
      </c>
      <c r="AYV13" s="11">
        <v>0</v>
      </c>
      <c r="AYW13" s="11">
        <v>0</v>
      </c>
      <c r="AYX13" s="11">
        <v>0</v>
      </c>
      <c r="AYY13" s="11">
        <v>0</v>
      </c>
      <c r="AYZ13" s="11">
        <v>0</v>
      </c>
      <c r="AZA13" s="11">
        <v>0</v>
      </c>
      <c r="AZB13" s="11">
        <v>0</v>
      </c>
      <c r="AZC13" s="11">
        <v>0</v>
      </c>
      <c r="AZD13" s="11">
        <v>0</v>
      </c>
      <c r="AZE13" s="11">
        <v>0</v>
      </c>
      <c r="AZF13" s="11">
        <v>0</v>
      </c>
      <c r="AZG13" s="11">
        <v>0</v>
      </c>
      <c r="AZH13" s="11">
        <v>0</v>
      </c>
      <c r="AZI13" s="11">
        <v>0</v>
      </c>
      <c r="AZJ13" s="11">
        <v>0</v>
      </c>
      <c r="AZK13" s="11">
        <v>0</v>
      </c>
      <c r="AZL13" s="11">
        <v>0</v>
      </c>
      <c r="AZM13" s="11">
        <v>0</v>
      </c>
      <c r="AZN13" s="11">
        <v>0</v>
      </c>
      <c r="AZO13" s="11">
        <v>0</v>
      </c>
      <c r="AZP13" s="11">
        <v>0</v>
      </c>
      <c r="AZQ13" s="11">
        <v>0</v>
      </c>
      <c r="AZR13" s="11">
        <v>0</v>
      </c>
      <c r="AZS13" s="11">
        <v>0</v>
      </c>
      <c r="AZT13" s="11">
        <v>0</v>
      </c>
      <c r="AZU13" s="11">
        <v>0</v>
      </c>
      <c r="AZV13" s="11">
        <v>0</v>
      </c>
      <c r="AZW13" s="11">
        <v>0</v>
      </c>
      <c r="AZX13" s="11">
        <v>0</v>
      </c>
      <c r="AZY13" s="11">
        <v>0</v>
      </c>
      <c r="AZZ13" s="11">
        <v>0</v>
      </c>
      <c r="BAA13" s="11">
        <v>0</v>
      </c>
      <c r="BAB13" s="11">
        <v>0</v>
      </c>
      <c r="BAC13" s="11">
        <v>0</v>
      </c>
      <c r="BAD13" s="11">
        <v>0</v>
      </c>
      <c r="BAE13" s="11">
        <v>0</v>
      </c>
      <c r="BAF13" s="11">
        <v>0</v>
      </c>
      <c r="BAG13" s="11">
        <v>0</v>
      </c>
      <c r="BAH13" s="11">
        <v>0</v>
      </c>
      <c r="BAI13" s="11">
        <v>0</v>
      </c>
      <c r="BAJ13" s="11">
        <v>0</v>
      </c>
      <c r="BAK13" s="11">
        <v>0</v>
      </c>
      <c r="BAL13" s="11">
        <v>11</v>
      </c>
      <c r="BAM13" s="11">
        <v>0</v>
      </c>
      <c r="BAN13" s="11">
        <v>0</v>
      </c>
      <c r="BAO13" s="11">
        <v>0</v>
      </c>
      <c r="BAP13" s="11">
        <v>0</v>
      </c>
      <c r="BAQ13" s="11">
        <v>0</v>
      </c>
      <c r="BAR13" s="11">
        <v>0</v>
      </c>
      <c r="BAS13" s="11">
        <v>0</v>
      </c>
      <c r="BAT13" s="11">
        <v>0</v>
      </c>
      <c r="BAU13" s="11">
        <v>0</v>
      </c>
      <c r="BAV13" s="11">
        <v>0</v>
      </c>
      <c r="BAW13" s="11">
        <v>0</v>
      </c>
      <c r="BAX13" s="11">
        <v>0</v>
      </c>
      <c r="BAY13" s="11">
        <v>0</v>
      </c>
      <c r="BAZ13" s="11">
        <v>0</v>
      </c>
      <c r="BBA13" s="11">
        <v>0</v>
      </c>
      <c r="BBB13" s="11">
        <v>0</v>
      </c>
      <c r="BBC13" s="11">
        <v>0</v>
      </c>
      <c r="BBD13" s="11">
        <v>0</v>
      </c>
      <c r="BBE13" s="11">
        <v>0</v>
      </c>
      <c r="BBF13" s="11">
        <v>0</v>
      </c>
      <c r="BBG13" s="11">
        <v>0</v>
      </c>
      <c r="BBH13" s="11">
        <v>0</v>
      </c>
      <c r="BBI13" s="11">
        <v>0</v>
      </c>
      <c r="BBJ13" s="11">
        <v>0</v>
      </c>
      <c r="BBK13" s="11">
        <v>0</v>
      </c>
      <c r="BBL13" s="11">
        <v>0</v>
      </c>
      <c r="BBM13" s="11">
        <v>0</v>
      </c>
      <c r="BBN13" s="11">
        <v>0</v>
      </c>
      <c r="BBO13" s="11">
        <v>0</v>
      </c>
      <c r="BBP13" s="11">
        <v>0</v>
      </c>
      <c r="BBQ13" s="11">
        <v>0</v>
      </c>
      <c r="BBR13" s="11">
        <v>0</v>
      </c>
      <c r="BBS13" s="11">
        <v>0</v>
      </c>
      <c r="BBT13" s="11">
        <v>0</v>
      </c>
      <c r="BBU13" s="11">
        <v>0</v>
      </c>
      <c r="BBV13" s="11">
        <v>0</v>
      </c>
      <c r="BBW13" s="11">
        <v>0</v>
      </c>
      <c r="BBX13" s="11">
        <v>0</v>
      </c>
      <c r="BBY13" s="11">
        <v>0</v>
      </c>
      <c r="BBZ13" s="11">
        <v>0</v>
      </c>
      <c r="BCA13" s="11">
        <v>0</v>
      </c>
      <c r="BCB13" s="11">
        <v>0</v>
      </c>
      <c r="BCC13" s="11">
        <v>0</v>
      </c>
      <c r="BCD13" s="11">
        <v>0</v>
      </c>
      <c r="BCE13" s="11">
        <v>0</v>
      </c>
      <c r="BCF13" s="11">
        <v>0</v>
      </c>
      <c r="BCG13" s="11">
        <v>0</v>
      </c>
      <c r="BCH13" s="11">
        <v>0</v>
      </c>
      <c r="BCI13" s="11">
        <v>0</v>
      </c>
      <c r="BCJ13" s="11">
        <v>0</v>
      </c>
      <c r="BCK13" s="11">
        <v>0</v>
      </c>
      <c r="BCL13" s="11">
        <v>0</v>
      </c>
      <c r="BCM13" s="11">
        <v>0</v>
      </c>
      <c r="BCN13" s="11">
        <v>0</v>
      </c>
      <c r="BCO13" s="11">
        <v>0</v>
      </c>
      <c r="BCP13" s="11">
        <v>0</v>
      </c>
      <c r="BCQ13" s="11">
        <v>0</v>
      </c>
      <c r="BCR13" s="11">
        <v>0</v>
      </c>
      <c r="BCS13" s="11">
        <v>0</v>
      </c>
      <c r="BCT13" s="11">
        <v>0</v>
      </c>
      <c r="BCU13" s="11">
        <v>0</v>
      </c>
      <c r="BCV13" s="11">
        <v>0</v>
      </c>
      <c r="BCW13" s="11">
        <v>0</v>
      </c>
      <c r="BCX13" s="11">
        <v>0</v>
      </c>
      <c r="BCY13" s="11">
        <v>0</v>
      </c>
      <c r="BCZ13" s="11">
        <v>0</v>
      </c>
      <c r="BDA13" s="11">
        <v>0</v>
      </c>
      <c r="BDB13" s="11">
        <v>0</v>
      </c>
      <c r="BDC13" s="11">
        <v>0</v>
      </c>
      <c r="BDD13" s="11">
        <v>0</v>
      </c>
      <c r="BDE13" s="11">
        <v>0</v>
      </c>
      <c r="BDF13" s="11">
        <v>0</v>
      </c>
      <c r="BDG13" s="11">
        <v>0</v>
      </c>
      <c r="BDH13" s="11">
        <v>0</v>
      </c>
      <c r="BDI13" s="11">
        <v>0</v>
      </c>
      <c r="BDJ13" s="11">
        <v>0</v>
      </c>
      <c r="BDK13" s="11">
        <v>0</v>
      </c>
      <c r="BDL13" s="11">
        <v>0</v>
      </c>
      <c r="BDM13" s="11">
        <v>0</v>
      </c>
      <c r="BDN13" s="11">
        <v>0</v>
      </c>
      <c r="BDO13" s="11">
        <v>0</v>
      </c>
      <c r="BDP13" s="11">
        <v>0</v>
      </c>
      <c r="BDQ13" s="11">
        <v>0</v>
      </c>
      <c r="BDR13" s="11">
        <v>0</v>
      </c>
      <c r="BDS13" s="11">
        <v>0</v>
      </c>
      <c r="BDT13" s="11">
        <v>0</v>
      </c>
      <c r="BDU13" s="11">
        <v>0</v>
      </c>
      <c r="BDV13" s="11">
        <v>0</v>
      </c>
      <c r="BDW13" s="11">
        <v>0</v>
      </c>
      <c r="BDX13" s="11">
        <v>0</v>
      </c>
      <c r="BDY13" s="11">
        <v>0</v>
      </c>
      <c r="BDZ13" s="11">
        <v>0</v>
      </c>
      <c r="BEA13" s="11">
        <v>0</v>
      </c>
      <c r="BEB13" s="11">
        <v>0</v>
      </c>
      <c r="BEC13" s="11">
        <v>0</v>
      </c>
      <c r="BED13" s="11">
        <v>0</v>
      </c>
      <c r="BEE13" s="11">
        <v>0</v>
      </c>
      <c r="BEF13" s="11">
        <v>0</v>
      </c>
      <c r="BEG13" s="11">
        <v>0</v>
      </c>
      <c r="BEH13" s="11">
        <v>0</v>
      </c>
      <c r="BEI13" s="11">
        <v>0</v>
      </c>
      <c r="BEJ13" s="11">
        <v>0</v>
      </c>
      <c r="BEK13" s="11">
        <v>0</v>
      </c>
      <c r="BEL13" s="11">
        <v>0</v>
      </c>
      <c r="BEM13" s="11">
        <v>0</v>
      </c>
      <c r="BEN13" s="11">
        <v>0</v>
      </c>
      <c r="BEO13" s="11">
        <v>0</v>
      </c>
      <c r="BEP13" s="11">
        <v>0</v>
      </c>
      <c r="BEQ13" s="11">
        <v>0</v>
      </c>
      <c r="BER13" s="11">
        <v>0</v>
      </c>
      <c r="BES13" s="11">
        <v>0</v>
      </c>
      <c r="BET13" s="11">
        <v>0</v>
      </c>
      <c r="BEU13" s="11">
        <v>0</v>
      </c>
      <c r="BEV13" s="11">
        <v>0</v>
      </c>
      <c r="BEW13" s="11">
        <v>0</v>
      </c>
      <c r="BEX13" s="11">
        <v>0</v>
      </c>
      <c r="BEY13" s="11">
        <v>0</v>
      </c>
      <c r="BEZ13" s="11">
        <v>0</v>
      </c>
      <c r="BFA13" s="11">
        <v>0</v>
      </c>
      <c r="BFB13" s="11">
        <v>0</v>
      </c>
      <c r="BFC13" s="11">
        <v>0</v>
      </c>
      <c r="BFD13" s="11">
        <v>0</v>
      </c>
      <c r="BFE13" s="11">
        <v>0</v>
      </c>
      <c r="BFF13" s="11">
        <v>0</v>
      </c>
      <c r="BFG13" s="11">
        <v>0</v>
      </c>
      <c r="BFH13" s="11">
        <v>0</v>
      </c>
      <c r="BFI13" s="11">
        <v>0</v>
      </c>
      <c r="BFJ13" s="11">
        <v>0</v>
      </c>
      <c r="BFK13" s="11">
        <v>0</v>
      </c>
      <c r="BFL13" s="11">
        <v>0</v>
      </c>
      <c r="BFM13" s="11">
        <v>0</v>
      </c>
      <c r="BFN13" s="11">
        <v>0</v>
      </c>
      <c r="BFO13" s="11">
        <v>0</v>
      </c>
      <c r="BFP13" s="11">
        <v>0</v>
      </c>
      <c r="BFQ13" s="11">
        <v>0</v>
      </c>
      <c r="BFR13" s="11">
        <v>0</v>
      </c>
      <c r="BFS13" s="11">
        <v>0</v>
      </c>
      <c r="BFT13" s="11">
        <v>0</v>
      </c>
      <c r="BFU13" s="11">
        <v>0</v>
      </c>
      <c r="BFV13" s="11">
        <v>0</v>
      </c>
      <c r="BFW13" s="11">
        <v>0</v>
      </c>
      <c r="BFX13" s="11">
        <v>0</v>
      </c>
      <c r="BFY13" s="11">
        <v>0</v>
      </c>
      <c r="BFZ13" s="11">
        <v>0</v>
      </c>
      <c r="BGA13" s="11">
        <v>0</v>
      </c>
      <c r="BGB13" s="11">
        <v>0</v>
      </c>
      <c r="BGC13" s="11">
        <v>0</v>
      </c>
      <c r="BGD13" s="11">
        <v>0</v>
      </c>
      <c r="BGE13" s="11">
        <v>0</v>
      </c>
      <c r="BGF13" s="11">
        <v>0</v>
      </c>
      <c r="BGG13" s="11">
        <v>0</v>
      </c>
      <c r="BGH13" s="11">
        <v>0</v>
      </c>
      <c r="BGI13" s="11">
        <v>0</v>
      </c>
      <c r="BGJ13" s="11">
        <v>0</v>
      </c>
      <c r="BGK13" s="11">
        <v>0</v>
      </c>
      <c r="BGL13" s="11">
        <v>0</v>
      </c>
      <c r="BGM13" s="11">
        <v>0</v>
      </c>
      <c r="BGN13" s="11">
        <v>0</v>
      </c>
      <c r="BGO13" s="11">
        <v>4</v>
      </c>
      <c r="BGP13" s="11">
        <v>0</v>
      </c>
      <c r="BGQ13" s="11">
        <v>0</v>
      </c>
      <c r="BGR13" s="11">
        <v>0</v>
      </c>
      <c r="BGS13" s="11">
        <v>0</v>
      </c>
      <c r="BGT13" s="11">
        <v>0</v>
      </c>
      <c r="BGU13" s="11">
        <v>0</v>
      </c>
      <c r="BGV13" s="11">
        <v>0</v>
      </c>
      <c r="BGW13" s="11">
        <v>0</v>
      </c>
      <c r="BGX13" s="11">
        <v>0</v>
      </c>
      <c r="BGY13" s="11">
        <v>0</v>
      </c>
      <c r="BGZ13" s="11">
        <v>0</v>
      </c>
      <c r="BHA13" s="11">
        <v>0</v>
      </c>
      <c r="BHB13" s="11">
        <v>0</v>
      </c>
      <c r="BHC13" s="11">
        <v>0</v>
      </c>
      <c r="BHD13" s="11">
        <v>0</v>
      </c>
      <c r="BHE13" s="11">
        <v>0</v>
      </c>
      <c r="BHF13" s="11">
        <v>0</v>
      </c>
      <c r="BHG13" s="11">
        <v>0</v>
      </c>
      <c r="BHH13" s="11">
        <v>0</v>
      </c>
      <c r="BHI13" s="11">
        <v>0</v>
      </c>
      <c r="BHJ13" s="11">
        <v>0</v>
      </c>
      <c r="BHK13" s="11">
        <v>0</v>
      </c>
      <c r="BHL13" s="11">
        <v>0</v>
      </c>
      <c r="BHM13" s="11">
        <v>0</v>
      </c>
      <c r="BHN13" s="11">
        <v>0</v>
      </c>
      <c r="BHO13" s="11">
        <v>0</v>
      </c>
      <c r="BHP13" s="11">
        <v>0</v>
      </c>
      <c r="BHQ13" s="11">
        <v>0</v>
      </c>
      <c r="BHR13" s="11">
        <v>0</v>
      </c>
      <c r="BHS13" s="11">
        <v>0</v>
      </c>
      <c r="BHT13" s="11">
        <v>0</v>
      </c>
      <c r="BHU13" s="11">
        <v>0</v>
      </c>
      <c r="BHV13" s="11">
        <v>0</v>
      </c>
      <c r="BHW13" s="11">
        <v>0</v>
      </c>
      <c r="BHX13" s="11">
        <v>0</v>
      </c>
      <c r="BHY13" s="11">
        <v>0</v>
      </c>
      <c r="BHZ13" s="11">
        <v>0</v>
      </c>
      <c r="BIA13" s="11">
        <v>0</v>
      </c>
      <c r="BIB13" s="11">
        <v>0</v>
      </c>
      <c r="BIC13" s="11">
        <v>0</v>
      </c>
      <c r="BID13" s="11">
        <v>0</v>
      </c>
      <c r="BIE13" s="11">
        <v>0</v>
      </c>
      <c r="BIF13" s="11">
        <v>5</v>
      </c>
      <c r="BIG13" s="11">
        <v>0</v>
      </c>
      <c r="BIH13" s="11">
        <v>0</v>
      </c>
      <c r="BII13" s="11">
        <v>0</v>
      </c>
      <c r="BIJ13" s="11">
        <v>0</v>
      </c>
      <c r="BIK13" s="11">
        <v>0</v>
      </c>
      <c r="BIL13" s="11">
        <v>0</v>
      </c>
      <c r="BIM13" s="11">
        <v>0</v>
      </c>
      <c r="BIN13" s="11">
        <v>0</v>
      </c>
      <c r="BIO13" s="11">
        <v>0</v>
      </c>
      <c r="BIP13" s="11">
        <v>0</v>
      </c>
      <c r="BIQ13" s="11">
        <v>0</v>
      </c>
      <c r="BIR13" s="11">
        <v>0</v>
      </c>
      <c r="BIS13" s="11">
        <v>0</v>
      </c>
      <c r="BIT13" s="11">
        <v>0</v>
      </c>
      <c r="BIU13" s="11">
        <v>0</v>
      </c>
      <c r="BIV13" s="11">
        <v>0</v>
      </c>
      <c r="BIW13" s="11">
        <v>0</v>
      </c>
      <c r="BIX13" s="11">
        <v>0</v>
      </c>
      <c r="BIY13" s="11">
        <v>0</v>
      </c>
      <c r="BIZ13" s="11">
        <v>0</v>
      </c>
      <c r="BJA13" s="11">
        <v>0</v>
      </c>
      <c r="BJB13" s="11">
        <v>0</v>
      </c>
      <c r="BJC13" s="11">
        <v>0</v>
      </c>
      <c r="BJD13" s="11">
        <v>0</v>
      </c>
      <c r="BJE13" s="11">
        <v>0</v>
      </c>
      <c r="BJF13" s="11">
        <v>0</v>
      </c>
      <c r="BJG13" s="11">
        <v>0</v>
      </c>
      <c r="BJH13" s="11">
        <v>0</v>
      </c>
      <c r="BJI13" s="11">
        <v>0</v>
      </c>
      <c r="BJJ13" s="11">
        <v>0</v>
      </c>
      <c r="BJK13" s="11">
        <v>0</v>
      </c>
      <c r="BJL13" s="11">
        <v>0</v>
      </c>
      <c r="BJM13" s="11">
        <v>0</v>
      </c>
      <c r="BJN13" s="11">
        <v>0</v>
      </c>
      <c r="BJO13" s="11">
        <v>0</v>
      </c>
      <c r="BJP13" s="11">
        <v>0</v>
      </c>
      <c r="BJQ13" s="11">
        <v>0</v>
      </c>
      <c r="BJR13" s="11">
        <v>0</v>
      </c>
      <c r="BJS13" s="11">
        <v>0</v>
      </c>
      <c r="BJT13" s="11">
        <v>0</v>
      </c>
      <c r="BJU13" s="11">
        <v>0</v>
      </c>
      <c r="BJV13" s="11">
        <v>0</v>
      </c>
      <c r="BJW13" s="11">
        <v>0</v>
      </c>
      <c r="BJX13" s="11">
        <v>0</v>
      </c>
      <c r="BJY13" s="11">
        <v>0</v>
      </c>
      <c r="BJZ13" s="11">
        <v>0</v>
      </c>
      <c r="BKA13" s="11">
        <v>0</v>
      </c>
      <c r="BKB13" s="11">
        <v>0</v>
      </c>
      <c r="BKC13" s="11">
        <v>0</v>
      </c>
      <c r="BKD13" s="11">
        <v>0</v>
      </c>
      <c r="BKE13" s="11">
        <v>0</v>
      </c>
      <c r="BKF13" s="11">
        <v>0</v>
      </c>
      <c r="BKG13" s="11">
        <v>0</v>
      </c>
      <c r="BKH13" s="11">
        <v>0</v>
      </c>
      <c r="BKI13" s="11">
        <v>0</v>
      </c>
      <c r="BKJ13" s="11">
        <v>0</v>
      </c>
      <c r="BKK13" s="11">
        <v>0</v>
      </c>
      <c r="BKL13" s="11">
        <v>0</v>
      </c>
      <c r="BKM13" s="11">
        <v>0</v>
      </c>
      <c r="BKN13" s="11">
        <v>0</v>
      </c>
      <c r="BKO13" s="11">
        <v>0</v>
      </c>
      <c r="BKP13" s="11">
        <v>0</v>
      </c>
      <c r="BKQ13" s="11">
        <v>0</v>
      </c>
      <c r="BKR13" s="11">
        <v>0</v>
      </c>
      <c r="BKS13" s="11">
        <v>0</v>
      </c>
      <c r="BKT13" s="11">
        <v>0</v>
      </c>
      <c r="BKU13" s="11">
        <v>0</v>
      </c>
      <c r="BKV13" s="11">
        <v>0</v>
      </c>
      <c r="BKW13" s="11">
        <v>0</v>
      </c>
      <c r="BKX13" s="11">
        <v>0</v>
      </c>
      <c r="BKY13" s="11">
        <v>0</v>
      </c>
      <c r="BKZ13" s="11">
        <v>0</v>
      </c>
      <c r="BLA13" s="11">
        <v>0</v>
      </c>
      <c r="BLB13" s="11">
        <v>0</v>
      </c>
      <c r="BLC13" s="11">
        <v>0</v>
      </c>
      <c r="BLD13" s="11">
        <v>0</v>
      </c>
      <c r="BLE13" s="11">
        <v>0</v>
      </c>
      <c r="BLF13" s="11">
        <v>0</v>
      </c>
      <c r="BLG13" s="11">
        <v>0</v>
      </c>
      <c r="BLH13" s="11">
        <v>0</v>
      </c>
      <c r="BLI13" s="11">
        <v>0</v>
      </c>
      <c r="BLJ13" s="11">
        <v>0</v>
      </c>
      <c r="BLK13" s="11">
        <v>0</v>
      </c>
      <c r="BLL13" s="11">
        <v>0</v>
      </c>
      <c r="BLM13" s="11">
        <v>0</v>
      </c>
      <c r="BLN13" s="11">
        <v>0</v>
      </c>
      <c r="BLO13" s="11">
        <v>0</v>
      </c>
      <c r="BLP13" s="11">
        <v>0</v>
      </c>
      <c r="BLQ13" s="11">
        <v>0</v>
      </c>
      <c r="BLR13" s="11">
        <v>0</v>
      </c>
      <c r="BLS13" s="11">
        <v>0</v>
      </c>
      <c r="BLT13" s="11">
        <v>0</v>
      </c>
      <c r="BLU13" s="11">
        <v>0</v>
      </c>
      <c r="BLV13" s="11">
        <v>0</v>
      </c>
      <c r="BLW13" s="11">
        <v>0</v>
      </c>
      <c r="BLX13" s="11">
        <v>0</v>
      </c>
      <c r="BLY13" s="11">
        <v>0</v>
      </c>
      <c r="BLZ13" s="11">
        <v>0</v>
      </c>
      <c r="BMA13" s="11">
        <v>0</v>
      </c>
      <c r="BMB13" s="11">
        <v>0</v>
      </c>
      <c r="BMC13" s="11">
        <v>0</v>
      </c>
      <c r="BMD13" s="11">
        <v>0</v>
      </c>
      <c r="BME13" s="11">
        <v>0</v>
      </c>
      <c r="BMF13" s="11">
        <v>0</v>
      </c>
      <c r="BMG13" s="11">
        <v>0</v>
      </c>
      <c r="BMH13" s="11">
        <v>0</v>
      </c>
      <c r="BMI13" s="11">
        <v>0</v>
      </c>
      <c r="BMJ13" s="11">
        <v>0</v>
      </c>
      <c r="BMK13" s="11">
        <v>0</v>
      </c>
      <c r="BML13" s="11">
        <v>0</v>
      </c>
      <c r="BMM13" s="11">
        <v>0</v>
      </c>
      <c r="BMN13" s="11">
        <v>0</v>
      </c>
      <c r="BMO13" s="11">
        <v>0</v>
      </c>
      <c r="BMP13" s="11">
        <v>0</v>
      </c>
      <c r="BMQ13" s="11">
        <v>0</v>
      </c>
      <c r="BMR13" s="11">
        <v>0</v>
      </c>
      <c r="BMS13" s="11">
        <v>0</v>
      </c>
      <c r="BMT13" s="11">
        <v>0</v>
      </c>
      <c r="BMU13" s="11">
        <v>0</v>
      </c>
      <c r="BMV13" s="11">
        <v>0</v>
      </c>
      <c r="BMW13" s="11">
        <v>0</v>
      </c>
      <c r="BMX13" s="11">
        <v>0</v>
      </c>
      <c r="BMY13" s="11">
        <v>0</v>
      </c>
      <c r="BMZ13" s="11">
        <v>0</v>
      </c>
      <c r="BNA13" s="11">
        <v>0</v>
      </c>
      <c r="BNB13" s="11">
        <v>0</v>
      </c>
      <c r="BNC13" s="11">
        <v>0</v>
      </c>
      <c r="BND13" s="11">
        <v>0</v>
      </c>
      <c r="BNE13" s="11">
        <v>0</v>
      </c>
      <c r="BNF13" s="11">
        <v>0</v>
      </c>
      <c r="BNG13" s="11">
        <v>0</v>
      </c>
      <c r="BNH13" s="11">
        <v>0</v>
      </c>
      <c r="BNI13" s="11">
        <v>0</v>
      </c>
      <c r="BNJ13" s="11">
        <v>0</v>
      </c>
      <c r="BNK13" s="11">
        <v>4</v>
      </c>
      <c r="BNL13" s="11">
        <v>0</v>
      </c>
      <c r="BNM13" s="11">
        <v>0</v>
      </c>
      <c r="BNN13" s="11">
        <v>0</v>
      </c>
      <c r="BNO13" s="11">
        <v>0</v>
      </c>
      <c r="BNP13" s="11">
        <v>7</v>
      </c>
      <c r="BNQ13" s="11">
        <v>0</v>
      </c>
      <c r="BNR13" s="11">
        <v>0</v>
      </c>
      <c r="BNS13" s="11">
        <v>0</v>
      </c>
      <c r="BNT13" s="11">
        <v>0</v>
      </c>
      <c r="BNU13" s="11">
        <v>0</v>
      </c>
      <c r="BNV13" s="11">
        <v>0</v>
      </c>
      <c r="BNW13" s="11">
        <v>0</v>
      </c>
      <c r="BNX13" s="11">
        <v>0</v>
      </c>
      <c r="BNY13" s="11">
        <v>0</v>
      </c>
      <c r="BNZ13" s="11">
        <v>0</v>
      </c>
      <c r="BOA13" s="11">
        <v>0</v>
      </c>
      <c r="BOB13" s="11">
        <v>0</v>
      </c>
      <c r="BOC13" s="11">
        <v>0</v>
      </c>
      <c r="BOD13" s="11">
        <v>0</v>
      </c>
      <c r="BOE13" s="11">
        <v>0</v>
      </c>
      <c r="BOF13" s="11">
        <v>0</v>
      </c>
      <c r="BOG13" s="11">
        <v>0</v>
      </c>
      <c r="BOH13" s="11">
        <v>0</v>
      </c>
      <c r="BOI13" s="11">
        <v>0</v>
      </c>
      <c r="BOJ13" s="11">
        <v>0</v>
      </c>
      <c r="BOK13" s="11">
        <v>0</v>
      </c>
      <c r="BOL13" s="11">
        <v>0</v>
      </c>
      <c r="BOM13" s="11">
        <v>0</v>
      </c>
      <c r="BON13" s="11">
        <v>0</v>
      </c>
      <c r="BOO13" s="11">
        <v>0</v>
      </c>
      <c r="BOP13" s="11">
        <v>0</v>
      </c>
      <c r="BOQ13" s="11">
        <v>0</v>
      </c>
      <c r="BOR13" s="11">
        <v>0</v>
      </c>
      <c r="BOS13" s="11">
        <v>0</v>
      </c>
      <c r="BOT13" s="11">
        <v>0</v>
      </c>
      <c r="BOU13" s="11">
        <v>0</v>
      </c>
      <c r="BOV13" s="11">
        <v>0</v>
      </c>
      <c r="BOW13" s="11">
        <v>0</v>
      </c>
      <c r="BOX13" s="11">
        <v>0</v>
      </c>
      <c r="BOY13" s="11">
        <v>0</v>
      </c>
      <c r="BOZ13" s="11">
        <v>0</v>
      </c>
      <c r="BPA13" s="11">
        <v>0</v>
      </c>
      <c r="BPB13" s="11">
        <v>0</v>
      </c>
      <c r="BPC13" s="11">
        <v>0</v>
      </c>
      <c r="BPD13" s="11">
        <v>0</v>
      </c>
      <c r="BPE13" s="11">
        <v>0</v>
      </c>
      <c r="BPF13" s="11">
        <v>0</v>
      </c>
      <c r="BPG13" s="11">
        <v>0</v>
      </c>
      <c r="BPH13" s="11">
        <v>0</v>
      </c>
      <c r="BPI13" s="11">
        <v>0</v>
      </c>
      <c r="BPJ13" s="11">
        <v>0</v>
      </c>
      <c r="BPK13" s="11">
        <v>0</v>
      </c>
      <c r="BPL13" s="11">
        <v>0</v>
      </c>
      <c r="BPM13" s="11">
        <v>0</v>
      </c>
      <c r="BPN13" s="11">
        <v>0</v>
      </c>
      <c r="BPO13" s="11">
        <v>0</v>
      </c>
      <c r="BPP13" s="11">
        <v>0</v>
      </c>
      <c r="BPQ13" s="11">
        <v>0</v>
      </c>
      <c r="BPR13" s="11">
        <v>0</v>
      </c>
      <c r="BPS13" s="11">
        <v>0</v>
      </c>
      <c r="BPT13" s="11">
        <v>0</v>
      </c>
      <c r="BPU13" s="11">
        <v>0</v>
      </c>
      <c r="BPV13" s="11">
        <v>0</v>
      </c>
      <c r="BPW13" s="11">
        <v>0</v>
      </c>
      <c r="BPX13" s="11">
        <v>0</v>
      </c>
      <c r="BPY13" s="11">
        <v>0</v>
      </c>
      <c r="BPZ13" s="11">
        <v>0</v>
      </c>
      <c r="BQA13" s="11">
        <v>0</v>
      </c>
      <c r="BQB13" s="11">
        <v>0</v>
      </c>
      <c r="BQC13" s="11">
        <v>0</v>
      </c>
      <c r="BQD13" s="11">
        <v>0</v>
      </c>
      <c r="BQE13" s="11">
        <v>0</v>
      </c>
      <c r="BQF13" s="11">
        <v>0</v>
      </c>
      <c r="BQG13" s="11">
        <v>0</v>
      </c>
      <c r="BQH13" s="11">
        <v>0</v>
      </c>
      <c r="BQI13" s="11">
        <v>0</v>
      </c>
      <c r="BQJ13" s="11">
        <v>0</v>
      </c>
      <c r="BQK13" s="11">
        <v>0</v>
      </c>
      <c r="BQL13" s="11">
        <v>0</v>
      </c>
      <c r="BQM13" s="11">
        <v>0</v>
      </c>
      <c r="BQN13" s="11">
        <v>0</v>
      </c>
      <c r="BQO13" s="11">
        <v>0</v>
      </c>
      <c r="BQP13" s="11">
        <v>0</v>
      </c>
      <c r="BQQ13" s="11">
        <v>0</v>
      </c>
      <c r="BQR13" s="11">
        <v>0</v>
      </c>
      <c r="BQS13" s="11">
        <v>0</v>
      </c>
      <c r="BQT13" s="11">
        <v>0</v>
      </c>
      <c r="BQU13" s="11">
        <v>0</v>
      </c>
      <c r="BQV13" s="11">
        <v>0</v>
      </c>
      <c r="BQW13" s="11">
        <v>0</v>
      </c>
      <c r="BQX13" s="11">
        <v>0</v>
      </c>
      <c r="BQY13" s="11">
        <v>0</v>
      </c>
      <c r="BQZ13" s="11">
        <v>0</v>
      </c>
      <c r="BRA13" s="11">
        <v>0</v>
      </c>
      <c r="BRB13" s="11">
        <v>0</v>
      </c>
      <c r="BRC13" s="11">
        <v>0</v>
      </c>
      <c r="BRD13" s="11">
        <v>0</v>
      </c>
      <c r="BRE13" s="11">
        <v>0</v>
      </c>
      <c r="BRF13" s="11">
        <v>0</v>
      </c>
      <c r="BRG13" s="11">
        <v>6</v>
      </c>
      <c r="BRH13" s="11">
        <v>6</v>
      </c>
      <c r="BRI13" s="11">
        <v>6</v>
      </c>
      <c r="BRJ13" s="11">
        <v>6</v>
      </c>
      <c r="BRK13" s="11">
        <v>6</v>
      </c>
      <c r="BRL13" s="11">
        <v>0</v>
      </c>
      <c r="BRM13" s="11">
        <v>0</v>
      </c>
      <c r="BRN13" s="11">
        <v>0</v>
      </c>
      <c r="BRO13" s="11">
        <v>0</v>
      </c>
      <c r="BRP13" s="11">
        <v>0</v>
      </c>
      <c r="BRQ13" s="11">
        <v>0</v>
      </c>
      <c r="BRR13" s="11">
        <v>0</v>
      </c>
      <c r="BRS13" s="11">
        <v>0</v>
      </c>
      <c r="BRT13" s="11">
        <v>0</v>
      </c>
      <c r="BRU13" s="11">
        <v>0</v>
      </c>
      <c r="BRV13" s="11">
        <v>0</v>
      </c>
      <c r="BRW13" s="11">
        <v>0</v>
      </c>
      <c r="BRX13" s="11">
        <v>0</v>
      </c>
      <c r="BRY13" s="11">
        <v>0</v>
      </c>
      <c r="BRZ13" s="11">
        <v>0</v>
      </c>
      <c r="BSA13" s="11">
        <v>0</v>
      </c>
      <c r="BSB13" s="11">
        <v>0</v>
      </c>
      <c r="BSC13" s="11">
        <v>0</v>
      </c>
      <c r="BSD13" s="11">
        <v>0</v>
      </c>
      <c r="BSE13" s="11">
        <v>0</v>
      </c>
      <c r="BSF13" s="11">
        <v>0</v>
      </c>
      <c r="BSG13" s="11">
        <v>0</v>
      </c>
      <c r="BSH13" s="11">
        <v>0</v>
      </c>
      <c r="BSI13" s="11">
        <v>0</v>
      </c>
      <c r="BSJ13" s="11">
        <v>0</v>
      </c>
      <c r="BSK13" s="11">
        <v>0</v>
      </c>
      <c r="BSL13" s="11">
        <v>0</v>
      </c>
      <c r="BSM13" s="11">
        <v>0</v>
      </c>
      <c r="BSN13" s="11">
        <v>0</v>
      </c>
      <c r="BSO13" s="11">
        <v>0</v>
      </c>
      <c r="BSP13" s="11">
        <v>0</v>
      </c>
      <c r="BSQ13" s="11">
        <v>0</v>
      </c>
      <c r="BSR13" s="11">
        <v>0</v>
      </c>
      <c r="BSS13" s="11">
        <v>0</v>
      </c>
      <c r="BST13" s="11">
        <v>0</v>
      </c>
      <c r="BSU13" s="11">
        <v>0</v>
      </c>
      <c r="BSV13" s="11">
        <v>0</v>
      </c>
      <c r="BSW13" s="11">
        <v>0</v>
      </c>
      <c r="BSX13" s="11">
        <v>0</v>
      </c>
      <c r="BSY13" s="11">
        <v>0</v>
      </c>
      <c r="BSZ13" s="11">
        <v>0</v>
      </c>
      <c r="BTA13" s="11">
        <v>0</v>
      </c>
      <c r="BTB13" s="11">
        <v>0</v>
      </c>
      <c r="BTC13" s="11">
        <v>0</v>
      </c>
      <c r="BTD13" s="11">
        <v>0</v>
      </c>
      <c r="BTE13" s="11">
        <v>0</v>
      </c>
      <c r="BTF13" s="11">
        <v>0</v>
      </c>
      <c r="BTG13" s="11">
        <v>0</v>
      </c>
      <c r="BTH13" s="11">
        <v>0</v>
      </c>
      <c r="BTI13" s="11">
        <v>0</v>
      </c>
      <c r="BTJ13" s="11">
        <v>0</v>
      </c>
      <c r="BTK13" s="11">
        <v>0</v>
      </c>
      <c r="BTL13" s="11">
        <v>0</v>
      </c>
      <c r="BTM13" s="11">
        <v>0</v>
      </c>
      <c r="BTN13" s="11">
        <v>0</v>
      </c>
      <c r="BTO13" s="11">
        <v>0</v>
      </c>
      <c r="BTP13" s="11">
        <v>0</v>
      </c>
      <c r="BTQ13" s="11">
        <v>0</v>
      </c>
      <c r="BTR13" s="11">
        <v>0</v>
      </c>
      <c r="BTS13" s="11">
        <v>0</v>
      </c>
      <c r="BTT13" s="11">
        <v>0</v>
      </c>
      <c r="BTU13" s="11">
        <v>0</v>
      </c>
      <c r="BTV13" s="11">
        <v>0</v>
      </c>
      <c r="BTW13" s="11">
        <v>0</v>
      </c>
      <c r="BTX13" s="11">
        <v>0</v>
      </c>
      <c r="BTY13" s="11">
        <v>0</v>
      </c>
      <c r="BTZ13" s="11">
        <v>0</v>
      </c>
      <c r="BUA13" s="11">
        <v>0</v>
      </c>
      <c r="BUB13" s="11">
        <v>0</v>
      </c>
      <c r="BUC13" s="11">
        <v>0</v>
      </c>
      <c r="BUD13" s="11">
        <v>0</v>
      </c>
      <c r="BUE13" s="11">
        <v>0</v>
      </c>
      <c r="BUF13" s="11">
        <v>0</v>
      </c>
      <c r="BUG13" s="11">
        <v>0</v>
      </c>
      <c r="BUH13" s="11">
        <v>0</v>
      </c>
      <c r="BUI13" s="11">
        <v>0</v>
      </c>
      <c r="BUJ13" s="11">
        <v>0</v>
      </c>
      <c r="BUK13" s="11">
        <v>0</v>
      </c>
      <c r="BUL13" s="11">
        <v>0</v>
      </c>
      <c r="BUM13" s="11">
        <v>0</v>
      </c>
      <c r="BUN13" s="11">
        <v>0</v>
      </c>
      <c r="BUO13" s="11">
        <v>0</v>
      </c>
      <c r="BUP13" s="11">
        <v>0</v>
      </c>
      <c r="BUQ13" s="11">
        <v>0</v>
      </c>
      <c r="BUR13" s="11">
        <v>0</v>
      </c>
      <c r="BUS13" s="11">
        <v>0</v>
      </c>
      <c r="BUT13" s="11">
        <v>0</v>
      </c>
      <c r="BUU13" s="11">
        <v>0</v>
      </c>
      <c r="BUV13" s="11">
        <v>0</v>
      </c>
      <c r="BUW13" s="11">
        <v>0</v>
      </c>
      <c r="BUX13" s="11">
        <v>0</v>
      </c>
      <c r="BUY13" s="11">
        <v>0</v>
      </c>
      <c r="BUZ13" s="11">
        <v>0</v>
      </c>
      <c r="BVA13" s="11">
        <v>0</v>
      </c>
      <c r="BVB13" s="11">
        <v>0</v>
      </c>
      <c r="BVC13" s="11">
        <v>0</v>
      </c>
      <c r="BVD13" s="11">
        <v>0</v>
      </c>
      <c r="BVE13" s="11">
        <v>0</v>
      </c>
      <c r="BVF13" s="11">
        <v>0</v>
      </c>
      <c r="BVG13" s="11">
        <v>0</v>
      </c>
      <c r="BVH13" s="11">
        <v>0</v>
      </c>
      <c r="BVI13" s="11">
        <v>0</v>
      </c>
      <c r="BVJ13" s="11">
        <v>0</v>
      </c>
      <c r="BVK13" s="11">
        <v>0</v>
      </c>
      <c r="BVL13" s="11">
        <v>0</v>
      </c>
      <c r="BVM13" s="11">
        <v>0</v>
      </c>
      <c r="BVN13" s="11">
        <v>0</v>
      </c>
      <c r="BVO13" s="11">
        <v>0</v>
      </c>
      <c r="BVP13" s="11">
        <v>3</v>
      </c>
      <c r="BVQ13" s="11">
        <v>5</v>
      </c>
      <c r="BVR13" s="11">
        <v>0</v>
      </c>
      <c r="BVS13" s="11">
        <v>0</v>
      </c>
      <c r="BVT13" s="11">
        <v>0</v>
      </c>
      <c r="BVU13" s="11">
        <v>0</v>
      </c>
      <c r="BVV13" s="11">
        <v>0</v>
      </c>
      <c r="BVW13" s="11">
        <v>0</v>
      </c>
      <c r="BVX13" s="11">
        <v>0</v>
      </c>
      <c r="BVY13" s="11">
        <v>0</v>
      </c>
      <c r="BVZ13" s="11">
        <v>0</v>
      </c>
      <c r="BWA13" s="11">
        <v>0</v>
      </c>
      <c r="BWB13" s="11">
        <v>0</v>
      </c>
      <c r="BWC13" s="11">
        <v>0</v>
      </c>
      <c r="BWD13" s="11">
        <v>0</v>
      </c>
      <c r="BWE13" s="11">
        <v>0</v>
      </c>
      <c r="BWF13" s="11">
        <v>0</v>
      </c>
      <c r="BWG13" s="11">
        <v>0</v>
      </c>
      <c r="BWH13" s="11">
        <v>0</v>
      </c>
      <c r="BWI13" s="11">
        <v>0</v>
      </c>
      <c r="BWJ13" s="11">
        <v>0</v>
      </c>
      <c r="BWK13" s="11">
        <v>0</v>
      </c>
      <c r="BWL13" s="11">
        <v>0</v>
      </c>
      <c r="BWM13" s="11">
        <v>0</v>
      </c>
      <c r="BWN13" s="11">
        <v>0</v>
      </c>
      <c r="BWO13" s="11">
        <v>0</v>
      </c>
      <c r="BWP13" s="11">
        <v>0</v>
      </c>
      <c r="BWQ13" s="11">
        <v>0</v>
      </c>
      <c r="BWR13" s="11">
        <v>0</v>
      </c>
      <c r="BWS13" s="11">
        <v>0</v>
      </c>
      <c r="BWT13" s="11">
        <v>0</v>
      </c>
      <c r="BWU13" s="11">
        <v>0</v>
      </c>
      <c r="BWV13" s="11">
        <v>0</v>
      </c>
      <c r="BWW13" s="11">
        <v>0</v>
      </c>
      <c r="BWX13" s="11">
        <v>0</v>
      </c>
      <c r="BWY13" s="11">
        <v>0</v>
      </c>
      <c r="BWZ13" s="11">
        <v>0</v>
      </c>
      <c r="BXA13" s="11">
        <v>0</v>
      </c>
      <c r="BXB13" s="11">
        <v>0</v>
      </c>
      <c r="BXC13" s="11">
        <v>0</v>
      </c>
      <c r="BXD13" s="11">
        <v>0</v>
      </c>
      <c r="BXE13" s="11">
        <v>0</v>
      </c>
      <c r="BXF13" s="11">
        <v>0</v>
      </c>
      <c r="BXG13" s="11">
        <v>0</v>
      </c>
      <c r="BXH13" s="11">
        <v>0</v>
      </c>
      <c r="BXI13" s="11">
        <v>0</v>
      </c>
      <c r="BXJ13" s="11">
        <v>0</v>
      </c>
      <c r="BXK13" s="11">
        <v>0</v>
      </c>
      <c r="BXL13" s="11">
        <v>0</v>
      </c>
      <c r="BXM13" s="11">
        <v>0</v>
      </c>
      <c r="BXN13" s="11">
        <v>0</v>
      </c>
      <c r="BXO13" s="11">
        <v>0</v>
      </c>
      <c r="BXP13" s="11">
        <v>0</v>
      </c>
      <c r="BXQ13" s="11">
        <v>0</v>
      </c>
      <c r="BXR13" s="11">
        <v>0</v>
      </c>
      <c r="BXS13" s="11">
        <v>0</v>
      </c>
      <c r="BXT13" s="11">
        <v>0</v>
      </c>
      <c r="BXU13" s="11">
        <v>0</v>
      </c>
      <c r="BXV13" s="11">
        <v>0</v>
      </c>
      <c r="BXW13" s="11">
        <v>0</v>
      </c>
      <c r="BXX13" s="11">
        <v>0</v>
      </c>
      <c r="BXY13" s="11">
        <v>0</v>
      </c>
      <c r="BXZ13" s="11">
        <v>0</v>
      </c>
      <c r="BYA13" s="11">
        <v>0</v>
      </c>
      <c r="BYB13" s="11">
        <v>0</v>
      </c>
      <c r="BYC13" s="11">
        <v>0</v>
      </c>
      <c r="BYD13" s="11">
        <v>0</v>
      </c>
      <c r="BYE13" s="11">
        <v>0</v>
      </c>
      <c r="BYF13" s="11">
        <v>0</v>
      </c>
      <c r="BYG13" s="11">
        <v>0</v>
      </c>
      <c r="BYH13" s="11">
        <v>0</v>
      </c>
      <c r="BYI13" s="11">
        <v>0</v>
      </c>
      <c r="BYJ13" s="11">
        <v>0</v>
      </c>
      <c r="BYK13" s="11">
        <v>0</v>
      </c>
      <c r="BYL13" s="11">
        <v>0</v>
      </c>
      <c r="BYM13" s="11">
        <v>0</v>
      </c>
      <c r="BYN13" s="11">
        <v>0</v>
      </c>
      <c r="BYO13" s="11">
        <v>0</v>
      </c>
      <c r="BYP13" s="11">
        <v>0</v>
      </c>
      <c r="BYQ13" s="11">
        <v>0</v>
      </c>
      <c r="BYR13" s="11">
        <v>0</v>
      </c>
      <c r="BYS13" s="11">
        <v>0</v>
      </c>
      <c r="BYT13" s="11">
        <v>0</v>
      </c>
      <c r="BYU13" s="11">
        <v>0</v>
      </c>
      <c r="BYV13" s="11">
        <v>0</v>
      </c>
      <c r="BYW13" s="11">
        <v>0</v>
      </c>
      <c r="BYX13" s="11">
        <v>0</v>
      </c>
      <c r="BYY13" s="11">
        <v>0</v>
      </c>
      <c r="BYZ13" s="11">
        <v>0</v>
      </c>
      <c r="BZA13" s="11">
        <v>0</v>
      </c>
      <c r="BZB13" s="11">
        <v>0</v>
      </c>
      <c r="BZC13" s="11">
        <v>0</v>
      </c>
      <c r="BZD13" s="11">
        <v>0</v>
      </c>
      <c r="BZE13" s="11">
        <v>0</v>
      </c>
      <c r="BZF13" s="11">
        <v>0</v>
      </c>
      <c r="BZG13" s="11">
        <v>0</v>
      </c>
      <c r="BZH13" s="11">
        <v>0</v>
      </c>
      <c r="BZI13" s="11">
        <v>0</v>
      </c>
      <c r="BZJ13" s="11">
        <v>0</v>
      </c>
      <c r="BZK13" s="11">
        <v>0</v>
      </c>
      <c r="BZL13" s="11">
        <v>0</v>
      </c>
      <c r="BZM13" s="11">
        <v>0</v>
      </c>
      <c r="BZN13" s="11">
        <v>0</v>
      </c>
      <c r="BZO13" s="11">
        <v>0</v>
      </c>
      <c r="BZP13" s="11">
        <v>0</v>
      </c>
      <c r="BZQ13" s="11">
        <v>0</v>
      </c>
      <c r="BZR13" s="11">
        <v>0</v>
      </c>
      <c r="BZS13" s="11">
        <v>0</v>
      </c>
      <c r="BZT13" s="11">
        <v>0</v>
      </c>
      <c r="BZU13" s="11">
        <v>0</v>
      </c>
      <c r="BZV13" s="11">
        <v>0</v>
      </c>
      <c r="BZW13" s="11">
        <v>0</v>
      </c>
      <c r="BZX13" s="11">
        <v>0</v>
      </c>
      <c r="BZY13" s="11">
        <v>0</v>
      </c>
      <c r="BZZ13" s="11">
        <v>0</v>
      </c>
      <c r="CAA13" s="11">
        <v>0</v>
      </c>
      <c r="CAB13" s="11">
        <v>0</v>
      </c>
      <c r="CAC13" s="11">
        <v>0</v>
      </c>
      <c r="CAD13" s="11">
        <v>0</v>
      </c>
      <c r="CAE13" s="11">
        <v>0</v>
      </c>
      <c r="CAF13" s="11">
        <v>0</v>
      </c>
      <c r="CAG13" s="11">
        <v>0</v>
      </c>
      <c r="CAH13" s="11">
        <v>0</v>
      </c>
      <c r="CAI13" s="11">
        <v>0</v>
      </c>
      <c r="CAJ13" s="11">
        <v>0</v>
      </c>
      <c r="CAK13" s="11">
        <v>0</v>
      </c>
      <c r="CAL13" s="11">
        <v>0</v>
      </c>
      <c r="CAM13" s="11">
        <v>0</v>
      </c>
      <c r="CAN13" s="11">
        <v>0</v>
      </c>
      <c r="CAO13" s="11">
        <v>0</v>
      </c>
      <c r="CAP13" s="11">
        <v>4</v>
      </c>
      <c r="CAQ13" s="11">
        <v>4</v>
      </c>
      <c r="CAR13" s="11">
        <v>0</v>
      </c>
      <c r="CAS13" s="11">
        <v>0</v>
      </c>
      <c r="CAT13" s="11">
        <v>0</v>
      </c>
      <c r="CAU13" s="11">
        <v>0</v>
      </c>
      <c r="CAV13" s="11">
        <v>0</v>
      </c>
      <c r="CAW13" s="11">
        <v>0</v>
      </c>
      <c r="CAX13" s="11">
        <v>0</v>
      </c>
      <c r="CAY13" s="11">
        <v>0</v>
      </c>
      <c r="CAZ13" s="11">
        <v>0</v>
      </c>
      <c r="CBA13" s="11">
        <v>0</v>
      </c>
      <c r="CBB13" s="11">
        <v>0</v>
      </c>
      <c r="CBC13" s="11">
        <v>0</v>
      </c>
      <c r="CBD13" s="11">
        <v>0</v>
      </c>
      <c r="CBE13" s="11">
        <v>0</v>
      </c>
      <c r="CBF13" s="11">
        <v>0</v>
      </c>
      <c r="CBG13" s="11">
        <v>0</v>
      </c>
      <c r="CBH13" s="11">
        <v>0</v>
      </c>
      <c r="CBI13" s="11">
        <v>0</v>
      </c>
      <c r="CBJ13" s="11">
        <v>0</v>
      </c>
      <c r="CBK13" s="11">
        <v>0</v>
      </c>
      <c r="CBL13" s="11">
        <v>0</v>
      </c>
      <c r="CBM13" s="11">
        <v>0</v>
      </c>
      <c r="CBN13" s="11">
        <v>0</v>
      </c>
      <c r="CBO13" s="11">
        <v>0</v>
      </c>
      <c r="CBP13" s="11">
        <v>0</v>
      </c>
      <c r="CBQ13" s="11">
        <v>0</v>
      </c>
      <c r="CBR13" s="11">
        <v>0</v>
      </c>
      <c r="CBS13" s="11">
        <v>0</v>
      </c>
      <c r="CBT13" s="11">
        <v>0</v>
      </c>
      <c r="CBU13" s="11">
        <v>0</v>
      </c>
      <c r="CBV13" s="11">
        <v>0</v>
      </c>
      <c r="CBW13" s="11">
        <v>0</v>
      </c>
      <c r="CBX13" s="11">
        <v>0</v>
      </c>
      <c r="CBY13" s="11">
        <v>0</v>
      </c>
      <c r="CBZ13" s="11">
        <v>0</v>
      </c>
      <c r="CCA13" s="11">
        <v>0</v>
      </c>
      <c r="CCB13" s="11">
        <v>0</v>
      </c>
      <c r="CCC13" s="11">
        <v>0</v>
      </c>
      <c r="CCD13" s="11">
        <v>0</v>
      </c>
      <c r="CCE13" s="11">
        <v>0</v>
      </c>
      <c r="CCF13" s="11">
        <v>0</v>
      </c>
      <c r="CCG13" s="11">
        <v>0</v>
      </c>
      <c r="CCH13" s="11">
        <v>0</v>
      </c>
      <c r="CCI13" s="11">
        <v>0</v>
      </c>
      <c r="CCJ13" s="11">
        <v>0</v>
      </c>
      <c r="CCK13" s="11">
        <v>0</v>
      </c>
      <c r="CCL13" s="11">
        <v>0</v>
      </c>
      <c r="CCM13" s="11">
        <v>0</v>
      </c>
      <c r="CCN13" s="11">
        <v>0</v>
      </c>
      <c r="CCO13" s="11">
        <v>0</v>
      </c>
      <c r="CCP13" s="11">
        <v>0</v>
      </c>
      <c r="CCQ13" s="11">
        <v>0</v>
      </c>
      <c r="CCR13" s="11">
        <v>0</v>
      </c>
      <c r="CCS13" s="11">
        <v>0</v>
      </c>
      <c r="CCT13" s="11">
        <v>0</v>
      </c>
      <c r="CCU13" s="11">
        <v>0</v>
      </c>
      <c r="CCV13" s="11">
        <v>0</v>
      </c>
      <c r="CCW13" s="11">
        <v>0</v>
      </c>
      <c r="CCX13" s="11">
        <v>0</v>
      </c>
      <c r="CCY13" s="11">
        <v>0</v>
      </c>
      <c r="CCZ13" s="11">
        <v>0</v>
      </c>
      <c r="CDA13" s="11">
        <v>0</v>
      </c>
      <c r="CDB13" s="11">
        <v>0</v>
      </c>
      <c r="CDC13" s="11">
        <v>0</v>
      </c>
      <c r="CDD13" s="11">
        <v>0</v>
      </c>
      <c r="CDE13" s="11">
        <v>0</v>
      </c>
      <c r="CDF13" s="11">
        <v>0</v>
      </c>
      <c r="CDG13" s="11">
        <v>0</v>
      </c>
      <c r="CDH13" s="11">
        <v>0</v>
      </c>
      <c r="CDI13" s="11">
        <v>0</v>
      </c>
      <c r="CDJ13" s="11">
        <v>0</v>
      </c>
      <c r="CDK13" s="11">
        <v>0</v>
      </c>
      <c r="CDL13" s="11">
        <v>0</v>
      </c>
      <c r="CDM13" s="11">
        <v>0</v>
      </c>
      <c r="CDN13" s="11">
        <v>0</v>
      </c>
      <c r="CDO13" s="11">
        <v>0</v>
      </c>
      <c r="CDP13" s="11">
        <v>0</v>
      </c>
      <c r="CDQ13" s="11">
        <v>0</v>
      </c>
      <c r="CDR13" s="11">
        <v>0</v>
      </c>
      <c r="CDS13" s="11">
        <v>0</v>
      </c>
      <c r="CDT13" s="11">
        <v>0</v>
      </c>
      <c r="CDU13" s="11">
        <v>0</v>
      </c>
      <c r="CDV13" s="11">
        <v>0</v>
      </c>
      <c r="CDW13" s="11">
        <v>0</v>
      </c>
      <c r="CDX13" s="11">
        <v>0</v>
      </c>
      <c r="CDY13" s="11">
        <v>0</v>
      </c>
      <c r="CDZ13" s="11">
        <v>0</v>
      </c>
      <c r="CEA13" s="11">
        <v>0</v>
      </c>
      <c r="CEB13" s="11">
        <v>0</v>
      </c>
      <c r="CEC13" s="11">
        <v>0</v>
      </c>
      <c r="CED13" s="11">
        <v>0</v>
      </c>
      <c r="CEE13" s="11">
        <v>0</v>
      </c>
      <c r="CEF13" s="11">
        <v>0</v>
      </c>
      <c r="CEG13" s="11">
        <v>0</v>
      </c>
      <c r="CEH13" s="11">
        <v>0</v>
      </c>
      <c r="CEI13" s="11">
        <v>0</v>
      </c>
      <c r="CEJ13" s="11">
        <v>0</v>
      </c>
      <c r="CEK13" s="11">
        <v>0</v>
      </c>
      <c r="CEL13" s="11">
        <v>0</v>
      </c>
      <c r="CEM13" s="11">
        <v>0</v>
      </c>
      <c r="CEN13" s="11">
        <v>0</v>
      </c>
      <c r="CEO13" s="11">
        <v>0</v>
      </c>
      <c r="CEP13" s="11">
        <v>0</v>
      </c>
      <c r="CEQ13" s="11">
        <v>0</v>
      </c>
      <c r="CER13" s="11">
        <v>0</v>
      </c>
      <c r="CES13" s="11">
        <v>0</v>
      </c>
      <c r="CET13" s="11">
        <v>0</v>
      </c>
      <c r="CEU13" s="11">
        <v>0</v>
      </c>
      <c r="CEV13" s="11">
        <v>0</v>
      </c>
      <c r="CEW13" s="11">
        <v>0</v>
      </c>
      <c r="CEX13" s="11">
        <v>0</v>
      </c>
      <c r="CEY13" s="11">
        <v>0</v>
      </c>
      <c r="CEZ13" s="11">
        <v>0</v>
      </c>
      <c r="CFA13" s="11">
        <v>0</v>
      </c>
      <c r="CFB13" s="11">
        <v>0</v>
      </c>
      <c r="CFC13" s="11">
        <v>0</v>
      </c>
      <c r="CFD13" s="11">
        <v>0</v>
      </c>
      <c r="CFE13" s="11">
        <v>0</v>
      </c>
      <c r="CFF13" s="11">
        <v>0</v>
      </c>
      <c r="CFG13" s="11">
        <v>0</v>
      </c>
      <c r="CFH13" s="11">
        <v>0</v>
      </c>
      <c r="CFI13" s="11">
        <v>0</v>
      </c>
      <c r="CFJ13" s="11">
        <v>0</v>
      </c>
      <c r="CFK13" s="11">
        <v>0</v>
      </c>
      <c r="CFL13" s="11">
        <v>0</v>
      </c>
      <c r="CFM13" s="11">
        <v>0</v>
      </c>
      <c r="CFN13" s="11">
        <v>0</v>
      </c>
      <c r="CFO13" s="11">
        <v>0</v>
      </c>
      <c r="CFP13" s="11">
        <v>0</v>
      </c>
      <c r="CFQ13" s="11">
        <v>0</v>
      </c>
      <c r="CFR13" s="11">
        <v>0</v>
      </c>
      <c r="CFS13" s="11">
        <v>0</v>
      </c>
      <c r="CFT13" s="11">
        <v>0</v>
      </c>
      <c r="CFU13" s="11">
        <v>0</v>
      </c>
      <c r="CFV13" s="11">
        <v>0</v>
      </c>
      <c r="CFW13" s="11">
        <v>0</v>
      </c>
      <c r="CFX13" s="11">
        <v>0</v>
      </c>
      <c r="CFY13" s="11">
        <v>0</v>
      </c>
      <c r="CFZ13" s="11">
        <v>0</v>
      </c>
      <c r="CGA13" s="11">
        <v>0</v>
      </c>
      <c r="CGB13" s="11">
        <v>0</v>
      </c>
      <c r="CGC13" s="11">
        <v>0</v>
      </c>
      <c r="CGD13" s="11">
        <v>0</v>
      </c>
      <c r="CGE13" s="11">
        <v>0</v>
      </c>
      <c r="CGF13" s="11">
        <v>0</v>
      </c>
      <c r="CGG13" s="11">
        <v>0</v>
      </c>
      <c r="CGH13" s="11">
        <v>0</v>
      </c>
      <c r="CGI13" s="11">
        <v>0</v>
      </c>
      <c r="CGJ13" s="11">
        <v>0</v>
      </c>
      <c r="CGK13" s="11">
        <v>0</v>
      </c>
      <c r="CGL13" s="11">
        <v>0</v>
      </c>
      <c r="CGM13" s="11">
        <v>0</v>
      </c>
      <c r="CGN13" s="11">
        <v>0</v>
      </c>
      <c r="CGO13" s="11">
        <v>0</v>
      </c>
      <c r="CGP13" s="11">
        <v>0</v>
      </c>
      <c r="CGQ13" s="11">
        <v>0</v>
      </c>
      <c r="CGR13" s="11">
        <v>0</v>
      </c>
      <c r="CGS13" s="11">
        <v>0</v>
      </c>
      <c r="CGT13" s="11">
        <v>0</v>
      </c>
      <c r="CGU13" s="11">
        <v>0</v>
      </c>
      <c r="CGV13" s="11">
        <v>0</v>
      </c>
      <c r="CGW13" s="11">
        <v>0</v>
      </c>
      <c r="CGX13" s="11">
        <v>0</v>
      </c>
      <c r="CGY13" s="11">
        <v>0</v>
      </c>
      <c r="CGZ13" s="11">
        <v>0</v>
      </c>
      <c r="CHA13" s="11">
        <v>0</v>
      </c>
      <c r="CHB13" s="11">
        <v>0</v>
      </c>
      <c r="CHC13" s="11">
        <v>0</v>
      </c>
      <c r="CHD13" s="11">
        <v>0</v>
      </c>
      <c r="CHE13" s="11">
        <v>0</v>
      </c>
      <c r="CHF13" s="11">
        <v>0</v>
      </c>
      <c r="CHG13" s="11">
        <v>0</v>
      </c>
      <c r="CHH13" s="11">
        <v>0</v>
      </c>
      <c r="CHI13" s="11">
        <v>0</v>
      </c>
      <c r="CHJ13" s="11">
        <v>0</v>
      </c>
      <c r="CHK13" s="11">
        <v>0</v>
      </c>
      <c r="CHL13" s="11">
        <v>0</v>
      </c>
      <c r="CHM13" s="11">
        <v>3</v>
      </c>
      <c r="CHN13" s="11">
        <v>3</v>
      </c>
      <c r="CHO13" s="11">
        <v>3</v>
      </c>
      <c r="CHP13" s="11">
        <v>3</v>
      </c>
      <c r="CHQ13" s="11">
        <v>3</v>
      </c>
      <c r="CHR13" s="11">
        <v>0</v>
      </c>
      <c r="CHS13" s="11">
        <v>0</v>
      </c>
      <c r="CHT13" s="11">
        <v>0</v>
      </c>
      <c r="CHU13" s="11">
        <v>0</v>
      </c>
      <c r="CHV13" s="11">
        <v>0</v>
      </c>
      <c r="CHW13" s="11">
        <v>0</v>
      </c>
      <c r="CHX13" s="11">
        <v>0</v>
      </c>
      <c r="CHY13" s="11">
        <v>0</v>
      </c>
      <c r="CHZ13" s="11">
        <v>0</v>
      </c>
      <c r="CIA13" s="11">
        <v>0</v>
      </c>
      <c r="CIB13" s="11">
        <v>0</v>
      </c>
      <c r="CIC13" s="11">
        <v>0</v>
      </c>
      <c r="CID13" s="11">
        <v>0</v>
      </c>
      <c r="CIE13" s="11">
        <v>0</v>
      </c>
      <c r="CIF13" s="11">
        <v>0</v>
      </c>
      <c r="CIG13" s="11">
        <v>0</v>
      </c>
      <c r="CIH13" s="11">
        <v>0</v>
      </c>
      <c r="CII13" s="11">
        <v>0</v>
      </c>
      <c r="CIJ13" s="11">
        <v>0</v>
      </c>
      <c r="CIK13" s="11">
        <v>0</v>
      </c>
      <c r="CIL13" s="11">
        <v>0</v>
      </c>
      <c r="CIM13" s="11">
        <v>0</v>
      </c>
      <c r="CIN13" s="11">
        <v>0</v>
      </c>
      <c r="CIO13" s="11">
        <v>0</v>
      </c>
      <c r="CIP13" s="11">
        <v>0</v>
      </c>
      <c r="CIQ13" s="11">
        <v>0</v>
      </c>
      <c r="CIR13" s="11">
        <v>0</v>
      </c>
      <c r="CIS13" s="11">
        <v>0</v>
      </c>
      <c r="CIT13" s="11">
        <v>0</v>
      </c>
      <c r="CIU13" s="11">
        <v>0</v>
      </c>
      <c r="CIV13" s="11">
        <v>0</v>
      </c>
      <c r="CIW13" s="11">
        <v>0</v>
      </c>
      <c r="CIX13" s="11">
        <v>0</v>
      </c>
      <c r="CIY13" s="11">
        <v>0</v>
      </c>
      <c r="CIZ13" s="11">
        <v>0</v>
      </c>
      <c r="CJA13" s="11">
        <v>0</v>
      </c>
      <c r="CJB13" s="11">
        <v>0</v>
      </c>
      <c r="CJC13" s="11">
        <v>0</v>
      </c>
      <c r="CJD13" s="11">
        <v>0</v>
      </c>
      <c r="CJE13" s="11">
        <v>0</v>
      </c>
      <c r="CJF13" s="11">
        <v>0</v>
      </c>
      <c r="CJG13" s="11">
        <v>0</v>
      </c>
      <c r="CJH13" s="11">
        <v>0</v>
      </c>
      <c r="CJI13" s="11">
        <v>0</v>
      </c>
      <c r="CJJ13" s="11">
        <v>0</v>
      </c>
      <c r="CJK13" s="11">
        <v>0</v>
      </c>
      <c r="CJL13" s="11">
        <v>0</v>
      </c>
      <c r="CJM13" s="11">
        <v>0</v>
      </c>
      <c r="CJN13" s="11">
        <v>0</v>
      </c>
      <c r="CJO13" s="11">
        <v>0</v>
      </c>
      <c r="CJP13" s="11">
        <v>0</v>
      </c>
      <c r="CJQ13" s="11">
        <v>0</v>
      </c>
      <c r="CJR13" s="11">
        <v>0</v>
      </c>
      <c r="CJS13" s="11">
        <v>0</v>
      </c>
      <c r="CJT13" s="11">
        <v>0</v>
      </c>
      <c r="CJU13" s="11">
        <v>0</v>
      </c>
      <c r="CJV13" s="11">
        <v>0</v>
      </c>
      <c r="CJW13" s="11">
        <v>0</v>
      </c>
      <c r="CJX13" s="11">
        <v>0</v>
      </c>
      <c r="CJY13" s="11">
        <v>0</v>
      </c>
      <c r="CJZ13" s="11">
        <v>0</v>
      </c>
      <c r="CKA13" s="11">
        <v>0</v>
      </c>
      <c r="CKB13" s="11">
        <v>0</v>
      </c>
      <c r="CKC13" s="11">
        <v>0</v>
      </c>
      <c r="CKD13" s="11">
        <v>0</v>
      </c>
      <c r="CKE13" s="11">
        <v>0</v>
      </c>
      <c r="CKF13" s="11">
        <v>0</v>
      </c>
      <c r="CKG13" s="11">
        <v>0</v>
      </c>
      <c r="CKH13" s="11">
        <v>0</v>
      </c>
      <c r="CKI13" s="11">
        <v>0</v>
      </c>
      <c r="CKJ13" s="11">
        <v>0</v>
      </c>
      <c r="CKK13" s="11">
        <v>0</v>
      </c>
      <c r="CKL13" s="11">
        <v>0</v>
      </c>
      <c r="CKM13" s="11">
        <v>0</v>
      </c>
      <c r="CKN13" s="11">
        <v>0</v>
      </c>
      <c r="CKO13" s="11">
        <v>0</v>
      </c>
      <c r="CKP13" s="11">
        <v>0</v>
      </c>
      <c r="CKQ13" s="11">
        <v>0</v>
      </c>
      <c r="CKR13" s="11">
        <v>0</v>
      </c>
      <c r="CKS13" s="11">
        <v>0</v>
      </c>
      <c r="CKT13" s="11">
        <v>0</v>
      </c>
      <c r="CKU13" s="11">
        <v>0</v>
      </c>
      <c r="CKV13" s="11">
        <v>0</v>
      </c>
      <c r="CKW13" s="11">
        <v>0</v>
      </c>
      <c r="CKX13" s="11">
        <v>0</v>
      </c>
      <c r="CKY13" s="11">
        <v>0</v>
      </c>
      <c r="CKZ13" s="11">
        <v>0</v>
      </c>
      <c r="CLA13" s="11">
        <v>0</v>
      </c>
      <c r="CLB13" s="11">
        <v>0</v>
      </c>
      <c r="CLC13" s="11">
        <v>0</v>
      </c>
      <c r="CLD13" s="11">
        <v>0</v>
      </c>
      <c r="CLE13" s="11">
        <v>0</v>
      </c>
      <c r="CLF13" s="11">
        <v>0</v>
      </c>
      <c r="CLG13" s="11">
        <v>0</v>
      </c>
      <c r="CLH13" s="11">
        <v>0</v>
      </c>
      <c r="CLI13" s="11">
        <v>0</v>
      </c>
      <c r="CLJ13" s="11">
        <v>0</v>
      </c>
      <c r="CLK13" s="11">
        <v>0</v>
      </c>
      <c r="CLL13" s="11">
        <v>0</v>
      </c>
      <c r="CLM13" s="11">
        <v>0</v>
      </c>
      <c r="CLN13" s="11">
        <v>0</v>
      </c>
      <c r="CLO13" s="11">
        <v>0</v>
      </c>
      <c r="CLP13" s="11">
        <v>0</v>
      </c>
      <c r="CLQ13" s="11">
        <v>0</v>
      </c>
      <c r="CLR13" s="11">
        <v>0</v>
      </c>
      <c r="CLS13" s="11">
        <v>0</v>
      </c>
      <c r="CLT13" s="11">
        <v>0</v>
      </c>
      <c r="CLU13" s="11">
        <v>0</v>
      </c>
      <c r="CLV13" s="11">
        <v>0</v>
      </c>
      <c r="CLW13" s="11">
        <v>0</v>
      </c>
      <c r="CLX13" s="11">
        <v>0</v>
      </c>
      <c r="CLY13" s="11">
        <v>0</v>
      </c>
      <c r="CLZ13" s="11">
        <v>0</v>
      </c>
      <c r="CMA13" s="11">
        <v>0</v>
      </c>
      <c r="CMB13" s="11">
        <v>0</v>
      </c>
      <c r="CMC13" s="11">
        <v>0</v>
      </c>
      <c r="CMD13" s="11">
        <v>0</v>
      </c>
      <c r="CME13" s="11">
        <v>0</v>
      </c>
      <c r="CMF13" s="11">
        <v>0</v>
      </c>
      <c r="CMG13" s="11">
        <v>0</v>
      </c>
      <c r="CMH13" s="11">
        <v>0</v>
      </c>
      <c r="CMI13" s="11">
        <v>0</v>
      </c>
      <c r="CMJ13" s="11">
        <v>0</v>
      </c>
      <c r="CMK13" s="11">
        <v>0</v>
      </c>
      <c r="CML13" s="11">
        <v>0</v>
      </c>
      <c r="CMM13" s="11">
        <v>0</v>
      </c>
      <c r="CMN13" s="11">
        <v>0</v>
      </c>
      <c r="CMO13" s="11">
        <v>0</v>
      </c>
      <c r="CMP13" s="11">
        <v>0</v>
      </c>
      <c r="CMQ13" s="11">
        <v>0</v>
      </c>
      <c r="CMR13" s="11">
        <v>0</v>
      </c>
      <c r="CMS13" s="11">
        <v>0</v>
      </c>
      <c r="CMT13" s="11">
        <v>0</v>
      </c>
      <c r="CMU13" s="11">
        <v>0</v>
      </c>
      <c r="CMV13" s="11">
        <v>0</v>
      </c>
      <c r="CMW13" s="11">
        <v>0</v>
      </c>
      <c r="CMX13" s="11">
        <v>0</v>
      </c>
      <c r="CMY13" s="11">
        <v>0</v>
      </c>
      <c r="CMZ13" s="11">
        <v>0</v>
      </c>
      <c r="CNA13" s="11">
        <v>0</v>
      </c>
      <c r="CNB13" s="11">
        <v>0</v>
      </c>
      <c r="CNC13" s="11">
        <v>0</v>
      </c>
      <c r="CND13" s="11">
        <v>0</v>
      </c>
      <c r="CNE13" s="11">
        <v>0</v>
      </c>
      <c r="CNF13" s="11">
        <v>0</v>
      </c>
      <c r="CNG13" s="11">
        <v>0</v>
      </c>
      <c r="CNH13" s="11">
        <v>0</v>
      </c>
      <c r="CNI13" s="11">
        <v>0</v>
      </c>
      <c r="CNJ13" s="11">
        <v>0</v>
      </c>
      <c r="CNK13" s="11">
        <v>0</v>
      </c>
      <c r="CNL13" s="11">
        <v>0</v>
      </c>
      <c r="CNM13" s="11">
        <v>0</v>
      </c>
      <c r="CNN13" s="11">
        <v>0</v>
      </c>
      <c r="CNO13" s="11">
        <v>0</v>
      </c>
      <c r="CNP13" s="11">
        <v>0</v>
      </c>
      <c r="CNQ13" s="11">
        <v>0</v>
      </c>
      <c r="CNR13" s="11">
        <v>0</v>
      </c>
      <c r="CNS13" s="11">
        <v>0</v>
      </c>
      <c r="CNT13" s="11">
        <v>0</v>
      </c>
      <c r="CNU13" s="11">
        <v>0</v>
      </c>
      <c r="CNV13" s="11">
        <v>0</v>
      </c>
      <c r="CNW13" s="11">
        <v>0</v>
      </c>
      <c r="CNX13" s="11">
        <v>0</v>
      </c>
      <c r="CNY13" s="11">
        <v>0</v>
      </c>
      <c r="CNZ13" s="11">
        <v>0</v>
      </c>
      <c r="COA13" s="11">
        <v>0</v>
      </c>
      <c r="COB13" s="11">
        <v>0</v>
      </c>
      <c r="COC13" s="11">
        <v>0</v>
      </c>
      <c r="COD13" s="11">
        <v>0</v>
      </c>
      <c r="COE13" s="11">
        <v>2</v>
      </c>
      <c r="COF13" s="11">
        <v>2</v>
      </c>
      <c r="COG13" s="11">
        <v>2</v>
      </c>
      <c r="COH13" s="11">
        <v>2</v>
      </c>
      <c r="COI13" s="11">
        <v>2</v>
      </c>
      <c r="COJ13" s="11">
        <v>0</v>
      </c>
      <c r="COK13" s="11">
        <v>0</v>
      </c>
      <c r="COL13" s="11">
        <v>0</v>
      </c>
      <c r="COM13" s="11">
        <v>0</v>
      </c>
      <c r="CON13" s="11">
        <v>0</v>
      </c>
      <c r="COO13" s="11">
        <v>0</v>
      </c>
      <c r="COP13" s="11">
        <v>0</v>
      </c>
      <c r="COQ13" s="11">
        <v>0</v>
      </c>
      <c r="COR13" s="11">
        <v>0</v>
      </c>
      <c r="COS13" s="11">
        <v>0</v>
      </c>
      <c r="COT13" s="11">
        <v>0</v>
      </c>
      <c r="COU13" s="11">
        <v>0</v>
      </c>
      <c r="COV13" s="11">
        <v>0</v>
      </c>
      <c r="COW13" s="11">
        <v>0</v>
      </c>
      <c r="COX13" s="11">
        <v>0</v>
      </c>
      <c r="COY13" s="11">
        <v>0</v>
      </c>
      <c r="COZ13" s="11">
        <v>0</v>
      </c>
      <c r="CPA13" s="11">
        <v>0</v>
      </c>
      <c r="CPB13" s="11">
        <v>0</v>
      </c>
      <c r="CPC13" s="11">
        <v>0</v>
      </c>
      <c r="CPD13" s="11">
        <v>0</v>
      </c>
      <c r="CPE13" s="11">
        <v>0</v>
      </c>
      <c r="CPF13" s="11">
        <v>0</v>
      </c>
      <c r="CPG13" s="11">
        <v>0</v>
      </c>
      <c r="CPH13" s="11">
        <v>0</v>
      </c>
      <c r="CPI13" s="11">
        <v>0</v>
      </c>
      <c r="CPJ13" s="11">
        <v>0</v>
      </c>
      <c r="CPK13" s="11">
        <v>0</v>
      </c>
      <c r="CPL13" s="11">
        <v>0</v>
      </c>
      <c r="CPM13" s="11">
        <v>0</v>
      </c>
      <c r="CPN13" s="11">
        <v>0</v>
      </c>
      <c r="CPO13" s="11">
        <v>0</v>
      </c>
      <c r="CPP13" s="11">
        <v>0</v>
      </c>
      <c r="CPQ13" s="11">
        <v>0</v>
      </c>
      <c r="CPR13" s="11">
        <v>0</v>
      </c>
      <c r="CPS13" s="11">
        <v>0</v>
      </c>
      <c r="CPT13" s="11">
        <v>0</v>
      </c>
      <c r="CPU13" s="11">
        <v>0</v>
      </c>
      <c r="CPV13" s="11">
        <v>0</v>
      </c>
      <c r="CPW13" s="11">
        <v>0</v>
      </c>
      <c r="CPX13" s="11">
        <v>0</v>
      </c>
      <c r="CPY13" s="11">
        <v>0</v>
      </c>
      <c r="CPZ13" s="11">
        <v>0</v>
      </c>
      <c r="CQA13" s="11">
        <v>0</v>
      </c>
      <c r="CQB13" s="11">
        <v>0</v>
      </c>
      <c r="CQC13" s="11">
        <v>0</v>
      </c>
      <c r="CQD13" s="11">
        <v>0</v>
      </c>
      <c r="CQE13" s="11">
        <v>0</v>
      </c>
      <c r="CQF13" s="11">
        <v>0</v>
      </c>
      <c r="CQG13" s="11">
        <v>0</v>
      </c>
      <c r="CQH13" s="11">
        <v>0</v>
      </c>
      <c r="CQI13" s="11">
        <v>0</v>
      </c>
      <c r="CQJ13" s="11">
        <v>0</v>
      </c>
      <c r="CQK13" s="11">
        <v>0</v>
      </c>
      <c r="CQL13" s="11">
        <v>0</v>
      </c>
      <c r="CQM13" s="11">
        <v>0</v>
      </c>
      <c r="CQN13" s="11">
        <v>0</v>
      </c>
      <c r="CQO13" s="11">
        <v>0</v>
      </c>
      <c r="CQP13" s="11">
        <v>0</v>
      </c>
      <c r="CQQ13" s="11">
        <v>0</v>
      </c>
      <c r="CQR13" s="11">
        <v>0</v>
      </c>
      <c r="CQS13" s="11">
        <v>0</v>
      </c>
      <c r="CQT13" s="11">
        <v>0</v>
      </c>
      <c r="CQU13" s="11">
        <v>0</v>
      </c>
      <c r="CQV13" s="11">
        <v>0</v>
      </c>
      <c r="CQW13" s="11">
        <v>0</v>
      </c>
      <c r="CQX13" s="11">
        <v>0</v>
      </c>
      <c r="CQY13" s="11">
        <v>0</v>
      </c>
      <c r="CQZ13" s="11">
        <v>0</v>
      </c>
      <c r="CRA13" s="11">
        <v>0</v>
      </c>
      <c r="CRB13" s="11">
        <v>0</v>
      </c>
      <c r="CRC13" s="11">
        <v>0</v>
      </c>
      <c r="CRD13" s="11">
        <v>0</v>
      </c>
      <c r="CRE13" s="11">
        <v>0</v>
      </c>
      <c r="CRF13" s="11">
        <v>0</v>
      </c>
      <c r="CRG13" s="11">
        <v>0</v>
      </c>
      <c r="CRH13" s="11">
        <v>0</v>
      </c>
      <c r="CRI13" s="11">
        <v>0</v>
      </c>
      <c r="CRJ13" s="11">
        <v>0</v>
      </c>
      <c r="CRK13" s="11">
        <v>0</v>
      </c>
      <c r="CRL13" s="11">
        <v>0</v>
      </c>
      <c r="CRM13" s="11">
        <v>0</v>
      </c>
      <c r="CRN13" s="11">
        <v>0</v>
      </c>
      <c r="CRO13" s="11">
        <v>0</v>
      </c>
      <c r="CRP13" s="11">
        <v>0</v>
      </c>
      <c r="CRQ13" s="11">
        <v>0</v>
      </c>
      <c r="CRR13" s="11">
        <v>0</v>
      </c>
    </row>
    <row r="14" spans="1:2514" x14ac:dyDescent="0.2">
      <c r="A14" s="9" t="s">
        <v>12126</v>
      </c>
      <c r="B14" s="9" t="s">
        <v>12109</v>
      </c>
      <c r="C14" s="9" t="s">
        <v>12122</v>
      </c>
      <c r="D14" s="9" t="s">
        <v>12115</v>
      </c>
      <c r="E14" s="13">
        <v>2</v>
      </c>
      <c r="F14" s="10" t="s">
        <v>13</v>
      </c>
      <c r="G14" s="11">
        <v>0</v>
      </c>
      <c r="H14" s="11">
        <v>0</v>
      </c>
      <c r="I14" s="11">
        <v>11</v>
      </c>
      <c r="J14" s="11">
        <v>7</v>
      </c>
      <c r="K14" s="11">
        <v>198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164</v>
      </c>
      <c r="S14" s="11">
        <v>173</v>
      </c>
      <c r="T14" s="11">
        <v>0</v>
      </c>
      <c r="U14" s="11">
        <v>0</v>
      </c>
      <c r="V14" s="11">
        <v>18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4</v>
      </c>
      <c r="AE14" s="11">
        <v>14</v>
      </c>
      <c r="AF14" s="11">
        <v>10</v>
      </c>
      <c r="AG14" s="11">
        <v>9</v>
      </c>
      <c r="AH14" s="11">
        <v>16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37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6</v>
      </c>
      <c r="BV14" s="11">
        <v>0</v>
      </c>
      <c r="BW14" s="11">
        <v>0</v>
      </c>
      <c r="BX14" s="11">
        <v>0</v>
      </c>
      <c r="BY14" s="11">
        <v>232</v>
      </c>
      <c r="BZ14" s="11">
        <v>37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46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46</v>
      </c>
      <c r="DT14" s="11">
        <v>0</v>
      </c>
      <c r="DU14" s="11">
        <v>0</v>
      </c>
      <c r="DV14" s="11">
        <v>12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20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31</v>
      </c>
      <c r="IL14" s="11">
        <v>0</v>
      </c>
      <c r="IM14" s="11">
        <v>0</v>
      </c>
      <c r="IN14" s="11">
        <v>9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2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17</v>
      </c>
      <c r="KA14" s="11">
        <v>20</v>
      </c>
      <c r="KB14" s="11">
        <v>0</v>
      </c>
      <c r="KC14" s="11">
        <v>5</v>
      </c>
      <c r="KD14" s="11">
        <v>0</v>
      </c>
      <c r="KE14" s="11">
        <v>0</v>
      </c>
      <c r="KF14" s="11">
        <v>0</v>
      </c>
      <c r="KG14" s="11">
        <v>0</v>
      </c>
      <c r="KH14" s="11">
        <v>32</v>
      </c>
      <c r="KI14" s="11">
        <v>0</v>
      </c>
      <c r="KJ14" s="11">
        <v>0</v>
      </c>
      <c r="KK14" s="11">
        <v>53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18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0</v>
      </c>
      <c r="OC14" s="11">
        <v>0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0</v>
      </c>
      <c r="OM14" s="11">
        <v>0</v>
      </c>
      <c r="ON14" s="11">
        <v>0</v>
      </c>
      <c r="OO14" s="11">
        <v>0</v>
      </c>
      <c r="OP14" s="11">
        <v>0</v>
      </c>
      <c r="OQ14" s="11">
        <v>0</v>
      </c>
      <c r="OR14" s="11">
        <v>0</v>
      </c>
      <c r="OS14" s="11">
        <v>0</v>
      </c>
      <c r="OT14" s="11">
        <v>0</v>
      </c>
      <c r="OU14" s="11">
        <v>0</v>
      </c>
      <c r="OV14" s="11">
        <v>0</v>
      </c>
      <c r="OW14" s="11">
        <v>0</v>
      </c>
      <c r="OX14" s="11">
        <v>0</v>
      </c>
      <c r="OY14" s="11">
        <v>0</v>
      </c>
      <c r="OZ14" s="11">
        <v>0</v>
      </c>
      <c r="PA14" s="11">
        <v>0</v>
      </c>
      <c r="PB14" s="11">
        <v>0</v>
      </c>
      <c r="PC14" s="11">
        <v>0</v>
      </c>
      <c r="PD14" s="11">
        <v>0</v>
      </c>
      <c r="PE14" s="11">
        <v>0</v>
      </c>
      <c r="PF14" s="11">
        <v>0</v>
      </c>
      <c r="PG14" s="11">
        <v>14</v>
      </c>
      <c r="PH14" s="11">
        <v>0</v>
      </c>
      <c r="PI14" s="11">
        <v>0</v>
      </c>
      <c r="PJ14" s="11">
        <v>0</v>
      </c>
      <c r="PK14" s="11">
        <v>0</v>
      </c>
      <c r="PL14" s="11">
        <v>0</v>
      </c>
      <c r="PM14" s="11">
        <v>0</v>
      </c>
      <c r="PN14" s="11">
        <v>0</v>
      </c>
      <c r="PO14" s="11">
        <v>0</v>
      </c>
      <c r="PP14" s="11">
        <v>0</v>
      </c>
      <c r="PQ14" s="11">
        <v>0</v>
      </c>
      <c r="PR14" s="11">
        <v>0</v>
      </c>
      <c r="PS14" s="11">
        <v>0</v>
      </c>
      <c r="PT14" s="11">
        <v>0</v>
      </c>
      <c r="PU14" s="11">
        <v>0</v>
      </c>
      <c r="PV14" s="11">
        <v>0</v>
      </c>
      <c r="PW14" s="11">
        <v>0</v>
      </c>
      <c r="PX14" s="11">
        <v>5</v>
      </c>
      <c r="PY14" s="11">
        <v>0</v>
      </c>
      <c r="PZ14" s="11">
        <v>0</v>
      </c>
      <c r="QA14" s="11">
        <v>0</v>
      </c>
      <c r="QB14" s="11">
        <v>0</v>
      </c>
      <c r="QC14" s="11">
        <v>0</v>
      </c>
      <c r="QD14" s="11">
        <v>0</v>
      </c>
      <c r="QE14" s="11">
        <v>0</v>
      </c>
      <c r="QF14" s="11">
        <v>0</v>
      </c>
      <c r="QG14" s="11">
        <v>0</v>
      </c>
      <c r="QH14" s="11">
        <v>0</v>
      </c>
      <c r="QI14" s="11">
        <v>0</v>
      </c>
      <c r="QJ14" s="11">
        <v>0</v>
      </c>
      <c r="QK14" s="11">
        <v>0</v>
      </c>
      <c r="QL14" s="11">
        <v>0</v>
      </c>
      <c r="QM14" s="11">
        <v>0</v>
      </c>
      <c r="QN14" s="11">
        <v>0</v>
      </c>
      <c r="QO14" s="11">
        <v>0</v>
      </c>
      <c r="QP14" s="11">
        <v>0</v>
      </c>
      <c r="QQ14" s="11">
        <v>0</v>
      </c>
      <c r="QR14" s="11">
        <v>0</v>
      </c>
      <c r="QS14" s="11">
        <v>6</v>
      </c>
      <c r="QT14" s="11">
        <v>0</v>
      </c>
      <c r="QU14" s="11">
        <v>0</v>
      </c>
      <c r="QV14" s="11">
        <v>0</v>
      </c>
      <c r="QW14" s="11">
        <v>0</v>
      </c>
      <c r="QX14" s="11">
        <v>0</v>
      </c>
      <c r="QY14" s="11">
        <v>0</v>
      </c>
      <c r="QZ14" s="11">
        <v>4</v>
      </c>
      <c r="RA14" s="11">
        <v>0</v>
      </c>
      <c r="RB14" s="11">
        <v>0</v>
      </c>
      <c r="RC14" s="11">
        <v>0</v>
      </c>
      <c r="RD14" s="11">
        <v>0</v>
      </c>
      <c r="RE14" s="11">
        <v>0</v>
      </c>
      <c r="RF14" s="11">
        <v>0</v>
      </c>
      <c r="RG14" s="11">
        <v>0</v>
      </c>
      <c r="RH14" s="11">
        <v>0</v>
      </c>
      <c r="RI14" s="11">
        <v>0</v>
      </c>
      <c r="RJ14" s="11">
        <v>0</v>
      </c>
      <c r="RK14" s="11">
        <v>0</v>
      </c>
      <c r="RL14" s="11">
        <v>0</v>
      </c>
      <c r="RM14" s="11">
        <v>0</v>
      </c>
      <c r="RN14" s="11">
        <v>0</v>
      </c>
      <c r="RO14" s="11">
        <v>0</v>
      </c>
      <c r="RP14" s="11">
        <v>0</v>
      </c>
      <c r="RQ14" s="11">
        <v>0</v>
      </c>
      <c r="RR14" s="11">
        <v>0</v>
      </c>
      <c r="RS14" s="11">
        <v>0</v>
      </c>
      <c r="RT14" s="11">
        <v>0</v>
      </c>
      <c r="RU14" s="11">
        <v>0</v>
      </c>
      <c r="RV14" s="11">
        <v>0</v>
      </c>
      <c r="RW14" s="11">
        <v>0</v>
      </c>
      <c r="RX14" s="11">
        <v>0</v>
      </c>
      <c r="RY14" s="11">
        <v>0</v>
      </c>
      <c r="RZ14" s="11">
        <v>0</v>
      </c>
      <c r="SA14" s="11">
        <v>0</v>
      </c>
      <c r="SB14" s="11">
        <v>0</v>
      </c>
      <c r="SC14" s="11">
        <v>0</v>
      </c>
      <c r="SD14" s="11">
        <v>0</v>
      </c>
      <c r="SE14" s="11">
        <v>0</v>
      </c>
      <c r="SF14" s="11">
        <v>0</v>
      </c>
      <c r="SG14" s="11">
        <v>0</v>
      </c>
      <c r="SH14" s="11">
        <v>0</v>
      </c>
      <c r="SI14" s="11">
        <v>0</v>
      </c>
      <c r="SJ14" s="11">
        <v>0</v>
      </c>
      <c r="SK14" s="11">
        <v>0</v>
      </c>
      <c r="SL14" s="11">
        <v>0</v>
      </c>
      <c r="SM14" s="11">
        <v>0</v>
      </c>
      <c r="SN14" s="11">
        <v>0</v>
      </c>
      <c r="SO14" s="11">
        <v>0</v>
      </c>
      <c r="SP14" s="11">
        <v>0</v>
      </c>
      <c r="SQ14" s="11">
        <v>0</v>
      </c>
      <c r="SR14" s="11">
        <v>0</v>
      </c>
      <c r="SS14" s="11">
        <v>0</v>
      </c>
      <c r="ST14" s="11">
        <v>0</v>
      </c>
      <c r="SU14" s="11">
        <v>0</v>
      </c>
      <c r="SV14" s="11">
        <v>0</v>
      </c>
      <c r="SW14" s="11">
        <v>0</v>
      </c>
      <c r="SX14" s="11">
        <v>0</v>
      </c>
      <c r="SY14" s="11">
        <v>0</v>
      </c>
      <c r="SZ14" s="11">
        <v>0</v>
      </c>
      <c r="TA14" s="11">
        <v>0</v>
      </c>
      <c r="TB14" s="11">
        <v>0</v>
      </c>
      <c r="TC14" s="11">
        <v>0</v>
      </c>
      <c r="TD14" s="11">
        <v>0</v>
      </c>
      <c r="TE14" s="11">
        <v>11</v>
      </c>
      <c r="TF14" s="11">
        <v>0</v>
      </c>
      <c r="TG14" s="11">
        <v>0</v>
      </c>
      <c r="TH14" s="11">
        <v>0</v>
      </c>
      <c r="TI14" s="11">
        <v>0</v>
      </c>
      <c r="TJ14" s="11">
        <v>0</v>
      </c>
      <c r="TK14" s="11">
        <v>0</v>
      </c>
      <c r="TL14" s="11">
        <v>0</v>
      </c>
      <c r="TM14" s="11">
        <v>0</v>
      </c>
      <c r="TN14" s="11">
        <v>0</v>
      </c>
      <c r="TO14" s="11">
        <v>0</v>
      </c>
      <c r="TP14" s="11">
        <v>0</v>
      </c>
      <c r="TQ14" s="11">
        <v>0</v>
      </c>
      <c r="TR14" s="11">
        <v>0</v>
      </c>
      <c r="TS14" s="11">
        <v>0</v>
      </c>
      <c r="TT14" s="11">
        <v>0</v>
      </c>
      <c r="TU14" s="11">
        <v>0</v>
      </c>
      <c r="TV14" s="11">
        <v>0</v>
      </c>
      <c r="TW14" s="11">
        <v>0</v>
      </c>
      <c r="TX14" s="11">
        <v>0</v>
      </c>
      <c r="TY14" s="11">
        <v>0</v>
      </c>
      <c r="TZ14" s="11">
        <v>0</v>
      </c>
      <c r="UA14" s="11">
        <v>0</v>
      </c>
      <c r="UB14" s="11">
        <v>0</v>
      </c>
      <c r="UC14" s="11">
        <v>0</v>
      </c>
      <c r="UD14" s="11">
        <v>6</v>
      </c>
      <c r="UE14" s="11">
        <v>0</v>
      </c>
      <c r="UF14" s="11">
        <v>0</v>
      </c>
      <c r="UG14" s="11">
        <v>0</v>
      </c>
      <c r="UH14" s="11">
        <v>0</v>
      </c>
      <c r="UI14" s="11">
        <v>0</v>
      </c>
      <c r="UJ14" s="11">
        <v>10</v>
      </c>
      <c r="UK14" s="11">
        <v>0</v>
      </c>
      <c r="UL14" s="11">
        <v>0</v>
      </c>
      <c r="UM14" s="11">
        <v>0</v>
      </c>
      <c r="UN14" s="11">
        <v>0</v>
      </c>
      <c r="UO14" s="11">
        <v>0</v>
      </c>
      <c r="UP14" s="11">
        <v>0</v>
      </c>
      <c r="UQ14" s="11">
        <v>0</v>
      </c>
      <c r="UR14" s="11">
        <v>0</v>
      </c>
      <c r="US14" s="11">
        <v>0</v>
      </c>
      <c r="UT14" s="11">
        <v>0</v>
      </c>
      <c r="UU14" s="11">
        <v>0</v>
      </c>
      <c r="UV14" s="11">
        <v>27</v>
      </c>
      <c r="UW14" s="11">
        <v>0</v>
      </c>
      <c r="UX14" s="11">
        <v>0</v>
      </c>
      <c r="UY14" s="11">
        <v>0</v>
      </c>
      <c r="UZ14" s="11">
        <v>0</v>
      </c>
      <c r="VA14" s="11">
        <v>0</v>
      </c>
      <c r="VB14" s="11">
        <v>0</v>
      </c>
      <c r="VC14" s="11">
        <v>0</v>
      </c>
      <c r="VD14" s="11">
        <v>0</v>
      </c>
      <c r="VE14" s="11">
        <v>0</v>
      </c>
      <c r="VF14" s="11">
        <v>0</v>
      </c>
      <c r="VG14" s="11">
        <v>0</v>
      </c>
      <c r="VH14" s="11">
        <v>0</v>
      </c>
      <c r="VI14" s="11">
        <v>0</v>
      </c>
      <c r="VJ14" s="11">
        <v>0</v>
      </c>
      <c r="VK14" s="11">
        <v>0</v>
      </c>
      <c r="VL14" s="11">
        <v>0</v>
      </c>
      <c r="VM14" s="11">
        <v>0</v>
      </c>
      <c r="VN14" s="11">
        <v>0</v>
      </c>
      <c r="VO14" s="11">
        <v>0</v>
      </c>
      <c r="VP14" s="11">
        <v>0</v>
      </c>
      <c r="VQ14" s="11">
        <v>0</v>
      </c>
      <c r="VR14" s="11">
        <v>0</v>
      </c>
      <c r="VS14" s="11">
        <v>0</v>
      </c>
      <c r="VT14" s="11">
        <v>0</v>
      </c>
      <c r="VU14" s="11">
        <v>0</v>
      </c>
      <c r="VV14" s="11">
        <v>12</v>
      </c>
      <c r="VW14" s="11">
        <v>0</v>
      </c>
      <c r="VX14" s="11">
        <v>0</v>
      </c>
      <c r="VY14" s="11">
        <v>0</v>
      </c>
      <c r="VZ14" s="11">
        <v>0</v>
      </c>
      <c r="WA14" s="11">
        <v>0</v>
      </c>
      <c r="WB14" s="11">
        <v>0</v>
      </c>
      <c r="WC14" s="11">
        <v>0</v>
      </c>
      <c r="WD14" s="11">
        <v>0</v>
      </c>
      <c r="WE14" s="11">
        <v>0</v>
      </c>
      <c r="WF14" s="11">
        <v>0</v>
      </c>
      <c r="WG14" s="11">
        <v>0</v>
      </c>
      <c r="WH14" s="11">
        <v>0</v>
      </c>
      <c r="WI14" s="11">
        <v>0</v>
      </c>
      <c r="WJ14" s="11">
        <v>0</v>
      </c>
      <c r="WK14" s="11">
        <v>0</v>
      </c>
      <c r="WL14" s="11">
        <v>0</v>
      </c>
      <c r="WM14" s="11">
        <v>0</v>
      </c>
      <c r="WN14" s="11">
        <v>0</v>
      </c>
      <c r="WO14" s="11">
        <v>0</v>
      </c>
      <c r="WP14" s="11">
        <v>0</v>
      </c>
      <c r="WQ14" s="11">
        <v>0</v>
      </c>
      <c r="WR14" s="11">
        <v>0</v>
      </c>
      <c r="WS14" s="11">
        <v>0</v>
      </c>
      <c r="WT14" s="11">
        <v>0</v>
      </c>
      <c r="WU14" s="11">
        <v>0</v>
      </c>
      <c r="WV14" s="11">
        <v>0</v>
      </c>
      <c r="WW14" s="11">
        <v>0</v>
      </c>
      <c r="WX14" s="11">
        <v>0</v>
      </c>
      <c r="WY14" s="11">
        <v>0</v>
      </c>
      <c r="WZ14" s="11">
        <v>0</v>
      </c>
      <c r="XA14" s="11">
        <v>0</v>
      </c>
      <c r="XB14" s="11">
        <v>0</v>
      </c>
      <c r="XC14" s="11">
        <v>0</v>
      </c>
      <c r="XD14" s="11">
        <v>0</v>
      </c>
      <c r="XE14" s="11">
        <v>0</v>
      </c>
      <c r="XF14" s="11">
        <v>0</v>
      </c>
      <c r="XG14" s="11">
        <v>0</v>
      </c>
      <c r="XH14" s="11">
        <v>0</v>
      </c>
      <c r="XI14" s="11">
        <v>0</v>
      </c>
      <c r="XJ14" s="11">
        <v>0</v>
      </c>
      <c r="XK14" s="11">
        <v>0</v>
      </c>
      <c r="XL14" s="11">
        <v>0</v>
      </c>
      <c r="XM14" s="11">
        <v>0</v>
      </c>
      <c r="XN14" s="11">
        <v>0</v>
      </c>
      <c r="XO14" s="11">
        <v>0</v>
      </c>
      <c r="XP14" s="11">
        <v>0</v>
      </c>
      <c r="XQ14" s="11">
        <v>0</v>
      </c>
      <c r="XR14" s="11">
        <v>0</v>
      </c>
      <c r="XS14" s="11">
        <v>0</v>
      </c>
      <c r="XT14" s="11">
        <v>0</v>
      </c>
      <c r="XU14" s="11">
        <v>0</v>
      </c>
      <c r="XV14" s="11">
        <v>0</v>
      </c>
      <c r="XW14" s="11">
        <v>0</v>
      </c>
      <c r="XX14" s="11">
        <v>0</v>
      </c>
      <c r="XY14" s="11">
        <v>0</v>
      </c>
      <c r="XZ14" s="11">
        <v>0</v>
      </c>
      <c r="YA14" s="11">
        <v>0</v>
      </c>
      <c r="YB14" s="11">
        <v>0</v>
      </c>
      <c r="YC14" s="11">
        <v>0</v>
      </c>
      <c r="YD14" s="11">
        <v>0</v>
      </c>
      <c r="YE14" s="11">
        <v>0</v>
      </c>
      <c r="YF14" s="11">
        <v>2</v>
      </c>
      <c r="YG14" s="11">
        <v>0</v>
      </c>
      <c r="YH14" s="11">
        <v>0</v>
      </c>
      <c r="YI14" s="11">
        <v>0</v>
      </c>
      <c r="YJ14" s="11">
        <v>0</v>
      </c>
      <c r="YK14" s="11">
        <v>0</v>
      </c>
      <c r="YL14" s="11">
        <v>0</v>
      </c>
      <c r="YM14" s="11">
        <v>0</v>
      </c>
      <c r="YN14" s="11">
        <v>0</v>
      </c>
      <c r="YO14" s="11">
        <v>0</v>
      </c>
      <c r="YP14" s="11">
        <v>0</v>
      </c>
      <c r="YQ14" s="11">
        <v>0</v>
      </c>
      <c r="YR14" s="11">
        <v>0</v>
      </c>
      <c r="YS14" s="11">
        <v>0</v>
      </c>
      <c r="YT14" s="11">
        <v>0</v>
      </c>
      <c r="YU14" s="11">
        <v>17</v>
      </c>
      <c r="YV14" s="11">
        <v>15</v>
      </c>
      <c r="YW14" s="11">
        <v>0</v>
      </c>
      <c r="YX14" s="11">
        <v>0</v>
      </c>
      <c r="YY14" s="11">
        <v>0</v>
      </c>
      <c r="YZ14" s="11">
        <v>0</v>
      </c>
      <c r="ZA14" s="11">
        <v>3</v>
      </c>
      <c r="ZB14" s="11">
        <v>0</v>
      </c>
      <c r="ZC14" s="11">
        <v>0</v>
      </c>
      <c r="ZD14" s="11">
        <v>0</v>
      </c>
      <c r="ZE14" s="11">
        <v>0</v>
      </c>
      <c r="ZF14" s="11">
        <v>0</v>
      </c>
      <c r="ZG14" s="11">
        <v>0</v>
      </c>
      <c r="ZH14" s="11">
        <v>0</v>
      </c>
      <c r="ZI14" s="11">
        <v>0</v>
      </c>
      <c r="ZJ14" s="11">
        <v>0</v>
      </c>
      <c r="ZK14" s="11">
        <v>0</v>
      </c>
      <c r="ZL14" s="11">
        <v>0</v>
      </c>
      <c r="ZM14" s="11">
        <v>0</v>
      </c>
      <c r="ZN14" s="11">
        <v>0</v>
      </c>
      <c r="ZO14" s="11">
        <v>29</v>
      </c>
      <c r="ZP14" s="11">
        <v>0</v>
      </c>
      <c r="ZQ14" s="11">
        <v>0</v>
      </c>
      <c r="ZR14" s="11">
        <v>0</v>
      </c>
      <c r="ZS14" s="11">
        <v>0</v>
      </c>
      <c r="ZT14" s="11">
        <v>0</v>
      </c>
      <c r="ZU14" s="11">
        <v>0</v>
      </c>
      <c r="ZV14" s="11">
        <v>0</v>
      </c>
      <c r="ZW14" s="11">
        <v>0</v>
      </c>
      <c r="ZX14" s="11">
        <v>0</v>
      </c>
      <c r="ZY14" s="11">
        <v>0</v>
      </c>
      <c r="ZZ14" s="11">
        <v>0</v>
      </c>
      <c r="AAA14" s="11">
        <v>0</v>
      </c>
      <c r="AAB14" s="11">
        <v>0</v>
      </c>
      <c r="AAC14" s="11">
        <v>0</v>
      </c>
      <c r="AAD14" s="11">
        <v>0</v>
      </c>
      <c r="AAE14" s="11">
        <v>0</v>
      </c>
      <c r="AAF14" s="11">
        <v>0</v>
      </c>
      <c r="AAG14" s="11">
        <v>0</v>
      </c>
      <c r="AAH14" s="11">
        <v>0</v>
      </c>
      <c r="AAI14" s="11">
        <v>0</v>
      </c>
      <c r="AAJ14" s="11">
        <v>0</v>
      </c>
      <c r="AAK14" s="11">
        <v>0</v>
      </c>
      <c r="AAL14" s="11">
        <v>0</v>
      </c>
      <c r="AAM14" s="11">
        <v>0</v>
      </c>
      <c r="AAN14" s="11">
        <v>0</v>
      </c>
      <c r="AAO14" s="11">
        <v>0</v>
      </c>
      <c r="AAP14" s="11">
        <v>36</v>
      </c>
      <c r="AAQ14" s="11">
        <v>0</v>
      </c>
      <c r="AAR14" s="11">
        <v>0</v>
      </c>
      <c r="AAS14" s="11">
        <v>0</v>
      </c>
      <c r="AAT14" s="11">
        <v>0</v>
      </c>
      <c r="AAU14" s="11">
        <v>0</v>
      </c>
      <c r="AAV14" s="11">
        <v>0</v>
      </c>
      <c r="AAW14" s="11">
        <v>0</v>
      </c>
      <c r="AAX14" s="11">
        <v>0</v>
      </c>
      <c r="AAY14" s="11">
        <v>0</v>
      </c>
      <c r="AAZ14" s="11">
        <v>0</v>
      </c>
      <c r="ABA14" s="11">
        <v>0</v>
      </c>
      <c r="ABB14" s="11">
        <v>0</v>
      </c>
      <c r="ABC14" s="11">
        <v>0</v>
      </c>
      <c r="ABD14" s="11">
        <v>0</v>
      </c>
      <c r="ABE14" s="11">
        <v>0</v>
      </c>
      <c r="ABF14" s="11">
        <v>0</v>
      </c>
      <c r="ABG14" s="11">
        <v>0</v>
      </c>
      <c r="ABH14" s="11">
        <v>0</v>
      </c>
      <c r="ABI14" s="11">
        <v>0</v>
      </c>
      <c r="ABJ14" s="11">
        <v>0</v>
      </c>
      <c r="ABK14" s="11">
        <v>0</v>
      </c>
      <c r="ABL14" s="11">
        <v>0</v>
      </c>
      <c r="ABM14" s="11">
        <v>0</v>
      </c>
      <c r="ABN14" s="11">
        <v>0</v>
      </c>
      <c r="ABO14" s="11">
        <v>0</v>
      </c>
      <c r="ABP14" s="11">
        <v>0</v>
      </c>
      <c r="ABQ14" s="11">
        <v>0</v>
      </c>
      <c r="ABR14" s="11">
        <v>0</v>
      </c>
      <c r="ABS14" s="11">
        <v>0</v>
      </c>
      <c r="ABT14" s="11">
        <v>0</v>
      </c>
      <c r="ABU14" s="11">
        <v>0</v>
      </c>
      <c r="ABV14" s="11">
        <v>11</v>
      </c>
      <c r="ABW14" s="11">
        <v>0</v>
      </c>
      <c r="ABX14" s="11">
        <v>0</v>
      </c>
      <c r="ABY14" s="11">
        <v>0</v>
      </c>
      <c r="ABZ14" s="11">
        <v>0</v>
      </c>
      <c r="ACA14" s="11">
        <v>0</v>
      </c>
      <c r="ACB14" s="11">
        <v>0</v>
      </c>
      <c r="ACC14" s="11">
        <v>33</v>
      </c>
      <c r="ACD14" s="11">
        <v>0</v>
      </c>
      <c r="ACE14" s="11">
        <v>0</v>
      </c>
      <c r="ACF14" s="11">
        <v>0</v>
      </c>
      <c r="ACG14" s="11">
        <v>0</v>
      </c>
      <c r="ACH14" s="11">
        <v>0</v>
      </c>
      <c r="ACI14" s="11">
        <v>0</v>
      </c>
      <c r="ACJ14" s="11">
        <v>0</v>
      </c>
      <c r="ACK14" s="11">
        <v>0</v>
      </c>
      <c r="ACL14" s="11">
        <v>0</v>
      </c>
      <c r="ACM14" s="11">
        <v>0</v>
      </c>
      <c r="ACN14" s="11">
        <v>0</v>
      </c>
      <c r="ACO14" s="11">
        <v>0</v>
      </c>
      <c r="ACP14" s="11">
        <v>0</v>
      </c>
      <c r="ACQ14" s="11">
        <v>0</v>
      </c>
      <c r="ACR14" s="11">
        <v>0</v>
      </c>
      <c r="ACS14" s="11">
        <v>0</v>
      </c>
      <c r="ACT14" s="11">
        <v>0</v>
      </c>
      <c r="ACU14" s="11">
        <v>0</v>
      </c>
      <c r="ACV14" s="11">
        <v>0</v>
      </c>
      <c r="ACW14" s="11">
        <v>0</v>
      </c>
      <c r="ACX14" s="11">
        <v>0</v>
      </c>
      <c r="ACY14" s="11">
        <v>0</v>
      </c>
      <c r="ACZ14" s="11">
        <v>0</v>
      </c>
      <c r="ADA14" s="11">
        <v>0</v>
      </c>
      <c r="ADB14" s="11">
        <v>0</v>
      </c>
      <c r="ADC14" s="11">
        <v>0</v>
      </c>
      <c r="ADD14" s="11">
        <v>0</v>
      </c>
      <c r="ADE14" s="11">
        <v>0</v>
      </c>
      <c r="ADF14" s="11">
        <v>0</v>
      </c>
      <c r="ADG14" s="11">
        <v>31</v>
      </c>
      <c r="ADH14" s="11">
        <v>31</v>
      </c>
      <c r="ADI14" s="11">
        <v>31</v>
      </c>
      <c r="ADJ14" s="11">
        <v>0</v>
      </c>
      <c r="ADK14" s="11">
        <v>0</v>
      </c>
      <c r="ADL14" s="11">
        <v>0</v>
      </c>
      <c r="ADM14" s="11">
        <v>0</v>
      </c>
      <c r="ADN14" s="11">
        <v>0</v>
      </c>
      <c r="ADO14" s="11">
        <v>0</v>
      </c>
      <c r="ADP14" s="11">
        <v>0</v>
      </c>
      <c r="ADQ14" s="11">
        <v>0</v>
      </c>
      <c r="ADR14" s="11">
        <v>0</v>
      </c>
      <c r="ADS14" s="11">
        <v>0</v>
      </c>
      <c r="ADT14" s="11">
        <v>0</v>
      </c>
      <c r="ADU14" s="11">
        <v>30</v>
      </c>
      <c r="ADV14" s="11">
        <v>30</v>
      </c>
      <c r="ADW14" s="11">
        <v>7</v>
      </c>
      <c r="ADX14" s="11">
        <v>0</v>
      </c>
      <c r="ADY14" s="11">
        <v>0</v>
      </c>
      <c r="ADZ14" s="11">
        <v>0</v>
      </c>
      <c r="AEA14" s="11">
        <v>0</v>
      </c>
      <c r="AEB14" s="11">
        <v>0</v>
      </c>
      <c r="AEC14" s="11">
        <v>0</v>
      </c>
      <c r="AED14" s="11">
        <v>0</v>
      </c>
      <c r="AEE14" s="11">
        <v>0</v>
      </c>
      <c r="AEF14" s="11">
        <v>0</v>
      </c>
      <c r="AEG14" s="11">
        <v>0</v>
      </c>
      <c r="AEH14" s="11">
        <v>0</v>
      </c>
      <c r="AEI14" s="11">
        <v>0</v>
      </c>
      <c r="AEJ14" s="11">
        <v>0</v>
      </c>
      <c r="AEK14" s="11">
        <v>0</v>
      </c>
      <c r="AEL14" s="11">
        <v>0</v>
      </c>
      <c r="AEM14" s="11">
        <v>0</v>
      </c>
      <c r="AEN14" s="11">
        <v>0</v>
      </c>
      <c r="AEO14" s="11">
        <v>15</v>
      </c>
      <c r="AEP14" s="11">
        <v>0</v>
      </c>
      <c r="AEQ14" s="11">
        <v>0</v>
      </c>
      <c r="AER14" s="11">
        <v>0</v>
      </c>
      <c r="AES14" s="11">
        <v>0</v>
      </c>
      <c r="AET14" s="11">
        <v>0</v>
      </c>
      <c r="AEU14" s="11">
        <v>0</v>
      </c>
      <c r="AEV14" s="11">
        <v>0</v>
      </c>
      <c r="AEW14" s="11">
        <v>0</v>
      </c>
      <c r="AEX14" s="11">
        <v>0</v>
      </c>
      <c r="AEY14" s="11">
        <v>0</v>
      </c>
      <c r="AEZ14" s="11">
        <v>0</v>
      </c>
      <c r="AFA14" s="11">
        <v>0</v>
      </c>
      <c r="AFB14" s="11">
        <v>0</v>
      </c>
      <c r="AFC14" s="11">
        <v>0</v>
      </c>
      <c r="AFD14" s="11">
        <v>0</v>
      </c>
      <c r="AFE14" s="11">
        <v>0</v>
      </c>
      <c r="AFF14" s="11">
        <v>0</v>
      </c>
      <c r="AFG14" s="11">
        <v>0</v>
      </c>
      <c r="AFH14" s="11">
        <v>12</v>
      </c>
      <c r="AFI14" s="11">
        <v>0</v>
      </c>
      <c r="AFJ14" s="11">
        <v>0</v>
      </c>
      <c r="AFK14" s="11">
        <v>0</v>
      </c>
      <c r="AFL14" s="11">
        <v>0</v>
      </c>
      <c r="AFM14" s="11">
        <v>0</v>
      </c>
      <c r="AFN14" s="11">
        <v>0</v>
      </c>
      <c r="AFO14" s="11">
        <v>0</v>
      </c>
      <c r="AFP14" s="11">
        <v>0</v>
      </c>
      <c r="AFQ14" s="11">
        <v>0</v>
      </c>
      <c r="AFR14" s="11">
        <v>0</v>
      </c>
      <c r="AFS14" s="11">
        <v>0</v>
      </c>
      <c r="AFT14" s="11">
        <v>0</v>
      </c>
      <c r="AFU14" s="11">
        <v>0</v>
      </c>
      <c r="AFV14" s="11">
        <v>0</v>
      </c>
      <c r="AFW14" s="11">
        <v>0</v>
      </c>
      <c r="AFX14" s="11">
        <v>0</v>
      </c>
      <c r="AFY14" s="11">
        <v>0</v>
      </c>
      <c r="AFZ14" s="11">
        <v>0</v>
      </c>
      <c r="AGA14" s="11">
        <v>0</v>
      </c>
      <c r="AGB14" s="11">
        <v>0</v>
      </c>
      <c r="AGC14" s="11">
        <v>0</v>
      </c>
      <c r="AGD14" s="11">
        <v>0</v>
      </c>
      <c r="AGE14" s="11">
        <v>0</v>
      </c>
      <c r="AGF14" s="11">
        <v>0</v>
      </c>
      <c r="AGG14" s="11">
        <v>0</v>
      </c>
      <c r="AGH14" s="11">
        <v>0</v>
      </c>
      <c r="AGI14" s="11">
        <v>27</v>
      </c>
      <c r="AGJ14" s="11">
        <v>0</v>
      </c>
      <c r="AGK14" s="11">
        <v>0</v>
      </c>
      <c r="AGL14" s="11">
        <v>0</v>
      </c>
      <c r="AGM14" s="11">
        <v>0</v>
      </c>
      <c r="AGN14" s="11">
        <v>0</v>
      </c>
      <c r="AGO14" s="11">
        <v>0</v>
      </c>
      <c r="AGP14" s="11">
        <v>0</v>
      </c>
      <c r="AGQ14" s="11">
        <v>0</v>
      </c>
      <c r="AGR14" s="11">
        <v>0</v>
      </c>
      <c r="AGS14" s="11">
        <v>0</v>
      </c>
      <c r="AGT14" s="11">
        <v>0</v>
      </c>
      <c r="AGU14" s="11">
        <v>0</v>
      </c>
      <c r="AGV14" s="11">
        <v>20</v>
      </c>
      <c r="AGW14" s="11">
        <v>0</v>
      </c>
      <c r="AGX14" s="11">
        <v>0</v>
      </c>
      <c r="AGY14" s="11">
        <v>0</v>
      </c>
      <c r="AGZ14" s="11">
        <v>0</v>
      </c>
      <c r="AHA14" s="11">
        <v>0</v>
      </c>
      <c r="AHB14" s="11">
        <v>0</v>
      </c>
      <c r="AHC14" s="11">
        <v>0</v>
      </c>
      <c r="AHD14" s="11">
        <v>0</v>
      </c>
      <c r="AHE14" s="11">
        <v>0</v>
      </c>
      <c r="AHF14" s="11">
        <v>0</v>
      </c>
      <c r="AHG14" s="11">
        <v>0</v>
      </c>
      <c r="AHH14" s="11">
        <v>0</v>
      </c>
      <c r="AHI14" s="11">
        <v>0</v>
      </c>
      <c r="AHJ14" s="11">
        <v>0</v>
      </c>
      <c r="AHK14" s="11">
        <v>0</v>
      </c>
      <c r="AHL14" s="11">
        <v>0</v>
      </c>
      <c r="AHM14" s="11">
        <v>0</v>
      </c>
      <c r="AHN14" s="11">
        <v>0</v>
      </c>
      <c r="AHO14" s="11">
        <v>0</v>
      </c>
      <c r="AHP14" s="11">
        <v>0</v>
      </c>
      <c r="AHQ14" s="11">
        <v>0</v>
      </c>
      <c r="AHR14" s="11">
        <v>0</v>
      </c>
      <c r="AHS14" s="11">
        <v>0</v>
      </c>
      <c r="AHT14" s="11">
        <v>0</v>
      </c>
      <c r="AHU14" s="11">
        <v>0</v>
      </c>
      <c r="AHV14" s="11">
        <v>0</v>
      </c>
      <c r="AHW14" s="11">
        <v>0</v>
      </c>
      <c r="AHX14" s="11">
        <v>0</v>
      </c>
      <c r="AHY14" s="11">
        <v>0</v>
      </c>
      <c r="AHZ14" s="11">
        <v>0</v>
      </c>
      <c r="AIA14" s="11">
        <v>0</v>
      </c>
      <c r="AIB14" s="11">
        <v>0</v>
      </c>
      <c r="AIC14" s="11">
        <v>0</v>
      </c>
      <c r="AID14" s="11">
        <v>0</v>
      </c>
      <c r="AIE14" s="11">
        <v>0</v>
      </c>
      <c r="AIF14" s="11">
        <v>0</v>
      </c>
      <c r="AIG14" s="11">
        <v>0</v>
      </c>
      <c r="AIH14" s="11">
        <v>0</v>
      </c>
      <c r="AII14" s="11">
        <v>24</v>
      </c>
      <c r="AIJ14" s="11">
        <v>0</v>
      </c>
      <c r="AIK14" s="11">
        <v>0</v>
      </c>
      <c r="AIL14" s="11">
        <v>0</v>
      </c>
      <c r="AIM14" s="11">
        <v>0</v>
      </c>
      <c r="AIN14" s="11">
        <v>0</v>
      </c>
      <c r="AIO14" s="11">
        <v>0</v>
      </c>
      <c r="AIP14" s="11">
        <v>0</v>
      </c>
      <c r="AIQ14" s="11">
        <v>0</v>
      </c>
      <c r="AIR14" s="11">
        <v>0</v>
      </c>
      <c r="AIS14" s="11">
        <v>0</v>
      </c>
      <c r="AIT14" s="11">
        <v>0</v>
      </c>
      <c r="AIU14" s="11">
        <v>0</v>
      </c>
      <c r="AIV14" s="11">
        <v>0</v>
      </c>
      <c r="AIW14" s="11">
        <v>0</v>
      </c>
      <c r="AIX14" s="11">
        <v>0</v>
      </c>
      <c r="AIY14" s="11">
        <v>0</v>
      </c>
      <c r="AIZ14" s="11">
        <v>0</v>
      </c>
      <c r="AJA14" s="11">
        <v>0</v>
      </c>
      <c r="AJB14" s="11">
        <v>0</v>
      </c>
      <c r="AJC14" s="11">
        <v>23</v>
      </c>
      <c r="AJD14" s="11">
        <v>0</v>
      </c>
      <c r="AJE14" s="11">
        <v>0</v>
      </c>
      <c r="AJF14" s="11">
        <v>0</v>
      </c>
      <c r="AJG14" s="11">
        <v>0</v>
      </c>
      <c r="AJH14" s="11">
        <v>0</v>
      </c>
      <c r="AJI14" s="11">
        <v>0</v>
      </c>
      <c r="AJJ14" s="11">
        <v>0</v>
      </c>
      <c r="AJK14" s="11">
        <v>0</v>
      </c>
      <c r="AJL14" s="11">
        <v>0</v>
      </c>
      <c r="AJM14" s="11">
        <v>0</v>
      </c>
      <c r="AJN14" s="11">
        <v>0</v>
      </c>
      <c r="AJO14" s="11">
        <v>0</v>
      </c>
      <c r="AJP14" s="11">
        <v>0</v>
      </c>
      <c r="AJQ14" s="11">
        <v>0</v>
      </c>
      <c r="AJR14" s="11">
        <v>0</v>
      </c>
      <c r="AJS14" s="11">
        <v>0</v>
      </c>
      <c r="AJT14" s="11">
        <v>0</v>
      </c>
      <c r="AJU14" s="11">
        <v>0</v>
      </c>
      <c r="AJV14" s="11">
        <v>0</v>
      </c>
      <c r="AJW14" s="11">
        <v>0</v>
      </c>
      <c r="AJX14" s="11">
        <v>0</v>
      </c>
      <c r="AJY14" s="11">
        <v>0</v>
      </c>
      <c r="AJZ14" s="11">
        <v>0</v>
      </c>
      <c r="AKA14" s="11">
        <v>0</v>
      </c>
      <c r="AKB14" s="11">
        <v>0</v>
      </c>
      <c r="AKC14" s="11">
        <v>0</v>
      </c>
      <c r="AKD14" s="11">
        <v>0</v>
      </c>
      <c r="AKE14" s="11">
        <v>0</v>
      </c>
      <c r="AKF14" s="11">
        <v>0</v>
      </c>
      <c r="AKG14" s="11">
        <v>0</v>
      </c>
      <c r="AKH14" s="11">
        <v>0</v>
      </c>
      <c r="AKI14" s="11">
        <v>0</v>
      </c>
      <c r="AKJ14" s="11">
        <v>0</v>
      </c>
      <c r="AKK14" s="11">
        <v>0</v>
      </c>
      <c r="AKL14" s="11">
        <v>22</v>
      </c>
      <c r="AKM14" s="11">
        <v>0</v>
      </c>
      <c r="AKN14" s="11">
        <v>0</v>
      </c>
      <c r="AKO14" s="11">
        <v>0</v>
      </c>
      <c r="AKP14" s="11">
        <v>0</v>
      </c>
      <c r="AKQ14" s="11">
        <v>0</v>
      </c>
      <c r="AKR14" s="11">
        <v>0</v>
      </c>
      <c r="AKS14" s="11">
        <v>0</v>
      </c>
      <c r="AKT14" s="11">
        <v>0</v>
      </c>
      <c r="AKU14" s="11">
        <v>0</v>
      </c>
      <c r="AKV14" s="11">
        <v>0</v>
      </c>
      <c r="AKW14" s="11">
        <v>0</v>
      </c>
      <c r="AKX14" s="11">
        <v>0</v>
      </c>
      <c r="AKY14" s="11">
        <v>0</v>
      </c>
      <c r="AKZ14" s="11">
        <v>0</v>
      </c>
      <c r="ALA14" s="11">
        <v>0</v>
      </c>
      <c r="ALB14" s="11">
        <v>0</v>
      </c>
      <c r="ALC14" s="11">
        <v>0</v>
      </c>
      <c r="ALD14" s="11">
        <v>0</v>
      </c>
      <c r="ALE14" s="11">
        <v>0</v>
      </c>
      <c r="ALF14" s="11">
        <v>0</v>
      </c>
      <c r="ALG14" s="11">
        <v>0</v>
      </c>
      <c r="ALH14" s="11">
        <v>0</v>
      </c>
      <c r="ALI14" s="11">
        <v>0</v>
      </c>
      <c r="ALJ14" s="11">
        <v>0</v>
      </c>
      <c r="ALK14" s="11">
        <v>0</v>
      </c>
      <c r="ALL14" s="11">
        <v>0</v>
      </c>
      <c r="ALM14" s="11">
        <v>0</v>
      </c>
      <c r="ALN14" s="11">
        <v>0</v>
      </c>
      <c r="ALO14" s="11">
        <v>21</v>
      </c>
      <c r="ALP14" s="11">
        <v>0</v>
      </c>
      <c r="ALQ14" s="11">
        <v>0</v>
      </c>
      <c r="ALR14" s="11">
        <v>0</v>
      </c>
      <c r="ALS14" s="11">
        <v>0</v>
      </c>
      <c r="ALT14" s="11">
        <v>0</v>
      </c>
      <c r="ALU14" s="11">
        <v>0</v>
      </c>
      <c r="ALV14" s="11">
        <v>0</v>
      </c>
      <c r="ALW14" s="11">
        <v>0</v>
      </c>
      <c r="ALX14" s="11">
        <v>0</v>
      </c>
      <c r="ALY14" s="11">
        <v>0</v>
      </c>
      <c r="ALZ14" s="11">
        <v>0</v>
      </c>
      <c r="AMA14" s="11">
        <v>0</v>
      </c>
      <c r="AMB14" s="11">
        <v>0</v>
      </c>
      <c r="AMC14" s="11">
        <v>0</v>
      </c>
      <c r="AMD14" s="11">
        <v>0</v>
      </c>
      <c r="AME14" s="11">
        <v>0</v>
      </c>
      <c r="AMF14" s="11">
        <v>0</v>
      </c>
      <c r="AMG14" s="11">
        <v>0</v>
      </c>
      <c r="AMH14" s="11">
        <v>0</v>
      </c>
      <c r="AMI14" s="11">
        <v>5</v>
      </c>
      <c r="AMJ14" s="11">
        <v>0</v>
      </c>
      <c r="AMK14" s="11">
        <v>0</v>
      </c>
      <c r="AML14" s="11">
        <v>0</v>
      </c>
      <c r="AMM14" s="11">
        <v>0</v>
      </c>
      <c r="AMN14" s="11">
        <v>0</v>
      </c>
      <c r="AMO14" s="11">
        <v>0</v>
      </c>
      <c r="AMP14" s="11">
        <v>5</v>
      </c>
      <c r="AMQ14" s="11">
        <v>0</v>
      </c>
      <c r="AMR14" s="11">
        <v>20</v>
      </c>
      <c r="AMS14" s="11">
        <v>0</v>
      </c>
      <c r="AMT14" s="11">
        <v>0</v>
      </c>
      <c r="AMU14" s="11">
        <v>0</v>
      </c>
      <c r="AMV14" s="11">
        <v>0</v>
      </c>
      <c r="AMW14" s="11">
        <v>0</v>
      </c>
      <c r="AMX14" s="11">
        <v>0</v>
      </c>
      <c r="AMY14" s="11">
        <v>0</v>
      </c>
      <c r="AMZ14" s="11">
        <v>0</v>
      </c>
      <c r="ANA14" s="11">
        <v>0</v>
      </c>
      <c r="ANB14" s="11">
        <v>0</v>
      </c>
      <c r="ANC14" s="11">
        <v>0</v>
      </c>
      <c r="AND14" s="11">
        <v>0</v>
      </c>
      <c r="ANE14" s="11">
        <v>0</v>
      </c>
      <c r="ANF14" s="11">
        <v>0</v>
      </c>
      <c r="ANG14" s="11">
        <v>0</v>
      </c>
      <c r="ANH14" s="11">
        <v>0</v>
      </c>
      <c r="ANI14" s="11">
        <v>0</v>
      </c>
      <c r="ANJ14" s="11">
        <v>0</v>
      </c>
      <c r="ANK14" s="11">
        <v>0</v>
      </c>
      <c r="ANL14" s="11">
        <v>0</v>
      </c>
      <c r="ANM14" s="11">
        <v>0</v>
      </c>
      <c r="ANN14" s="11">
        <v>0</v>
      </c>
      <c r="ANO14" s="11">
        <v>0</v>
      </c>
      <c r="ANP14" s="11">
        <v>0</v>
      </c>
      <c r="ANQ14" s="11">
        <v>0</v>
      </c>
      <c r="ANR14" s="11">
        <v>0</v>
      </c>
      <c r="ANS14" s="11">
        <v>0</v>
      </c>
      <c r="ANT14" s="11">
        <v>0</v>
      </c>
      <c r="ANU14" s="11">
        <v>0</v>
      </c>
      <c r="ANV14" s="11">
        <v>0</v>
      </c>
      <c r="ANW14" s="11">
        <v>0</v>
      </c>
      <c r="ANX14" s="11">
        <v>0</v>
      </c>
      <c r="ANY14" s="11">
        <v>0</v>
      </c>
      <c r="ANZ14" s="11">
        <v>0</v>
      </c>
      <c r="AOA14" s="11">
        <v>0</v>
      </c>
      <c r="AOB14" s="11">
        <v>0</v>
      </c>
      <c r="AOC14" s="11">
        <v>0</v>
      </c>
      <c r="AOD14" s="11">
        <v>0</v>
      </c>
      <c r="AOE14" s="11">
        <v>0</v>
      </c>
      <c r="AOF14" s="11">
        <v>0</v>
      </c>
      <c r="AOG14" s="11">
        <v>0</v>
      </c>
      <c r="AOH14" s="11">
        <v>0</v>
      </c>
      <c r="AOI14" s="11">
        <v>0</v>
      </c>
      <c r="AOJ14" s="11">
        <v>0</v>
      </c>
      <c r="AOK14" s="11">
        <v>0</v>
      </c>
      <c r="AOL14" s="11">
        <v>0</v>
      </c>
      <c r="AOM14" s="11">
        <v>0</v>
      </c>
      <c r="AON14" s="11">
        <v>0</v>
      </c>
      <c r="AOO14" s="11">
        <v>0</v>
      </c>
      <c r="AOP14" s="11">
        <v>0</v>
      </c>
      <c r="AOQ14" s="11">
        <v>0</v>
      </c>
      <c r="AOR14" s="11">
        <v>0</v>
      </c>
      <c r="AOS14" s="11">
        <v>0</v>
      </c>
      <c r="AOT14" s="11">
        <v>0</v>
      </c>
      <c r="AOU14" s="11">
        <v>0</v>
      </c>
      <c r="AOV14" s="11">
        <v>0</v>
      </c>
      <c r="AOW14" s="11">
        <v>0</v>
      </c>
      <c r="AOX14" s="11">
        <v>0</v>
      </c>
      <c r="AOY14" s="11">
        <v>0</v>
      </c>
      <c r="AOZ14" s="11">
        <v>0</v>
      </c>
      <c r="APA14" s="11">
        <v>0</v>
      </c>
      <c r="APB14" s="11">
        <v>0</v>
      </c>
      <c r="APC14" s="11">
        <v>0</v>
      </c>
      <c r="APD14" s="11">
        <v>0</v>
      </c>
      <c r="APE14" s="11">
        <v>0</v>
      </c>
      <c r="APF14" s="11">
        <v>0</v>
      </c>
      <c r="APG14" s="11">
        <v>0</v>
      </c>
      <c r="APH14" s="11">
        <v>0</v>
      </c>
      <c r="API14" s="11">
        <v>0</v>
      </c>
      <c r="APJ14" s="11">
        <v>11</v>
      </c>
      <c r="APK14" s="11">
        <v>18</v>
      </c>
      <c r="APL14" s="11">
        <v>18</v>
      </c>
      <c r="APM14" s="11">
        <v>0</v>
      </c>
      <c r="APN14" s="11">
        <v>0</v>
      </c>
      <c r="APO14" s="11">
        <v>0</v>
      </c>
      <c r="APP14" s="11">
        <v>0</v>
      </c>
      <c r="APQ14" s="11">
        <v>0</v>
      </c>
      <c r="APR14" s="11">
        <v>0</v>
      </c>
      <c r="APS14" s="11">
        <v>0</v>
      </c>
      <c r="APT14" s="11">
        <v>0</v>
      </c>
      <c r="APU14" s="11">
        <v>0</v>
      </c>
      <c r="APV14" s="11">
        <v>0</v>
      </c>
      <c r="APW14" s="11">
        <v>0</v>
      </c>
      <c r="APX14" s="11">
        <v>0</v>
      </c>
      <c r="APY14" s="11">
        <v>0</v>
      </c>
      <c r="APZ14" s="11">
        <v>0</v>
      </c>
      <c r="AQA14" s="11">
        <v>0</v>
      </c>
      <c r="AQB14" s="11">
        <v>0</v>
      </c>
      <c r="AQC14" s="11">
        <v>0</v>
      </c>
      <c r="AQD14" s="11">
        <v>0</v>
      </c>
      <c r="AQE14" s="11">
        <v>0</v>
      </c>
      <c r="AQF14" s="11">
        <v>0</v>
      </c>
      <c r="AQG14" s="11">
        <v>0</v>
      </c>
      <c r="AQH14" s="11">
        <v>0</v>
      </c>
      <c r="AQI14" s="11">
        <v>0</v>
      </c>
      <c r="AQJ14" s="11">
        <v>0</v>
      </c>
      <c r="AQK14" s="11">
        <v>0</v>
      </c>
      <c r="AQL14" s="11">
        <v>0</v>
      </c>
      <c r="AQM14" s="11">
        <v>0</v>
      </c>
      <c r="AQN14" s="11">
        <v>0</v>
      </c>
      <c r="AQO14" s="11">
        <v>0</v>
      </c>
      <c r="AQP14" s="11">
        <v>0</v>
      </c>
      <c r="AQQ14" s="11">
        <v>0</v>
      </c>
      <c r="AQR14" s="11">
        <v>0</v>
      </c>
      <c r="AQS14" s="11">
        <v>0</v>
      </c>
      <c r="AQT14" s="11">
        <v>0</v>
      </c>
      <c r="AQU14" s="11">
        <v>0</v>
      </c>
      <c r="AQV14" s="11">
        <v>0</v>
      </c>
      <c r="AQW14" s="11">
        <v>0</v>
      </c>
      <c r="AQX14" s="11">
        <v>0</v>
      </c>
      <c r="AQY14" s="11">
        <v>0</v>
      </c>
      <c r="AQZ14" s="11">
        <v>0</v>
      </c>
      <c r="ARA14" s="11">
        <v>0</v>
      </c>
      <c r="ARB14" s="11">
        <v>0</v>
      </c>
      <c r="ARC14" s="11">
        <v>0</v>
      </c>
      <c r="ARD14" s="11">
        <v>0</v>
      </c>
      <c r="ARE14" s="11">
        <v>0</v>
      </c>
      <c r="ARF14" s="11">
        <v>0</v>
      </c>
      <c r="ARG14" s="11">
        <v>0</v>
      </c>
      <c r="ARH14" s="11">
        <v>0</v>
      </c>
      <c r="ARI14" s="11">
        <v>0</v>
      </c>
      <c r="ARJ14" s="11">
        <v>0</v>
      </c>
      <c r="ARK14" s="11">
        <v>0</v>
      </c>
      <c r="ARL14" s="11">
        <v>0</v>
      </c>
      <c r="ARM14" s="11">
        <v>0</v>
      </c>
      <c r="ARN14" s="11">
        <v>0</v>
      </c>
      <c r="ARO14" s="11">
        <v>0</v>
      </c>
      <c r="ARP14" s="11">
        <v>0</v>
      </c>
      <c r="ARQ14" s="11">
        <v>0</v>
      </c>
      <c r="ARR14" s="11">
        <v>0</v>
      </c>
      <c r="ARS14" s="11">
        <v>0</v>
      </c>
      <c r="ART14" s="11">
        <v>0</v>
      </c>
      <c r="ARU14" s="11">
        <v>16</v>
      </c>
      <c r="ARV14" s="11">
        <v>16</v>
      </c>
      <c r="ARW14" s="11">
        <v>0</v>
      </c>
      <c r="ARX14" s="11">
        <v>0</v>
      </c>
      <c r="ARY14" s="11">
        <v>0</v>
      </c>
      <c r="ARZ14" s="11">
        <v>0</v>
      </c>
      <c r="ASA14" s="11">
        <v>0</v>
      </c>
      <c r="ASB14" s="11">
        <v>0</v>
      </c>
      <c r="ASC14" s="11">
        <v>0</v>
      </c>
      <c r="ASD14" s="11">
        <v>0</v>
      </c>
      <c r="ASE14" s="11">
        <v>0</v>
      </c>
      <c r="ASF14" s="11">
        <v>0</v>
      </c>
      <c r="ASG14" s="11">
        <v>0</v>
      </c>
      <c r="ASH14" s="11">
        <v>0</v>
      </c>
      <c r="ASI14" s="11">
        <v>0</v>
      </c>
      <c r="ASJ14" s="11">
        <v>0</v>
      </c>
      <c r="ASK14" s="11">
        <v>0</v>
      </c>
      <c r="ASL14" s="11">
        <v>0</v>
      </c>
      <c r="ASM14" s="11">
        <v>0</v>
      </c>
      <c r="ASN14" s="11">
        <v>0</v>
      </c>
      <c r="ASO14" s="11">
        <v>0</v>
      </c>
      <c r="ASP14" s="11">
        <v>0</v>
      </c>
      <c r="ASQ14" s="11">
        <v>0</v>
      </c>
      <c r="ASR14" s="11">
        <v>0</v>
      </c>
      <c r="ASS14" s="11">
        <v>0</v>
      </c>
      <c r="AST14" s="11">
        <v>0</v>
      </c>
      <c r="ASU14" s="11">
        <v>0</v>
      </c>
      <c r="ASV14" s="11">
        <v>0</v>
      </c>
      <c r="ASW14" s="11">
        <v>0</v>
      </c>
      <c r="ASX14" s="11">
        <v>0</v>
      </c>
      <c r="ASY14" s="11">
        <v>0</v>
      </c>
      <c r="ASZ14" s="11">
        <v>0</v>
      </c>
      <c r="ATA14" s="11">
        <v>0</v>
      </c>
      <c r="ATB14" s="11">
        <v>0</v>
      </c>
      <c r="ATC14" s="11">
        <v>0</v>
      </c>
      <c r="ATD14" s="11">
        <v>0</v>
      </c>
      <c r="ATE14" s="11">
        <v>0</v>
      </c>
      <c r="ATF14" s="11">
        <v>0</v>
      </c>
      <c r="ATG14" s="11">
        <v>0</v>
      </c>
      <c r="ATH14" s="11">
        <v>0</v>
      </c>
      <c r="ATI14" s="11">
        <v>0</v>
      </c>
      <c r="ATJ14" s="11">
        <v>0</v>
      </c>
      <c r="ATK14" s="11">
        <v>15</v>
      </c>
      <c r="ATL14" s="11">
        <v>15</v>
      </c>
      <c r="ATM14" s="11">
        <v>15</v>
      </c>
      <c r="ATN14" s="11">
        <v>15</v>
      </c>
      <c r="ATO14" s="11">
        <v>15</v>
      </c>
      <c r="ATP14" s="11">
        <v>15</v>
      </c>
      <c r="ATQ14" s="11">
        <v>15</v>
      </c>
      <c r="ATR14" s="11">
        <v>15</v>
      </c>
      <c r="ATS14" s="11">
        <v>10</v>
      </c>
      <c r="ATT14" s="11">
        <v>0</v>
      </c>
      <c r="ATU14" s="11">
        <v>0</v>
      </c>
      <c r="ATV14" s="11">
        <v>0</v>
      </c>
      <c r="ATW14" s="11">
        <v>0</v>
      </c>
      <c r="ATX14" s="11">
        <v>0</v>
      </c>
      <c r="ATY14" s="11">
        <v>0</v>
      </c>
      <c r="ATZ14" s="11">
        <v>0</v>
      </c>
      <c r="AUA14" s="11">
        <v>0</v>
      </c>
      <c r="AUB14" s="11">
        <v>0</v>
      </c>
      <c r="AUC14" s="11">
        <v>0</v>
      </c>
      <c r="AUD14" s="11">
        <v>0</v>
      </c>
      <c r="AUE14" s="11">
        <v>0</v>
      </c>
      <c r="AUF14" s="11">
        <v>0</v>
      </c>
      <c r="AUG14" s="11">
        <v>0</v>
      </c>
      <c r="AUH14" s="11">
        <v>0</v>
      </c>
      <c r="AUI14" s="11">
        <v>0</v>
      </c>
      <c r="AUJ14" s="11">
        <v>0</v>
      </c>
      <c r="AUK14" s="11">
        <v>0</v>
      </c>
      <c r="AUL14" s="11">
        <v>0</v>
      </c>
      <c r="AUM14" s="11">
        <v>0</v>
      </c>
      <c r="AUN14" s="11">
        <v>0</v>
      </c>
      <c r="AUO14" s="11">
        <v>0</v>
      </c>
      <c r="AUP14" s="11">
        <v>0</v>
      </c>
      <c r="AUQ14" s="11">
        <v>0</v>
      </c>
      <c r="AUR14" s="11">
        <v>0</v>
      </c>
      <c r="AUS14" s="11">
        <v>0</v>
      </c>
      <c r="AUT14" s="11">
        <v>0</v>
      </c>
      <c r="AUU14" s="11">
        <v>0</v>
      </c>
      <c r="AUV14" s="11">
        <v>0</v>
      </c>
      <c r="AUW14" s="11">
        <v>0</v>
      </c>
      <c r="AUX14" s="11">
        <v>0</v>
      </c>
      <c r="AUY14" s="11">
        <v>14</v>
      </c>
      <c r="AUZ14" s="11">
        <v>0</v>
      </c>
      <c r="AVA14" s="11">
        <v>0</v>
      </c>
      <c r="AVB14" s="11">
        <v>0</v>
      </c>
      <c r="AVC14" s="11">
        <v>0</v>
      </c>
      <c r="AVD14" s="11">
        <v>0</v>
      </c>
      <c r="AVE14" s="11">
        <v>0</v>
      </c>
      <c r="AVF14" s="11">
        <v>0</v>
      </c>
      <c r="AVG14" s="11">
        <v>0</v>
      </c>
      <c r="AVH14" s="11">
        <v>0</v>
      </c>
      <c r="AVI14" s="11">
        <v>0</v>
      </c>
      <c r="AVJ14" s="11">
        <v>0</v>
      </c>
      <c r="AVK14" s="11">
        <v>0</v>
      </c>
      <c r="AVL14" s="11">
        <v>0</v>
      </c>
      <c r="AVM14" s="11">
        <v>0</v>
      </c>
      <c r="AVN14" s="11">
        <v>0</v>
      </c>
      <c r="AVO14" s="11">
        <v>0</v>
      </c>
      <c r="AVP14" s="11">
        <v>0</v>
      </c>
      <c r="AVQ14" s="11">
        <v>0</v>
      </c>
      <c r="AVR14" s="11">
        <v>0</v>
      </c>
      <c r="AVS14" s="11">
        <v>0</v>
      </c>
      <c r="AVT14" s="11">
        <v>0</v>
      </c>
      <c r="AVU14" s="11">
        <v>0</v>
      </c>
      <c r="AVV14" s="11">
        <v>0</v>
      </c>
      <c r="AVW14" s="11">
        <v>0</v>
      </c>
      <c r="AVX14" s="11">
        <v>0</v>
      </c>
      <c r="AVY14" s="11">
        <v>0</v>
      </c>
      <c r="AVZ14" s="11">
        <v>0</v>
      </c>
      <c r="AWA14" s="11">
        <v>0</v>
      </c>
      <c r="AWB14" s="11">
        <v>0</v>
      </c>
      <c r="AWC14" s="11">
        <v>13</v>
      </c>
      <c r="AWD14" s="11">
        <v>13</v>
      </c>
      <c r="AWE14" s="11">
        <v>13</v>
      </c>
      <c r="AWF14" s="11">
        <v>13</v>
      </c>
      <c r="AWG14" s="11">
        <v>0</v>
      </c>
      <c r="AWH14" s="11">
        <v>0</v>
      </c>
      <c r="AWI14" s="11">
        <v>0</v>
      </c>
      <c r="AWJ14" s="11">
        <v>0</v>
      </c>
      <c r="AWK14" s="11">
        <v>0</v>
      </c>
      <c r="AWL14" s="11">
        <v>0</v>
      </c>
      <c r="AWM14" s="11">
        <v>0</v>
      </c>
      <c r="AWN14" s="11">
        <v>0</v>
      </c>
      <c r="AWO14" s="11">
        <v>0</v>
      </c>
      <c r="AWP14" s="11">
        <v>0</v>
      </c>
      <c r="AWQ14" s="11">
        <v>0</v>
      </c>
      <c r="AWR14" s="11">
        <v>0</v>
      </c>
      <c r="AWS14" s="11">
        <v>0</v>
      </c>
      <c r="AWT14" s="11">
        <v>0</v>
      </c>
      <c r="AWU14" s="11">
        <v>0</v>
      </c>
      <c r="AWV14" s="11">
        <v>0</v>
      </c>
      <c r="AWW14" s="11">
        <v>0</v>
      </c>
      <c r="AWX14" s="11">
        <v>0</v>
      </c>
      <c r="AWY14" s="11">
        <v>0</v>
      </c>
      <c r="AWZ14" s="11">
        <v>0</v>
      </c>
      <c r="AXA14" s="11">
        <v>0</v>
      </c>
      <c r="AXB14" s="11">
        <v>0</v>
      </c>
      <c r="AXC14" s="11">
        <v>0</v>
      </c>
      <c r="AXD14" s="11">
        <v>0</v>
      </c>
      <c r="AXE14" s="11">
        <v>0</v>
      </c>
      <c r="AXF14" s="11">
        <v>0</v>
      </c>
      <c r="AXG14" s="11">
        <v>0</v>
      </c>
      <c r="AXH14" s="11">
        <v>0</v>
      </c>
      <c r="AXI14" s="11">
        <v>0</v>
      </c>
      <c r="AXJ14" s="11">
        <v>0</v>
      </c>
      <c r="AXK14" s="11">
        <v>0</v>
      </c>
      <c r="AXL14" s="11">
        <v>0</v>
      </c>
      <c r="AXM14" s="11">
        <v>0</v>
      </c>
      <c r="AXN14" s="11">
        <v>0</v>
      </c>
      <c r="AXO14" s="11">
        <v>0</v>
      </c>
      <c r="AXP14" s="11">
        <v>0</v>
      </c>
      <c r="AXQ14" s="11">
        <v>0</v>
      </c>
      <c r="AXR14" s="11">
        <v>0</v>
      </c>
      <c r="AXS14" s="11">
        <v>0</v>
      </c>
      <c r="AXT14" s="11">
        <v>0</v>
      </c>
      <c r="AXU14" s="11">
        <v>0</v>
      </c>
      <c r="AXV14" s="11">
        <v>0</v>
      </c>
      <c r="AXW14" s="11">
        <v>0</v>
      </c>
      <c r="AXX14" s="11">
        <v>0</v>
      </c>
      <c r="AXY14" s="11">
        <v>0</v>
      </c>
      <c r="AXZ14" s="11">
        <v>0</v>
      </c>
      <c r="AYA14" s="11">
        <v>0</v>
      </c>
      <c r="AYB14" s="11">
        <v>0</v>
      </c>
      <c r="AYC14" s="11">
        <v>0</v>
      </c>
      <c r="AYD14" s="11">
        <v>0</v>
      </c>
      <c r="AYE14" s="11">
        <v>0</v>
      </c>
      <c r="AYF14" s="11">
        <v>0</v>
      </c>
      <c r="AYG14" s="11">
        <v>0</v>
      </c>
      <c r="AYH14" s="11">
        <v>0</v>
      </c>
      <c r="AYI14" s="11">
        <v>12</v>
      </c>
      <c r="AYJ14" s="11">
        <v>12</v>
      </c>
      <c r="AYK14" s="11">
        <v>0</v>
      </c>
      <c r="AYL14" s="11">
        <v>0</v>
      </c>
      <c r="AYM14" s="11">
        <v>0</v>
      </c>
      <c r="AYN14" s="11">
        <v>0</v>
      </c>
      <c r="AYO14" s="11">
        <v>0</v>
      </c>
      <c r="AYP14" s="11">
        <v>0</v>
      </c>
      <c r="AYQ14" s="11">
        <v>0</v>
      </c>
      <c r="AYR14" s="11">
        <v>0</v>
      </c>
      <c r="AYS14" s="11">
        <v>0</v>
      </c>
      <c r="AYT14" s="11">
        <v>0</v>
      </c>
      <c r="AYU14" s="11">
        <v>0</v>
      </c>
      <c r="AYV14" s="11">
        <v>0</v>
      </c>
      <c r="AYW14" s="11">
        <v>0</v>
      </c>
      <c r="AYX14" s="11">
        <v>0</v>
      </c>
      <c r="AYY14" s="11">
        <v>0</v>
      </c>
      <c r="AYZ14" s="11">
        <v>0</v>
      </c>
      <c r="AZA14" s="11">
        <v>0</v>
      </c>
      <c r="AZB14" s="11">
        <v>0</v>
      </c>
      <c r="AZC14" s="11">
        <v>0</v>
      </c>
      <c r="AZD14" s="11">
        <v>0</v>
      </c>
      <c r="AZE14" s="11">
        <v>0</v>
      </c>
      <c r="AZF14" s="11">
        <v>0</v>
      </c>
      <c r="AZG14" s="11">
        <v>0</v>
      </c>
      <c r="AZH14" s="11">
        <v>0</v>
      </c>
      <c r="AZI14" s="11">
        <v>0</v>
      </c>
      <c r="AZJ14" s="11">
        <v>0</v>
      </c>
      <c r="AZK14" s="11">
        <v>0</v>
      </c>
      <c r="AZL14" s="11">
        <v>0</v>
      </c>
      <c r="AZM14" s="11">
        <v>0</v>
      </c>
      <c r="AZN14" s="11">
        <v>0</v>
      </c>
      <c r="AZO14" s="11">
        <v>0</v>
      </c>
      <c r="AZP14" s="11">
        <v>0</v>
      </c>
      <c r="AZQ14" s="11">
        <v>0</v>
      </c>
      <c r="AZR14" s="11">
        <v>0</v>
      </c>
      <c r="AZS14" s="11">
        <v>0</v>
      </c>
      <c r="AZT14" s="11">
        <v>0</v>
      </c>
      <c r="AZU14" s="11">
        <v>0</v>
      </c>
      <c r="AZV14" s="11">
        <v>0</v>
      </c>
      <c r="AZW14" s="11">
        <v>0</v>
      </c>
      <c r="AZX14" s="11">
        <v>0</v>
      </c>
      <c r="AZY14" s="11">
        <v>0</v>
      </c>
      <c r="AZZ14" s="11">
        <v>0</v>
      </c>
      <c r="BAA14" s="11">
        <v>0</v>
      </c>
      <c r="BAB14" s="11">
        <v>0</v>
      </c>
      <c r="BAC14" s="11">
        <v>0</v>
      </c>
      <c r="BAD14" s="11">
        <v>0</v>
      </c>
      <c r="BAE14" s="11">
        <v>0</v>
      </c>
      <c r="BAF14" s="11">
        <v>0</v>
      </c>
      <c r="BAG14" s="11">
        <v>0</v>
      </c>
      <c r="BAH14" s="11">
        <v>0</v>
      </c>
      <c r="BAI14" s="11">
        <v>0</v>
      </c>
      <c r="BAJ14" s="11">
        <v>0</v>
      </c>
      <c r="BAK14" s="11">
        <v>0</v>
      </c>
      <c r="BAL14" s="11">
        <v>0</v>
      </c>
      <c r="BAM14" s="11">
        <v>11</v>
      </c>
      <c r="BAN14" s="11">
        <v>11</v>
      </c>
      <c r="BAO14" s="11">
        <v>11</v>
      </c>
      <c r="BAP14" s="11">
        <v>11</v>
      </c>
      <c r="BAQ14" s="11">
        <v>0</v>
      </c>
      <c r="BAR14" s="11">
        <v>0</v>
      </c>
      <c r="BAS14" s="11">
        <v>0</v>
      </c>
      <c r="BAT14" s="11">
        <v>0</v>
      </c>
      <c r="BAU14" s="11">
        <v>0</v>
      </c>
      <c r="BAV14" s="11">
        <v>0</v>
      </c>
      <c r="BAW14" s="11">
        <v>0</v>
      </c>
      <c r="BAX14" s="11">
        <v>0</v>
      </c>
      <c r="BAY14" s="11">
        <v>0</v>
      </c>
      <c r="BAZ14" s="11">
        <v>0</v>
      </c>
      <c r="BBA14" s="11">
        <v>0</v>
      </c>
      <c r="BBB14" s="11">
        <v>0</v>
      </c>
      <c r="BBC14" s="11">
        <v>0</v>
      </c>
      <c r="BBD14" s="11">
        <v>0</v>
      </c>
      <c r="BBE14" s="11">
        <v>0</v>
      </c>
      <c r="BBF14" s="11">
        <v>0</v>
      </c>
      <c r="BBG14" s="11">
        <v>0</v>
      </c>
      <c r="BBH14" s="11">
        <v>0</v>
      </c>
      <c r="BBI14" s="11">
        <v>0</v>
      </c>
      <c r="BBJ14" s="11">
        <v>0</v>
      </c>
      <c r="BBK14" s="11">
        <v>0</v>
      </c>
      <c r="BBL14" s="11">
        <v>0</v>
      </c>
      <c r="BBM14" s="11">
        <v>0</v>
      </c>
      <c r="BBN14" s="11">
        <v>0</v>
      </c>
      <c r="BBO14" s="11">
        <v>0</v>
      </c>
      <c r="BBP14" s="11">
        <v>0</v>
      </c>
      <c r="BBQ14" s="11">
        <v>0</v>
      </c>
      <c r="BBR14" s="11">
        <v>0</v>
      </c>
      <c r="BBS14" s="11">
        <v>0</v>
      </c>
      <c r="BBT14" s="11">
        <v>0</v>
      </c>
      <c r="BBU14" s="11">
        <v>0</v>
      </c>
      <c r="BBV14" s="11">
        <v>0</v>
      </c>
      <c r="BBW14" s="11">
        <v>0</v>
      </c>
      <c r="BBX14" s="11">
        <v>0</v>
      </c>
      <c r="BBY14" s="11">
        <v>0</v>
      </c>
      <c r="BBZ14" s="11">
        <v>0</v>
      </c>
      <c r="BCA14" s="11">
        <v>0</v>
      </c>
      <c r="BCB14" s="11">
        <v>0</v>
      </c>
      <c r="BCC14" s="11">
        <v>0</v>
      </c>
      <c r="BCD14" s="11">
        <v>0</v>
      </c>
      <c r="BCE14" s="11">
        <v>0</v>
      </c>
      <c r="BCF14" s="11">
        <v>0</v>
      </c>
      <c r="BCG14" s="11">
        <v>0</v>
      </c>
      <c r="BCH14" s="11">
        <v>0</v>
      </c>
      <c r="BCI14" s="11">
        <v>0</v>
      </c>
      <c r="BCJ14" s="11">
        <v>0</v>
      </c>
      <c r="BCK14" s="11">
        <v>0</v>
      </c>
      <c r="BCL14" s="11">
        <v>0</v>
      </c>
      <c r="BCM14" s="11">
        <v>0</v>
      </c>
      <c r="BCN14" s="11">
        <v>0</v>
      </c>
      <c r="BCO14" s="11">
        <v>0</v>
      </c>
      <c r="BCP14" s="11">
        <v>0</v>
      </c>
      <c r="BCQ14" s="11">
        <v>0</v>
      </c>
      <c r="BCR14" s="11">
        <v>0</v>
      </c>
      <c r="BCS14" s="11">
        <v>0</v>
      </c>
      <c r="BCT14" s="11">
        <v>0</v>
      </c>
      <c r="BCU14" s="11">
        <v>0</v>
      </c>
      <c r="BCV14" s="11">
        <v>0</v>
      </c>
      <c r="BCW14" s="11">
        <v>0</v>
      </c>
      <c r="BCX14" s="11">
        <v>0</v>
      </c>
      <c r="BCY14" s="11">
        <v>0</v>
      </c>
      <c r="BCZ14" s="11">
        <v>0</v>
      </c>
      <c r="BDA14" s="11">
        <v>0</v>
      </c>
      <c r="BDB14" s="11">
        <v>0</v>
      </c>
      <c r="BDC14" s="11">
        <v>0</v>
      </c>
      <c r="BDD14" s="11">
        <v>0</v>
      </c>
      <c r="BDE14" s="11">
        <v>0</v>
      </c>
      <c r="BDF14" s="11">
        <v>10</v>
      </c>
      <c r="BDG14" s="11">
        <v>10</v>
      </c>
      <c r="BDH14" s="11">
        <v>10</v>
      </c>
      <c r="BDI14" s="11">
        <v>10</v>
      </c>
      <c r="BDJ14" s="11">
        <v>10</v>
      </c>
      <c r="BDK14" s="11">
        <v>10</v>
      </c>
      <c r="BDL14" s="11">
        <v>10</v>
      </c>
      <c r="BDM14" s="11">
        <v>0</v>
      </c>
      <c r="BDN14" s="11">
        <v>0</v>
      </c>
      <c r="BDO14" s="11">
        <v>0</v>
      </c>
      <c r="BDP14" s="11">
        <v>0</v>
      </c>
      <c r="BDQ14" s="11">
        <v>0</v>
      </c>
      <c r="BDR14" s="11">
        <v>0</v>
      </c>
      <c r="BDS14" s="11">
        <v>0</v>
      </c>
      <c r="BDT14" s="11">
        <v>0</v>
      </c>
      <c r="BDU14" s="11">
        <v>0</v>
      </c>
      <c r="BDV14" s="11">
        <v>0</v>
      </c>
      <c r="BDW14" s="11">
        <v>0</v>
      </c>
      <c r="BDX14" s="11">
        <v>0</v>
      </c>
      <c r="BDY14" s="11">
        <v>0</v>
      </c>
      <c r="BDZ14" s="11">
        <v>0</v>
      </c>
      <c r="BEA14" s="11">
        <v>0</v>
      </c>
      <c r="BEB14" s="11">
        <v>0</v>
      </c>
      <c r="BEC14" s="11">
        <v>0</v>
      </c>
      <c r="BED14" s="11">
        <v>0</v>
      </c>
      <c r="BEE14" s="11">
        <v>0</v>
      </c>
      <c r="BEF14" s="11">
        <v>0</v>
      </c>
      <c r="BEG14" s="11">
        <v>0</v>
      </c>
      <c r="BEH14" s="11">
        <v>0</v>
      </c>
      <c r="BEI14" s="11">
        <v>0</v>
      </c>
      <c r="BEJ14" s="11">
        <v>0</v>
      </c>
      <c r="BEK14" s="11">
        <v>0</v>
      </c>
      <c r="BEL14" s="11">
        <v>0</v>
      </c>
      <c r="BEM14" s="11">
        <v>0</v>
      </c>
      <c r="BEN14" s="11">
        <v>0</v>
      </c>
      <c r="BEO14" s="11">
        <v>0</v>
      </c>
      <c r="BEP14" s="11">
        <v>0</v>
      </c>
      <c r="BEQ14" s="11">
        <v>0</v>
      </c>
      <c r="BER14" s="11">
        <v>0</v>
      </c>
      <c r="BES14" s="11">
        <v>0</v>
      </c>
      <c r="BET14" s="11">
        <v>0</v>
      </c>
      <c r="BEU14" s="11">
        <v>0</v>
      </c>
      <c r="BEV14" s="11">
        <v>0</v>
      </c>
      <c r="BEW14" s="11">
        <v>0</v>
      </c>
      <c r="BEX14" s="11">
        <v>0</v>
      </c>
      <c r="BEY14" s="11">
        <v>0</v>
      </c>
      <c r="BEZ14" s="11">
        <v>0</v>
      </c>
      <c r="BFA14" s="11">
        <v>0</v>
      </c>
      <c r="BFB14" s="11">
        <v>0</v>
      </c>
      <c r="BFC14" s="11">
        <v>0</v>
      </c>
      <c r="BFD14" s="11">
        <v>0</v>
      </c>
      <c r="BFE14" s="11">
        <v>0</v>
      </c>
      <c r="BFF14" s="11">
        <v>0</v>
      </c>
      <c r="BFG14" s="11">
        <v>0</v>
      </c>
      <c r="BFH14" s="11">
        <v>0</v>
      </c>
      <c r="BFI14" s="11">
        <v>0</v>
      </c>
      <c r="BFJ14" s="11">
        <v>0</v>
      </c>
      <c r="BFK14" s="11">
        <v>0</v>
      </c>
      <c r="BFL14" s="11">
        <v>0</v>
      </c>
      <c r="BFM14" s="11">
        <v>0</v>
      </c>
      <c r="BFN14" s="11">
        <v>0</v>
      </c>
      <c r="BFO14" s="11">
        <v>0</v>
      </c>
      <c r="BFP14" s="11">
        <v>0</v>
      </c>
      <c r="BFQ14" s="11">
        <v>0</v>
      </c>
      <c r="BFR14" s="11">
        <v>0</v>
      </c>
      <c r="BFS14" s="11">
        <v>0</v>
      </c>
      <c r="BFT14" s="11">
        <v>0</v>
      </c>
      <c r="BFU14" s="11">
        <v>0</v>
      </c>
      <c r="BFV14" s="11">
        <v>0</v>
      </c>
      <c r="BFW14" s="11">
        <v>0</v>
      </c>
      <c r="BFX14" s="11">
        <v>0</v>
      </c>
      <c r="BFY14" s="11">
        <v>0</v>
      </c>
      <c r="BFZ14" s="11">
        <v>0</v>
      </c>
      <c r="BGA14" s="11">
        <v>0</v>
      </c>
      <c r="BGB14" s="11">
        <v>0</v>
      </c>
      <c r="BGC14" s="11">
        <v>0</v>
      </c>
      <c r="BGD14" s="11">
        <v>0</v>
      </c>
      <c r="BGE14" s="11">
        <v>0</v>
      </c>
      <c r="BGF14" s="11">
        <v>0</v>
      </c>
      <c r="BGG14" s="11">
        <v>0</v>
      </c>
      <c r="BGH14" s="11">
        <v>0</v>
      </c>
      <c r="BGI14" s="11">
        <v>0</v>
      </c>
      <c r="BGJ14" s="11">
        <v>0</v>
      </c>
      <c r="BGK14" s="11">
        <v>0</v>
      </c>
      <c r="BGL14" s="11">
        <v>0</v>
      </c>
      <c r="BGM14" s="11">
        <v>0</v>
      </c>
      <c r="BGN14" s="11">
        <v>0</v>
      </c>
      <c r="BGO14" s="11">
        <v>0</v>
      </c>
      <c r="BGP14" s="11">
        <v>9</v>
      </c>
      <c r="BGQ14" s="11">
        <v>9</v>
      </c>
      <c r="BGR14" s="11">
        <v>9</v>
      </c>
      <c r="BGS14" s="11">
        <v>9</v>
      </c>
      <c r="BGT14" s="11">
        <v>0</v>
      </c>
      <c r="BGU14" s="11">
        <v>0</v>
      </c>
      <c r="BGV14" s="11">
        <v>0</v>
      </c>
      <c r="BGW14" s="11">
        <v>0</v>
      </c>
      <c r="BGX14" s="11">
        <v>0</v>
      </c>
      <c r="BGY14" s="11">
        <v>0</v>
      </c>
      <c r="BGZ14" s="11">
        <v>0</v>
      </c>
      <c r="BHA14" s="11">
        <v>0</v>
      </c>
      <c r="BHB14" s="11">
        <v>0</v>
      </c>
      <c r="BHC14" s="11">
        <v>0</v>
      </c>
      <c r="BHD14" s="11">
        <v>0</v>
      </c>
      <c r="BHE14" s="11">
        <v>0</v>
      </c>
      <c r="BHF14" s="11">
        <v>0</v>
      </c>
      <c r="BHG14" s="11">
        <v>0</v>
      </c>
      <c r="BHH14" s="11">
        <v>0</v>
      </c>
      <c r="BHI14" s="11">
        <v>0</v>
      </c>
      <c r="BHJ14" s="11">
        <v>0</v>
      </c>
      <c r="BHK14" s="11">
        <v>0</v>
      </c>
      <c r="BHL14" s="11">
        <v>0</v>
      </c>
      <c r="BHM14" s="11">
        <v>0</v>
      </c>
      <c r="BHN14" s="11">
        <v>0</v>
      </c>
      <c r="BHO14" s="11">
        <v>0</v>
      </c>
      <c r="BHP14" s="11">
        <v>0</v>
      </c>
      <c r="BHQ14" s="11">
        <v>0</v>
      </c>
      <c r="BHR14" s="11">
        <v>0</v>
      </c>
      <c r="BHS14" s="11">
        <v>0</v>
      </c>
      <c r="BHT14" s="11">
        <v>0</v>
      </c>
      <c r="BHU14" s="11">
        <v>0</v>
      </c>
      <c r="BHV14" s="11">
        <v>0</v>
      </c>
      <c r="BHW14" s="11">
        <v>0</v>
      </c>
      <c r="BHX14" s="11">
        <v>0</v>
      </c>
      <c r="BHY14" s="11">
        <v>0</v>
      </c>
      <c r="BHZ14" s="11">
        <v>0</v>
      </c>
      <c r="BIA14" s="11">
        <v>0</v>
      </c>
      <c r="BIB14" s="11">
        <v>0</v>
      </c>
      <c r="BIC14" s="11">
        <v>0</v>
      </c>
      <c r="BID14" s="11">
        <v>0</v>
      </c>
      <c r="BIE14" s="11">
        <v>0</v>
      </c>
      <c r="BIF14" s="11">
        <v>0</v>
      </c>
      <c r="BIG14" s="11">
        <v>0</v>
      </c>
      <c r="BIH14" s="11">
        <v>0</v>
      </c>
      <c r="BII14" s="11">
        <v>0</v>
      </c>
      <c r="BIJ14" s="11">
        <v>0</v>
      </c>
      <c r="BIK14" s="11">
        <v>0</v>
      </c>
      <c r="BIL14" s="11">
        <v>0</v>
      </c>
      <c r="BIM14" s="11">
        <v>0</v>
      </c>
      <c r="BIN14" s="11">
        <v>0</v>
      </c>
      <c r="BIO14" s="11">
        <v>0</v>
      </c>
      <c r="BIP14" s="11">
        <v>0</v>
      </c>
      <c r="BIQ14" s="11">
        <v>0</v>
      </c>
      <c r="BIR14" s="11">
        <v>0</v>
      </c>
      <c r="BIS14" s="11">
        <v>0</v>
      </c>
      <c r="BIT14" s="11">
        <v>0</v>
      </c>
      <c r="BIU14" s="11">
        <v>0</v>
      </c>
      <c r="BIV14" s="11">
        <v>0</v>
      </c>
      <c r="BIW14" s="11">
        <v>0</v>
      </c>
      <c r="BIX14" s="11">
        <v>0</v>
      </c>
      <c r="BIY14" s="11">
        <v>0</v>
      </c>
      <c r="BIZ14" s="11">
        <v>0</v>
      </c>
      <c r="BJA14" s="11">
        <v>0</v>
      </c>
      <c r="BJB14" s="11">
        <v>0</v>
      </c>
      <c r="BJC14" s="11">
        <v>0</v>
      </c>
      <c r="BJD14" s="11">
        <v>0</v>
      </c>
      <c r="BJE14" s="11">
        <v>0</v>
      </c>
      <c r="BJF14" s="11">
        <v>0</v>
      </c>
      <c r="BJG14" s="11">
        <v>0</v>
      </c>
      <c r="BJH14" s="11">
        <v>0</v>
      </c>
      <c r="BJI14" s="11">
        <v>0</v>
      </c>
      <c r="BJJ14" s="11">
        <v>8</v>
      </c>
      <c r="BJK14" s="11">
        <v>8</v>
      </c>
      <c r="BJL14" s="11">
        <v>8</v>
      </c>
      <c r="BJM14" s="11">
        <v>8</v>
      </c>
      <c r="BJN14" s="11">
        <v>8</v>
      </c>
      <c r="BJO14" s="11">
        <v>8</v>
      </c>
      <c r="BJP14" s="11">
        <v>8</v>
      </c>
      <c r="BJQ14" s="11">
        <v>8</v>
      </c>
      <c r="BJR14" s="11">
        <v>0</v>
      </c>
      <c r="BJS14" s="11">
        <v>0</v>
      </c>
      <c r="BJT14" s="11">
        <v>0</v>
      </c>
      <c r="BJU14" s="11">
        <v>0</v>
      </c>
      <c r="BJV14" s="11">
        <v>0</v>
      </c>
      <c r="BJW14" s="11">
        <v>0</v>
      </c>
      <c r="BJX14" s="11">
        <v>0</v>
      </c>
      <c r="BJY14" s="11">
        <v>0</v>
      </c>
      <c r="BJZ14" s="11">
        <v>0</v>
      </c>
      <c r="BKA14" s="11">
        <v>0</v>
      </c>
      <c r="BKB14" s="11">
        <v>0</v>
      </c>
      <c r="BKC14" s="11">
        <v>0</v>
      </c>
      <c r="BKD14" s="11">
        <v>0</v>
      </c>
      <c r="BKE14" s="11">
        <v>0</v>
      </c>
      <c r="BKF14" s="11">
        <v>0</v>
      </c>
      <c r="BKG14" s="11">
        <v>0</v>
      </c>
      <c r="BKH14" s="11">
        <v>0</v>
      </c>
      <c r="BKI14" s="11">
        <v>0</v>
      </c>
      <c r="BKJ14" s="11">
        <v>0</v>
      </c>
      <c r="BKK14" s="11">
        <v>0</v>
      </c>
      <c r="BKL14" s="11">
        <v>0</v>
      </c>
      <c r="BKM14" s="11">
        <v>0</v>
      </c>
      <c r="BKN14" s="11">
        <v>0</v>
      </c>
      <c r="BKO14" s="11">
        <v>0</v>
      </c>
      <c r="BKP14" s="11">
        <v>0</v>
      </c>
      <c r="BKQ14" s="11">
        <v>0</v>
      </c>
      <c r="BKR14" s="11">
        <v>0</v>
      </c>
      <c r="BKS14" s="11">
        <v>0</v>
      </c>
      <c r="BKT14" s="11">
        <v>0</v>
      </c>
      <c r="BKU14" s="11">
        <v>0</v>
      </c>
      <c r="BKV14" s="11">
        <v>0</v>
      </c>
      <c r="BKW14" s="11">
        <v>0</v>
      </c>
      <c r="BKX14" s="11">
        <v>0</v>
      </c>
      <c r="BKY14" s="11">
        <v>0</v>
      </c>
      <c r="BKZ14" s="11">
        <v>0</v>
      </c>
      <c r="BLA14" s="11">
        <v>0</v>
      </c>
      <c r="BLB14" s="11">
        <v>0</v>
      </c>
      <c r="BLC14" s="11">
        <v>0</v>
      </c>
      <c r="BLD14" s="11">
        <v>0</v>
      </c>
      <c r="BLE14" s="11">
        <v>0</v>
      </c>
      <c r="BLF14" s="11">
        <v>0</v>
      </c>
      <c r="BLG14" s="11">
        <v>0</v>
      </c>
      <c r="BLH14" s="11">
        <v>0</v>
      </c>
      <c r="BLI14" s="11">
        <v>0</v>
      </c>
      <c r="BLJ14" s="11">
        <v>0</v>
      </c>
      <c r="BLK14" s="11">
        <v>0</v>
      </c>
      <c r="BLL14" s="11">
        <v>0</v>
      </c>
      <c r="BLM14" s="11">
        <v>0</v>
      </c>
      <c r="BLN14" s="11">
        <v>0</v>
      </c>
      <c r="BLO14" s="11">
        <v>0</v>
      </c>
      <c r="BLP14" s="11">
        <v>0</v>
      </c>
      <c r="BLQ14" s="11">
        <v>0</v>
      </c>
      <c r="BLR14" s="11">
        <v>0</v>
      </c>
      <c r="BLS14" s="11">
        <v>0</v>
      </c>
      <c r="BLT14" s="11">
        <v>0</v>
      </c>
      <c r="BLU14" s="11">
        <v>0</v>
      </c>
      <c r="BLV14" s="11">
        <v>0</v>
      </c>
      <c r="BLW14" s="11">
        <v>0</v>
      </c>
      <c r="BLX14" s="11">
        <v>0</v>
      </c>
      <c r="BLY14" s="11">
        <v>0</v>
      </c>
      <c r="BLZ14" s="11">
        <v>0</v>
      </c>
      <c r="BMA14" s="11">
        <v>0</v>
      </c>
      <c r="BMB14" s="11">
        <v>0</v>
      </c>
      <c r="BMC14" s="11">
        <v>0</v>
      </c>
      <c r="BMD14" s="11">
        <v>0</v>
      </c>
      <c r="BME14" s="11">
        <v>0</v>
      </c>
      <c r="BMF14" s="11">
        <v>0</v>
      </c>
      <c r="BMG14" s="11">
        <v>0</v>
      </c>
      <c r="BMH14" s="11">
        <v>0</v>
      </c>
      <c r="BMI14" s="11">
        <v>0</v>
      </c>
      <c r="BMJ14" s="11">
        <v>0</v>
      </c>
      <c r="BMK14" s="11">
        <v>0</v>
      </c>
      <c r="BML14" s="11">
        <v>0</v>
      </c>
      <c r="BMM14" s="11">
        <v>0</v>
      </c>
      <c r="BMN14" s="11">
        <v>0</v>
      </c>
      <c r="BMO14" s="11">
        <v>0</v>
      </c>
      <c r="BMP14" s="11">
        <v>0</v>
      </c>
      <c r="BMQ14" s="11">
        <v>0</v>
      </c>
      <c r="BMR14" s="11">
        <v>0</v>
      </c>
      <c r="BMS14" s="11">
        <v>0</v>
      </c>
      <c r="BMT14" s="11">
        <v>0</v>
      </c>
      <c r="BMU14" s="11">
        <v>0</v>
      </c>
      <c r="BMV14" s="11">
        <v>0</v>
      </c>
      <c r="BMW14" s="11">
        <v>0</v>
      </c>
      <c r="BMX14" s="11">
        <v>0</v>
      </c>
      <c r="BMY14" s="11">
        <v>0</v>
      </c>
      <c r="BMZ14" s="11">
        <v>0</v>
      </c>
      <c r="BNA14" s="11">
        <v>0</v>
      </c>
      <c r="BNB14" s="11">
        <v>0</v>
      </c>
      <c r="BNC14" s="11">
        <v>0</v>
      </c>
      <c r="BND14" s="11">
        <v>0</v>
      </c>
      <c r="BNE14" s="11">
        <v>0</v>
      </c>
      <c r="BNF14" s="11">
        <v>0</v>
      </c>
      <c r="BNG14" s="11">
        <v>0</v>
      </c>
      <c r="BNH14" s="11">
        <v>0</v>
      </c>
      <c r="BNI14" s="11">
        <v>0</v>
      </c>
      <c r="BNJ14" s="11">
        <v>0</v>
      </c>
      <c r="BNK14" s="11">
        <v>0</v>
      </c>
      <c r="BNL14" s="11">
        <v>0</v>
      </c>
      <c r="BNM14" s="11">
        <v>0</v>
      </c>
      <c r="BNN14" s="11">
        <v>0</v>
      </c>
      <c r="BNO14" s="11">
        <v>0</v>
      </c>
      <c r="BNP14" s="11">
        <v>0</v>
      </c>
      <c r="BNQ14" s="11">
        <v>7</v>
      </c>
      <c r="BNR14" s="11">
        <v>7</v>
      </c>
      <c r="BNS14" s="11">
        <v>7</v>
      </c>
      <c r="BNT14" s="11">
        <v>0</v>
      </c>
      <c r="BNU14" s="11">
        <v>0</v>
      </c>
      <c r="BNV14" s="11">
        <v>0</v>
      </c>
      <c r="BNW14" s="11">
        <v>0</v>
      </c>
      <c r="BNX14" s="11">
        <v>0</v>
      </c>
      <c r="BNY14" s="11">
        <v>0</v>
      </c>
      <c r="BNZ14" s="11">
        <v>0</v>
      </c>
      <c r="BOA14" s="11">
        <v>0</v>
      </c>
      <c r="BOB14" s="11">
        <v>0</v>
      </c>
      <c r="BOC14" s="11">
        <v>0</v>
      </c>
      <c r="BOD14" s="11">
        <v>0</v>
      </c>
      <c r="BOE14" s="11">
        <v>0</v>
      </c>
      <c r="BOF14" s="11">
        <v>0</v>
      </c>
      <c r="BOG14" s="11">
        <v>0</v>
      </c>
      <c r="BOH14" s="11">
        <v>0</v>
      </c>
      <c r="BOI14" s="11">
        <v>0</v>
      </c>
      <c r="BOJ14" s="11">
        <v>0</v>
      </c>
      <c r="BOK14" s="11">
        <v>0</v>
      </c>
      <c r="BOL14" s="11">
        <v>0</v>
      </c>
      <c r="BOM14" s="11">
        <v>0</v>
      </c>
      <c r="BON14" s="11">
        <v>0</v>
      </c>
      <c r="BOO14" s="11">
        <v>0</v>
      </c>
      <c r="BOP14" s="11">
        <v>0</v>
      </c>
      <c r="BOQ14" s="11">
        <v>0</v>
      </c>
      <c r="BOR14" s="11">
        <v>0</v>
      </c>
      <c r="BOS14" s="11">
        <v>0</v>
      </c>
      <c r="BOT14" s="11">
        <v>0</v>
      </c>
      <c r="BOU14" s="11">
        <v>0</v>
      </c>
      <c r="BOV14" s="11">
        <v>0</v>
      </c>
      <c r="BOW14" s="11">
        <v>0</v>
      </c>
      <c r="BOX14" s="11">
        <v>0</v>
      </c>
      <c r="BOY14" s="11">
        <v>0</v>
      </c>
      <c r="BOZ14" s="11">
        <v>0</v>
      </c>
      <c r="BPA14" s="11">
        <v>0</v>
      </c>
      <c r="BPB14" s="11">
        <v>0</v>
      </c>
      <c r="BPC14" s="11">
        <v>0</v>
      </c>
      <c r="BPD14" s="11">
        <v>0</v>
      </c>
      <c r="BPE14" s="11">
        <v>0</v>
      </c>
      <c r="BPF14" s="11">
        <v>0</v>
      </c>
      <c r="BPG14" s="11">
        <v>0</v>
      </c>
      <c r="BPH14" s="11">
        <v>0</v>
      </c>
      <c r="BPI14" s="11">
        <v>0</v>
      </c>
      <c r="BPJ14" s="11">
        <v>0</v>
      </c>
      <c r="BPK14" s="11">
        <v>0</v>
      </c>
      <c r="BPL14" s="11">
        <v>0</v>
      </c>
      <c r="BPM14" s="11">
        <v>0</v>
      </c>
      <c r="BPN14" s="11">
        <v>0</v>
      </c>
      <c r="BPO14" s="11">
        <v>0</v>
      </c>
      <c r="BPP14" s="11">
        <v>0</v>
      </c>
      <c r="BPQ14" s="11">
        <v>0</v>
      </c>
      <c r="BPR14" s="11">
        <v>0</v>
      </c>
      <c r="BPS14" s="11">
        <v>0</v>
      </c>
      <c r="BPT14" s="11">
        <v>0</v>
      </c>
      <c r="BPU14" s="11">
        <v>0</v>
      </c>
      <c r="BPV14" s="11">
        <v>0</v>
      </c>
      <c r="BPW14" s="11">
        <v>0</v>
      </c>
      <c r="BPX14" s="11">
        <v>0</v>
      </c>
      <c r="BPY14" s="11">
        <v>0</v>
      </c>
      <c r="BPZ14" s="11">
        <v>0</v>
      </c>
      <c r="BQA14" s="11">
        <v>0</v>
      </c>
      <c r="BQB14" s="11">
        <v>0</v>
      </c>
      <c r="BQC14" s="11">
        <v>0</v>
      </c>
      <c r="BQD14" s="11">
        <v>0</v>
      </c>
      <c r="BQE14" s="11">
        <v>0</v>
      </c>
      <c r="BQF14" s="11">
        <v>0</v>
      </c>
      <c r="BQG14" s="11">
        <v>0</v>
      </c>
      <c r="BQH14" s="11">
        <v>0</v>
      </c>
      <c r="BQI14" s="11">
        <v>0</v>
      </c>
      <c r="BQJ14" s="11">
        <v>0</v>
      </c>
      <c r="BQK14" s="11">
        <v>0</v>
      </c>
      <c r="BQL14" s="11">
        <v>0</v>
      </c>
      <c r="BQM14" s="11">
        <v>0</v>
      </c>
      <c r="BQN14" s="11">
        <v>0</v>
      </c>
      <c r="BQO14" s="11">
        <v>0</v>
      </c>
      <c r="BQP14" s="11">
        <v>0</v>
      </c>
      <c r="BQQ14" s="11">
        <v>0</v>
      </c>
      <c r="BQR14" s="11">
        <v>0</v>
      </c>
      <c r="BQS14" s="11">
        <v>0</v>
      </c>
      <c r="BQT14" s="11">
        <v>0</v>
      </c>
      <c r="BQU14" s="11">
        <v>0</v>
      </c>
      <c r="BQV14" s="11">
        <v>0</v>
      </c>
      <c r="BQW14" s="11">
        <v>0</v>
      </c>
      <c r="BQX14" s="11">
        <v>0</v>
      </c>
      <c r="BQY14" s="11">
        <v>0</v>
      </c>
      <c r="BQZ14" s="11">
        <v>0</v>
      </c>
      <c r="BRA14" s="11">
        <v>0</v>
      </c>
      <c r="BRB14" s="11">
        <v>0</v>
      </c>
      <c r="BRC14" s="11">
        <v>0</v>
      </c>
      <c r="BRD14" s="11">
        <v>0</v>
      </c>
      <c r="BRE14" s="11">
        <v>0</v>
      </c>
      <c r="BRF14" s="11">
        <v>0</v>
      </c>
      <c r="BRG14" s="11">
        <v>0</v>
      </c>
      <c r="BRH14" s="11">
        <v>0</v>
      </c>
      <c r="BRI14" s="11">
        <v>0</v>
      </c>
      <c r="BRJ14" s="11">
        <v>0</v>
      </c>
      <c r="BRK14" s="11">
        <v>0</v>
      </c>
      <c r="BRL14" s="11">
        <v>6</v>
      </c>
      <c r="BRM14" s="11">
        <v>6</v>
      </c>
      <c r="BRN14" s="11">
        <v>6</v>
      </c>
      <c r="BRO14" s="11">
        <v>6</v>
      </c>
      <c r="BRP14" s="11">
        <v>6</v>
      </c>
      <c r="BRQ14" s="11">
        <v>6</v>
      </c>
      <c r="BRR14" s="11">
        <v>6</v>
      </c>
      <c r="BRS14" s="11">
        <v>6</v>
      </c>
      <c r="BRT14" s="11">
        <v>0</v>
      </c>
      <c r="BRU14" s="11">
        <v>0</v>
      </c>
      <c r="BRV14" s="11">
        <v>0</v>
      </c>
      <c r="BRW14" s="11">
        <v>0</v>
      </c>
      <c r="BRX14" s="11">
        <v>0</v>
      </c>
      <c r="BRY14" s="11">
        <v>0</v>
      </c>
      <c r="BRZ14" s="11">
        <v>0</v>
      </c>
      <c r="BSA14" s="11">
        <v>0</v>
      </c>
      <c r="BSB14" s="11">
        <v>0</v>
      </c>
      <c r="BSC14" s="11">
        <v>0</v>
      </c>
      <c r="BSD14" s="11">
        <v>0</v>
      </c>
      <c r="BSE14" s="11">
        <v>0</v>
      </c>
      <c r="BSF14" s="11">
        <v>0</v>
      </c>
      <c r="BSG14" s="11">
        <v>0</v>
      </c>
      <c r="BSH14" s="11">
        <v>0</v>
      </c>
      <c r="BSI14" s="11">
        <v>0</v>
      </c>
      <c r="BSJ14" s="11">
        <v>0</v>
      </c>
      <c r="BSK14" s="11">
        <v>0</v>
      </c>
      <c r="BSL14" s="11">
        <v>0</v>
      </c>
      <c r="BSM14" s="11">
        <v>0</v>
      </c>
      <c r="BSN14" s="11">
        <v>0</v>
      </c>
      <c r="BSO14" s="11">
        <v>0</v>
      </c>
      <c r="BSP14" s="11">
        <v>0</v>
      </c>
      <c r="BSQ14" s="11">
        <v>0</v>
      </c>
      <c r="BSR14" s="11">
        <v>0</v>
      </c>
      <c r="BSS14" s="11">
        <v>0</v>
      </c>
      <c r="BST14" s="11">
        <v>0</v>
      </c>
      <c r="BSU14" s="11">
        <v>0</v>
      </c>
      <c r="BSV14" s="11">
        <v>0</v>
      </c>
      <c r="BSW14" s="11">
        <v>0</v>
      </c>
      <c r="BSX14" s="11">
        <v>0</v>
      </c>
      <c r="BSY14" s="11">
        <v>0</v>
      </c>
      <c r="BSZ14" s="11">
        <v>0</v>
      </c>
      <c r="BTA14" s="11">
        <v>0</v>
      </c>
      <c r="BTB14" s="11">
        <v>0</v>
      </c>
      <c r="BTC14" s="11">
        <v>0</v>
      </c>
      <c r="BTD14" s="11">
        <v>0</v>
      </c>
      <c r="BTE14" s="11">
        <v>0</v>
      </c>
      <c r="BTF14" s="11">
        <v>0</v>
      </c>
      <c r="BTG14" s="11">
        <v>0</v>
      </c>
      <c r="BTH14" s="11">
        <v>0</v>
      </c>
      <c r="BTI14" s="11">
        <v>0</v>
      </c>
      <c r="BTJ14" s="11">
        <v>0</v>
      </c>
      <c r="BTK14" s="11">
        <v>0</v>
      </c>
      <c r="BTL14" s="11">
        <v>0</v>
      </c>
      <c r="BTM14" s="11">
        <v>0</v>
      </c>
      <c r="BTN14" s="11">
        <v>0</v>
      </c>
      <c r="BTO14" s="11">
        <v>0</v>
      </c>
      <c r="BTP14" s="11">
        <v>0</v>
      </c>
      <c r="BTQ14" s="11">
        <v>0</v>
      </c>
      <c r="BTR14" s="11">
        <v>0</v>
      </c>
      <c r="BTS14" s="11">
        <v>0</v>
      </c>
      <c r="BTT14" s="11">
        <v>0</v>
      </c>
      <c r="BTU14" s="11">
        <v>0</v>
      </c>
      <c r="BTV14" s="11">
        <v>0</v>
      </c>
      <c r="BTW14" s="11">
        <v>0</v>
      </c>
      <c r="BTX14" s="11">
        <v>0</v>
      </c>
      <c r="BTY14" s="11">
        <v>0</v>
      </c>
      <c r="BTZ14" s="11">
        <v>0</v>
      </c>
      <c r="BUA14" s="11">
        <v>0</v>
      </c>
      <c r="BUB14" s="11">
        <v>0</v>
      </c>
      <c r="BUC14" s="11">
        <v>0</v>
      </c>
      <c r="BUD14" s="11">
        <v>0</v>
      </c>
      <c r="BUE14" s="11">
        <v>0</v>
      </c>
      <c r="BUF14" s="11">
        <v>0</v>
      </c>
      <c r="BUG14" s="11">
        <v>0</v>
      </c>
      <c r="BUH14" s="11">
        <v>0</v>
      </c>
      <c r="BUI14" s="11">
        <v>0</v>
      </c>
      <c r="BUJ14" s="11">
        <v>0</v>
      </c>
      <c r="BUK14" s="11">
        <v>0</v>
      </c>
      <c r="BUL14" s="11">
        <v>0</v>
      </c>
      <c r="BUM14" s="11">
        <v>0</v>
      </c>
      <c r="BUN14" s="11">
        <v>0</v>
      </c>
      <c r="BUO14" s="11">
        <v>0</v>
      </c>
      <c r="BUP14" s="11">
        <v>0</v>
      </c>
      <c r="BUQ14" s="11">
        <v>0</v>
      </c>
      <c r="BUR14" s="11">
        <v>0</v>
      </c>
      <c r="BUS14" s="11">
        <v>0</v>
      </c>
      <c r="BUT14" s="11">
        <v>0</v>
      </c>
      <c r="BUU14" s="11">
        <v>0</v>
      </c>
      <c r="BUV14" s="11">
        <v>0</v>
      </c>
      <c r="BUW14" s="11">
        <v>0</v>
      </c>
      <c r="BUX14" s="11">
        <v>0</v>
      </c>
      <c r="BUY14" s="11">
        <v>0</v>
      </c>
      <c r="BUZ14" s="11">
        <v>0</v>
      </c>
      <c r="BVA14" s="11">
        <v>0</v>
      </c>
      <c r="BVB14" s="11">
        <v>0</v>
      </c>
      <c r="BVC14" s="11">
        <v>0</v>
      </c>
      <c r="BVD14" s="11">
        <v>0</v>
      </c>
      <c r="BVE14" s="11">
        <v>0</v>
      </c>
      <c r="BVF14" s="11">
        <v>0</v>
      </c>
      <c r="BVG14" s="11">
        <v>0</v>
      </c>
      <c r="BVH14" s="11">
        <v>0</v>
      </c>
      <c r="BVI14" s="11">
        <v>0</v>
      </c>
      <c r="BVJ14" s="11">
        <v>0</v>
      </c>
      <c r="BVK14" s="11">
        <v>0</v>
      </c>
      <c r="BVL14" s="11">
        <v>0</v>
      </c>
      <c r="BVM14" s="11">
        <v>0</v>
      </c>
      <c r="BVN14" s="11">
        <v>0</v>
      </c>
      <c r="BVO14" s="11">
        <v>0</v>
      </c>
      <c r="BVP14" s="11">
        <v>0</v>
      </c>
      <c r="BVQ14" s="11">
        <v>0</v>
      </c>
      <c r="BVR14" s="11">
        <v>5</v>
      </c>
      <c r="BVS14" s="11">
        <v>5</v>
      </c>
      <c r="BVT14" s="11">
        <v>5</v>
      </c>
      <c r="BVU14" s="11">
        <v>5</v>
      </c>
      <c r="BVV14" s="11">
        <v>5</v>
      </c>
      <c r="BVW14" s="11">
        <v>5</v>
      </c>
      <c r="BVX14" s="11">
        <v>5</v>
      </c>
      <c r="BVY14" s="11">
        <v>0</v>
      </c>
      <c r="BVZ14" s="11">
        <v>0</v>
      </c>
      <c r="BWA14" s="11">
        <v>0</v>
      </c>
      <c r="BWB14" s="11">
        <v>0</v>
      </c>
      <c r="BWC14" s="11">
        <v>0</v>
      </c>
      <c r="BWD14" s="11">
        <v>0</v>
      </c>
      <c r="BWE14" s="11">
        <v>0</v>
      </c>
      <c r="BWF14" s="11">
        <v>0</v>
      </c>
      <c r="BWG14" s="11">
        <v>0</v>
      </c>
      <c r="BWH14" s="11">
        <v>0</v>
      </c>
      <c r="BWI14" s="11">
        <v>0</v>
      </c>
      <c r="BWJ14" s="11">
        <v>0</v>
      </c>
      <c r="BWK14" s="11">
        <v>0</v>
      </c>
      <c r="BWL14" s="11">
        <v>0</v>
      </c>
      <c r="BWM14" s="11">
        <v>0</v>
      </c>
      <c r="BWN14" s="11">
        <v>0</v>
      </c>
      <c r="BWO14" s="11">
        <v>0</v>
      </c>
      <c r="BWP14" s="11">
        <v>0</v>
      </c>
      <c r="BWQ14" s="11">
        <v>0</v>
      </c>
      <c r="BWR14" s="11">
        <v>0</v>
      </c>
      <c r="BWS14" s="11">
        <v>0</v>
      </c>
      <c r="BWT14" s="11">
        <v>0</v>
      </c>
      <c r="BWU14" s="11">
        <v>0</v>
      </c>
      <c r="BWV14" s="11">
        <v>0</v>
      </c>
      <c r="BWW14" s="11">
        <v>0</v>
      </c>
      <c r="BWX14" s="11">
        <v>0</v>
      </c>
      <c r="BWY14" s="11">
        <v>0</v>
      </c>
      <c r="BWZ14" s="11">
        <v>0</v>
      </c>
      <c r="BXA14" s="11">
        <v>0</v>
      </c>
      <c r="BXB14" s="11">
        <v>0</v>
      </c>
      <c r="BXC14" s="11">
        <v>0</v>
      </c>
      <c r="BXD14" s="11">
        <v>0</v>
      </c>
      <c r="BXE14" s="11">
        <v>0</v>
      </c>
      <c r="BXF14" s="11">
        <v>0</v>
      </c>
      <c r="BXG14" s="11">
        <v>0</v>
      </c>
      <c r="BXH14" s="11">
        <v>0</v>
      </c>
      <c r="BXI14" s="11">
        <v>0</v>
      </c>
      <c r="BXJ14" s="11">
        <v>0</v>
      </c>
      <c r="BXK14" s="11">
        <v>0</v>
      </c>
      <c r="BXL14" s="11">
        <v>0</v>
      </c>
      <c r="BXM14" s="11">
        <v>0</v>
      </c>
      <c r="BXN14" s="11">
        <v>0</v>
      </c>
      <c r="BXO14" s="11">
        <v>0</v>
      </c>
      <c r="BXP14" s="11">
        <v>0</v>
      </c>
      <c r="BXQ14" s="11">
        <v>0</v>
      </c>
      <c r="BXR14" s="11">
        <v>0</v>
      </c>
      <c r="BXS14" s="11">
        <v>0</v>
      </c>
      <c r="BXT14" s="11">
        <v>0</v>
      </c>
      <c r="BXU14" s="11">
        <v>0</v>
      </c>
      <c r="BXV14" s="11">
        <v>0</v>
      </c>
      <c r="BXW14" s="11">
        <v>0</v>
      </c>
      <c r="BXX14" s="11">
        <v>0</v>
      </c>
      <c r="BXY14" s="11">
        <v>0</v>
      </c>
      <c r="BXZ14" s="11">
        <v>0</v>
      </c>
      <c r="BYA14" s="11">
        <v>0</v>
      </c>
      <c r="BYB14" s="11">
        <v>0</v>
      </c>
      <c r="BYC14" s="11">
        <v>0</v>
      </c>
      <c r="BYD14" s="11">
        <v>0</v>
      </c>
      <c r="BYE14" s="11">
        <v>0</v>
      </c>
      <c r="BYF14" s="11">
        <v>0</v>
      </c>
      <c r="BYG14" s="11">
        <v>0</v>
      </c>
      <c r="BYH14" s="11">
        <v>0</v>
      </c>
      <c r="BYI14" s="11">
        <v>0</v>
      </c>
      <c r="BYJ14" s="11">
        <v>0</v>
      </c>
      <c r="BYK14" s="11">
        <v>0</v>
      </c>
      <c r="BYL14" s="11">
        <v>0</v>
      </c>
      <c r="BYM14" s="11">
        <v>0</v>
      </c>
      <c r="BYN14" s="11">
        <v>0</v>
      </c>
      <c r="BYO14" s="11">
        <v>0</v>
      </c>
      <c r="BYP14" s="11">
        <v>0</v>
      </c>
      <c r="BYQ14" s="11">
        <v>0</v>
      </c>
      <c r="BYR14" s="11">
        <v>0</v>
      </c>
      <c r="BYS14" s="11">
        <v>0</v>
      </c>
      <c r="BYT14" s="11">
        <v>0</v>
      </c>
      <c r="BYU14" s="11">
        <v>0</v>
      </c>
      <c r="BYV14" s="11">
        <v>0</v>
      </c>
      <c r="BYW14" s="11">
        <v>0</v>
      </c>
      <c r="BYX14" s="11">
        <v>0</v>
      </c>
      <c r="BYY14" s="11">
        <v>0</v>
      </c>
      <c r="BYZ14" s="11">
        <v>0</v>
      </c>
      <c r="BZA14" s="11">
        <v>0</v>
      </c>
      <c r="BZB14" s="11">
        <v>0</v>
      </c>
      <c r="BZC14" s="11">
        <v>0</v>
      </c>
      <c r="BZD14" s="11">
        <v>0</v>
      </c>
      <c r="BZE14" s="11">
        <v>0</v>
      </c>
      <c r="BZF14" s="11">
        <v>0</v>
      </c>
      <c r="BZG14" s="11">
        <v>0</v>
      </c>
      <c r="BZH14" s="11">
        <v>0</v>
      </c>
      <c r="BZI14" s="11">
        <v>0</v>
      </c>
      <c r="BZJ14" s="11">
        <v>0</v>
      </c>
      <c r="BZK14" s="11">
        <v>0</v>
      </c>
      <c r="BZL14" s="11">
        <v>0</v>
      </c>
      <c r="BZM14" s="11">
        <v>0</v>
      </c>
      <c r="BZN14" s="11">
        <v>0</v>
      </c>
      <c r="BZO14" s="11">
        <v>0</v>
      </c>
      <c r="BZP14" s="11">
        <v>0</v>
      </c>
      <c r="BZQ14" s="11">
        <v>0</v>
      </c>
      <c r="BZR14" s="11">
        <v>0</v>
      </c>
      <c r="BZS14" s="11">
        <v>0</v>
      </c>
      <c r="BZT14" s="11">
        <v>0</v>
      </c>
      <c r="BZU14" s="11">
        <v>0</v>
      </c>
      <c r="BZV14" s="11">
        <v>0</v>
      </c>
      <c r="BZW14" s="11">
        <v>0</v>
      </c>
      <c r="BZX14" s="11">
        <v>0</v>
      </c>
      <c r="BZY14" s="11">
        <v>0</v>
      </c>
      <c r="BZZ14" s="11">
        <v>0</v>
      </c>
      <c r="CAA14" s="11">
        <v>0</v>
      </c>
      <c r="CAB14" s="11">
        <v>0</v>
      </c>
      <c r="CAC14" s="11">
        <v>0</v>
      </c>
      <c r="CAD14" s="11">
        <v>0</v>
      </c>
      <c r="CAE14" s="11">
        <v>0</v>
      </c>
      <c r="CAF14" s="11">
        <v>0</v>
      </c>
      <c r="CAG14" s="11">
        <v>0</v>
      </c>
      <c r="CAH14" s="11">
        <v>0</v>
      </c>
      <c r="CAI14" s="11">
        <v>0</v>
      </c>
      <c r="CAJ14" s="11">
        <v>0</v>
      </c>
      <c r="CAK14" s="11">
        <v>0</v>
      </c>
      <c r="CAL14" s="11">
        <v>0</v>
      </c>
      <c r="CAM14" s="11">
        <v>0</v>
      </c>
      <c r="CAN14" s="11">
        <v>0</v>
      </c>
      <c r="CAO14" s="11">
        <v>0</v>
      </c>
      <c r="CAP14" s="11">
        <v>0</v>
      </c>
      <c r="CAQ14" s="11">
        <v>0</v>
      </c>
      <c r="CAR14" s="11">
        <v>4</v>
      </c>
      <c r="CAS14" s="11">
        <v>4</v>
      </c>
      <c r="CAT14" s="11">
        <v>4</v>
      </c>
      <c r="CAU14" s="11">
        <v>4</v>
      </c>
      <c r="CAV14" s="11">
        <v>4</v>
      </c>
      <c r="CAW14" s="11">
        <v>4</v>
      </c>
      <c r="CAX14" s="11">
        <v>4</v>
      </c>
      <c r="CAY14" s="11">
        <v>4</v>
      </c>
      <c r="CAZ14" s="11">
        <v>0</v>
      </c>
      <c r="CBA14" s="11">
        <v>0</v>
      </c>
      <c r="CBB14" s="11">
        <v>0</v>
      </c>
      <c r="CBC14" s="11">
        <v>0</v>
      </c>
      <c r="CBD14" s="11">
        <v>0</v>
      </c>
      <c r="CBE14" s="11">
        <v>0</v>
      </c>
      <c r="CBF14" s="11">
        <v>0</v>
      </c>
      <c r="CBG14" s="11">
        <v>0</v>
      </c>
      <c r="CBH14" s="11">
        <v>0</v>
      </c>
      <c r="CBI14" s="11">
        <v>0</v>
      </c>
      <c r="CBJ14" s="11">
        <v>0</v>
      </c>
      <c r="CBK14" s="11">
        <v>0</v>
      </c>
      <c r="CBL14" s="11">
        <v>0</v>
      </c>
      <c r="CBM14" s="11">
        <v>0</v>
      </c>
      <c r="CBN14" s="11">
        <v>0</v>
      </c>
      <c r="CBO14" s="11">
        <v>0</v>
      </c>
      <c r="CBP14" s="11">
        <v>0</v>
      </c>
      <c r="CBQ14" s="11">
        <v>0</v>
      </c>
      <c r="CBR14" s="11">
        <v>0</v>
      </c>
      <c r="CBS14" s="11">
        <v>0</v>
      </c>
      <c r="CBT14" s="11">
        <v>0</v>
      </c>
      <c r="CBU14" s="11">
        <v>0</v>
      </c>
      <c r="CBV14" s="11">
        <v>0</v>
      </c>
      <c r="CBW14" s="11">
        <v>0</v>
      </c>
      <c r="CBX14" s="11">
        <v>0</v>
      </c>
      <c r="CBY14" s="11">
        <v>0</v>
      </c>
      <c r="CBZ14" s="11">
        <v>0</v>
      </c>
      <c r="CCA14" s="11">
        <v>0</v>
      </c>
      <c r="CCB14" s="11">
        <v>0</v>
      </c>
      <c r="CCC14" s="11">
        <v>0</v>
      </c>
      <c r="CCD14" s="11">
        <v>0</v>
      </c>
      <c r="CCE14" s="11">
        <v>0</v>
      </c>
      <c r="CCF14" s="11">
        <v>0</v>
      </c>
      <c r="CCG14" s="11">
        <v>0</v>
      </c>
      <c r="CCH14" s="11">
        <v>0</v>
      </c>
      <c r="CCI14" s="11">
        <v>0</v>
      </c>
      <c r="CCJ14" s="11">
        <v>0</v>
      </c>
      <c r="CCK14" s="11">
        <v>0</v>
      </c>
      <c r="CCL14" s="11">
        <v>0</v>
      </c>
      <c r="CCM14" s="11">
        <v>0</v>
      </c>
      <c r="CCN14" s="11">
        <v>0</v>
      </c>
      <c r="CCO14" s="11">
        <v>0</v>
      </c>
      <c r="CCP14" s="11">
        <v>0</v>
      </c>
      <c r="CCQ14" s="11">
        <v>0</v>
      </c>
      <c r="CCR14" s="11">
        <v>0</v>
      </c>
      <c r="CCS14" s="11">
        <v>0</v>
      </c>
      <c r="CCT14" s="11">
        <v>0</v>
      </c>
      <c r="CCU14" s="11">
        <v>0</v>
      </c>
      <c r="CCV14" s="11">
        <v>0</v>
      </c>
      <c r="CCW14" s="11">
        <v>0</v>
      </c>
      <c r="CCX14" s="11">
        <v>0</v>
      </c>
      <c r="CCY14" s="11">
        <v>0</v>
      </c>
      <c r="CCZ14" s="11">
        <v>0</v>
      </c>
      <c r="CDA14" s="11">
        <v>0</v>
      </c>
      <c r="CDB14" s="11">
        <v>0</v>
      </c>
      <c r="CDC14" s="11">
        <v>0</v>
      </c>
      <c r="CDD14" s="11">
        <v>0</v>
      </c>
      <c r="CDE14" s="11">
        <v>0</v>
      </c>
      <c r="CDF14" s="11">
        <v>0</v>
      </c>
      <c r="CDG14" s="11">
        <v>0</v>
      </c>
      <c r="CDH14" s="11">
        <v>0</v>
      </c>
      <c r="CDI14" s="11">
        <v>0</v>
      </c>
      <c r="CDJ14" s="11">
        <v>0</v>
      </c>
      <c r="CDK14" s="11">
        <v>0</v>
      </c>
      <c r="CDL14" s="11">
        <v>0</v>
      </c>
      <c r="CDM14" s="11">
        <v>0</v>
      </c>
      <c r="CDN14" s="11">
        <v>0</v>
      </c>
      <c r="CDO14" s="11">
        <v>0</v>
      </c>
      <c r="CDP14" s="11">
        <v>0</v>
      </c>
      <c r="CDQ14" s="11">
        <v>0</v>
      </c>
      <c r="CDR14" s="11">
        <v>0</v>
      </c>
      <c r="CDS14" s="11">
        <v>0</v>
      </c>
      <c r="CDT14" s="11">
        <v>0</v>
      </c>
      <c r="CDU14" s="11">
        <v>0</v>
      </c>
      <c r="CDV14" s="11">
        <v>0</v>
      </c>
      <c r="CDW14" s="11">
        <v>0</v>
      </c>
      <c r="CDX14" s="11">
        <v>0</v>
      </c>
      <c r="CDY14" s="11">
        <v>0</v>
      </c>
      <c r="CDZ14" s="11">
        <v>0</v>
      </c>
      <c r="CEA14" s="11">
        <v>0</v>
      </c>
      <c r="CEB14" s="11">
        <v>0</v>
      </c>
      <c r="CEC14" s="11">
        <v>0</v>
      </c>
      <c r="CED14" s="11">
        <v>0</v>
      </c>
      <c r="CEE14" s="11">
        <v>0</v>
      </c>
      <c r="CEF14" s="11">
        <v>0</v>
      </c>
      <c r="CEG14" s="11">
        <v>0</v>
      </c>
      <c r="CEH14" s="11">
        <v>0</v>
      </c>
      <c r="CEI14" s="11">
        <v>0</v>
      </c>
      <c r="CEJ14" s="11">
        <v>0</v>
      </c>
      <c r="CEK14" s="11">
        <v>0</v>
      </c>
      <c r="CEL14" s="11">
        <v>0</v>
      </c>
      <c r="CEM14" s="11">
        <v>0</v>
      </c>
      <c r="CEN14" s="11">
        <v>0</v>
      </c>
      <c r="CEO14" s="11">
        <v>0</v>
      </c>
      <c r="CEP14" s="11">
        <v>0</v>
      </c>
      <c r="CEQ14" s="11">
        <v>0</v>
      </c>
      <c r="CER14" s="11">
        <v>0</v>
      </c>
      <c r="CES14" s="11">
        <v>0</v>
      </c>
      <c r="CET14" s="11">
        <v>0</v>
      </c>
      <c r="CEU14" s="11">
        <v>0</v>
      </c>
      <c r="CEV14" s="11">
        <v>0</v>
      </c>
      <c r="CEW14" s="11">
        <v>0</v>
      </c>
      <c r="CEX14" s="11">
        <v>0</v>
      </c>
      <c r="CEY14" s="11">
        <v>0</v>
      </c>
      <c r="CEZ14" s="11">
        <v>0</v>
      </c>
      <c r="CFA14" s="11">
        <v>0</v>
      </c>
      <c r="CFB14" s="11">
        <v>0</v>
      </c>
      <c r="CFC14" s="11">
        <v>0</v>
      </c>
      <c r="CFD14" s="11">
        <v>0</v>
      </c>
      <c r="CFE14" s="11">
        <v>0</v>
      </c>
      <c r="CFF14" s="11">
        <v>0</v>
      </c>
      <c r="CFG14" s="11">
        <v>0</v>
      </c>
      <c r="CFH14" s="11">
        <v>0</v>
      </c>
      <c r="CFI14" s="11">
        <v>0</v>
      </c>
      <c r="CFJ14" s="11">
        <v>0</v>
      </c>
      <c r="CFK14" s="11">
        <v>0</v>
      </c>
      <c r="CFL14" s="11">
        <v>0</v>
      </c>
      <c r="CFM14" s="11">
        <v>0</v>
      </c>
      <c r="CFN14" s="11">
        <v>0</v>
      </c>
      <c r="CFO14" s="11">
        <v>0</v>
      </c>
      <c r="CFP14" s="11">
        <v>0</v>
      </c>
      <c r="CFQ14" s="11">
        <v>0</v>
      </c>
      <c r="CFR14" s="11">
        <v>0</v>
      </c>
      <c r="CFS14" s="11">
        <v>0</v>
      </c>
      <c r="CFT14" s="11">
        <v>0</v>
      </c>
      <c r="CFU14" s="11">
        <v>0</v>
      </c>
      <c r="CFV14" s="11">
        <v>0</v>
      </c>
      <c r="CFW14" s="11">
        <v>0</v>
      </c>
      <c r="CFX14" s="11">
        <v>0</v>
      </c>
      <c r="CFY14" s="11">
        <v>0</v>
      </c>
      <c r="CFZ14" s="11">
        <v>0</v>
      </c>
      <c r="CGA14" s="11">
        <v>0</v>
      </c>
      <c r="CGB14" s="11">
        <v>0</v>
      </c>
      <c r="CGC14" s="11">
        <v>0</v>
      </c>
      <c r="CGD14" s="11">
        <v>0</v>
      </c>
      <c r="CGE14" s="11">
        <v>0</v>
      </c>
      <c r="CGF14" s="11">
        <v>0</v>
      </c>
      <c r="CGG14" s="11">
        <v>0</v>
      </c>
      <c r="CGH14" s="11">
        <v>0</v>
      </c>
      <c r="CGI14" s="11">
        <v>0</v>
      </c>
      <c r="CGJ14" s="11">
        <v>0</v>
      </c>
      <c r="CGK14" s="11">
        <v>0</v>
      </c>
      <c r="CGL14" s="11">
        <v>0</v>
      </c>
      <c r="CGM14" s="11">
        <v>0</v>
      </c>
      <c r="CGN14" s="11">
        <v>0</v>
      </c>
      <c r="CGO14" s="11">
        <v>0</v>
      </c>
      <c r="CGP14" s="11">
        <v>0</v>
      </c>
      <c r="CGQ14" s="11">
        <v>0</v>
      </c>
      <c r="CGR14" s="11">
        <v>0</v>
      </c>
      <c r="CGS14" s="11">
        <v>0</v>
      </c>
      <c r="CGT14" s="11">
        <v>0</v>
      </c>
      <c r="CGU14" s="11">
        <v>0</v>
      </c>
      <c r="CGV14" s="11">
        <v>0</v>
      </c>
      <c r="CGW14" s="11">
        <v>0</v>
      </c>
      <c r="CGX14" s="11">
        <v>0</v>
      </c>
      <c r="CGY14" s="11">
        <v>0</v>
      </c>
      <c r="CGZ14" s="11">
        <v>0</v>
      </c>
      <c r="CHA14" s="11">
        <v>0</v>
      </c>
      <c r="CHB14" s="11">
        <v>0</v>
      </c>
      <c r="CHC14" s="11">
        <v>0</v>
      </c>
      <c r="CHD14" s="11">
        <v>0</v>
      </c>
      <c r="CHE14" s="11">
        <v>0</v>
      </c>
      <c r="CHF14" s="11">
        <v>0</v>
      </c>
      <c r="CHG14" s="11">
        <v>0</v>
      </c>
      <c r="CHH14" s="11">
        <v>0</v>
      </c>
      <c r="CHI14" s="11">
        <v>0</v>
      </c>
      <c r="CHJ14" s="11">
        <v>0</v>
      </c>
      <c r="CHK14" s="11">
        <v>0</v>
      </c>
      <c r="CHL14" s="11">
        <v>0</v>
      </c>
      <c r="CHM14" s="11">
        <v>0</v>
      </c>
      <c r="CHN14" s="11">
        <v>0</v>
      </c>
      <c r="CHO14" s="11">
        <v>0</v>
      </c>
      <c r="CHP14" s="11">
        <v>0</v>
      </c>
      <c r="CHQ14" s="11">
        <v>0</v>
      </c>
      <c r="CHR14" s="11">
        <v>3</v>
      </c>
      <c r="CHS14" s="11">
        <v>3</v>
      </c>
      <c r="CHT14" s="11">
        <v>3</v>
      </c>
      <c r="CHU14" s="11">
        <v>3</v>
      </c>
      <c r="CHV14" s="11">
        <v>0</v>
      </c>
      <c r="CHW14" s="11">
        <v>0</v>
      </c>
      <c r="CHX14" s="11">
        <v>0</v>
      </c>
      <c r="CHY14" s="11">
        <v>0</v>
      </c>
      <c r="CHZ14" s="11">
        <v>0</v>
      </c>
      <c r="CIA14" s="11">
        <v>0</v>
      </c>
      <c r="CIB14" s="11">
        <v>0</v>
      </c>
      <c r="CIC14" s="11">
        <v>0</v>
      </c>
      <c r="CID14" s="11">
        <v>0</v>
      </c>
      <c r="CIE14" s="11">
        <v>0</v>
      </c>
      <c r="CIF14" s="11">
        <v>0</v>
      </c>
      <c r="CIG14" s="11">
        <v>0</v>
      </c>
      <c r="CIH14" s="11">
        <v>0</v>
      </c>
      <c r="CII14" s="11">
        <v>0</v>
      </c>
      <c r="CIJ14" s="11">
        <v>0</v>
      </c>
      <c r="CIK14" s="11">
        <v>0</v>
      </c>
      <c r="CIL14" s="11">
        <v>0</v>
      </c>
      <c r="CIM14" s="11">
        <v>0</v>
      </c>
      <c r="CIN14" s="11">
        <v>0</v>
      </c>
      <c r="CIO14" s="11">
        <v>0</v>
      </c>
      <c r="CIP14" s="11">
        <v>0</v>
      </c>
      <c r="CIQ14" s="11">
        <v>0</v>
      </c>
      <c r="CIR14" s="11">
        <v>0</v>
      </c>
      <c r="CIS14" s="11">
        <v>0</v>
      </c>
      <c r="CIT14" s="11">
        <v>0</v>
      </c>
      <c r="CIU14" s="11">
        <v>0</v>
      </c>
      <c r="CIV14" s="11">
        <v>0</v>
      </c>
      <c r="CIW14" s="11">
        <v>0</v>
      </c>
      <c r="CIX14" s="11">
        <v>0</v>
      </c>
      <c r="CIY14" s="11">
        <v>0</v>
      </c>
      <c r="CIZ14" s="11">
        <v>0</v>
      </c>
      <c r="CJA14" s="11">
        <v>0</v>
      </c>
      <c r="CJB14" s="11">
        <v>0</v>
      </c>
      <c r="CJC14" s="11">
        <v>0</v>
      </c>
      <c r="CJD14" s="11">
        <v>0</v>
      </c>
      <c r="CJE14" s="11">
        <v>0</v>
      </c>
      <c r="CJF14" s="11">
        <v>0</v>
      </c>
      <c r="CJG14" s="11">
        <v>0</v>
      </c>
      <c r="CJH14" s="11">
        <v>0</v>
      </c>
      <c r="CJI14" s="11">
        <v>0</v>
      </c>
      <c r="CJJ14" s="11">
        <v>0</v>
      </c>
      <c r="CJK14" s="11">
        <v>0</v>
      </c>
      <c r="CJL14" s="11">
        <v>0</v>
      </c>
      <c r="CJM14" s="11">
        <v>0</v>
      </c>
      <c r="CJN14" s="11">
        <v>0</v>
      </c>
      <c r="CJO14" s="11">
        <v>0</v>
      </c>
      <c r="CJP14" s="11">
        <v>0</v>
      </c>
      <c r="CJQ14" s="11">
        <v>0</v>
      </c>
      <c r="CJR14" s="11">
        <v>0</v>
      </c>
      <c r="CJS14" s="11">
        <v>0</v>
      </c>
      <c r="CJT14" s="11">
        <v>0</v>
      </c>
      <c r="CJU14" s="11">
        <v>0</v>
      </c>
      <c r="CJV14" s="11">
        <v>0</v>
      </c>
      <c r="CJW14" s="11">
        <v>0</v>
      </c>
      <c r="CJX14" s="11">
        <v>0</v>
      </c>
      <c r="CJY14" s="11">
        <v>0</v>
      </c>
      <c r="CJZ14" s="11">
        <v>0</v>
      </c>
      <c r="CKA14" s="11">
        <v>0</v>
      </c>
      <c r="CKB14" s="11">
        <v>0</v>
      </c>
      <c r="CKC14" s="11">
        <v>0</v>
      </c>
      <c r="CKD14" s="11">
        <v>0</v>
      </c>
      <c r="CKE14" s="11">
        <v>0</v>
      </c>
      <c r="CKF14" s="11">
        <v>0</v>
      </c>
      <c r="CKG14" s="11">
        <v>0</v>
      </c>
      <c r="CKH14" s="11">
        <v>0</v>
      </c>
      <c r="CKI14" s="11">
        <v>0</v>
      </c>
      <c r="CKJ14" s="11">
        <v>0</v>
      </c>
      <c r="CKK14" s="11">
        <v>0</v>
      </c>
      <c r="CKL14" s="11">
        <v>0</v>
      </c>
      <c r="CKM14" s="11">
        <v>0</v>
      </c>
      <c r="CKN14" s="11">
        <v>0</v>
      </c>
      <c r="CKO14" s="11">
        <v>0</v>
      </c>
      <c r="CKP14" s="11">
        <v>0</v>
      </c>
      <c r="CKQ14" s="11">
        <v>0</v>
      </c>
      <c r="CKR14" s="11">
        <v>0</v>
      </c>
      <c r="CKS14" s="11">
        <v>0</v>
      </c>
      <c r="CKT14" s="11">
        <v>0</v>
      </c>
      <c r="CKU14" s="11">
        <v>0</v>
      </c>
      <c r="CKV14" s="11">
        <v>0</v>
      </c>
      <c r="CKW14" s="11">
        <v>0</v>
      </c>
      <c r="CKX14" s="11">
        <v>0</v>
      </c>
      <c r="CKY14" s="11">
        <v>0</v>
      </c>
      <c r="CKZ14" s="11">
        <v>0</v>
      </c>
      <c r="CLA14" s="11">
        <v>0</v>
      </c>
      <c r="CLB14" s="11">
        <v>0</v>
      </c>
      <c r="CLC14" s="11">
        <v>0</v>
      </c>
      <c r="CLD14" s="11">
        <v>0</v>
      </c>
      <c r="CLE14" s="11">
        <v>0</v>
      </c>
      <c r="CLF14" s="11">
        <v>0</v>
      </c>
      <c r="CLG14" s="11">
        <v>0</v>
      </c>
      <c r="CLH14" s="11">
        <v>0</v>
      </c>
      <c r="CLI14" s="11">
        <v>0</v>
      </c>
      <c r="CLJ14" s="11">
        <v>0</v>
      </c>
      <c r="CLK14" s="11">
        <v>0</v>
      </c>
      <c r="CLL14" s="11">
        <v>0</v>
      </c>
      <c r="CLM14" s="11">
        <v>0</v>
      </c>
      <c r="CLN14" s="11">
        <v>0</v>
      </c>
      <c r="CLO14" s="11">
        <v>0</v>
      </c>
      <c r="CLP14" s="11">
        <v>0</v>
      </c>
      <c r="CLQ14" s="11">
        <v>0</v>
      </c>
      <c r="CLR14" s="11">
        <v>0</v>
      </c>
      <c r="CLS14" s="11">
        <v>0</v>
      </c>
      <c r="CLT14" s="11">
        <v>0</v>
      </c>
      <c r="CLU14" s="11">
        <v>0</v>
      </c>
      <c r="CLV14" s="11">
        <v>0</v>
      </c>
      <c r="CLW14" s="11">
        <v>0</v>
      </c>
      <c r="CLX14" s="11">
        <v>0</v>
      </c>
      <c r="CLY14" s="11">
        <v>0</v>
      </c>
      <c r="CLZ14" s="11">
        <v>0</v>
      </c>
      <c r="CMA14" s="11">
        <v>0</v>
      </c>
      <c r="CMB14" s="11">
        <v>0</v>
      </c>
      <c r="CMC14" s="11">
        <v>0</v>
      </c>
      <c r="CMD14" s="11">
        <v>0</v>
      </c>
      <c r="CME14" s="11">
        <v>0</v>
      </c>
      <c r="CMF14" s="11">
        <v>0</v>
      </c>
      <c r="CMG14" s="11">
        <v>0</v>
      </c>
      <c r="CMH14" s="11">
        <v>0</v>
      </c>
      <c r="CMI14" s="11">
        <v>0</v>
      </c>
      <c r="CMJ14" s="11">
        <v>0</v>
      </c>
      <c r="CMK14" s="11">
        <v>0</v>
      </c>
      <c r="CML14" s="11">
        <v>0</v>
      </c>
      <c r="CMM14" s="11">
        <v>0</v>
      </c>
      <c r="CMN14" s="11">
        <v>0</v>
      </c>
      <c r="CMO14" s="11">
        <v>0</v>
      </c>
      <c r="CMP14" s="11">
        <v>0</v>
      </c>
      <c r="CMQ14" s="11">
        <v>0</v>
      </c>
      <c r="CMR14" s="11">
        <v>0</v>
      </c>
      <c r="CMS14" s="11">
        <v>0</v>
      </c>
      <c r="CMT14" s="11">
        <v>0</v>
      </c>
      <c r="CMU14" s="11">
        <v>0</v>
      </c>
      <c r="CMV14" s="11">
        <v>0</v>
      </c>
      <c r="CMW14" s="11">
        <v>0</v>
      </c>
      <c r="CMX14" s="11">
        <v>0</v>
      </c>
      <c r="CMY14" s="11">
        <v>0</v>
      </c>
      <c r="CMZ14" s="11">
        <v>0</v>
      </c>
      <c r="CNA14" s="11">
        <v>0</v>
      </c>
      <c r="CNB14" s="11">
        <v>0</v>
      </c>
      <c r="CNC14" s="11">
        <v>0</v>
      </c>
      <c r="CND14" s="11">
        <v>0</v>
      </c>
      <c r="CNE14" s="11">
        <v>0</v>
      </c>
      <c r="CNF14" s="11">
        <v>0</v>
      </c>
      <c r="CNG14" s="11">
        <v>0</v>
      </c>
      <c r="CNH14" s="11">
        <v>0</v>
      </c>
      <c r="CNI14" s="11">
        <v>0</v>
      </c>
      <c r="CNJ14" s="11">
        <v>0</v>
      </c>
      <c r="CNK14" s="11">
        <v>0</v>
      </c>
      <c r="CNL14" s="11">
        <v>0</v>
      </c>
      <c r="CNM14" s="11">
        <v>0</v>
      </c>
      <c r="CNN14" s="11">
        <v>0</v>
      </c>
      <c r="CNO14" s="11">
        <v>0</v>
      </c>
      <c r="CNP14" s="11">
        <v>0</v>
      </c>
      <c r="CNQ14" s="11">
        <v>0</v>
      </c>
      <c r="CNR14" s="11">
        <v>0</v>
      </c>
      <c r="CNS14" s="11">
        <v>0</v>
      </c>
      <c r="CNT14" s="11">
        <v>0</v>
      </c>
      <c r="CNU14" s="11">
        <v>0</v>
      </c>
      <c r="CNV14" s="11">
        <v>0</v>
      </c>
      <c r="CNW14" s="11">
        <v>0</v>
      </c>
      <c r="CNX14" s="11">
        <v>0</v>
      </c>
      <c r="CNY14" s="11">
        <v>0</v>
      </c>
      <c r="CNZ14" s="11">
        <v>0</v>
      </c>
      <c r="COA14" s="11">
        <v>0</v>
      </c>
      <c r="COB14" s="11">
        <v>0</v>
      </c>
      <c r="COC14" s="11">
        <v>0</v>
      </c>
      <c r="COD14" s="11">
        <v>0</v>
      </c>
      <c r="COE14" s="11">
        <v>0</v>
      </c>
      <c r="COF14" s="11">
        <v>0</v>
      </c>
      <c r="COG14" s="11">
        <v>0</v>
      </c>
      <c r="COH14" s="11">
        <v>0</v>
      </c>
      <c r="COI14" s="11">
        <v>0</v>
      </c>
      <c r="COJ14" s="11">
        <v>2</v>
      </c>
      <c r="COK14" s="11">
        <v>0</v>
      </c>
      <c r="COL14" s="11">
        <v>0</v>
      </c>
      <c r="COM14" s="11">
        <v>0</v>
      </c>
      <c r="CON14" s="11">
        <v>0</v>
      </c>
      <c r="COO14" s="11">
        <v>0</v>
      </c>
      <c r="COP14" s="11">
        <v>0</v>
      </c>
      <c r="COQ14" s="11">
        <v>0</v>
      </c>
      <c r="COR14" s="11">
        <v>0</v>
      </c>
      <c r="COS14" s="11">
        <v>0</v>
      </c>
      <c r="COT14" s="11">
        <v>0</v>
      </c>
      <c r="COU14" s="11">
        <v>0</v>
      </c>
      <c r="COV14" s="11">
        <v>0</v>
      </c>
      <c r="COW14" s="11">
        <v>0</v>
      </c>
      <c r="COX14" s="11">
        <v>0</v>
      </c>
      <c r="COY14" s="11">
        <v>0</v>
      </c>
      <c r="COZ14" s="11">
        <v>0</v>
      </c>
      <c r="CPA14" s="11">
        <v>0</v>
      </c>
      <c r="CPB14" s="11">
        <v>0</v>
      </c>
      <c r="CPC14" s="11">
        <v>0</v>
      </c>
      <c r="CPD14" s="11">
        <v>0</v>
      </c>
      <c r="CPE14" s="11">
        <v>0</v>
      </c>
      <c r="CPF14" s="11">
        <v>0</v>
      </c>
      <c r="CPG14" s="11">
        <v>0</v>
      </c>
      <c r="CPH14" s="11">
        <v>0</v>
      </c>
      <c r="CPI14" s="11">
        <v>0</v>
      </c>
      <c r="CPJ14" s="11">
        <v>0</v>
      </c>
      <c r="CPK14" s="11">
        <v>0</v>
      </c>
      <c r="CPL14" s="11">
        <v>0</v>
      </c>
      <c r="CPM14" s="11">
        <v>0</v>
      </c>
      <c r="CPN14" s="11">
        <v>0</v>
      </c>
      <c r="CPO14" s="11">
        <v>0</v>
      </c>
      <c r="CPP14" s="11">
        <v>0</v>
      </c>
      <c r="CPQ14" s="11">
        <v>0</v>
      </c>
      <c r="CPR14" s="11">
        <v>0</v>
      </c>
      <c r="CPS14" s="11">
        <v>0</v>
      </c>
      <c r="CPT14" s="11">
        <v>0</v>
      </c>
      <c r="CPU14" s="11">
        <v>0</v>
      </c>
      <c r="CPV14" s="11">
        <v>0</v>
      </c>
      <c r="CPW14" s="11">
        <v>0</v>
      </c>
      <c r="CPX14" s="11">
        <v>0</v>
      </c>
      <c r="CPY14" s="11">
        <v>0</v>
      </c>
      <c r="CPZ14" s="11">
        <v>0</v>
      </c>
      <c r="CQA14" s="11">
        <v>0</v>
      </c>
      <c r="CQB14" s="11">
        <v>0</v>
      </c>
      <c r="CQC14" s="11">
        <v>0</v>
      </c>
      <c r="CQD14" s="11">
        <v>0</v>
      </c>
      <c r="CQE14" s="11">
        <v>0</v>
      </c>
      <c r="CQF14" s="11">
        <v>0</v>
      </c>
      <c r="CQG14" s="11">
        <v>0</v>
      </c>
      <c r="CQH14" s="11">
        <v>0</v>
      </c>
      <c r="CQI14" s="11">
        <v>0</v>
      </c>
      <c r="CQJ14" s="11">
        <v>0</v>
      </c>
      <c r="CQK14" s="11">
        <v>0</v>
      </c>
      <c r="CQL14" s="11">
        <v>0</v>
      </c>
      <c r="CQM14" s="11">
        <v>0</v>
      </c>
      <c r="CQN14" s="11">
        <v>0</v>
      </c>
      <c r="CQO14" s="11">
        <v>0</v>
      </c>
      <c r="CQP14" s="11">
        <v>0</v>
      </c>
      <c r="CQQ14" s="11">
        <v>0</v>
      </c>
      <c r="CQR14" s="11">
        <v>0</v>
      </c>
      <c r="CQS14" s="11">
        <v>0</v>
      </c>
      <c r="CQT14" s="11">
        <v>0</v>
      </c>
      <c r="CQU14" s="11">
        <v>0</v>
      </c>
      <c r="CQV14" s="11">
        <v>0</v>
      </c>
      <c r="CQW14" s="11">
        <v>0</v>
      </c>
      <c r="CQX14" s="11">
        <v>0</v>
      </c>
      <c r="CQY14" s="11">
        <v>0</v>
      </c>
      <c r="CQZ14" s="11">
        <v>0</v>
      </c>
      <c r="CRA14" s="11">
        <v>0</v>
      </c>
      <c r="CRB14" s="11">
        <v>0</v>
      </c>
      <c r="CRC14" s="11">
        <v>0</v>
      </c>
      <c r="CRD14" s="11">
        <v>0</v>
      </c>
      <c r="CRE14" s="11">
        <v>0</v>
      </c>
      <c r="CRF14" s="11">
        <v>0</v>
      </c>
      <c r="CRG14" s="11">
        <v>0</v>
      </c>
      <c r="CRH14" s="11">
        <v>0</v>
      </c>
      <c r="CRI14" s="11">
        <v>0</v>
      </c>
      <c r="CRJ14" s="11">
        <v>0</v>
      </c>
      <c r="CRK14" s="11">
        <v>0</v>
      </c>
      <c r="CRL14" s="11">
        <v>0</v>
      </c>
      <c r="CRM14" s="11">
        <v>0</v>
      </c>
      <c r="CRN14" s="11">
        <v>0</v>
      </c>
      <c r="CRO14" s="11">
        <v>0</v>
      </c>
      <c r="CRP14" s="11">
        <v>0</v>
      </c>
      <c r="CRQ14" s="11">
        <v>0</v>
      </c>
      <c r="CRR14" s="11">
        <v>0</v>
      </c>
    </row>
    <row r="15" spans="1:2514" x14ac:dyDescent="0.2">
      <c r="A15" s="9" t="s">
        <v>12127</v>
      </c>
      <c r="B15" s="9" t="s">
        <v>12109</v>
      </c>
      <c r="C15" s="9" t="s">
        <v>12122</v>
      </c>
      <c r="D15" s="9" t="s">
        <v>12115</v>
      </c>
      <c r="E15" s="13">
        <v>3</v>
      </c>
      <c r="F15" s="10" t="s">
        <v>14</v>
      </c>
      <c r="G15" s="11">
        <v>13</v>
      </c>
      <c r="H15" s="11">
        <v>0</v>
      </c>
      <c r="I15" s="11">
        <v>24</v>
      </c>
      <c r="J15" s="11">
        <v>0</v>
      </c>
      <c r="K15" s="11">
        <v>441</v>
      </c>
      <c r="L15" s="11">
        <v>0</v>
      </c>
      <c r="M15" s="11">
        <v>0</v>
      </c>
      <c r="N15" s="11">
        <v>0</v>
      </c>
      <c r="O15" s="11">
        <v>0</v>
      </c>
      <c r="P15" s="11">
        <v>347</v>
      </c>
      <c r="Q15" s="11">
        <v>337</v>
      </c>
      <c r="R15" s="11">
        <v>174</v>
      </c>
      <c r="S15" s="11">
        <v>192</v>
      </c>
      <c r="T15" s="11">
        <v>0</v>
      </c>
      <c r="U15" s="11">
        <v>0</v>
      </c>
      <c r="V15" s="11">
        <v>254</v>
      </c>
      <c r="W15" s="11">
        <v>177</v>
      </c>
      <c r="X15" s="11">
        <v>0</v>
      </c>
      <c r="Y15" s="11">
        <v>90</v>
      </c>
      <c r="Z15" s="11">
        <v>110</v>
      </c>
      <c r="AA15" s="11">
        <v>69</v>
      </c>
      <c r="AB15" s="11">
        <v>117</v>
      </c>
      <c r="AC15" s="11">
        <v>127</v>
      </c>
      <c r="AD15" s="11">
        <v>0</v>
      </c>
      <c r="AE15" s="11">
        <v>77</v>
      </c>
      <c r="AF15" s="11">
        <v>43</v>
      </c>
      <c r="AG15" s="11">
        <v>36</v>
      </c>
      <c r="AH15" s="11">
        <v>44</v>
      </c>
      <c r="AI15" s="11">
        <v>197</v>
      </c>
      <c r="AJ15" s="11">
        <v>0</v>
      </c>
      <c r="AK15" s="11">
        <v>23</v>
      </c>
      <c r="AL15" s="11">
        <v>0</v>
      </c>
      <c r="AM15" s="11">
        <v>124</v>
      </c>
      <c r="AN15" s="11">
        <v>0</v>
      </c>
      <c r="AO15" s="11">
        <v>86</v>
      </c>
      <c r="AP15" s="11">
        <v>95</v>
      </c>
      <c r="AQ15" s="11">
        <v>90</v>
      </c>
      <c r="AR15" s="11">
        <v>111</v>
      </c>
      <c r="AS15" s="11">
        <v>0</v>
      </c>
      <c r="AT15" s="11">
        <v>34</v>
      </c>
      <c r="AU15" s="11">
        <v>104</v>
      </c>
      <c r="AV15" s="11">
        <v>76</v>
      </c>
      <c r="AW15" s="11">
        <v>0</v>
      </c>
      <c r="AX15" s="11">
        <v>0</v>
      </c>
      <c r="AY15" s="11">
        <v>51</v>
      </c>
      <c r="AZ15" s="11">
        <v>104</v>
      </c>
      <c r="BA15" s="11">
        <v>82</v>
      </c>
      <c r="BB15" s="11">
        <v>81</v>
      </c>
      <c r="BC15" s="11">
        <v>0</v>
      </c>
      <c r="BD15" s="11">
        <v>0</v>
      </c>
      <c r="BE15" s="11">
        <v>0</v>
      </c>
      <c r="BF15" s="11">
        <v>201</v>
      </c>
      <c r="BG15" s="11">
        <v>0</v>
      </c>
      <c r="BH15" s="11">
        <v>26</v>
      </c>
      <c r="BI15" s="11">
        <v>84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30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26</v>
      </c>
      <c r="BV15" s="11">
        <v>39</v>
      </c>
      <c r="BW15" s="11">
        <v>16</v>
      </c>
      <c r="BX15" s="11">
        <v>13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16</v>
      </c>
      <c r="CJ15" s="11">
        <v>0</v>
      </c>
      <c r="CK15" s="11">
        <v>0</v>
      </c>
      <c r="CL15" s="11">
        <v>0</v>
      </c>
      <c r="CM15" s="11">
        <v>19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68</v>
      </c>
      <c r="DA15" s="11">
        <v>0</v>
      </c>
      <c r="DB15" s="11">
        <v>23</v>
      </c>
      <c r="DC15" s="11">
        <v>61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17</v>
      </c>
      <c r="DM15" s="11">
        <v>86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38</v>
      </c>
      <c r="EB15" s="11">
        <v>20</v>
      </c>
      <c r="EC15" s="11">
        <v>0</v>
      </c>
      <c r="ED15" s="11">
        <v>0</v>
      </c>
      <c r="EE15" s="11">
        <v>0</v>
      </c>
      <c r="EF15" s="11">
        <v>0</v>
      </c>
      <c r="EG15" s="11">
        <v>95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32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17</v>
      </c>
      <c r="ET15" s="11">
        <v>14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28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16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106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27</v>
      </c>
      <c r="GQ15" s="11">
        <v>0</v>
      </c>
      <c r="GR15" s="11">
        <v>0</v>
      </c>
      <c r="GS15" s="11">
        <v>43</v>
      </c>
      <c r="GT15" s="11">
        <v>0</v>
      </c>
      <c r="GU15" s="11">
        <v>44</v>
      </c>
      <c r="GV15" s="11">
        <v>0</v>
      </c>
      <c r="GW15" s="11">
        <v>0</v>
      </c>
      <c r="GX15" s="11">
        <v>0</v>
      </c>
      <c r="GY15" s="11">
        <v>0</v>
      </c>
      <c r="GZ15" s="11">
        <v>42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115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9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42</v>
      </c>
      <c r="IS15" s="11">
        <v>0</v>
      </c>
      <c r="IT15" s="11">
        <v>18</v>
      </c>
      <c r="IU15" s="11">
        <v>0</v>
      </c>
      <c r="IV15" s="11">
        <v>0</v>
      </c>
      <c r="IW15" s="11">
        <v>0</v>
      </c>
      <c r="IX15" s="11">
        <v>0</v>
      </c>
      <c r="IY15" s="11">
        <v>26</v>
      </c>
      <c r="IZ15" s="11">
        <v>0</v>
      </c>
      <c r="JA15" s="11">
        <v>0</v>
      </c>
      <c r="JB15" s="11">
        <v>51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28</v>
      </c>
      <c r="JN15" s="11">
        <v>0</v>
      </c>
      <c r="JO15" s="11">
        <v>0</v>
      </c>
      <c r="JP15" s="11">
        <v>0</v>
      </c>
      <c r="JQ15" s="11">
        <v>12</v>
      </c>
      <c r="JR15" s="11">
        <v>0</v>
      </c>
      <c r="JS15" s="11">
        <v>15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45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0</v>
      </c>
      <c r="KJ15" s="11">
        <v>46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23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52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33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75</v>
      </c>
      <c r="MA15" s="11">
        <v>29</v>
      </c>
      <c r="MB15" s="11">
        <v>21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6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18</v>
      </c>
      <c r="NG15" s="11">
        <v>0</v>
      </c>
      <c r="NH15" s="11">
        <v>0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0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0</v>
      </c>
      <c r="NZ15" s="11">
        <v>0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14</v>
      </c>
      <c r="OO15" s="11">
        <v>0</v>
      </c>
      <c r="OP15" s="11">
        <v>0</v>
      </c>
      <c r="OQ15" s="11">
        <v>0</v>
      </c>
      <c r="OR15" s="11">
        <v>0</v>
      </c>
      <c r="OS15" s="11">
        <v>14</v>
      </c>
      <c r="OT15" s="11">
        <v>0</v>
      </c>
      <c r="OU15" s="11">
        <v>0</v>
      </c>
      <c r="OV15" s="11">
        <v>0</v>
      </c>
      <c r="OW15" s="11">
        <v>10</v>
      </c>
      <c r="OX15" s="11">
        <v>0</v>
      </c>
      <c r="OY15" s="11">
        <v>0</v>
      </c>
      <c r="OZ15" s="11">
        <v>0</v>
      </c>
      <c r="PA15" s="11">
        <v>0</v>
      </c>
      <c r="PB15" s="11">
        <v>29</v>
      </c>
      <c r="PC15" s="11">
        <v>0</v>
      </c>
      <c r="PD15" s="11">
        <v>0</v>
      </c>
      <c r="PE15" s="11">
        <v>0</v>
      </c>
      <c r="PF15" s="11">
        <v>0</v>
      </c>
      <c r="PG15" s="11">
        <v>23</v>
      </c>
      <c r="PH15" s="11">
        <v>22</v>
      </c>
      <c r="PI15" s="11">
        <v>0</v>
      </c>
      <c r="PJ15" s="11">
        <v>0</v>
      </c>
      <c r="PK15" s="11">
        <v>0</v>
      </c>
      <c r="PL15" s="11">
        <v>0</v>
      </c>
      <c r="PM15" s="11">
        <v>0</v>
      </c>
      <c r="PN15" s="11">
        <v>0</v>
      </c>
      <c r="PO15" s="11">
        <v>0</v>
      </c>
      <c r="PP15" s="11">
        <v>0</v>
      </c>
      <c r="PQ15" s="11">
        <v>0</v>
      </c>
      <c r="PR15" s="11">
        <v>35</v>
      </c>
      <c r="PS15" s="11">
        <v>0</v>
      </c>
      <c r="PT15" s="11">
        <v>0</v>
      </c>
      <c r="PU15" s="11">
        <v>0</v>
      </c>
      <c r="PV15" s="11">
        <v>0</v>
      </c>
      <c r="PW15" s="11">
        <v>0</v>
      </c>
      <c r="PX15" s="11">
        <v>18</v>
      </c>
      <c r="PY15" s="11">
        <v>0</v>
      </c>
      <c r="PZ15" s="11">
        <v>0</v>
      </c>
      <c r="QA15" s="11">
        <v>0</v>
      </c>
      <c r="QB15" s="11">
        <v>0</v>
      </c>
      <c r="QC15" s="11">
        <v>0</v>
      </c>
      <c r="QD15" s="11">
        <v>0</v>
      </c>
      <c r="QE15" s="11">
        <v>0</v>
      </c>
      <c r="QF15" s="11">
        <v>0</v>
      </c>
      <c r="QG15" s="11">
        <v>0</v>
      </c>
      <c r="QH15" s="11">
        <v>0</v>
      </c>
      <c r="QI15" s="11">
        <v>8</v>
      </c>
      <c r="QJ15" s="11">
        <v>0</v>
      </c>
      <c r="QK15" s="11">
        <v>0</v>
      </c>
      <c r="QL15" s="11">
        <v>0</v>
      </c>
      <c r="QM15" s="11">
        <v>0</v>
      </c>
      <c r="QN15" s="11">
        <v>0</v>
      </c>
      <c r="QO15" s="11">
        <v>7</v>
      </c>
      <c r="QP15" s="11">
        <v>0</v>
      </c>
      <c r="QQ15" s="11">
        <v>0</v>
      </c>
      <c r="QR15" s="11">
        <v>0</v>
      </c>
      <c r="QS15" s="11">
        <v>0</v>
      </c>
      <c r="QT15" s="11">
        <v>0</v>
      </c>
      <c r="QU15" s="11">
        <v>0</v>
      </c>
      <c r="QV15" s="11">
        <v>0</v>
      </c>
      <c r="QW15" s="11">
        <v>0</v>
      </c>
      <c r="QX15" s="11">
        <v>0</v>
      </c>
      <c r="QY15" s="11">
        <v>0</v>
      </c>
      <c r="QZ15" s="11">
        <v>12</v>
      </c>
      <c r="RA15" s="11">
        <v>13</v>
      </c>
      <c r="RB15" s="11">
        <v>0</v>
      </c>
      <c r="RC15" s="11">
        <v>0</v>
      </c>
      <c r="RD15" s="11">
        <v>0</v>
      </c>
      <c r="RE15" s="11">
        <v>0</v>
      </c>
      <c r="RF15" s="11">
        <v>0</v>
      </c>
      <c r="RG15" s="11">
        <v>0</v>
      </c>
      <c r="RH15" s="11">
        <v>0</v>
      </c>
      <c r="RI15" s="11">
        <v>0</v>
      </c>
      <c r="RJ15" s="11">
        <v>0</v>
      </c>
      <c r="RK15" s="11">
        <v>0</v>
      </c>
      <c r="RL15" s="11">
        <v>12</v>
      </c>
      <c r="RM15" s="11">
        <v>0</v>
      </c>
      <c r="RN15" s="11">
        <v>0</v>
      </c>
      <c r="RO15" s="11">
        <v>42</v>
      </c>
      <c r="RP15" s="11">
        <v>0</v>
      </c>
      <c r="RQ15" s="11">
        <v>0</v>
      </c>
      <c r="RR15" s="11">
        <v>0</v>
      </c>
      <c r="RS15" s="11">
        <v>0</v>
      </c>
      <c r="RT15" s="11">
        <v>0</v>
      </c>
      <c r="RU15" s="11">
        <v>0</v>
      </c>
      <c r="RV15" s="11">
        <v>0</v>
      </c>
      <c r="RW15" s="11">
        <v>0</v>
      </c>
      <c r="RX15" s="11">
        <v>0</v>
      </c>
      <c r="RY15" s="11">
        <v>0</v>
      </c>
      <c r="RZ15" s="11">
        <v>0</v>
      </c>
      <c r="SA15" s="11">
        <v>0</v>
      </c>
      <c r="SB15" s="11">
        <v>0</v>
      </c>
      <c r="SC15" s="11">
        <v>0</v>
      </c>
      <c r="SD15" s="11">
        <v>8</v>
      </c>
      <c r="SE15" s="11">
        <v>0</v>
      </c>
      <c r="SF15" s="11">
        <v>0</v>
      </c>
      <c r="SG15" s="11">
        <v>0</v>
      </c>
      <c r="SH15" s="11">
        <v>0</v>
      </c>
      <c r="SI15" s="11">
        <v>0</v>
      </c>
      <c r="SJ15" s="11">
        <v>0</v>
      </c>
      <c r="SK15" s="11">
        <v>0</v>
      </c>
      <c r="SL15" s="11">
        <v>0</v>
      </c>
      <c r="SM15" s="11">
        <v>0</v>
      </c>
      <c r="SN15" s="11">
        <v>0</v>
      </c>
      <c r="SO15" s="11">
        <v>0</v>
      </c>
      <c r="SP15" s="11">
        <v>0</v>
      </c>
      <c r="SQ15" s="11">
        <v>35</v>
      </c>
      <c r="SR15" s="11">
        <v>0</v>
      </c>
      <c r="SS15" s="11">
        <v>0</v>
      </c>
      <c r="ST15" s="11">
        <v>0</v>
      </c>
      <c r="SU15" s="11">
        <v>0</v>
      </c>
      <c r="SV15" s="11">
        <v>0</v>
      </c>
      <c r="SW15" s="11">
        <v>0</v>
      </c>
      <c r="SX15" s="11">
        <v>0</v>
      </c>
      <c r="SY15" s="11">
        <v>0</v>
      </c>
      <c r="SZ15" s="11">
        <v>0</v>
      </c>
      <c r="TA15" s="11">
        <v>0</v>
      </c>
      <c r="TB15" s="11">
        <v>0</v>
      </c>
      <c r="TC15" s="11">
        <v>0</v>
      </c>
      <c r="TD15" s="11">
        <v>0</v>
      </c>
      <c r="TE15" s="11">
        <v>0</v>
      </c>
      <c r="TF15" s="11">
        <v>0</v>
      </c>
      <c r="TG15" s="11">
        <v>0</v>
      </c>
      <c r="TH15" s="11">
        <v>48</v>
      </c>
      <c r="TI15" s="11">
        <v>0</v>
      </c>
      <c r="TJ15" s="11">
        <v>53</v>
      </c>
      <c r="TK15" s="11">
        <v>0</v>
      </c>
      <c r="TL15" s="11">
        <v>0</v>
      </c>
      <c r="TM15" s="11">
        <v>0</v>
      </c>
      <c r="TN15" s="11">
        <v>0</v>
      </c>
      <c r="TO15" s="11">
        <v>0</v>
      </c>
      <c r="TP15" s="11">
        <v>0</v>
      </c>
      <c r="TQ15" s="11">
        <v>0</v>
      </c>
      <c r="TR15" s="11">
        <v>0</v>
      </c>
      <c r="TS15" s="11">
        <v>0</v>
      </c>
      <c r="TT15" s="11">
        <v>0</v>
      </c>
      <c r="TU15" s="11">
        <v>0</v>
      </c>
      <c r="TV15" s="11">
        <v>0</v>
      </c>
      <c r="TW15" s="11">
        <v>0</v>
      </c>
      <c r="TX15" s="11">
        <v>0</v>
      </c>
      <c r="TY15" s="11">
        <v>0</v>
      </c>
      <c r="TZ15" s="11">
        <v>0</v>
      </c>
      <c r="UA15" s="11">
        <v>25</v>
      </c>
      <c r="UB15" s="11">
        <v>0</v>
      </c>
      <c r="UC15" s="11">
        <v>0</v>
      </c>
      <c r="UD15" s="11">
        <v>0</v>
      </c>
      <c r="UE15" s="11">
        <v>0</v>
      </c>
      <c r="UF15" s="11">
        <v>0</v>
      </c>
      <c r="UG15" s="11">
        <v>0</v>
      </c>
      <c r="UH15" s="11">
        <v>0</v>
      </c>
      <c r="UI15" s="11">
        <v>0</v>
      </c>
      <c r="UJ15" s="11">
        <v>10</v>
      </c>
      <c r="UK15" s="11">
        <v>0</v>
      </c>
      <c r="UL15" s="11">
        <v>0</v>
      </c>
      <c r="UM15" s="11">
        <v>51</v>
      </c>
      <c r="UN15" s="11">
        <v>0</v>
      </c>
      <c r="UO15" s="11">
        <v>0</v>
      </c>
      <c r="UP15" s="11">
        <v>0</v>
      </c>
      <c r="UQ15" s="11">
        <v>0</v>
      </c>
      <c r="UR15" s="11">
        <v>0</v>
      </c>
      <c r="US15" s="11">
        <v>0</v>
      </c>
      <c r="UT15" s="11">
        <v>0</v>
      </c>
      <c r="UU15" s="11">
        <v>0</v>
      </c>
      <c r="UV15" s="11">
        <v>0</v>
      </c>
      <c r="UW15" s="11">
        <v>0</v>
      </c>
      <c r="UX15" s="11">
        <v>0</v>
      </c>
      <c r="UY15" s="11">
        <v>0</v>
      </c>
      <c r="UZ15" s="11">
        <v>0</v>
      </c>
      <c r="VA15" s="11">
        <v>0</v>
      </c>
      <c r="VB15" s="11">
        <v>0</v>
      </c>
      <c r="VC15" s="11">
        <v>0</v>
      </c>
      <c r="VD15" s="11">
        <v>0</v>
      </c>
      <c r="VE15" s="11">
        <v>0</v>
      </c>
      <c r="VF15" s="11">
        <v>0</v>
      </c>
      <c r="VG15" s="11">
        <v>0</v>
      </c>
      <c r="VH15" s="11">
        <v>0</v>
      </c>
      <c r="VI15" s="11">
        <v>0</v>
      </c>
      <c r="VJ15" s="11">
        <v>0</v>
      </c>
      <c r="VK15" s="11">
        <v>0</v>
      </c>
      <c r="VL15" s="11">
        <v>0</v>
      </c>
      <c r="VM15" s="11">
        <v>0</v>
      </c>
      <c r="VN15" s="11">
        <v>44</v>
      </c>
      <c r="VO15" s="11">
        <v>31</v>
      </c>
      <c r="VP15" s="11">
        <v>0</v>
      </c>
      <c r="VQ15" s="11">
        <v>0</v>
      </c>
      <c r="VR15" s="11">
        <v>0</v>
      </c>
      <c r="VS15" s="11">
        <v>0</v>
      </c>
      <c r="VT15" s="11">
        <v>0</v>
      </c>
      <c r="VU15" s="11">
        <v>0</v>
      </c>
      <c r="VV15" s="11">
        <v>0</v>
      </c>
      <c r="VW15" s="11">
        <v>50</v>
      </c>
      <c r="VX15" s="11">
        <v>0</v>
      </c>
      <c r="VY15" s="11">
        <v>0</v>
      </c>
      <c r="VZ15" s="11">
        <v>0</v>
      </c>
      <c r="WA15" s="11">
        <v>0</v>
      </c>
      <c r="WB15" s="11">
        <v>0</v>
      </c>
      <c r="WC15" s="11">
        <v>0</v>
      </c>
      <c r="WD15" s="11">
        <v>0</v>
      </c>
      <c r="WE15" s="11">
        <v>0</v>
      </c>
      <c r="WF15" s="11">
        <v>0</v>
      </c>
      <c r="WG15" s="11">
        <v>0</v>
      </c>
      <c r="WH15" s="11">
        <v>0</v>
      </c>
      <c r="WI15" s="11">
        <v>0</v>
      </c>
      <c r="WJ15" s="11">
        <v>0</v>
      </c>
      <c r="WK15" s="11">
        <v>0</v>
      </c>
      <c r="WL15" s="11">
        <v>0</v>
      </c>
      <c r="WM15" s="11">
        <v>3</v>
      </c>
      <c r="WN15" s="11">
        <v>0</v>
      </c>
      <c r="WO15" s="11">
        <v>0</v>
      </c>
      <c r="WP15" s="11">
        <v>0</v>
      </c>
      <c r="WQ15" s="11">
        <v>0</v>
      </c>
      <c r="WR15" s="11">
        <v>0</v>
      </c>
      <c r="WS15" s="11">
        <v>0</v>
      </c>
      <c r="WT15" s="11">
        <v>0</v>
      </c>
      <c r="WU15" s="11">
        <v>0</v>
      </c>
      <c r="WV15" s="11">
        <v>0</v>
      </c>
      <c r="WW15" s="11">
        <v>7</v>
      </c>
      <c r="WX15" s="11">
        <v>0</v>
      </c>
      <c r="WY15" s="11">
        <v>0</v>
      </c>
      <c r="WZ15" s="11">
        <v>0</v>
      </c>
      <c r="XA15" s="11">
        <v>0</v>
      </c>
      <c r="XB15" s="11">
        <v>0</v>
      </c>
      <c r="XC15" s="11">
        <v>22</v>
      </c>
      <c r="XD15" s="11">
        <v>0</v>
      </c>
      <c r="XE15" s="11">
        <v>0</v>
      </c>
      <c r="XF15" s="11">
        <v>0</v>
      </c>
      <c r="XG15" s="11">
        <v>0</v>
      </c>
      <c r="XH15" s="11">
        <v>0</v>
      </c>
      <c r="XI15" s="11">
        <v>0</v>
      </c>
      <c r="XJ15" s="11">
        <v>0</v>
      </c>
      <c r="XK15" s="11">
        <v>0</v>
      </c>
      <c r="XL15" s="11">
        <v>0</v>
      </c>
      <c r="XM15" s="11">
        <v>0</v>
      </c>
      <c r="XN15" s="11">
        <v>0</v>
      </c>
      <c r="XO15" s="11">
        <v>0</v>
      </c>
      <c r="XP15" s="11">
        <v>0</v>
      </c>
      <c r="XQ15" s="11">
        <v>0</v>
      </c>
      <c r="XR15" s="11">
        <v>0</v>
      </c>
      <c r="XS15" s="11">
        <v>0</v>
      </c>
      <c r="XT15" s="11">
        <v>0</v>
      </c>
      <c r="XU15" s="11">
        <v>0</v>
      </c>
      <c r="XV15" s="11">
        <v>0</v>
      </c>
      <c r="XW15" s="11">
        <v>28</v>
      </c>
      <c r="XX15" s="11">
        <v>0</v>
      </c>
      <c r="XY15" s="11">
        <v>33</v>
      </c>
      <c r="XZ15" s="11">
        <v>9</v>
      </c>
      <c r="YA15" s="11">
        <v>0</v>
      </c>
      <c r="YB15" s="11">
        <v>0</v>
      </c>
      <c r="YC15" s="11">
        <v>0</v>
      </c>
      <c r="YD15" s="11">
        <v>0</v>
      </c>
      <c r="YE15" s="11">
        <v>0</v>
      </c>
      <c r="YF15" s="11">
        <v>9</v>
      </c>
      <c r="YG15" s="11">
        <v>41</v>
      </c>
      <c r="YH15" s="11">
        <v>0</v>
      </c>
      <c r="YI15" s="11">
        <v>0</v>
      </c>
      <c r="YJ15" s="11">
        <v>0</v>
      </c>
      <c r="YK15" s="11">
        <v>0</v>
      </c>
      <c r="YL15" s="11">
        <v>0</v>
      </c>
      <c r="YM15" s="11">
        <v>0</v>
      </c>
      <c r="YN15" s="11">
        <v>29</v>
      </c>
      <c r="YO15" s="11">
        <v>0</v>
      </c>
      <c r="YP15" s="11">
        <v>0</v>
      </c>
      <c r="YQ15" s="11">
        <v>0</v>
      </c>
      <c r="YR15" s="11">
        <v>0</v>
      </c>
      <c r="YS15" s="11">
        <v>0</v>
      </c>
      <c r="YT15" s="11">
        <v>27</v>
      </c>
      <c r="YU15" s="11">
        <v>0</v>
      </c>
      <c r="YV15" s="11">
        <v>0</v>
      </c>
      <c r="YW15" s="11">
        <v>0</v>
      </c>
      <c r="YX15" s="11">
        <v>0</v>
      </c>
      <c r="YY15" s="11">
        <v>0</v>
      </c>
      <c r="YZ15" s="11">
        <v>0</v>
      </c>
      <c r="ZA15" s="11">
        <v>0</v>
      </c>
      <c r="ZB15" s="11">
        <v>6</v>
      </c>
      <c r="ZC15" s="11">
        <v>0</v>
      </c>
      <c r="ZD15" s="11">
        <v>0</v>
      </c>
      <c r="ZE15" s="11">
        <v>0</v>
      </c>
      <c r="ZF15" s="11">
        <v>17</v>
      </c>
      <c r="ZG15" s="11">
        <v>0</v>
      </c>
      <c r="ZH15" s="11">
        <v>0</v>
      </c>
      <c r="ZI15" s="11">
        <v>0</v>
      </c>
      <c r="ZJ15" s="11">
        <v>29</v>
      </c>
      <c r="ZK15" s="11">
        <v>0</v>
      </c>
      <c r="ZL15" s="11">
        <v>0</v>
      </c>
      <c r="ZM15" s="11">
        <v>0</v>
      </c>
      <c r="ZN15" s="11">
        <v>0</v>
      </c>
      <c r="ZO15" s="11">
        <v>0</v>
      </c>
      <c r="ZP15" s="11">
        <v>0</v>
      </c>
      <c r="ZQ15" s="11">
        <v>38</v>
      </c>
      <c r="ZR15" s="11">
        <v>0</v>
      </c>
      <c r="ZS15" s="11">
        <v>0</v>
      </c>
      <c r="ZT15" s="11">
        <v>0</v>
      </c>
      <c r="ZU15" s="11">
        <v>0</v>
      </c>
      <c r="ZV15" s="11">
        <v>0</v>
      </c>
      <c r="ZW15" s="11">
        <v>0</v>
      </c>
      <c r="ZX15" s="11">
        <v>0</v>
      </c>
      <c r="ZY15" s="11">
        <v>0</v>
      </c>
      <c r="ZZ15" s="11">
        <v>0</v>
      </c>
      <c r="AAA15" s="11">
        <v>0</v>
      </c>
      <c r="AAB15" s="11">
        <v>18</v>
      </c>
      <c r="AAC15" s="11">
        <v>4</v>
      </c>
      <c r="AAD15" s="11">
        <v>0</v>
      </c>
      <c r="AAE15" s="11">
        <v>0</v>
      </c>
      <c r="AAF15" s="11">
        <v>0</v>
      </c>
      <c r="AAG15" s="11">
        <v>0</v>
      </c>
      <c r="AAH15" s="11">
        <v>0</v>
      </c>
      <c r="AAI15" s="11">
        <v>0</v>
      </c>
      <c r="AAJ15" s="11">
        <v>0</v>
      </c>
      <c r="AAK15" s="11">
        <v>9</v>
      </c>
      <c r="AAL15" s="11">
        <v>0</v>
      </c>
      <c r="AAM15" s="11">
        <v>0</v>
      </c>
      <c r="AAN15" s="11">
        <v>0</v>
      </c>
      <c r="AAO15" s="11">
        <v>0</v>
      </c>
      <c r="AAP15" s="11">
        <v>0</v>
      </c>
      <c r="AAQ15" s="11">
        <v>0</v>
      </c>
      <c r="AAR15" s="11">
        <v>0</v>
      </c>
      <c r="AAS15" s="11">
        <v>0</v>
      </c>
      <c r="AAT15" s="11">
        <v>0</v>
      </c>
      <c r="AAU15" s="11">
        <v>0</v>
      </c>
      <c r="AAV15" s="11">
        <v>35</v>
      </c>
      <c r="AAW15" s="11">
        <v>35</v>
      </c>
      <c r="AAX15" s="11">
        <v>13</v>
      </c>
      <c r="AAY15" s="11">
        <v>0</v>
      </c>
      <c r="AAZ15" s="11">
        <v>0</v>
      </c>
      <c r="ABA15" s="11">
        <v>0</v>
      </c>
      <c r="ABB15" s="11">
        <v>0</v>
      </c>
      <c r="ABC15" s="11">
        <v>0</v>
      </c>
      <c r="ABD15" s="11">
        <v>0</v>
      </c>
      <c r="ABE15" s="11">
        <v>0</v>
      </c>
      <c r="ABF15" s="11">
        <v>0</v>
      </c>
      <c r="ABG15" s="11">
        <v>0</v>
      </c>
      <c r="ABH15" s="11">
        <v>0</v>
      </c>
      <c r="ABI15" s="11">
        <v>0</v>
      </c>
      <c r="ABJ15" s="11">
        <v>12</v>
      </c>
      <c r="ABK15" s="11">
        <v>0</v>
      </c>
      <c r="ABL15" s="11">
        <v>34</v>
      </c>
      <c r="ABM15" s="11">
        <v>0</v>
      </c>
      <c r="ABN15" s="11">
        <v>0</v>
      </c>
      <c r="ABO15" s="11">
        <v>0</v>
      </c>
      <c r="ABP15" s="11">
        <v>0</v>
      </c>
      <c r="ABQ15" s="11">
        <v>0</v>
      </c>
      <c r="ABR15" s="11">
        <v>0</v>
      </c>
      <c r="ABS15" s="11">
        <v>0</v>
      </c>
      <c r="ABT15" s="11">
        <v>0</v>
      </c>
      <c r="ABU15" s="11">
        <v>0</v>
      </c>
      <c r="ABV15" s="11">
        <v>4</v>
      </c>
      <c r="ABW15" s="11">
        <v>0</v>
      </c>
      <c r="ABX15" s="11">
        <v>0</v>
      </c>
      <c r="ABY15" s="11">
        <v>0</v>
      </c>
      <c r="ABZ15" s="11">
        <v>0</v>
      </c>
      <c r="ACA15" s="11">
        <v>0</v>
      </c>
      <c r="ACB15" s="11">
        <v>0</v>
      </c>
      <c r="ACC15" s="11">
        <v>0</v>
      </c>
      <c r="ACD15" s="11">
        <v>33</v>
      </c>
      <c r="ACE15" s="11">
        <v>33</v>
      </c>
      <c r="ACF15" s="11">
        <v>0</v>
      </c>
      <c r="ACG15" s="11">
        <v>0</v>
      </c>
      <c r="ACH15" s="11">
        <v>0</v>
      </c>
      <c r="ACI15" s="11">
        <v>0</v>
      </c>
      <c r="ACJ15" s="11">
        <v>0</v>
      </c>
      <c r="ACK15" s="11">
        <v>0</v>
      </c>
      <c r="ACL15" s="11">
        <v>0</v>
      </c>
      <c r="ACM15" s="11">
        <v>0</v>
      </c>
      <c r="ACN15" s="11">
        <v>0</v>
      </c>
      <c r="ACO15" s="11">
        <v>0</v>
      </c>
      <c r="ACP15" s="11">
        <v>0</v>
      </c>
      <c r="ACQ15" s="11">
        <v>0</v>
      </c>
      <c r="ACR15" s="11">
        <v>0</v>
      </c>
      <c r="ACS15" s="11">
        <v>0</v>
      </c>
      <c r="ACT15" s="11">
        <v>0</v>
      </c>
      <c r="ACU15" s="11">
        <v>0</v>
      </c>
      <c r="ACV15" s="11">
        <v>0</v>
      </c>
      <c r="ACW15" s="11">
        <v>0</v>
      </c>
      <c r="ACX15" s="11">
        <v>0</v>
      </c>
      <c r="ACY15" s="11">
        <v>0</v>
      </c>
      <c r="ACZ15" s="11">
        <v>10</v>
      </c>
      <c r="ADA15" s="11">
        <v>24</v>
      </c>
      <c r="ADB15" s="11">
        <v>0</v>
      </c>
      <c r="ADC15" s="11">
        <v>0</v>
      </c>
      <c r="ADD15" s="11">
        <v>0</v>
      </c>
      <c r="ADE15" s="11">
        <v>0</v>
      </c>
      <c r="ADF15" s="11">
        <v>0</v>
      </c>
      <c r="ADG15" s="11">
        <v>0</v>
      </c>
      <c r="ADH15" s="11">
        <v>0</v>
      </c>
      <c r="ADI15" s="11">
        <v>0</v>
      </c>
      <c r="ADJ15" s="11">
        <v>0</v>
      </c>
      <c r="ADK15" s="11">
        <v>0</v>
      </c>
      <c r="ADL15" s="11">
        <v>0</v>
      </c>
      <c r="ADM15" s="11">
        <v>0</v>
      </c>
      <c r="ADN15" s="11">
        <v>0</v>
      </c>
      <c r="ADO15" s="11">
        <v>0</v>
      </c>
      <c r="ADP15" s="11">
        <v>0</v>
      </c>
      <c r="ADQ15" s="11">
        <v>0</v>
      </c>
      <c r="ADR15" s="11">
        <v>0</v>
      </c>
      <c r="ADS15" s="11">
        <v>0</v>
      </c>
      <c r="ADT15" s="11">
        <v>0</v>
      </c>
      <c r="ADU15" s="11">
        <v>0</v>
      </c>
      <c r="ADV15" s="11">
        <v>0</v>
      </c>
      <c r="ADW15" s="11">
        <v>0</v>
      </c>
      <c r="ADX15" s="11">
        <v>30</v>
      </c>
      <c r="ADY15" s="11">
        <v>7</v>
      </c>
      <c r="ADZ15" s="11">
        <v>0</v>
      </c>
      <c r="AEA15" s="11">
        <v>0</v>
      </c>
      <c r="AEB15" s="11">
        <v>0</v>
      </c>
      <c r="AEC15" s="11">
        <v>0</v>
      </c>
      <c r="AED15" s="11">
        <v>0</v>
      </c>
      <c r="AEE15" s="11">
        <v>0</v>
      </c>
      <c r="AEF15" s="11">
        <v>0</v>
      </c>
      <c r="AEG15" s="11">
        <v>0</v>
      </c>
      <c r="AEH15" s="11">
        <v>0</v>
      </c>
      <c r="AEI15" s="11">
        <v>0</v>
      </c>
      <c r="AEJ15" s="11">
        <v>0</v>
      </c>
      <c r="AEK15" s="11">
        <v>0</v>
      </c>
      <c r="AEL15" s="11">
        <v>0</v>
      </c>
      <c r="AEM15" s="11">
        <v>0</v>
      </c>
      <c r="AEN15" s="11">
        <v>0</v>
      </c>
      <c r="AEO15" s="11">
        <v>0</v>
      </c>
      <c r="AEP15" s="11">
        <v>0</v>
      </c>
      <c r="AEQ15" s="11">
        <v>20</v>
      </c>
      <c r="AER15" s="11">
        <v>29</v>
      </c>
      <c r="AES15" s="11">
        <v>0</v>
      </c>
      <c r="AET15" s="11">
        <v>0</v>
      </c>
      <c r="AEU15" s="11">
        <v>0</v>
      </c>
      <c r="AEV15" s="11">
        <v>0</v>
      </c>
      <c r="AEW15" s="11">
        <v>0</v>
      </c>
      <c r="AEX15" s="11">
        <v>0</v>
      </c>
      <c r="AEY15" s="11">
        <v>0</v>
      </c>
      <c r="AEZ15" s="11">
        <v>0</v>
      </c>
      <c r="AFA15" s="11">
        <v>0</v>
      </c>
      <c r="AFB15" s="11">
        <v>0</v>
      </c>
      <c r="AFC15" s="11">
        <v>0</v>
      </c>
      <c r="AFD15" s="11">
        <v>0</v>
      </c>
      <c r="AFE15" s="11">
        <v>0</v>
      </c>
      <c r="AFF15" s="11">
        <v>0</v>
      </c>
      <c r="AFG15" s="11">
        <v>0</v>
      </c>
      <c r="AFH15" s="11">
        <v>0</v>
      </c>
      <c r="AFI15" s="11">
        <v>0</v>
      </c>
      <c r="AFJ15" s="11">
        <v>0</v>
      </c>
      <c r="AFK15" s="11">
        <v>0</v>
      </c>
      <c r="AFL15" s="11">
        <v>0</v>
      </c>
      <c r="AFM15" s="11">
        <v>0</v>
      </c>
      <c r="AFN15" s="11">
        <v>0</v>
      </c>
      <c r="AFO15" s="11">
        <v>0</v>
      </c>
      <c r="AFP15" s="11">
        <v>0</v>
      </c>
      <c r="AFQ15" s="11">
        <v>28</v>
      </c>
      <c r="AFR15" s="11">
        <v>28</v>
      </c>
      <c r="AFS15" s="11">
        <v>28</v>
      </c>
      <c r="AFT15" s="11">
        <v>28</v>
      </c>
      <c r="AFU15" s="11">
        <v>0</v>
      </c>
      <c r="AFV15" s="11">
        <v>0</v>
      </c>
      <c r="AFW15" s="11">
        <v>0</v>
      </c>
      <c r="AFX15" s="11">
        <v>0</v>
      </c>
      <c r="AFY15" s="11">
        <v>0</v>
      </c>
      <c r="AFZ15" s="11">
        <v>0</v>
      </c>
      <c r="AGA15" s="11">
        <v>0</v>
      </c>
      <c r="AGB15" s="11">
        <v>0</v>
      </c>
      <c r="AGC15" s="11">
        <v>19</v>
      </c>
      <c r="AGD15" s="11">
        <v>0</v>
      </c>
      <c r="AGE15" s="11">
        <v>0</v>
      </c>
      <c r="AGF15" s="11">
        <v>0</v>
      </c>
      <c r="AGG15" s="11">
        <v>0</v>
      </c>
      <c r="AGH15" s="11">
        <v>0</v>
      </c>
      <c r="AGI15" s="11">
        <v>0</v>
      </c>
      <c r="AGJ15" s="11">
        <v>27</v>
      </c>
      <c r="AGK15" s="11">
        <v>27</v>
      </c>
      <c r="AGL15" s="11">
        <v>0</v>
      </c>
      <c r="AGM15" s="11">
        <v>0</v>
      </c>
      <c r="AGN15" s="11">
        <v>0</v>
      </c>
      <c r="AGO15" s="11">
        <v>0</v>
      </c>
      <c r="AGP15" s="11">
        <v>0</v>
      </c>
      <c r="AGQ15" s="11">
        <v>0</v>
      </c>
      <c r="AGR15" s="11">
        <v>0</v>
      </c>
      <c r="AGS15" s="11">
        <v>0</v>
      </c>
      <c r="AGT15" s="11">
        <v>0</v>
      </c>
      <c r="AGU15" s="11">
        <v>0</v>
      </c>
      <c r="AGV15" s="11">
        <v>0</v>
      </c>
      <c r="AGW15" s="11">
        <v>26</v>
      </c>
      <c r="AGX15" s="11">
        <v>26</v>
      </c>
      <c r="AGY15" s="11">
        <v>26</v>
      </c>
      <c r="AGZ15" s="11">
        <v>10</v>
      </c>
      <c r="AHA15" s="11">
        <v>0</v>
      </c>
      <c r="AHB15" s="11">
        <v>0</v>
      </c>
      <c r="AHC15" s="11">
        <v>0</v>
      </c>
      <c r="AHD15" s="11">
        <v>0</v>
      </c>
      <c r="AHE15" s="11">
        <v>0</v>
      </c>
      <c r="AHF15" s="11">
        <v>0</v>
      </c>
      <c r="AHG15" s="11">
        <v>0</v>
      </c>
      <c r="AHH15" s="11">
        <v>0</v>
      </c>
      <c r="AHI15" s="11">
        <v>21</v>
      </c>
      <c r="AHJ15" s="11">
        <v>0</v>
      </c>
      <c r="AHK15" s="11">
        <v>0</v>
      </c>
      <c r="AHL15" s="11">
        <v>0</v>
      </c>
      <c r="AHM15" s="11">
        <v>0</v>
      </c>
      <c r="AHN15" s="11">
        <v>0</v>
      </c>
      <c r="AHO15" s="11">
        <v>0</v>
      </c>
      <c r="AHP15" s="11">
        <v>0</v>
      </c>
      <c r="AHQ15" s="11">
        <v>0</v>
      </c>
      <c r="AHR15" s="11">
        <v>0</v>
      </c>
      <c r="AHS15" s="11">
        <v>0</v>
      </c>
      <c r="AHT15" s="11">
        <v>0</v>
      </c>
      <c r="AHU15" s="11">
        <v>0</v>
      </c>
      <c r="AHV15" s="11">
        <v>0</v>
      </c>
      <c r="AHW15" s="11">
        <v>0</v>
      </c>
      <c r="AHX15" s="11">
        <v>0</v>
      </c>
      <c r="AHY15" s="11">
        <v>0</v>
      </c>
      <c r="AHZ15" s="11">
        <v>0</v>
      </c>
      <c r="AIA15" s="11">
        <v>0</v>
      </c>
      <c r="AIB15" s="11">
        <v>0</v>
      </c>
      <c r="AIC15" s="11">
        <v>0</v>
      </c>
      <c r="AID15" s="11">
        <v>0</v>
      </c>
      <c r="AIE15" s="11">
        <v>0</v>
      </c>
      <c r="AIF15" s="11">
        <v>0</v>
      </c>
      <c r="AIG15" s="11">
        <v>0</v>
      </c>
      <c r="AIH15" s="11">
        <v>0</v>
      </c>
      <c r="AII15" s="11">
        <v>0</v>
      </c>
      <c r="AIJ15" s="11">
        <v>24</v>
      </c>
      <c r="AIK15" s="11">
        <v>11</v>
      </c>
      <c r="AIL15" s="11">
        <v>0</v>
      </c>
      <c r="AIM15" s="11">
        <v>0</v>
      </c>
      <c r="AIN15" s="11">
        <v>0</v>
      </c>
      <c r="AIO15" s="11">
        <v>0</v>
      </c>
      <c r="AIP15" s="11">
        <v>0</v>
      </c>
      <c r="AIQ15" s="11">
        <v>0</v>
      </c>
      <c r="AIR15" s="11">
        <v>0</v>
      </c>
      <c r="AIS15" s="11">
        <v>0</v>
      </c>
      <c r="AIT15" s="11">
        <v>0</v>
      </c>
      <c r="AIU15" s="11">
        <v>0</v>
      </c>
      <c r="AIV15" s="11">
        <v>0</v>
      </c>
      <c r="AIW15" s="11">
        <v>0</v>
      </c>
      <c r="AIX15" s="11">
        <v>0</v>
      </c>
      <c r="AIY15" s="11">
        <v>0</v>
      </c>
      <c r="AIZ15" s="11">
        <v>0</v>
      </c>
      <c r="AJA15" s="11">
        <v>0</v>
      </c>
      <c r="AJB15" s="11">
        <v>0</v>
      </c>
      <c r="AJC15" s="11">
        <v>0</v>
      </c>
      <c r="AJD15" s="11">
        <v>23</v>
      </c>
      <c r="AJE15" s="11">
        <v>23</v>
      </c>
      <c r="AJF15" s="11">
        <v>23</v>
      </c>
      <c r="AJG15" s="11">
        <v>23</v>
      </c>
      <c r="AJH15" s="11">
        <v>20</v>
      </c>
      <c r="AJI15" s="11">
        <v>0</v>
      </c>
      <c r="AJJ15" s="11">
        <v>0</v>
      </c>
      <c r="AJK15" s="11">
        <v>0</v>
      </c>
      <c r="AJL15" s="11">
        <v>0</v>
      </c>
      <c r="AJM15" s="11">
        <v>0</v>
      </c>
      <c r="AJN15" s="11">
        <v>0</v>
      </c>
      <c r="AJO15" s="11">
        <v>0</v>
      </c>
      <c r="AJP15" s="11">
        <v>0</v>
      </c>
      <c r="AJQ15" s="11">
        <v>0</v>
      </c>
      <c r="AJR15" s="11">
        <v>0</v>
      </c>
      <c r="AJS15" s="11">
        <v>0</v>
      </c>
      <c r="AJT15" s="11">
        <v>0</v>
      </c>
      <c r="AJU15" s="11">
        <v>0</v>
      </c>
      <c r="AJV15" s="11">
        <v>0</v>
      </c>
      <c r="AJW15" s="11">
        <v>0</v>
      </c>
      <c r="AJX15" s="11">
        <v>0</v>
      </c>
      <c r="AJY15" s="11">
        <v>0</v>
      </c>
      <c r="AJZ15" s="11">
        <v>0</v>
      </c>
      <c r="AKA15" s="11">
        <v>0</v>
      </c>
      <c r="AKB15" s="11">
        <v>0</v>
      </c>
      <c r="AKC15" s="11">
        <v>0</v>
      </c>
      <c r="AKD15" s="11">
        <v>0</v>
      </c>
      <c r="AKE15" s="11">
        <v>0</v>
      </c>
      <c r="AKF15" s="11">
        <v>0</v>
      </c>
      <c r="AKG15" s="11">
        <v>0</v>
      </c>
      <c r="AKH15" s="11">
        <v>0</v>
      </c>
      <c r="AKI15" s="11">
        <v>0</v>
      </c>
      <c r="AKJ15" s="11">
        <v>0</v>
      </c>
      <c r="AKK15" s="11">
        <v>0</v>
      </c>
      <c r="AKL15" s="11">
        <v>0</v>
      </c>
      <c r="AKM15" s="11">
        <v>0</v>
      </c>
      <c r="AKN15" s="11">
        <v>0</v>
      </c>
      <c r="AKO15" s="11">
        <v>0</v>
      </c>
      <c r="AKP15" s="11">
        <v>0</v>
      </c>
      <c r="AKQ15" s="11">
        <v>0</v>
      </c>
      <c r="AKR15" s="11">
        <v>0</v>
      </c>
      <c r="AKS15" s="11">
        <v>0</v>
      </c>
      <c r="AKT15" s="11">
        <v>0</v>
      </c>
      <c r="AKU15" s="11">
        <v>0</v>
      </c>
      <c r="AKV15" s="11">
        <v>0</v>
      </c>
      <c r="AKW15" s="11">
        <v>0</v>
      </c>
      <c r="AKX15" s="11">
        <v>0</v>
      </c>
      <c r="AKY15" s="11">
        <v>0</v>
      </c>
      <c r="AKZ15" s="11">
        <v>0</v>
      </c>
      <c r="ALA15" s="11">
        <v>0</v>
      </c>
      <c r="ALB15" s="11">
        <v>14</v>
      </c>
      <c r="ALC15" s="11">
        <v>0</v>
      </c>
      <c r="ALD15" s="11">
        <v>0</v>
      </c>
      <c r="ALE15" s="11">
        <v>0</v>
      </c>
      <c r="ALF15" s="11">
        <v>0</v>
      </c>
      <c r="ALG15" s="11">
        <v>0</v>
      </c>
      <c r="ALH15" s="11">
        <v>0</v>
      </c>
      <c r="ALI15" s="11">
        <v>0</v>
      </c>
      <c r="ALJ15" s="11">
        <v>0</v>
      </c>
      <c r="ALK15" s="11">
        <v>0</v>
      </c>
      <c r="ALL15" s="11">
        <v>0</v>
      </c>
      <c r="ALM15" s="11">
        <v>0</v>
      </c>
      <c r="ALN15" s="11">
        <v>0</v>
      </c>
      <c r="ALO15" s="11">
        <v>0</v>
      </c>
      <c r="ALP15" s="11">
        <v>21</v>
      </c>
      <c r="ALQ15" s="11">
        <v>0</v>
      </c>
      <c r="ALR15" s="11">
        <v>0</v>
      </c>
      <c r="ALS15" s="11">
        <v>0</v>
      </c>
      <c r="ALT15" s="11">
        <v>0</v>
      </c>
      <c r="ALU15" s="11">
        <v>0</v>
      </c>
      <c r="ALV15" s="11">
        <v>0</v>
      </c>
      <c r="ALW15" s="11">
        <v>0</v>
      </c>
      <c r="ALX15" s="11">
        <v>0</v>
      </c>
      <c r="ALY15" s="11">
        <v>0</v>
      </c>
      <c r="ALZ15" s="11">
        <v>0</v>
      </c>
      <c r="AMA15" s="11">
        <v>0</v>
      </c>
      <c r="AMB15" s="11">
        <v>0</v>
      </c>
      <c r="AMC15" s="11">
        <v>0</v>
      </c>
      <c r="AMD15" s="11">
        <v>0</v>
      </c>
      <c r="AME15" s="11">
        <v>0</v>
      </c>
      <c r="AMF15" s="11">
        <v>0</v>
      </c>
      <c r="AMG15" s="11">
        <v>0</v>
      </c>
      <c r="AMH15" s="11">
        <v>0</v>
      </c>
      <c r="AMI15" s="11">
        <v>5</v>
      </c>
      <c r="AMJ15" s="11">
        <v>0</v>
      </c>
      <c r="AMK15" s="11">
        <v>0</v>
      </c>
      <c r="AML15" s="11">
        <v>0</v>
      </c>
      <c r="AMM15" s="11">
        <v>0</v>
      </c>
      <c r="AMN15" s="11">
        <v>0</v>
      </c>
      <c r="AMO15" s="11">
        <v>0</v>
      </c>
      <c r="AMP15" s="11">
        <v>0</v>
      </c>
      <c r="AMQ15" s="11">
        <v>0</v>
      </c>
      <c r="AMR15" s="11">
        <v>0</v>
      </c>
      <c r="AMS15" s="11">
        <v>20</v>
      </c>
      <c r="AMT15" s="11">
        <v>20</v>
      </c>
      <c r="AMU15" s="11">
        <v>14</v>
      </c>
      <c r="AMV15" s="11">
        <v>14</v>
      </c>
      <c r="AMW15" s="11">
        <v>11</v>
      </c>
      <c r="AMX15" s="11">
        <v>6</v>
      </c>
      <c r="AMY15" s="11">
        <v>0</v>
      </c>
      <c r="AMZ15" s="11">
        <v>0</v>
      </c>
      <c r="ANA15" s="11">
        <v>0</v>
      </c>
      <c r="ANB15" s="11">
        <v>0</v>
      </c>
      <c r="ANC15" s="11">
        <v>0</v>
      </c>
      <c r="AND15" s="11">
        <v>0</v>
      </c>
      <c r="ANE15" s="11">
        <v>0</v>
      </c>
      <c r="ANF15" s="11">
        <v>0</v>
      </c>
      <c r="ANG15" s="11">
        <v>0</v>
      </c>
      <c r="ANH15" s="11">
        <v>0</v>
      </c>
      <c r="ANI15" s="11">
        <v>0</v>
      </c>
      <c r="ANJ15" s="11">
        <v>0</v>
      </c>
      <c r="ANK15" s="11">
        <v>0</v>
      </c>
      <c r="ANL15" s="11">
        <v>0</v>
      </c>
      <c r="ANM15" s="11">
        <v>0</v>
      </c>
      <c r="ANN15" s="11">
        <v>0</v>
      </c>
      <c r="ANO15" s="11">
        <v>0</v>
      </c>
      <c r="ANP15" s="11">
        <v>0</v>
      </c>
      <c r="ANQ15" s="11">
        <v>0</v>
      </c>
      <c r="ANR15" s="11">
        <v>0</v>
      </c>
      <c r="ANS15" s="11">
        <v>0</v>
      </c>
      <c r="ANT15" s="11">
        <v>0</v>
      </c>
      <c r="ANU15" s="11">
        <v>0</v>
      </c>
      <c r="ANV15" s="11">
        <v>0</v>
      </c>
      <c r="ANW15" s="11">
        <v>0</v>
      </c>
      <c r="ANX15" s="11">
        <v>0</v>
      </c>
      <c r="ANY15" s="11">
        <v>0</v>
      </c>
      <c r="ANZ15" s="11">
        <v>0</v>
      </c>
      <c r="AOA15" s="11">
        <v>0</v>
      </c>
      <c r="AOB15" s="11">
        <v>0</v>
      </c>
      <c r="AOC15" s="11">
        <v>0</v>
      </c>
      <c r="AOD15" s="11">
        <v>0</v>
      </c>
      <c r="AOE15" s="11">
        <v>0</v>
      </c>
      <c r="AOF15" s="11">
        <v>0</v>
      </c>
      <c r="AOG15" s="11">
        <v>0</v>
      </c>
      <c r="AOH15" s="11">
        <v>12</v>
      </c>
      <c r="AOI15" s="11">
        <v>19</v>
      </c>
      <c r="AOJ15" s="11">
        <v>0</v>
      </c>
      <c r="AOK15" s="11">
        <v>0</v>
      </c>
      <c r="AOL15" s="11">
        <v>0</v>
      </c>
      <c r="AOM15" s="11">
        <v>0</v>
      </c>
      <c r="AON15" s="11">
        <v>0</v>
      </c>
      <c r="AOO15" s="11">
        <v>0</v>
      </c>
      <c r="AOP15" s="11">
        <v>0</v>
      </c>
      <c r="AOQ15" s="11">
        <v>0</v>
      </c>
      <c r="AOR15" s="11">
        <v>0</v>
      </c>
      <c r="AOS15" s="11">
        <v>0</v>
      </c>
      <c r="AOT15" s="11">
        <v>0</v>
      </c>
      <c r="AOU15" s="11">
        <v>0</v>
      </c>
      <c r="AOV15" s="11">
        <v>0</v>
      </c>
      <c r="AOW15" s="11">
        <v>0</v>
      </c>
      <c r="AOX15" s="11">
        <v>0</v>
      </c>
      <c r="AOY15" s="11">
        <v>12</v>
      </c>
      <c r="AOZ15" s="11">
        <v>0</v>
      </c>
      <c r="APA15" s="11">
        <v>0</v>
      </c>
      <c r="APB15" s="11">
        <v>0</v>
      </c>
      <c r="APC15" s="11">
        <v>0</v>
      </c>
      <c r="APD15" s="11">
        <v>0</v>
      </c>
      <c r="APE15" s="11">
        <v>0</v>
      </c>
      <c r="APF15" s="11">
        <v>0</v>
      </c>
      <c r="APG15" s="11">
        <v>0</v>
      </c>
      <c r="APH15" s="11">
        <v>0</v>
      </c>
      <c r="API15" s="11">
        <v>0</v>
      </c>
      <c r="APJ15" s="11">
        <v>0</v>
      </c>
      <c r="APK15" s="11">
        <v>0</v>
      </c>
      <c r="APL15" s="11">
        <v>0</v>
      </c>
      <c r="APM15" s="11">
        <v>18</v>
      </c>
      <c r="APN15" s="11">
        <v>0</v>
      </c>
      <c r="APO15" s="11">
        <v>0</v>
      </c>
      <c r="APP15" s="11">
        <v>0</v>
      </c>
      <c r="APQ15" s="11">
        <v>0</v>
      </c>
      <c r="APR15" s="11">
        <v>0</v>
      </c>
      <c r="APS15" s="11">
        <v>0</v>
      </c>
      <c r="APT15" s="11">
        <v>0</v>
      </c>
      <c r="APU15" s="11">
        <v>0</v>
      </c>
      <c r="APV15" s="11">
        <v>0</v>
      </c>
      <c r="APW15" s="11">
        <v>0</v>
      </c>
      <c r="APX15" s="11">
        <v>0</v>
      </c>
      <c r="APY15" s="11">
        <v>0</v>
      </c>
      <c r="APZ15" s="11">
        <v>0</v>
      </c>
      <c r="AQA15" s="11">
        <v>0</v>
      </c>
      <c r="AQB15" s="11">
        <v>0</v>
      </c>
      <c r="AQC15" s="11">
        <v>0</v>
      </c>
      <c r="AQD15" s="11">
        <v>0</v>
      </c>
      <c r="AQE15" s="11">
        <v>0</v>
      </c>
      <c r="AQF15" s="11">
        <v>0</v>
      </c>
      <c r="AQG15" s="11">
        <v>0</v>
      </c>
      <c r="AQH15" s="11">
        <v>0</v>
      </c>
      <c r="AQI15" s="11">
        <v>0</v>
      </c>
      <c r="AQJ15" s="11">
        <v>0</v>
      </c>
      <c r="AQK15" s="11">
        <v>0</v>
      </c>
      <c r="AQL15" s="11">
        <v>0</v>
      </c>
      <c r="AQM15" s="11">
        <v>0</v>
      </c>
      <c r="AQN15" s="11">
        <v>0</v>
      </c>
      <c r="AQO15" s="11">
        <v>0</v>
      </c>
      <c r="AQP15" s="11">
        <v>0</v>
      </c>
      <c r="AQQ15" s="11">
        <v>0</v>
      </c>
      <c r="AQR15" s="11">
        <v>0</v>
      </c>
      <c r="AQS15" s="11">
        <v>17</v>
      </c>
      <c r="AQT15" s="11">
        <v>17</v>
      </c>
      <c r="AQU15" s="11">
        <v>17</v>
      </c>
      <c r="AQV15" s="11">
        <v>17</v>
      </c>
      <c r="AQW15" s="11">
        <v>15</v>
      </c>
      <c r="AQX15" s="11">
        <v>0</v>
      </c>
      <c r="AQY15" s="11">
        <v>0</v>
      </c>
      <c r="AQZ15" s="11">
        <v>0</v>
      </c>
      <c r="ARA15" s="11">
        <v>0</v>
      </c>
      <c r="ARB15" s="11">
        <v>0</v>
      </c>
      <c r="ARC15" s="11">
        <v>0</v>
      </c>
      <c r="ARD15" s="11">
        <v>0</v>
      </c>
      <c r="ARE15" s="11">
        <v>0</v>
      </c>
      <c r="ARF15" s="11">
        <v>0</v>
      </c>
      <c r="ARG15" s="11">
        <v>0</v>
      </c>
      <c r="ARH15" s="11">
        <v>0</v>
      </c>
      <c r="ARI15" s="11">
        <v>0</v>
      </c>
      <c r="ARJ15" s="11">
        <v>0</v>
      </c>
      <c r="ARK15" s="11">
        <v>0</v>
      </c>
      <c r="ARL15" s="11">
        <v>0</v>
      </c>
      <c r="ARM15" s="11">
        <v>0</v>
      </c>
      <c r="ARN15" s="11">
        <v>0</v>
      </c>
      <c r="ARO15" s="11">
        <v>0</v>
      </c>
      <c r="ARP15" s="11">
        <v>0</v>
      </c>
      <c r="ARQ15" s="11">
        <v>0</v>
      </c>
      <c r="ARR15" s="11">
        <v>0</v>
      </c>
      <c r="ARS15" s="11">
        <v>0</v>
      </c>
      <c r="ART15" s="11">
        <v>0</v>
      </c>
      <c r="ARU15" s="11">
        <v>0</v>
      </c>
      <c r="ARV15" s="11">
        <v>0</v>
      </c>
      <c r="ARW15" s="11">
        <v>16</v>
      </c>
      <c r="ARX15" s="11">
        <v>16</v>
      </c>
      <c r="ARY15" s="11">
        <v>16</v>
      </c>
      <c r="ARZ15" s="11">
        <v>16</v>
      </c>
      <c r="ASA15" s="11">
        <v>0</v>
      </c>
      <c r="ASB15" s="11">
        <v>0</v>
      </c>
      <c r="ASC15" s="11">
        <v>0</v>
      </c>
      <c r="ASD15" s="11">
        <v>0</v>
      </c>
      <c r="ASE15" s="11">
        <v>0</v>
      </c>
      <c r="ASF15" s="11">
        <v>0</v>
      </c>
      <c r="ASG15" s="11">
        <v>0</v>
      </c>
      <c r="ASH15" s="11">
        <v>0</v>
      </c>
      <c r="ASI15" s="11">
        <v>0</v>
      </c>
      <c r="ASJ15" s="11">
        <v>0</v>
      </c>
      <c r="ASK15" s="11">
        <v>0</v>
      </c>
      <c r="ASL15" s="11">
        <v>0</v>
      </c>
      <c r="ASM15" s="11">
        <v>0</v>
      </c>
      <c r="ASN15" s="11">
        <v>0</v>
      </c>
      <c r="ASO15" s="11">
        <v>0</v>
      </c>
      <c r="ASP15" s="11">
        <v>0</v>
      </c>
      <c r="ASQ15" s="11">
        <v>0</v>
      </c>
      <c r="ASR15" s="11">
        <v>0</v>
      </c>
      <c r="ASS15" s="11">
        <v>0</v>
      </c>
      <c r="AST15" s="11">
        <v>0</v>
      </c>
      <c r="ASU15" s="11">
        <v>0</v>
      </c>
      <c r="ASV15" s="11">
        <v>0</v>
      </c>
      <c r="ASW15" s="11">
        <v>0</v>
      </c>
      <c r="ASX15" s="11">
        <v>0</v>
      </c>
      <c r="ASY15" s="11">
        <v>0</v>
      </c>
      <c r="ASZ15" s="11">
        <v>0</v>
      </c>
      <c r="ATA15" s="11">
        <v>0</v>
      </c>
      <c r="ATB15" s="11">
        <v>0</v>
      </c>
      <c r="ATC15" s="11">
        <v>0</v>
      </c>
      <c r="ATD15" s="11">
        <v>0</v>
      </c>
      <c r="ATE15" s="11">
        <v>0</v>
      </c>
      <c r="ATF15" s="11">
        <v>0</v>
      </c>
      <c r="ATG15" s="11">
        <v>0</v>
      </c>
      <c r="ATH15" s="11">
        <v>0</v>
      </c>
      <c r="ATI15" s="11">
        <v>0</v>
      </c>
      <c r="ATJ15" s="11">
        <v>0</v>
      </c>
      <c r="ATK15" s="11">
        <v>0</v>
      </c>
      <c r="ATL15" s="11">
        <v>0</v>
      </c>
      <c r="ATM15" s="11">
        <v>0</v>
      </c>
      <c r="ATN15" s="11">
        <v>0</v>
      </c>
      <c r="ATO15" s="11">
        <v>0</v>
      </c>
      <c r="ATP15" s="11">
        <v>0</v>
      </c>
      <c r="ATQ15" s="11">
        <v>0</v>
      </c>
      <c r="ATR15" s="11">
        <v>0</v>
      </c>
      <c r="ATS15" s="11">
        <v>0</v>
      </c>
      <c r="ATT15" s="11">
        <v>15</v>
      </c>
      <c r="ATU15" s="11">
        <v>15</v>
      </c>
      <c r="ATV15" s="11">
        <v>15</v>
      </c>
      <c r="ATW15" s="11">
        <v>0</v>
      </c>
      <c r="ATX15" s="11">
        <v>0</v>
      </c>
      <c r="ATY15" s="11">
        <v>0</v>
      </c>
      <c r="ATZ15" s="11">
        <v>0</v>
      </c>
      <c r="AUA15" s="11">
        <v>0</v>
      </c>
      <c r="AUB15" s="11">
        <v>0</v>
      </c>
      <c r="AUC15" s="11">
        <v>0</v>
      </c>
      <c r="AUD15" s="11">
        <v>0</v>
      </c>
      <c r="AUE15" s="11">
        <v>0</v>
      </c>
      <c r="AUF15" s="11">
        <v>0</v>
      </c>
      <c r="AUG15" s="11">
        <v>0</v>
      </c>
      <c r="AUH15" s="11">
        <v>0</v>
      </c>
      <c r="AUI15" s="11">
        <v>0</v>
      </c>
      <c r="AUJ15" s="11">
        <v>0</v>
      </c>
      <c r="AUK15" s="11">
        <v>0</v>
      </c>
      <c r="AUL15" s="11">
        <v>0</v>
      </c>
      <c r="AUM15" s="11">
        <v>0</v>
      </c>
      <c r="AUN15" s="11">
        <v>0</v>
      </c>
      <c r="AUO15" s="11">
        <v>0</v>
      </c>
      <c r="AUP15" s="11">
        <v>0</v>
      </c>
      <c r="AUQ15" s="11">
        <v>0</v>
      </c>
      <c r="AUR15" s="11">
        <v>0</v>
      </c>
      <c r="AUS15" s="11">
        <v>0</v>
      </c>
      <c r="AUT15" s="11">
        <v>0</v>
      </c>
      <c r="AUU15" s="11">
        <v>0</v>
      </c>
      <c r="AUV15" s="11">
        <v>0</v>
      </c>
      <c r="AUW15" s="11">
        <v>0</v>
      </c>
      <c r="AUX15" s="11">
        <v>0</v>
      </c>
      <c r="AUY15" s="11">
        <v>0</v>
      </c>
      <c r="AUZ15" s="11">
        <v>14</v>
      </c>
      <c r="AVA15" s="11">
        <v>14</v>
      </c>
      <c r="AVB15" s="11">
        <v>14</v>
      </c>
      <c r="AVC15" s="11">
        <v>14</v>
      </c>
      <c r="AVD15" s="11">
        <v>0</v>
      </c>
      <c r="AVE15" s="11">
        <v>0</v>
      </c>
      <c r="AVF15" s="11">
        <v>0</v>
      </c>
      <c r="AVG15" s="11">
        <v>0</v>
      </c>
      <c r="AVH15" s="11">
        <v>0</v>
      </c>
      <c r="AVI15" s="11">
        <v>0</v>
      </c>
      <c r="AVJ15" s="11">
        <v>0</v>
      </c>
      <c r="AVK15" s="11">
        <v>0</v>
      </c>
      <c r="AVL15" s="11">
        <v>0</v>
      </c>
      <c r="AVM15" s="11">
        <v>0</v>
      </c>
      <c r="AVN15" s="11">
        <v>0</v>
      </c>
      <c r="AVO15" s="11">
        <v>0</v>
      </c>
      <c r="AVP15" s="11">
        <v>0</v>
      </c>
      <c r="AVQ15" s="11">
        <v>0</v>
      </c>
      <c r="AVR15" s="11">
        <v>0</v>
      </c>
      <c r="AVS15" s="11">
        <v>0</v>
      </c>
      <c r="AVT15" s="11">
        <v>0</v>
      </c>
      <c r="AVU15" s="11">
        <v>0</v>
      </c>
      <c r="AVV15" s="11">
        <v>0</v>
      </c>
      <c r="AVW15" s="11">
        <v>0</v>
      </c>
      <c r="AVX15" s="11">
        <v>0</v>
      </c>
      <c r="AVY15" s="11">
        <v>0</v>
      </c>
      <c r="AVZ15" s="11">
        <v>0</v>
      </c>
      <c r="AWA15" s="11">
        <v>0</v>
      </c>
      <c r="AWB15" s="11">
        <v>0</v>
      </c>
      <c r="AWC15" s="11">
        <v>0</v>
      </c>
      <c r="AWD15" s="11">
        <v>0</v>
      </c>
      <c r="AWE15" s="11">
        <v>0</v>
      </c>
      <c r="AWF15" s="11">
        <v>0</v>
      </c>
      <c r="AWG15" s="11">
        <v>13</v>
      </c>
      <c r="AWH15" s="11">
        <v>0</v>
      </c>
      <c r="AWI15" s="11">
        <v>0</v>
      </c>
      <c r="AWJ15" s="11">
        <v>0</v>
      </c>
      <c r="AWK15" s="11">
        <v>0</v>
      </c>
      <c r="AWL15" s="11">
        <v>0</v>
      </c>
      <c r="AWM15" s="11">
        <v>0</v>
      </c>
      <c r="AWN15" s="11">
        <v>0</v>
      </c>
      <c r="AWO15" s="11">
        <v>0</v>
      </c>
      <c r="AWP15" s="11">
        <v>0</v>
      </c>
      <c r="AWQ15" s="11">
        <v>0</v>
      </c>
      <c r="AWR15" s="11">
        <v>0</v>
      </c>
      <c r="AWS15" s="11">
        <v>0</v>
      </c>
      <c r="AWT15" s="11">
        <v>0</v>
      </c>
      <c r="AWU15" s="11">
        <v>0</v>
      </c>
      <c r="AWV15" s="11">
        <v>0</v>
      </c>
      <c r="AWW15" s="11">
        <v>0</v>
      </c>
      <c r="AWX15" s="11">
        <v>0</v>
      </c>
      <c r="AWY15" s="11">
        <v>0</v>
      </c>
      <c r="AWZ15" s="11">
        <v>0</v>
      </c>
      <c r="AXA15" s="11">
        <v>0</v>
      </c>
      <c r="AXB15" s="11">
        <v>0</v>
      </c>
      <c r="AXC15" s="11">
        <v>0</v>
      </c>
      <c r="AXD15" s="11">
        <v>0</v>
      </c>
      <c r="AXE15" s="11">
        <v>0</v>
      </c>
      <c r="AXF15" s="11">
        <v>0</v>
      </c>
      <c r="AXG15" s="11">
        <v>0</v>
      </c>
      <c r="AXH15" s="11">
        <v>0</v>
      </c>
      <c r="AXI15" s="11">
        <v>0</v>
      </c>
      <c r="AXJ15" s="11">
        <v>0</v>
      </c>
      <c r="AXK15" s="11">
        <v>0</v>
      </c>
      <c r="AXL15" s="11">
        <v>0</v>
      </c>
      <c r="AXM15" s="11">
        <v>0</v>
      </c>
      <c r="AXN15" s="11">
        <v>0</v>
      </c>
      <c r="AXO15" s="11">
        <v>0</v>
      </c>
      <c r="AXP15" s="11">
        <v>0</v>
      </c>
      <c r="AXQ15" s="11">
        <v>0</v>
      </c>
      <c r="AXR15" s="11">
        <v>0</v>
      </c>
      <c r="AXS15" s="11">
        <v>0</v>
      </c>
      <c r="AXT15" s="11">
        <v>0</v>
      </c>
      <c r="AXU15" s="11">
        <v>0</v>
      </c>
      <c r="AXV15" s="11">
        <v>0</v>
      </c>
      <c r="AXW15" s="11">
        <v>0</v>
      </c>
      <c r="AXX15" s="11">
        <v>0</v>
      </c>
      <c r="AXY15" s="11">
        <v>0</v>
      </c>
      <c r="AXZ15" s="11">
        <v>0</v>
      </c>
      <c r="AYA15" s="11">
        <v>0</v>
      </c>
      <c r="AYB15" s="11">
        <v>0</v>
      </c>
      <c r="AYC15" s="11">
        <v>0</v>
      </c>
      <c r="AYD15" s="11">
        <v>0</v>
      </c>
      <c r="AYE15" s="11">
        <v>0</v>
      </c>
      <c r="AYF15" s="11">
        <v>0</v>
      </c>
      <c r="AYG15" s="11">
        <v>0</v>
      </c>
      <c r="AYH15" s="11">
        <v>0</v>
      </c>
      <c r="AYI15" s="11">
        <v>0</v>
      </c>
      <c r="AYJ15" s="11">
        <v>0</v>
      </c>
      <c r="AYK15" s="11">
        <v>12</v>
      </c>
      <c r="AYL15" s="11">
        <v>5</v>
      </c>
      <c r="AYM15" s="11">
        <v>0</v>
      </c>
      <c r="AYN15" s="11">
        <v>0</v>
      </c>
      <c r="AYO15" s="11">
        <v>0</v>
      </c>
      <c r="AYP15" s="11">
        <v>0</v>
      </c>
      <c r="AYQ15" s="11">
        <v>0</v>
      </c>
      <c r="AYR15" s="11">
        <v>0</v>
      </c>
      <c r="AYS15" s="11">
        <v>0</v>
      </c>
      <c r="AYT15" s="11">
        <v>0</v>
      </c>
      <c r="AYU15" s="11">
        <v>0</v>
      </c>
      <c r="AYV15" s="11">
        <v>0</v>
      </c>
      <c r="AYW15" s="11">
        <v>0</v>
      </c>
      <c r="AYX15" s="11">
        <v>0</v>
      </c>
      <c r="AYY15" s="11">
        <v>0</v>
      </c>
      <c r="AYZ15" s="11">
        <v>0</v>
      </c>
      <c r="AZA15" s="11">
        <v>0</v>
      </c>
      <c r="AZB15" s="11">
        <v>0</v>
      </c>
      <c r="AZC15" s="11">
        <v>0</v>
      </c>
      <c r="AZD15" s="11">
        <v>0</v>
      </c>
      <c r="AZE15" s="11">
        <v>0</v>
      </c>
      <c r="AZF15" s="11">
        <v>0</v>
      </c>
      <c r="AZG15" s="11">
        <v>0</v>
      </c>
      <c r="AZH15" s="11">
        <v>0</v>
      </c>
      <c r="AZI15" s="11">
        <v>0</v>
      </c>
      <c r="AZJ15" s="11">
        <v>0</v>
      </c>
      <c r="AZK15" s="11">
        <v>4</v>
      </c>
      <c r="AZL15" s="11">
        <v>0</v>
      </c>
      <c r="AZM15" s="11">
        <v>0</v>
      </c>
      <c r="AZN15" s="11">
        <v>0</v>
      </c>
      <c r="AZO15" s="11">
        <v>0</v>
      </c>
      <c r="AZP15" s="11">
        <v>0</v>
      </c>
      <c r="AZQ15" s="11">
        <v>0</v>
      </c>
      <c r="AZR15" s="11">
        <v>0</v>
      </c>
      <c r="AZS15" s="11">
        <v>0</v>
      </c>
      <c r="AZT15" s="11">
        <v>0</v>
      </c>
      <c r="AZU15" s="11">
        <v>0</v>
      </c>
      <c r="AZV15" s="11">
        <v>0</v>
      </c>
      <c r="AZW15" s="11">
        <v>0</v>
      </c>
      <c r="AZX15" s="11">
        <v>0</v>
      </c>
      <c r="AZY15" s="11">
        <v>0</v>
      </c>
      <c r="AZZ15" s="11">
        <v>0</v>
      </c>
      <c r="BAA15" s="11">
        <v>0</v>
      </c>
      <c r="BAB15" s="11">
        <v>0</v>
      </c>
      <c r="BAC15" s="11">
        <v>0</v>
      </c>
      <c r="BAD15" s="11">
        <v>0</v>
      </c>
      <c r="BAE15" s="11">
        <v>0</v>
      </c>
      <c r="BAF15" s="11">
        <v>0</v>
      </c>
      <c r="BAG15" s="11">
        <v>0</v>
      </c>
      <c r="BAH15" s="11">
        <v>0</v>
      </c>
      <c r="BAI15" s="11">
        <v>0</v>
      </c>
      <c r="BAJ15" s="11">
        <v>0</v>
      </c>
      <c r="BAK15" s="11">
        <v>0</v>
      </c>
      <c r="BAL15" s="11">
        <v>0</v>
      </c>
      <c r="BAM15" s="11">
        <v>0</v>
      </c>
      <c r="BAN15" s="11">
        <v>0</v>
      </c>
      <c r="BAO15" s="11">
        <v>0</v>
      </c>
      <c r="BAP15" s="11">
        <v>0</v>
      </c>
      <c r="BAQ15" s="11">
        <v>11</v>
      </c>
      <c r="BAR15" s="11">
        <v>11</v>
      </c>
      <c r="BAS15" s="11">
        <v>0</v>
      </c>
      <c r="BAT15" s="11">
        <v>0</v>
      </c>
      <c r="BAU15" s="11">
        <v>0</v>
      </c>
      <c r="BAV15" s="11">
        <v>0</v>
      </c>
      <c r="BAW15" s="11">
        <v>0</v>
      </c>
      <c r="BAX15" s="11">
        <v>0</v>
      </c>
      <c r="BAY15" s="11">
        <v>0</v>
      </c>
      <c r="BAZ15" s="11">
        <v>0</v>
      </c>
      <c r="BBA15" s="11">
        <v>0</v>
      </c>
      <c r="BBB15" s="11">
        <v>0</v>
      </c>
      <c r="BBC15" s="11">
        <v>0</v>
      </c>
      <c r="BBD15" s="11">
        <v>0</v>
      </c>
      <c r="BBE15" s="11">
        <v>0</v>
      </c>
      <c r="BBF15" s="11">
        <v>0</v>
      </c>
      <c r="BBG15" s="11">
        <v>0</v>
      </c>
      <c r="BBH15" s="11">
        <v>0</v>
      </c>
      <c r="BBI15" s="11">
        <v>0</v>
      </c>
      <c r="BBJ15" s="11">
        <v>0</v>
      </c>
      <c r="BBK15" s="11">
        <v>0</v>
      </c>
      <c r="BBL15" s="11">
        <v>0</v>
      </c>
      <c r="BBM15" s="11">
        <v>0</v>
      </c>
      <c r="BBN15" s="11">
        <v>0</v>
      </c>
      <c r="BBO15" s="11">
        <v>0</v>
      </c>
      <c r="BBP15" s="11">
        <v>0</v>
      </c>
      <c r="BBQ15" s="11">
        <v>0</v>
      </c>
      <c r="BBR15" s="11">
        <v>0</v>
      </c>
      <c r="BBS15" s="11">
        <v>0</v>
      </c>
      <c r="BBT15" s="11">
        <v>0</v>
      </c>
      <c r="BBU15" s="11">
        <v>0</v>
      </c>
      <c r="BBV15" s="11">
        <v>0</v>
      </c>
      <c r="BBW15" s="11">
        <v>0</v>
      </c>
      <c r="BBX15" s="11">
        <v>0</v>
      </c>
      <c r="BBY15" s="11">
        <v>0</v>
      </c>
      <c r="BBZ15" s="11">
        <v>0</v>
      </c>
      <c r="BCA15" s="11">
        <v>0</v>
      </c>
      <c r="BCB15" s="11">
        <v>0</v>
      </c>
      <c r="BCC15" s="11">
        <v>0</v>
      </c>
      <c r="BCD15" s="11">
        <v>0</v>
      </c>
      <c r="BCE15" s="11">
        <v>0</v>
      </c>
      <c r="BCF15" s="11">
        <v>0</v>
      </c>
      <c r="BCG15" s="11">
        <v>0</v>
      </c>
      <c r="BCH15" s="11">
        <v>0</v>
      </c>
      <c r="BCI15" s="11">
        <v>0</v>
      </c>
      <c r="BCJ15" s="11">
        <v>0</v>
      </c>
      <c r="BCK15" s="11">
        <v>0</v>
      </c>
      <c r="BCL15" s="11">
        <v>0</v>
      </c>
      <c r="BCM15" s="11">
        <v>0</v>
      </c>
      <c r="BCN15" s="11">
        <v>0</v>
      </c>
      <c r="BCO15" s="11">
        <v>0</v>
      </c>
      <c r="BCP15" s="11">
        <v>0</v>
      </c>
      <c r="BCQ15" s="11">
        <v>0</v>
      </c>
      <c r="BCR15" s="11">
        <v>0</v>
      </c>
      <c r="BCS15" s="11">
        <v>0</v>
      </c>
      <c r="BCT15" s="11">
        <v>0</v>
      </c>
      <c r="BCU15" s="11">
        <v>0</v>
      </c>
      <c r="BCV15" s="11">
        <v>0</v>
      </c>
      <c r="BCW15" s="11">
        <v>0</v>
      </c>
      <c r="BCX15" s="11">
        <v>0</v>
      </c>
      <c r="BCY15" s="11">
        <v>0</v>
      </c>
      <c r="BCZ15" s="11">
        <v>0</v>
      </c>
      <c r="BDA15" s="11">
        <v>0</v>
      </c>
      <c r="BDB15" s="11">
        <v>0</v>
      </c>
      <c r="BDC15" s="11">
        <v>0</v>
      </c>
      <c r="BDD15" s="11">
        <v>0</v>
      </c>
      <c r="BDE15" s="11">
        <v>0</v>
      </c>
      <c r="BDF15" s="11">
        <v>0</v>
      </c>
      <c r="BDG15" s="11">
        <v>0</v>
      </c>
      <c r="BDH15" s="11">
        <v>0</v>
      </c>
      <c r="BDI15" s="11">
        <v>0</v>
      </c>
      <c r="BDJ15" s="11">
        <v>0</v>
      </c>
      <c r="BDK15" s="11">
        <v>0</v>
      </c>
      <c r="BDL15" s="11">
        <v>0</v>
      </c>
      <c r="BDM15" s="11">
        <v>10</v>
      </c>
      <c r="BDN15" s="11">
        <v>10</v>
      </c>
      <c r="BDO15" s="11">
        <v>0</v>
      </c>
      <c r="BDP15" s="11">
        <v>0</v>
      </c>
      <c r="BDQ15" s="11">
        <v>0</v>
      </c>
      <c r="BDR15" s="11">
        <v>0</v>
      </c>
      <c r="BDS15" s="11">
        <v>0</v>
      </c>
      <c r="BDT15" s="11">
        <v>0</v>
      </c>
      <c r="BDU15" s="11">
        <v>0</v>
      </c>
      <c r="BDV15" s="11">
        <v>0</v>
      </c>
      <c r="BDW15" s="11">
        <v>0</v>
      </c>
      <c r="BDX15" s="11">
        <v>0</v>
      </c>
      <c r="BDY15" s="11">
        <v>0</v>
      </c>
      <c r="BDZ15" s="11">
        <v>0</v>
      </c>
      <c r="BEA15" s="11">
        <v>0</v>
      </c>
      <c r="BEB15" s="11">
        <v>0</v>
      </c>
      <c r="BEC15" s="11">
        <v>0</v>
      </c>
      <c r="BED15" s="11">
        <v>0</v>
      </c>
      <c r="BEE15" s="11">
        <v>0</v>
      </c>
      <c r="BEF15" s="11">
        <v>0</v>
      </c>
      <c r="BEG15" s="11">
        <v>0</v>
      </c>
      <c r="BEH15" s="11">
        <v>0</v>
      </c>
      <c r="BEI15" s="11">
        <v>0</v>
      </c>
      <c r="BEJ15" s="11">
        <v>0</v>
      </c>
      <c r="BEK15" s="11">
        <v>0</v>
      </c>
      <c r="BEL15" s="11">
        <v>0</v>
      </c>
      <c r="BEM15" s="11">
        <v>0</v>
      </c>
      <c r="BEN15" s="11">
        <v>0</v>
      </c>
      <c r="BEO15" s="11">
        <v>0</v>
      </c>
      <c r="BEP15" s="11">
        <v>0</v>
      </c>
      <c r="BEQ15" s="11">
        <v>0</v>
      </c>
      <c r="BER15" s="11">
        <v>0</v>
      </c>
      <c r="BES15" s="11">
        <v>0</v>
      </c>
      <c r="BET15" s="11">
        <v>0</v>
      </c>
      <c r="BEU15" s="11">
        <v>0</v>
      </c>
      <c r="BEV15" s="11">
        <v>0</v>
      </c>
      <c r="BEW15" s="11">
        <v>0</v>
      </c>
      <c r="BEX15" s="11">
        <v>0</v>
      </c>
      <c r="BEY15" s="11">
        <v>0</v>
      </c>
      <c r="BEZ15" s="11">
        <v>0</v>
      </c>
      <c r="BFA15" s="11">
        <v>0</v>
      </c>
      <c r="BFB15" s="11">
        <v>0</v>
      </c>
      <c r="BFC15" s="11">
        <v>0</v>
      </c>
      <c r="BFD15" s="11">
        <v>0</v>
      </c>
      <c r="BFE15" s="11">
        <v>0</v>
      </c>
      <c r="BFF15" s="11">
        <v>0</v>
      </c>
      <c r="BFG15" s="11">
        <v>0</v>
      </c>
      <c r="BFH15" s="11">
        <v>0</v>
      </c>
      <c r="BFI15" s="11">
        <v>0</v>
      </c>
      <c r="BFJ15" s="11">
        <v>0</v>
      </c>
      <c r="BFK15" s="11">
        <v>0</v>
      </c>
      <c r="BFL15" s="11">
        <v>0</v>
      </c>
      <c r="BFM15" s="11">
        <v>0</v>
      </c>
      <c r="BFN15" s="11">
        <v>0</v>
      </c>
      <c r="BFO15" s="11">
        <v>0</v>
      </c>
      <c r="BFP15" s="11">
        <v>0</v>
      </c>
      <c r="BFQ15" s="11">
        <v>0</v>
      </c>
      <c r="BFR15" s="11">
        <v>0</v>
      </c>
      <c r="BFS15" s="11">
        <v>0</v>
      </c>
      <c r="BFT15" s="11">
        <v>0</v>
      </c>
      <c r="BFU15" s="11">
        <v>0</v>
      </c>
      <c r="BFV15" s="11">
        <v>0</v>
      </c>
      <c r="BFW15" s="11">
        <v>0</v>
      </c>
      <c r="BFX15" s="11">
        <v>0</v>
      </c>
      <c r="BFY15" s="11">
        <v>0</v>
      </c>
      <c r="BFZ15" s="11">
        <v>0</v>
      </c>
      <c r="BGA15" s="11">
        <v>0</v>
      </c>
      <c r="BGB15" s="11">
        <v>0</v>
      </c>
      <c r="BGC15" s="11">
        <v>0</v>
      </c>
      <c r="BGD15" s="11">
        <v>0</v>
      </c>
      <c r="BGE15" s="11">
        <v>0</v>
      </c>
      <c r="BGF15" s="11">
        <v>0</v>
      </c>
      <c r="BGG15" s="11">
        <v>0</v>
      </c>
      <c r="BGH15" s="11">
        <v>0</v>
      </c>
      <c r="BGI15" s="11">
        <v>0</v>
      </c>
      <c r="BGJ15" s="11">
        <v>0</v>
      </c>
      <c r="BGK15" s="11">
        <v>0</v>
      </c>
      <c r="BGL15" s="11">
        <v>0</v>
      </c>
      <c r="BGM15" s="11">
        <v>0</v>
      </c>
      <c r="BGN15" s="11">
        <v>0</v>
      </c>
      <c r="BGO15" s="11">
        <v>5</v>
      </c>
      <c r="BGP15" s="11">
        <v>0</v>
      </c>
      <c r="BGQ15" s="11">
        <v>0</v>
      </c>
      <c r="BGR15" s="11">
        <v>0</v>
      </c>
      <c r="BGS15" s="11">
        <v>0</v>
      </c>
      <c r="BGT15" s="11">
        <v>9</v>
      </c>
      <c r="BGU15" s="11">
        <v>9</v>
      </c>
      <c r="BGV15" s="11">
        <v>9</v>
      </c>
      <c r="BGW15" s="11">
        <v>0</v>
      </c>
      <c r="BGX15" s="11">
        <v>0</v>
      </c>
      <c r="BGY15" s="11">
        <v>0</v>
      </c>
      <c r="BGZ15" s="11">
        <v>0</v>
      </c>
      <c r="BHA15" s="11">
        <v>0</v>
      </c>
      <c r="BHB15" s="11">
        <v>0</v>
      </c>
      <c r="BHC15" s="11">
        <v>0</v>
      </c>
      <c r="BHD15" s="11">
        <v>0</v>
      </c>
      <c r="BHE15" s="11">
        <v>0</v>
      </c>
      <c r="BHF15" s="11">
        <v>0</v>
      </c>
      <c r="BHG15" s="11">
        <v>0</v>
      </c>
      <c r="BHH15" s="11">
        <v>0</v>
      </c>
      <c r="BHI15" s="11">
        <v>0</v>
      </c>
      <c r="BHJ15" s="11">
        <v>0</v>
      </c>
      <c r="BHK15" s="11">
        <v>0</v>
      </c>
      <c r="BHL15" s="11">
        <v>0</v>
      </c>
      <c r="BHM15" s="11">
        <v>0</v>
      </c>
      <c r="BHN15" s="11">
        <v>0</v>
      </c>
      <c r="BHO15" s="11">
        <v>0</v>
      </c>
      <c r="BHP15" s="11">
        <v>0</v>
      </c>
      <c r="BHQ15" s="11">
        <v>0</v>
      </c>
      <c r="BHR15" s="11">
        <v>0</v>
      </c>
      <c r="BHS15" s="11">
        <v>0</v>
      </c>
      <c r="BHT15" s="11">
        <v>0</v>
      </c>
      <c r="BHU15" s="11">
        <v>0</v>
      </c>
      <c r="BHV15" s="11">
        <v>0</v>
      </c>
      <c r="BHW15" s="11">
        <v>0</v>
      </c>
      <c r="BHX15" s="11">
        <v>0</v>
      </c>
      <c r="BHY15" s="11">
        <v>0</v>
      </c>
      <c r="BHZ15" s="11">
        <v>0</v>
      </c>
      <c r="BIA15" s="11">
        <v>0</v>
      </c>
      <c r="BIB15" s="11">
        <v>0</v>
      </c>
      <c r="BIC15" s="11">
        <v>0</v>
      </c>
      <c r="BID15" s="11">
        <v>0</v>
      </c>
      <c r="BIE15" s="11">
        <v>0</v>
      </c>
      <c r="BIF15" s="11">
        <v>0</v>
      </c>
      <c r="BIG15" s="11">
        <v>0</v>
      </c>
      <c r="BIH15" s="11">
        <v>0</v>
      </c>
      <c r="BII15" s="11">
        <v>0</v>
      </c>
      <c r="BIJ15" s="11">
        <v>0</v>
      </c>
      <c r="BIK15" s="11">
        <v>0</v>
      </c>
      <c r="BIL15" s="11">
        <v>0</v>
      </c>
      <c r="BIM15" s="11">
        <v>0</v>
      </c>
      <c r="BIN15" s="11">
        <v>0</v>
      </c>
      <c r="BIO15" s="11">
        <v>0</v>
      </c>
      <c r="BIP15" s="11">
        <v>0</v>
      </c>
      <c r="BIQ15" s="11">
        <v>0</v>
      </c>
      <c r="BIR15" s="11">
        <v>0</v>
      </c>
      <c r="BIS15" s="11">
        <v>0</v>
      </c>
      <c r="BIT15" s="11">
        <v>0</v>
      </c>
      <c r="BIU15" s="11">
        <v>0</v>
      </c>
      <c r="BIV15" s="11">
        <v>0</v>
      </c>
      <c r="BIW15" s="11">
        <v>0</v>
      </c>
      <c r="BIX15" s="11">
        <v>0</v>
      </c>
      <c r="BIY15" s="11">
        <v>0</v>
      </c>
      <c r="BIZ15" s="11">
        <v>0</v>
      </c>
      <c r="BJA15" s="11">
        <v>0</v>
      </c>
      <c r="BJB15" s="11">
        <v>0</v>
      </c>
      <c r="BJC15" s="11">
        <v>0</v>
      </c>
      <c r="BJD15" s="11">
        <v>0</v>
      </c>
      <c r="BJE15" s="11">
        <v>0</v>
      </c>
      <c r="BJF15" s="11">
        <v>0</v>
      </c>
      <c r="BJG15" s="11">
        <v>0</v>
      </c>
      <c r="BJH15" s="11">
        <v>0</v>
      </c>
      <c r="BJI15" s="11">
        <v>0</v>
      </c>
      <c r="BJJ15" s="11">
        <v>0</v>
      </c>
      <c r="BJK15" s="11">
        <v>0</v>
      </c>
      <c r="BJL15" s="11">
        <v>0</v>
      </c>
      <c r="BJM15" s="11">
        <v>0</v>
      </c>
      <c r="BJN15" s="11">
        <v>0</v>
      </c>
      <c r="BJO15" s="11">
        <v>0</v>
      </c>
      <c r="BJP15" s="11">
        <v>0</v>
      </c>
      <c r="BJQ15" s="11">
        <v>0</v>
      </c>
      <c r="BJR15" s="11">
        <v>8</v>
      </c>
      <c r="BJS15" s="11">
        <v>8</v>
      </c>
      <c r="BJT15" s="11">
        <v>8</v>
      </c>
      <c r="BJU15" s="11">
        <v>8</v>
      </c>
      <c r="BJV15" s="11">
        <v>8</v>
      </c>
      <c r="BJW15" s="11">
        <v>8</v>
      </c>
      <c r="BJX15" s="11">
        <v>8</v>
      </c>
      <c r="BJY15" s="11">
        <v>8</v>
      </c>
      <c r="BJZ15" s="11">
        <v>0</v>
      </c>
      <c r="BKA15" s="11">
        <v>0</v>
      </c>
      <c r="BKB15" s="11">
        <v>0</v>
      </c>
      <c r="BKC15" s="11">
        <v>0</v>
      </c>
      <c r="BKD15" s="11">
        <v>0</v>
      </c>
      <c r="BKE15" s="11">
        <v>0</v>
      </c>
      <c r="BKF15" s="11">
        <v>0</v>
      </c>
      <c r="BKG15" s="11">
        <v>0</v>
      </c>
      <c r="BKH15" s="11">
        <v>0</v>
      </c>
      <c r="BKI15" s="11">
        <v>0</v>
      </c>
      <c r="BKJ15" s="11">
        <v>0</v>
      </c>
      <c r="BKK15" s="11">
        <v>0</v>
      </c>
      <c r="BKL15" s="11">
        <v>0</v>
      </c>
      <c r="BKM15" s="11">
        <v>0</v>
      </c>
      <c r="BKN15" s="11">
        <v>0</v>
      </c>
      <c r="BKO15" s="11">
        <v>0</v>
      </c>
      <c r="BKP15" s="11">
        <v>0</v>
      </c>
      <c r="BKQ15" s="11">
        <v>0</v>
      </c>
      <c r="BKR15" s="11">
        <v>0</v>
      </c>
      <c r="BKS15" s="11">
        <v>0</v>
      </c>
      <c r="BKT15" s="11">
        <v>0</v>
      </c>
      <c r="BKU15" s="11">
        <v>0</v>
      </c>
      <c r="BKV15" s="11">
        <v>0</v>
      </c>
      <c r="BKW15" s="11">
        <v>0</v>
      </c>
      <c r="BKX15" s="11">
        <v>0</v>
      </c>
      <c r="BKY15" s="11">
        <v>0</v>
      </c>
      <c r="BKZ15" s="11">
        <v>0</v>
      </c>
      <c r="BLA15" s="11">
        <v>0</v>
      </c>
      <c r="BLB15" s="11">
        <v>0</v>
      </c>
      <c r="BLC15" s="11">
        <v>0</v>
      </c>
      <c r="BLD15" s="11">
        <v>0</v>
      </c>
      <c r="BLE15" s="11">
        <v>0</v>
      </c>
      <c r="BLF15" s="11">
        <v>0</v>
      </c>
      <c r="BLG15" s="11">
        <v>0</v>
      </c>
      <c r="BLH15" s="11">
        <v>0</v>
      </c>
      <c r="BLI15" s="11">
        <v>0</v>
      </c>
      <c r="BLJ15" s="11">
        <v>0</v>
      </c>
      <c r="BLK15" s="11">
        <v>0</v>
      </c>
      <c r="BLL15" s="11">
        <v>0</v>
      </c>
      <c r="BLM15" s="11">
        <v>0</v>
      </c>
      <c r="BLN15" s="11">
        <v>0</v>
      </c>
      <c r="BLO15" s="11">
        <v>0</v>
      </c>
      <c r="BLP15" s="11">
        <v>0</v>
      </c>
      <c r="BLQ15" s="11">
        <v>0</v>
      </c>
      <c r="BLR15" s="11">
        <v>0</v>
      </c>
      <c r="BLS15" s="11">
        <v>0</v>
      </c>
      <c r="BLT15" s="11">
        <v>0</v>
      </c>
      <c r="BLU15" s="11">
        <v>0</v>
      </c>
      <c r="BLV15" s="11">
        <v>0</v>
      </c>
      <c r="BLW15" s="11">
        <v>0</v>
      </c>
      <c r="BLX15" s="11">
        <v>0</v>
      </c>
      <c r="BLY15" s="11">
        <v>0</v>
      </c>
      <c r="BLZ15" s="11">
        <v>0</v>
      </c>
      <c r="BMA15" s="11">
        <v>0</v>
      </c>
      <c r="BMB15" s="11">
        <v>0</v>
      </c>
      <c r="BMC15" s="11">
        <v>0</v>
      </c>
      <c r="BMD15" s="11">
        <v>0</v>
      </c>
      <c r="BME15" s="11">
        <v>0</v>
      </c>
      <c r="BMF15" s="11">
        <v>0</v>
      </c>
      <c r="BMG15" s="11">
        <v>0</v>
      </c>
      <c r="BMH15" s="11">
        <v>0</v>
      </c>
      <c r="BMI15" s="11">
        <v>0</v>
      </c>
      <c r="BMJ15" s="11">
        <v>0</v>
      </c>
      <c r="BMK15" s="11">
        <v>0</v>
      </c>
      <c r="BML15" s="11">
        <v>0</v>
      </c>
      <c r="BMM15" s="11">
        <v>0</v>
      </c>
      <c r="BMN15" s="11">
        <v>0</v>
      </c>
      <c r="BMO15" s="11">
        <v>0</v>
      </c>
      <c r="BMP15" s="11">
        <v>0</v>
      </c>
      <c r="BMQ15" s="11">
        <v>0</v>
      </c>
      <c r="BMR15" s="11">
        <v>0</v>
      </c>
      <c r="BMS15" s="11">
        <v>0</v>
      </c>
      <c r="BMT15" s="11">
        <v>0</v>
      </c>
      <c r="BMU15" s="11">
        <v>0</v>
      </c>
      <c r="BMV15" s="11">
        <v>0</v>
      </c>
      <c r="BMW15" s="11">
        <v>0</v>
      </c>
      <c r="BMX15" s="11">
        <v>0</v>
      </c>
      <c r="BMY15" s="11">
        <v>0</v>
      </c>
      <c r="BMZ15" s="11">
        <v>0</v>
      </c>
      <c r="BNA15" s="11">
        <v>0</v>
      </c>
      <c r="BNB15" s="11">
        <v>0</v>
      </c>
      <c r="BNC15" s="11">
        <v>0</v>
      </c>
      <c r="BND15" s="11">
        <v>0</v>
      </c>
      <c r="BNE15" s="11">
        <v>0</v>
      </c>
      <c r="BNF15" s="11">
        <v>0</v>
      </c>
      <c r="BNG15" s="11">
        <v>0</v>
      </c>
      <c r="BNH15" s="11">
        <v>0</v>
      </c>
      <c r="BNI15" s="11">
        <v>0</v>
      </c>
      <c r="BNJ15" s="11">
        <v>0</v>
      </c>
      <c r="BNK15" s="11">
        <v>0</v>
      </c>
      <c r="BNL15" s="11">
        <v>0</v>
      </c>
      <c r="BNM15" s="11">
        <v>0</v>
      </c>
      <c r="BNN15" s="11">
        <v>0</v>
      </c>
      <c r="BNO15" s="11">
        <v>0</v>
      </c>
      <c r="BNP15" s="11">
        <v>0</v>
      </c>
      <c r="BNQ15" s="11">
        <v>0</v>
      </c>
      <c r="BNR15" s="11">
        <v>0</v>
      </c>
      <c r="BNS15" s="11">
        <v>0</v>
      </c>
      <c r="BNT15" s="11">
        <v>7</v>
      </c>
      <c r="BNU15" s="11">
        <v>7</v>
      </c>
      <c r="BNV15" s="11">
        <v>7</v>
      </c>
      <c r="BNW15" s="11">
        <v>0</v>
      </c>
      <c r="BNX15" s="11">
        <v>0</v>
      </c>
      <c r="BNY15" s="11">
        <v>0</v>
      </c>
      <c r="BNZ15" s="11">
        <v>0</v>
      </c>
      <c r="BOA15" s="11">
        <v>0</v>
      </c>
      <c r="BOB15" s="11">
        <v>0</v>
      </c>
      <c r="BOC15" s="11">
        <v>0</v>
      </c>
      <c r="BOD15" s="11">
        <v>0</v>
      </c>
      <c r="BOE15" s="11">
        <v>0</v>
      </c>
      <c r="BOF15" s="11">
        <v>0</v>
      </c>
      <c r="BOG15" s="11">
        <v>0</v>
      </c>
      <c r="BOH15" s="11">
        <v>0</v>
      </c>
      <c r="BOI15" s="11">
        <v>0</v>
      </c>
      <c r="BOJ15" s="11">
        <v>0</v>
      </c>
      <c r="BOK15" s="11">
        <v>0</v>
      </c>
      <c r="BOL15" s="11">
        <v>0</v>
      </c>
      <c r="BOM15" s="11">
        <v>0</v>
      </c>
      <c r="BON15" s="11">
        <v>0</v>
      </c>
      <c r="BOO15" s="11">
        <v>0</v>
      </c>
      <c r="BOP15" s="11">
        <v>0</v>
      </c>
      <c r="BOQ15" s="11">
        <v>0</v>
      </c>
      <c r="BOR15" s="11">
        <v>0</v>
      </c>
      <c r="BOS15" s="11">
        <v>0</v>
      </c>
      <c r="BOT15" s="11">
        <v>0</v>
      </c>
      <c r="BOU15" s="11">
        <v>0</v>
      </c>
      <c r="BOV15" s="11">
        <v>0</v>
      </c>
      <c r="BOW15" s="11">
        <v>0</v>
      </c>
      <c r="BOX15" s="11">
        <v>0</v>
      </c>
      <c r="BOY15" s="11">
        <v>0</v>
      </c>
      <c r="BOZ15" s="11">
        <v>0</v>
      </c>
      <c r="BPA15" s="11">
        <v>0</v>
      </c>
      <c r="BPB15" s="11">
        <v>0</v>
      </c>
      <c r="BPC15" s="11">
        <v>0</v>
      </c>
      <c r="BPD15" s="11">
        <v>0</v>
      </c>
      <c r="BPE15" s="11">
        <v>0</v>
      </c>
      <c r="BPF15" s="11">
        <v>0</v>
      </c>
      <c r="BPG15" s="11">
        <v>0</v>
      </c>
      <c r="BPH15" s="11">
        <v>0</v>
      </c>
      <c r="BPI15" s="11">
        <v>0</v>
      </c>
      <c r="BPJ15" s="11">
        <v>0</v>
      </c>
      <c r="BPK15" s="11">
        <v>0</v>
      </c>
      <c r="BPL15" s="11">
        <v>0</v>
      </c>
      <c r="BPM15" s="11">
        <v>0</v>
      </c>
      <c r="BPN15" s="11">
        <v>0</v>
      </c>
      <c r="BPO15" s="11">
        <v>0</v>
      </c>
      <c r="BPP15" s="11">
        <v>0</v>
      </c>
      <c r="BPQ15" s="11">
        <v>0</v>
      </c>
      <c r="BPR15" s="11">
        <v>0</v>
      </c>
      <c r="BPS15" s="11">
        <v>0</v>
      </c>
      <c r="BPT15" s="11">
        <v>0</v>
      </c>
      <c r="BPU15" s="11">
        <v>0</v>
      </c>
      <c r="BPV15" s="11">
        <v>0</v>
      </c>
      <c r="BPW15" s="11">
        <v>0</v>
      </c>
      <c r="BPX15" s="11">
        <v>0</v>
      </c>
      <c r="BPY15" s="11">
        <v>0</v>
      </c>
      <c r="BPZ15" s="11">
        <v>0</v>
      </c>
      <c r="BQA15" s="11">
        <v>0</v>
      </c>
      <c r="BQB15" s="11">
        <v>0</v>
      </c>
      <c r="BQC15" s="11">
        <v>0</v>
      </c>
      <c r="BQD15" s="11">
        <v>0</v>
      </c>
      <c r="BQE15" s="11">
        <v>0</v>
      </c>
      <c r="BQF15" s="11">
        <v>0</v>
      </c>
      <c r="BQG15" s="11">
        <v>0</v>
      </c>
      <c r="BQH15" s="11">
        <v>0</v>
      </c>
      <c r="BQI15" s="11">
        <v>0</v>
      </c>
      <c r="BQJ15" s="11">
        <v>0</v>
      </c>
      <c r="BQK15" s="11">
        <v>0</v>
      </c>
      <c r="BQL15" s="11">
        <v>0</v>
      </c>
      <c r="BQM15" s="11">
        <v>0</v>
      </c>
      <c r="BQN15" s="11">
        <v>0</v>
      </c>
      <c r="BQO15" s="11">
        <v>0</v>
      </c>
      <c r="BQP15" s="11">
        <v>0</v>
      </c>
      <c r="BQQ15" s="11">
        <v>0</v>
      </c>
      <c r="BQR15" s="11">
        <v>0</v>
      </c>
      <c r="BQS15" s="11">
        <v>0</v>
      </c>
      <c r="BQT15" s="11">
        <v>0</v>
      </c>
      <c r="BQU15" s="11">
        <v>0</v>
      </c>
      <c r="BQV15" s="11">
        <v>0</v>
      </c>
      <c r="BQW15" s="11">
        <v>0</v>
      </c>
      <c r="BQX15" s="11">
        <v>0</v>
      </c>
      <c r="BQY15" s="11">
        <v>0</v>
      </c>
      <c r="BQZ15" s="11">
        <v>0</v>
      </c>
      <c r="BRA15" s="11">
        <v>0</v>
      </c>
      <c r="BRB15" s="11">
        <v>0</v>
      </c>
      <c r="BRC15" s="11">
        <v>0</v>
      </c>
      <c r="BRD15" s="11">
        <v>0</v>
      </c>
      <c r="BRE15" s="11">
        <v>0</v>
      </c>
      <c r="BRF15" s="11">
        <v>0</v>
      </c>
      <c r="BRG15" s="11">
        <v>0</v>
      </c>
      <c r="BRH15" s="11">
        <v>0</v>
      </c>
      <c r="BRI15" s="11">
        <v>0</v>
      </c>
      <c r="BRJ15" s="11">
        <v>0</v>
      </c>
      <c r="BRK15" s="11">
        <v>0</v>
      </c>
      <c r="BRL15" s="11">
        <v>0</v>
      </c>
      <c r="BRM15" s="11">
        <v>0</v>
      </c>
      <c r="BRN15" s="11">
        <v>0</v>
      </c>
      <c r="BRO15" s="11">
        <v>0</v>
      </c>
      <c r="BRP15" s="11">
        <v>0</v>
      </c>
      <c r="BRQ15" s="11">
        <v>0</v>
      </c>
      <c r="BRR15" s="11">
        <v>0</v>
      </c>
      <c r="BRS15" s="11">
        <v>0</v>
      </c>
      <c r="BRT15" s="11">
        <v>6</v>
      </c>
      <c r="BRU15" s="11">
        <v>6</v>
      </c>
      <c r="BRV15" s="11">
        <v>6</v>
      </c>
      <c r="BRW15" s="11">
        <v>0</v>
      </c>
      <c r="BRX15" s="11">
        <v>0</v>
      </c>
      <c r="BRY15" s="11">
        <v>0</v>
      </c>
      <c r="BRZ15" s="11">
        <v>0</v>
      </c>
      <c r="BSA15" s="11">
        <v>0</v>
      </c>
      <c r="BSB15" s="11">
        <v>0</v>
      </c>
      <c r="BSC15" s="11">
        <v>0</v>
      </c>
      <c r="BSD15" s="11">
        <v>0</v>
      </c>
      <c r="BSE15" s="11">
        <v>0</v>
      </c>
      <c r="BSF15" s="11">
        <v>0</v>
      </c>
      <c r="BSG15" s="11">
        <v>0</v>
      </c>
      <c r="BSH15" s="11">
        <v>0</v>
      </c>
      <c r="BSI15" s="11">
        <v>0</v>
      </c>
      <c r="BSJ15" s="11">
        <v>0</v>
      </c>
      <c r="BSK15" s="11">
        <v>0</v>
      </c>
      <c r="BSL15" s="11">
        <v>0</v>
      </c>
      <c r="BSM15" s="11">
        <v>0</v>
      </c>
      <c r="BSN15" s="11">
        <v>0</v>
      </c>
      <c r="BSO15" s="11">
        <v>0</v>
      </c>
      <c r="BSP15" s="11">
        <v>0</v>
      </c>
      <c r="BSQ15" s="11">
        <v>0</v>
      </c>
      <c r="BSR15" s="11">
        <v>0</v>
      </c>
      <c r="BSS15" s="11">
        <v>0</v>
      </c>
      <c r="BST15" s="11">
        <v>0</v>
      </c>
      <c r="BSU15" s="11">
        <v>0</v>
      </c>
      <c r="BSV15" s="11">
        <v>0</v>
      </c>
      <c r="BSW15" s="11">
        <v>0</v>
      </c>
      <c r="BSX15" s="11">
        <v>0</v>
      </c>
      <c r="BSY15" s="11">
        <v>0</v>
      </c>
      <c r="BSZ15" s="11">
        <v>0</v>
      </c>
      <c r="BTA15" s="11">
        <v>0</v>
      </c>
      <c r="BTB15" s="11">
        <v>0</v>
      </c>
      <c r="BTC15" s="11">
        <v>0</v>
      </c>
      <c r="BTD15" s="11">
        <v>0</v>
      </c>
      <c r="BTE15" s="11">
        <v>0</v>
      </c>
      <c r="BTF15" s="11">
        <v>0</v>
      </c>
      <c r="BTG15" s="11">
        <v>0</v>
      </c>
      <c r="BTH15" s="11">
        <v>0</v>
      </c>
      <c r="BTI15" s="11">
        <v>0</v>
      </c>
      <c r="BTJ15" s="11">
        <v>0</v>
      </c>
      <c r="BTK15" s="11">
        <v>0</v>
      </c>
      <c r="BTL15" s="11">
        <v>0</v>
      </c>
      <c r="BTM15" s="11">
        <v>0</v>
      </c>
      <c r="BTN15" s="11">
        <v>0</v>
      </c>
      <c r="BTO15" s="11">
        <v>0</v>
      </c>
      <c r="BTP15" s="11">
        <v>0</v>
      </c>
      <c r="BTQ15" s="11">
        <v>0</v>
      </c>
      <c r="BTR15" s="11">
        <v>0</v>
      </c>
      <c r="BTS15" s="11">
        <v>0</v>
      </c>
      <c r="BTT15" s="11">
        <v>0</v>
      </c>
      <c r="BTU15" s="11">
        <v>0</v>
      </c>
      <c r="BTV15" s="11">
        <v>0</v>
      </c>
      <c r="BTW15" s="11">
        <v>0</v>
      </c>
      <c r="BTX15" s="11">
        <v>0</v>
      </c>
      <c r="BTY15" s="11">
        <v>0</v>
      </c>
      <c r="BTZ15" s="11">
        <v>0</v>
      </c>
      <c r="BUA15" s="11">
        <v>0</v>
      </c>
      <c r="BUB15" s="11">
        <v>0</v>
      </c>
      <c r="BUC15" s="11">
        <v>0</v>
      </c>
      <c r="BUD15" s="11">
        <v>0</v>
      </c>
      <c r="BUE15" s="11">
        <v>0</v>
      </c>
      <c r="BUF15" s="11">
        <v>0</v>
      </c>
      <c r="BUG15" s="11">
        <v>0</v>
      </c>
      <c r="BUH15" s="11">
        <v>0</v>
      </c>
      <c r="BUI15" s="11">
        <v>0</v>
      </c>
      <c r="BUJ15" s="11">
        <v>0</v>
      </c>
      <c r="BUK15" s="11">
        <v>0</v>
      </c>
      <c r="BUL15" s="11">
        <v>0</v>
      </c>
      <c r="BUM15" s="11">
        <v>0</v>
      </c>
      <c r="BUN15" s="11">
        <v>0</v>
      </c>
      <c r="BUO15" s="11">
        <v>0</v>
      </c>
      <c r="BUP15" s="11">
        <v>0</v>
      </c>
      <c r="BUQ15" s="11">
        <v>0</v>
      </c>
      <c r="BUR15" s="11">
        <v>0</v>
      </c>
      <c r="BUS15" s="11">
        <v>0</v>
      </c>
      <c r="BUT15" s="11">
        <v>0</v>
      </c>
      <c r="BUU15" s="11">
        <v>0</v>
      </c>
      <c r="BUV15" s="11">
        <v>0</v>
      </c>
      <c r="BUW15" s="11">
        <v>0</v>
      </c>
      <c r="BUX15" s="11">
        <v>0</v>
      </c>
      <c r="BUY15" s="11">
        <v>0</v>
      </c>
      <c r="BUZ15" s="11">
        <v>0</v>
      </c>
      <c r="BVA15" s="11">
        <v>0</v>
      </c>
      <c r="BVB15" s="11">
        <v>0</v>
      </c>
      <c r="BVC15" s="11">
        <v>0</v>
      </c>
      <c r="BVD15" s="11">
        <v>0</v>
      </c>
      <c r="BVE15" s="11">
        <v>0</v>
      </c>
      <c r="BVF15" s="11">
        <v>0</v>
      </c>
      <c r="BVG15" s="11">
        <v>0</v>
      </c>
      <c r="BVH15" s="11">
        <v>0</v>
      </c>
      <c r="BVI15" s="11">
        <v>0</v>
      </c>
      <c r="BVJ15" s="11">
        <v>0</v>
      </c>
      <c r="BVK15" s="11">
        <v>0</v>
      </c>
      <c r="BVL15" s="11">
        <v>0</v>
      </c>
      <c r="BVM15" s="11">
        <v>0</v>
      </c>
      <c r="BVN15" s="11">
        <v>0</v>
      </c>
      <c r="BVO15" s="11">
        <v>0</v>
      </c>
      <c r="BVP15" s="11">
        <v>0</v>
      </c>
      <c r="BVQ15" s="11">
        <v>0</v>
      </c>
      <c r="BVR15" s="11">
        <v>0</v>
      </c>
      <c r="BVS15" s="11">
        <v>0</v>
      </c>
      <c r="BVT15" s="11">
        <v>0</v>
      </c>
      <c r="BVU15" s="11">
        <v>0</v>
      </c>
      <c r="BVV15" s="11">
        <v>0</v>
      </c>
      <c r="BVW15" s="11">
        <v>0</v>
      </c>
      <c r="BVX15" s="11">
        <v>0</v>
      </c>
      <c r="BVY15" s="11">
        <v>5</v>
      </c>
      <c r="BVZ15" s="11">
        <v>5</v>
      </c>
      <c r="BWA15" s="11">
        <v>5</v>
      </c>
      <c r="BWB15" s="11">
        <v>5</v>
      </c>
      <c r="BWC15" s="11">
        <v>5</v>
      </c>
      <c r="BWD15" s="11">
        <v>5</v>
      </c>
      <c r="BWE15" s="11">
        <v>0</v>
      </c>
      <c r="BWF15" s="11">
        <v>0</v>
      </c>
      <c r="BWG15" s="11">
        <v>0</v>
      </c>
      <c r="BWH15" s="11">
        <v>0</v>
      </c>
      <c r="BWI15" s="11">
        <v>0</v>
      </c>
      <c r="BWJ15" s="11">
        <v>0</v>
      </c>
      <c r="BWK15" s="11">
        <v>0</v>
      </c>
      <c r="BWL15" s="11">
        <v>0</v>
      </c>
      <c r="BWM15" s="11">
        <v>0</v>
      </c>
      <c r="BWN15" s="11">
        <v>0</v>
      </c>
      <c r="BWO15" s="11">
        <v>0</v>
      </c>
      <c r="BWP15" s="11">
        <v>0</v>
      </c>
      <c r="BWQ15" s="11">
        <v>0</v>
      </c>
      <c r="BWR15" s="11">
        <v>0</v>
      </c>
      <c r="BWS15" s="11">
        <v>0</v>
      </c>
      <c r="BWT15" s="11">
        <v>0</v>
      </c>
      <c r="BWU15" s="11">
        <v>0</v>
      </c>
      <c r="BWV15" s="11">
        <v>0</v>
      </c>
      <c r="BWW15" s="11">
        <v>0</v>
      </c>
      <c r="BWX15" s="11">
        <v>0</v>
      </c>
      <c r="BWY15" s="11">
        <v>0</v>
      </c>
      <c r="BWZ15" s="11">
        <v>0</v>
      </c>
      <c r="BXA15" s="11">
        <v>0</v>
      </c>
      <c r="BXB15" s="11">
        <v>0</v>
      </c>
      <c r="BXC15" s="11">
        <v>0</v>
      </c>
      <c r="BXD15" s="11">
        <v>0</v>
      </c>
      <c r="BXE15" s="11">
        <v>0</v>
      </c>
      <c r="BXF15" s="11">
        <v>0</v>
      </c>
      <c r="BXG15" s="11">
        <v>0</v>
      </c>
      <c r="BXH15" s="11">
        <v>0</v>
      </c>
      <c r="BXI15" s="11">
        <v>0</v>
      </c>
      <c r="BXJ15" s="11">
        <v>0</v>
      </c>
      <c r="BXK15" s="11">
        <v>0</v>
      </c>
      <c r="BXL15" s="11">
        <v>0</v>
      </c>
      <c r="BXM15" s="11">
        <v>0</v>
      </c>
      <c r="BXN15" s="11">
        <v>0</v>
      </c>
      <c r="BXO15" s="11">
        <v>0</v>
      </c>
      <c r="BXP15" s="11">
        <v>0</v>
      </c>
      <c r="BXQ15" s="11">
        <v>0</v>
      </c>
      <c r="BXR15" s="11">
        <v>0</v>
      </c>
      <c r="BXS15" s="11">
        <v>0</v>
      </c>
      <c r="BXT15" s="11">
        <v>0</v>
      </c>
      <c r="BXU15" s="11">
        <v>0</v>
      </c>
      <c r="BXV15" s="11">
        <v>0</v>
      </c>
      <c r="BXW15" s="11">
        <v>0</v>
      </c>
      <c r="BXX15" s="11">
        <v>0</v>
      </c>
      <c r="BXY15" s="11">
        <v>0</v>
      </c>
      <c r="BXZ15" s="11">
        <v>0</v>
      </c>
      <c r="BYA15" s="11">
        <v>0</v>
      </c>
      <c r="BYB15" s="11">
        <v>0</v>
      </c>
      <c r="BYC15" s="11">
        <v>0</v>
      </c>
      <c r="BYD15" s="11">
        <v>0</v>
      </c>
      <c r="BYE15" s="11">
        <v>0</v>
      </c>
      <c r="BYF15" s="11">
        <v>0</v>
      </c>
      <c r="BYG15" s="11">
        <v>0</v>
      </c>
      <c r="BYH15" s="11">
        <v>0</v>
      </c>
      <c r="BYI15" s="11">
        <v>0</v>
      </c>
      <c r="BYJ15" s="11">
        <v>0</v>
      </c>
      <c r="BYK15" s="11">
        <v>0</v>
      </c>
      <c r="BYL15" s="11">
        <v>0</v>
      </c>
      <c r="BYM15" s="11">
        <v>0</v>
      </c>
      <c r="BYN15" s="11">
        <v>0</v>
      </c>
      <c r="BYO15" s="11">
        <v>0</v>
      </c>
      <c r="BYP15" s="11">
        <v>0</v>
      </c>
      <c r="BYQ15" s="11">
        <v>0</v>
      </c>
      <c r="BYR15" s="11">
        <v>0</v>
      </c>
      <c r="BYS15" s="11">
        <v>0</v>
      </c>
      <c r="BYT15" s="11">
        <v>0</v>
      </c>
      <c r="BYU15" s="11">
        <v>0</v>
      </c>
      <c r="BYV15" s="11">
        <v>0</v>
      </c>
      <c r="BYW15" s="11">
        <v>0</v>
      </c>
      <c r="BYX15" s="11">
        <v>0</v>
      </c>
      <c r="BYY15" s="11">
        <v>0</v>
      </c>
      <c r="BYZ15" s="11">
        <v>0</v>
      </c>
      <c r="BZA15" s="11">
        <v>0</v>
      </c>
      <c r="BZB15" s="11">
        <v>0</v>
      </c>
      <c r="BZC15" s="11">
        <v>0</v>
      </c>
      <c r="BZD15" s="11">
        <v>0</v>
      </c>
      <c r="BZE15" s="11">
        <v>0</v>
      </c>
      <c r="BZF15" s="11">
        <v>0</v>
      </c>
      <c r="BZG15" s="11">
        <v>0</v>
      </c>
      <c r="BZH15" s="11">
        <v>0</v>
      </c>
      <c r="BZI15" s="11">
        <v>0</v>
      </c>
      <c r="BZJ15" s="11">
        <v>0</v>
      </c>
      <c r="BZK15" s="11">
        <v>0</v>
      </c>
      <c r="BZL15" s="11">
        <v>0</v>
      </c>
      <c r="BZM15" s="11">
        <v>0</v>
      </c>
      <c r="BZN15" s="11">
        <v>0</v>
      </c>
      <c r="BZO15" s="11">
        <v>0</v>
      </c>
      <c r="BZP15" s="11">
        <v>0</v>
      </c>
      <c r="BZQ15" s="11">
        <v>0</v>
      </c>
      <c r="BZR15" s="11">
        <v>0</v>
      </c>
      <c r="BZS15" s="11">
        <v>0</v>
      </c>
      <c r="BZT15" s="11">
        <v>0</v>
      </c>
      <c r="BZU15" s="11">
        <v>0</v>
      </c>
      <c r="BZV15" s="11">
        <v>0</v>
      </c>
      <c r="BZW15" s="11">
        <v>0</v>
      </c>
      <c r="BZX15" s="11">
        <v>0</v>
      </c>
      <c r="BZY15" s="11">
        <v>0</v>
      </c>
      <c r="BZZ15" s="11">
        <v>0</v>
      </c>
      <c r="CAA15" s="11">
        <v>0</v>
      </c>
      <c r="CAB15" s="11">
        <v>0</v>
      </c>
      <c r="CAC15" s="11">
        <v>0</v>
      </c>
      <c r="CAD15" s="11">
        <v>0</v>
      </c>
      <c r="CAE15" s="11">
        <v>0</v>
      </c>
      <c r="CAF15" s="11">
        <v>0</v>
      </c>
      <c r="CAG15" s="11">
        <v>0</v>
      </c>
      <c r="CAH15" s="11">
        <v>0</v>
      </c>
      <c r="CAI15" s="11">
        <v>0</v>
      </c>
      <c r="CAJ15" s="11">
        <v>0</v>
      </c>
      <c r="CAK15" s="11">
        <v>0</v>
      </c>
      <c r="CAL15" s="11">
        <v>0</v>
      </c>
      <c r="CAM15" s="11">
        <v>0</v>
      </c>
      <c r="CAN15" s="11">
        <v>0</v>
      </c>
      <c r="CAO15" s="11">
        <v>0</v>
      </c>
      <c r="CAP15" s="11">
        <v>0</v>
      </c>
      <c r="CAQ15" s="11">
        <v>0</v>
      </c>
      <c r="CAR15" s="11">
        <v>0</v>
      </c>
      <c r="CAS15" s="11">
        <v>0</v>
      </c>
      <c r="CAT15" s="11">
        <v>0</v>
      </c>
      <c r="CAU15" s="11">
        <v>0</v>
      </c>
      <c r="CAV15" s="11">
        <v>0</v>
      </c>
      <c r="CAW15" s="11">
        <v>0</v>
      </c>
      <c r="CAX15" s="11">
        <v>0</v>
      </c>
      <c r="CAY15" s="11">
        <v>0</v>
      </c>
      <c r="CAZ15" s="11">
        <v>4</v>
      </c>
      <c r="CBA15" s="11">
        <v>4</v>
      </c>
      <c r="CBB15" s="11">
        <v>4</v>
      </c>
      <c r="CBC15" s="11">
        <v>4</v>
      </c>
      <c r="CBD15" s="11">
        <v>4</v>
      </c>
      <c r="CBE15" s="11">
        <v>4</v>
      </c>
      <c r="CBF15" s="11">
        <v>4</v>
      </c>
      <c r="CBG15" s="11">
        <v>4</v>
      </c>
      <c r="CBH15" s="11">
        <v>0</v>
      </c>
      <c r="CBI15" s="11">
        <v>0</v>
      </c>
      <c r="CBJ15" s="11">
        <v>0</v>
      </c>
      <c r="CBK15" s="11">
        <v>0</v>
      </c>
      <c r="CBL15" s="11">
        <v>0</v>
      </c>
      <c r="CBM15" s="11">
        <v>0</v>
      </c>
      <c r="CBN15" s="11">
        <v>0</v>
      </c>
      <c r="CBO15" s="11">
        <v>0</v>
      </c>
      <c r="CBP15" s="11">
        <v>0</v>
      </c>
      <c r="CBQ15" s="11">
        <v>0</v>
      </c>
      <c r="CBR15" s="11">
        <v>0</v>
      </c>
      <c r="CBS15" s="11">
        <v>0</v>
      </c>
      <c r="CBT15" s="11">
        <v>0</v>
      </c>
      <c r="CBU15" s="11">
        <v>0</v>
      </c>
      <c r="CBV15" s="11">
        <v>0</v>
      </c>
      <c r="CBW15" s="11">
        <v>0</v>
      </c>
      <c r="CBX15" s="11">
        <v>0</v>
      </c>
      <c r="CBY15" s="11">
        <v>0</v>
      </c>
      <c r="CBZ15" s="11">
        <v>0</v>
      </c>
      <c r="CCA15" s="11">
        <v>0</v>
      </c>
      <c r="CCB15" s="11">
        <v>0</v>
      </c>
      <c r="CCC15" s="11">
        <v>0</v>
      </c>
      <c r="CCD15" s="11">
        <v>0</v>
      </c>
      <c r="CCE15" s="11">
        <v>0</v>
      </c>
      <c r="CCF15" s="11">
        <v>0</v>
      </c>
      <c r="CCG15" s="11">
        <v>0</v>
      </c>
      <c r="CCH15" s="11">
        <v>0</v>
      </c>
      <c r="CCI15" s="11">
        <v>0</v>
      </c>
      <c r="CCJ15" s="11">
        <v>0</v>
      </c>
      <c r="CCK15" s="11">
        <v>0</v>
      </c>
      <c r="CCL15" s="11">
        <v>0</v>
      </c>
      <c r="CCM15" s="11">
        <v>0</v>
      </c>
      <c r="CCN15" s="11">
        <v>0</v>
      </c>
      <c r="CCO15" s="11">
        <v>0</v>
      </c>
      <c r="CCP15" s="11">
        <v>0</v>
      </c>
      <c r="CCQ15" s="11">
        <v>0</v>
      </c>
      <c r="CCR15" s="11">
        <v>0</v>
      </c>
      <c r="CCS15" s="11">
        <v>0</v>
      </c>
      <c r="CCT15" s="11">
        <v>0</v>
      </c>
      <c r="CCU15" s="11">
        <v>0</v>
      </c>
      <c r="CCV15" s="11">
        <v>0</v>
      </c>
      <c r="CCW15" s="11">
        <v>0</v>
      </c>
      <c r="CCX15" s="11">
        <v>0</v>
      </c>
      <c r="CCY15" s="11">
        <v>0</v>
      </c>
      <c r="CCZ15" s="11">
        <v>0</v>
      </c>
      <c r="CDA15" s="11">
        <v>0</v>
      </c>
      <c r="CDB15" s="11">
        <v>0</v>
      </c>
      <c r="CDC15" s="11">
        <v>0</v>
      </c>
      <c r="CDD15" s="11">
        <v>0</v>
      </c>
      <c r="CDE15" s="11">
        <v>0</v>
      </c>
      <c r="CDF15" s="11">
        <v>0</v>
      </c>
      <c r="CDG15" s="11">
        <v>0</v>
      </c>
      <c r="CDH15" s="11">
        <v>0</v>
      </c>
      <c r="CDI15" s="11">
        <v>0</v>
      </c>
      <c r="CDJ15" s="11">
        <v>0</v>
      </c>
      <c r="CDK15" s="11">
        <v>0</v>
      </c>
      <c r="CDL15" s="11">
        <v>0</v>
      </c>
      <c r="CDM15" s="11">
        <v>0</v>
      </c>
      <c r="CDN15" s="11">
        <v>0</v>
      </c>
      <c r="CDO15" s="11">
        <v>0</v>
      </c>
      <c r="CDP15" s="11">
        <v>0</v>
      </c>
      <c r="CDQ15" s="11">
        <v>0</v>
      </c>
      <c r="CDR15" s="11">
        <v>0</v>
      </c>
      <c r="CDS15" s="11">
        <v>0</v>
      </c>
      <c r="CDT15" s="11">
        <v>0</v>
      </c>
      <c r="CDU15" s="11">
        <v>0</v>
      </c>
      <c r="CDV15" s="11">
        <v>0</v>
      </c>
      <c r="CDW15" s="11">
        <v>0</v>
      </c>
      <c r="CDX15" s="11">
        <v>0</v>
      </c>
      <c r="CDY15" s="11">
        <v>0</v>
      </c>
      <c r="CDZ15" s="11">
        <v>0</v>
      </c>
      <c r="CEA15" s="11">
        <v>0</v>
      </c>
      <c r="CEB15" s="11">
        <v>0</v>
      </c>
      <c r="CEC15" s="11">
        <v>0</v>
      </c>
      <c r="CED15" s="11">
        <v>0</v>
      </c>
      <c r="CEE15" s="11">
        <v>0</v>
      </c>
      <c r="CEF15" s="11">
        <v>0</v>
      </c>
      <c r="CEG15" s="11">
        <v>0</v>
      </c>
      <c r="CEH15" s="11">
        <v>0</v>
      </c>
      <c r="CEI15" s="11">
        <v>0</v>
      </c>
      <c r="CEJ15" s="11">
        <v>0</v>
      </c>
      <c r="CEK15" s="11">
        <v>0</v>
      </c>
      <c r="CEL15" s="11">
        <v>0</v>
      </c>
      <c r="CEM15" s="11">
        <v>0</v>
      </c>
      <c r="CEN15" s="11">
        <v>0</v>
      </c>
      <c r="CEO15" s="11">
        <v>0</v>
      </c>
      <c r="CEP15" s="11">
        <v>0</v>
      </c>
      <c r="CEQ15" s="11">
        <v>0</v>
      </c>
      <c r="CER15" s="11">
        <v>0</v>
      </c>
      <c r="CES15" s="11">
        <v>0</v>
      </c>
      <c r="CET15" s="11">
        <v>0</v>
      </c>
      <c r="CEU15" s="11">
        <v>0</v>
      </c>
      <c r="CEV15" s="11">
        <v>0</v>
      </c>
      <c r="CEW15" s="11">
        <v>0</v>
      </c>
      <c r="CEX15" s="11">
        <v>0</v>
      </c>
      <c r="CEY15" s="11">
        <v>0</v>
      </c>
      <c r="CEZ15" s="11">
        <v>0</v>
      </c>
      <c r="CFA15" s="11">
        <v>0</v>
      </c>
      <c r="CFB15" s="11">
        <v>0</v>
      </c>
      <c r="CFC15" s="11">
        <v>0</v>
      </c>
      <c r="CFD15" s="11">
        <v>0</v>
      </c>
      <c r="CFE15" s="11">
        <v>0</v>
      </c>
      <c r="CFF15" s="11">
        <v>0</v>
      </c>
      <c r="CFG15" s="11">
        <v>0</v>
      </c>
      <c r="CFH15" s="11">
        <v>0</v>
      </c>
      <c r="CFI15" s="11">
        <v>0</v>
      </c>
      <c r="CFJ15" s="11">
        <v>0</v>
      </c>
      <c r="CFK15" s="11">
        <v>0</v>
      </c>
      <c r="CFL15" s="11">
        <v>0</v>
      </c>
      <c r="CFM15" s="11">
        <v>0</v>
      </c>
      <c r="CFN15" s="11">
        <v>0</v>
      </c>
      <c r="CFO15" s="11">
        <v>0</v>
      </c>
      <c r="CFP15" s="11">
        <v>0</v>
      </c>
      <c r="CFQ15" s="11">
        <v>0</v>
      </c>
      <c r="CFR15" s="11">
        <v>0</v>
      </c>
      <c r="CFS15" s="11">
        <v>0</v>
      </c>
      <c r="CFT15" s="11">
        <v>0</v>
      </c>
      <c r="CFU15" s="11">
        <v>0</v>
      </c>
      <c r="CFV15" s="11">
        <v>0</v>
      </c>
      <c r="CFW15" s="11">
        <v>0</v>
      </c>
      <c r="CFX15" s="11">
        <v>0</v>
      </c>
      <c r="CFY15" s="11">
        <v>0</v>
      </c>
      <c r="CFZ15" s="11">
        <v>0</v>
      </c>
      <c r="CGA15" s="11">
        <v>0</v>
      </c>
      <c r="CGB15" s="11">
        <v>0</v>
      </c>
      <c r="CGC15" s="11">
        <v>0</v>
      </c>
      <c r="CGD15" s="11">
        <v>0</v>
      </c>
      <c r="CGE15" s="11">
        <v>0</v>
      </c>
      <c r="CGF15" s="11">
        <v>0</v>
      </c>
      <c r="CGG15" s="11">
        <v>0</v>
      </c>
      <c r="CGH15" s="11">
        <v>0</v>
      </c>
      <c r="CGI15" s="11">
        <v>0</v>
      </c>
      <c r="CGJ15" s="11">
        <v>0</v>
      </c>
      <c r="CGK15" s="11">
        <v>0</v>
      </c>
      <c r="CGL15" s="11">
        <v>0</v>
      </c>
      <c r="CGM15" s="11">
        <v>0</v>
      </c>
      <c r="CGN15" s="11">
        <v>0</v>
      </c>
      <c r="CGO15" s="11">
        <v>0</v>
      </c>
      <c r="CGP15" s="11">
        <v>0</v>
      </c>
      <c r="CGQ15" s="11">
        <v>0</v>
      </c>
      <c r="CGR15" s="11">
        <v>0</v>
      </c>
      <c r="CGS15" s="11">
        <v>0</v>
      </c>
      <c r="CGT15" s="11">
        <v>0</v>
      </c>
      <c r="CGU15" s="11">
        <v>0</v>
      </c>
      <c r="CGV15" s="11">
        <v>0</v>
      </c>
      <c r="CGW15" s="11">
        <v>0</v>
      </c>
      <c r="CGX15" s="11">
        <v>0</v>
      </c>
      <c r="CGY15" s="11">
        <v>0</v>
      </c>
      <c r="CGZ15" s="11">
        <v>0</v>
      </c>
      <c r="CHA15" s="11">
        <v>0</v>
      </c>
      <c r="CHB15" s="11">
        <v>0</v>
      </c>
      <c r="CHC15" s="11">
        <v>0</v>
      </c>
      <c r="CHD15" s="11">
        <v>0</v>
      </c>
      <c r="CHE15" s="11">
        <v>0</v>
      </c>
      <c r="CHF15" s="11">
        <v>0</v>
      </c>
      <c r="CHG15" s="11">
        <v>0</v>
      </c>
      <c r="CHH15" s="11">
        <v>0</v>
      </c>
      <c r="CHI15" s="11">
        <v>0</v>
      </c>
      <c r="CHJ15" s="11">
        <v>0</v>
      </c>
      <c r="CHK15" s="11">
        <v>0</v>
      </c>
      <c r="CHL15" s="11">
        <v>0</v>
      </c>
      <c r="CHM15" s="11">
        <v>0</v>
      </c>
      <c r="CHN15" s="11">
        <v>0</v>
      </c>
      <c r="CHO15" s="11">
        <v>0</v>
      </c>
      <c r="CHP15" s="11">
        <v>0</v>
      </c>
      <c r="CHQ15" s="11">
        <v>0</v>
      </c>
      <c r="CHR15" s="11">
        <v>0</v>
      </c>
      <c r="CHS15" s="11">
        <v>0</v>
      </c>
      <c r="CHT15" s="11">
        <v>0</v>
      </c>
      <c r="CHU15" s="11">
        <v>0</v>
      </c>
      <c r="CHV15" s="11">
        <v>3</v>
      </c>
      <c r="CHW15" s="11">
        <v>3</v>
      </c>
      <c r="CHX15" s="11">
        <v>3</v>
      </c>
      <c r="CHY15" s="11">
        <v>3</v>
      </c>
      <c r="CHZ15" s="11">
        <v>3</v>
      </c>
      <c r="CIA15" s="11">
        <v>3</v>
      </c>
      <c r="CIB15" s="11">
        <v>3</v>
      </c>
      <c r="CIC15" s="11">
        <v>0</v>
      </c>
      <c r="CID15" s="11">
        <v>0</v>
      </c>
      <c r="CIE15" s="11">
        <v>0</v>
      </c>
      <c r="CIF15" s="11">
        <v>0</v>
      </c>
      <c r="CIG15" s="11">
        <v>0</v>
      </c>
      <c r="CIH15" s="11">
        <v>0</v>
      </c>
      <c r="CII15" s="11">
        <v>0</v>
      </c>
      <c r="CIJ15" s="11">
        <v>0</v>
      </c>
      <c r="CIK15" s="11">
        <v>0</v>
      </c>
      <c r="CIL15" s="11">
        <v>0</v>
      </c>
      <c r="CIM15" s="11">
        <v>0</v>
      </c>
      <c r="CIN15" s="11">
        <v>0</v>
      </c>
      <c r="CIO15" s="11">
        <v>0</v>
      </c>
      <c r="CIP15" s="11">
        <v>0</v>
      </c>
      <c r="CIQ15" s="11">
        <v>0</v>
      </c>
      <c r="CIR15" s="11">
        <v>0</v>
      </c>
      <c r="CIS15" s="11">
        <v>0</v>
      </c>
      <c r="CIT15" s="11">
        <v>0</v>
      </c>
      <c r="CIU15" s="11">
        <v>0</v>
      </c>
      <c r="CIV15" s="11">
        <v>0</v>
      </c>
      <c r="CIW15" s="11">
        <v>0</v>
      </c>
      <c r="CIX15" s="11">
        <v>0</v>
      </c>
      <c r="CIY15" s="11">
        <v>0</v>
      </c>
      <c r="CIZ15" s="11">
        <v>0</v>
      </c>
      <c r="CJA15" s="11">
        <v>0</v>
      </c>
      <c r="CJB15" s="11">
        <v>0</v>
      </c>
      <c r="CJC15" s="11">
        <v>0</v>
      </c>
      <c r="CJD15" s="11">
        <v>0</v>
      </c>
      <c r="CJE15" s="11">
        <v>0</v>
      </c>
      <c r="CJF15" s="11">
        <v>0</v>
      </c>
      <c r="CJG15" s="11">
        <v>0</v>
      </c>
      <c r="CJH15" s="11">
        <v>0</v>
      </c>
      <c r="CJI15" s="11">
        <v>0</v>
      </c>
      <c r="CJJ15" s="11">
        <v>0</v>
      </c>
      <c r="CJK15" s="11">
        <v>0</v>
      </c>
      <c r="CJL15" s="11">
        <v>0</v>
      </c>
      <c r="CJM15" s="11">
        <v>0</v>
      </c>
      <c r="CJN15" s="11">
        <v>0</v>
      </c>
      <c r="CJO15" s="11">
        <v>0</v>
      </c>
      <c r="CJP15" s="11">
        <v>0</v>
      </c>
      <c r="CJQ15" s="11">
        <v>0</v>
      </c>
      <c r="CJR15" s="11">
        <v>0</v>
      </c>
      <c r="CJS15" s="11">
        <v>0</v>
      </c>
      <c r="CJT15" s="11">
        <v>0</v>
      </c>
      <c r="CJU15" s="11">
        <v>0</v>
      </c>
      <c r="CJV15" s="11">
        <v>0</v>
      </c>
      <c r="CJW15" s="11">
        <v>0</v>
      </c>
      <c r="CJX15" s="11">
        <v>0</v>
      </c>
      <c r="CJY15" s="11">
        <v>0</v>
      </c>
      <c r="CJZ15" s="11">
        <v>0</v>
      </c>
      <c r="CKA15" s="11">
        <v>0</v>
      </c>
      <c r="CKB15" s="11">
        <v>0</v>
      </c>
      <c r="CKC15" s="11">
        <v>0</v>
      </c>
      <c r="CKD15" s="11">
        <v>0</v>
      </c>
      <c r="CKE15" s="11">
        <v>0</v>
      </c>
      <c r="CKF15" s="11">
        <v>0</v>
      </c>
      <c r="CKG15" s="11">
        <v>0</v>
      </c>
      <c r="CKH15" s="11">
        <v>0</v>
      </c>
      <c r="CKI15" s="11">
        <v>0</v>
      </c>
      <c r="CKJ15" s="11">
        <v>0</v>
      </c>
      <c r="CKK15" s="11">
        <v>0</v>
      </c>
      <c r="CKL15" s="11">
        <v>0</v>
      </c>
      <c r="CKM15" s="11">
        <v>0</v>
      </c>
      <c r="CKN15" s="11">
        <v>0</v>
      </c>
      <c r="CKO15" s="11">
        <v>0</v>
      </c>
      <c r="CKP15" s="11">
        <v>0</v>
      </c>
      <c r="CKQ15" s="11">
        <v>0</v>
      </c>
      <c r="CKR15" s="11">
        <v>0</v>
      </c>
      <c r="CKS15" s="11">
        <v>0</v>
      </c>
      <c r="CKT15" s="11">
        <v>0</v>
      </c>
      <c r="CKU15" s="11">
        <v>0</v>
      </c>
      <c r="CKV15" s="11">
        <v>0</v>
      </c>
      <c r="CKW15" s="11">
        <v>0</v>
      </c>
      <c r="CKX15" s="11">
        <v>0</v>
      </c>
      <c r="CKY15" s="11">
        <v>0</v>
      </c>
      <c r="CKZ15" s="11">
        <v>0</v>
      </c>
      <c r="CLA15" s="11">
        <v>0</v>
      </c>
      <c r="CLB15" s="11">
        <v>0</v>
      </c>
      <c r="CLC15" s="11">
        <v>0</v>
      </c>
      <c r="CLD15" s="11">
        <v>0</v>
      </c>
      <c r="CLE15" s="11">
        <v>0</v>
      </c>
      <c r="CLF15" s="11">
        <v>0</v>
      </c>
      <c r="CLG15" s="11">
        <v>0</v>
      </c>
      <c r="CLH15" s="11">
        <v>0</v>
      </c>
      <c r="CLI15" s="11">
        <v>0</v>
      </c>
      <c r="CLJ15" s="11">
        <v>0</v>
      </c>
      <c r="CLK15" s="11">
        <v>0</v>
      </c>
      <c r="CLL15" s="11">
        <v>0</v>
      </c>
      <c r="CLM15" s="11">
        <v>0</v>
      </c>
      <c r="CLN15" s="11">
        <v>0</v>
      </c>
      <c r="CLO15" s="11">
        <v>0</v>
      </c>
      <c r="CLP15" s="11">
        <v>0</v>
      </c>
      <c r="CLQ15" s="11">
        <v>0</v>
      </c>
      <c r="CLR15" s="11">
        <v>0</v>
      </c>
      <c r="CLS15" s="11">
        <v>0</v>
      </c>
      <c r="CLT15" s="11">
        <v>0</v>
      </c>
      <c r="CLU15" s="11">
        <v>0</v>
      </c>
      <c r="CLV15" s="11">
        <v>0</v>
      </c>
      <c r="CLW15" s="11">
        <v>0</v>
      </c>
      <c r="CLX15" s="11">
        <v>0</v>
      </c>
      <c r="CLY15" s="11">
        <v>0</v>
      </c>
      <c r="CLZ15" s="11">
        <v>0</v>
      </c>
      <c r="CMA15" s="11">
        <v>0</v>
      </c>
      <c r="CMB15" s="11">
        <v>0</v>
      </c>
      <c r="CMC15" s="11">
        <v>0</v>
      </c>
      <c r="CMD15" s="11">
        <v>0</v>
      </c>
      <c r="CME15" s="11">
        <v>0</v>
      </c>
      <c r="CMF15" s="11">
        <v>0</v>
      </c>
      <c r="CMG15" s="11">
        <v>0</v>
      </c>
      <c r="CMH15" s="11">
        <v>0</v>
      </c>
      <c r="CMI15" s="11">
        <v>0</v>
      </c>
      <c r="CMJ15" s="11">
        <v>0</v>
      </c>
      <c r="CMK15" s="11">
        <v>0</v>
      </c>
      <c r="CML15" s="11">
        <v>0</v>
      </c>
      <c r="CMM15" s="11">
        <v>0</v>
      </c>
      <c r="CMN15" s="11">
        <v>0</v>
      </c>
      <c r="CMO15" s="11">
        <v>0</v>
      </c>
      <c r="CMP15" s="11">
        <v>0</v>
      </c>
      <c r="CMQ15" s="11">
        <v>0</v>
      </c>
      <c r="CMR15" s="11">
        <v>0</v>
      </c>
      <c r="CMS15" s="11">
        <v>0</v>
      </c>
      <c r="CMT15" s="11">
        <v>0</v>
      </c>
      <c r="CMU15" s="11">
        <v>0</v>
      </c>
      <c r="CMV15" s="11">
        <v>0</v>
      </c>
      <c r="CMW15" s="11">
        <v>0</v>
      </c>
      <c r="CMX15" s="11">
        <v>0</v>
      </c>
      <c r="CMY15" s="11">
        <v>0</v>
      </c>
      <c r="CMZ15" s="11">
        <v>0</v>
      </c>
      <c r="CNA15" s="11">
        <v>0</v>
      </c>
      <c r="CNB15" s="11">
        <v>0</v>
      </c>
      <c r="CNC15" s="11">
        <v>0</v>
      </c>
      <c r="CND15" s="11">
        <v>0</v>
      </c>
      <c r="CNE15" s="11">
        <v>0</v>
      </c>
      <c r="CNF15" s="11">
        <v>0</v>
      </c>
      <c r="CNG15" s="11">
        <v>0</v>
      </c>
      <c r="CNH15" s="11">
        <v>0</v>
      </c>
      <c r="CNI15" s="11">
        <v>0</v>
      </c>
      <c r="CNJ15" s="11">
        <v>0</v>
      </c>
      <c r="CNK15" s="11">
        <v>0</v>
      </c>
      <c r="CNL15" s="11">
        <v>0</v>
      </c>
      <c r="CNM15" s="11">
        <v>0</v>
      </c>
      <c r="CNN15" s="11">
        <v>0</v>
      </c>
      <c r="CNO15" s="11">
        <v>0</v>
      </c>
      <c r="CNP15" s="11">
        <v>0</v>
      </c>
      <c r="CNQ15" s="11">
        <v>0</v>
      </c>
      <c r="CNR15" s="11">
        <v>0</v>
      </c>
      <c r="CNS15" s="11">
        <v>0</v>
      </c>
      <c r="CNT15" s="11">
        <v>0</v>
      </c>
      <c r="CNU15" s="11">
        <v>0</v>
      </c>
      <c r="CNV15" s="11">
        <v>0</v>
      </c>
      <c r="CNW15" s="11">
        <v>0</v>
      </c>
      <c r="CNX15" s="11">
        <v>0</v>
      </c>
      <c r="CNY15" s="11">
        <v>0</v>
      </c>
      <c r="CNZ15" s="11">
        <v>0</v>
      </c>
      <c r="COA15" s="11">
        <v>0</v>
      </c>
      <c r="COB15" s="11">
        <v>0</v>
      </c>
      <c r="COC15" s="11">
        <v>0</v>
      </c>
      <c r="COD15" s="11">
        <v>0</v>
      </c>
      <c r="COE15" s="11">
        <v>0</v>
      </c>
      <c r="COF15" s="11">
        <v>0</v>
      </c>
      <c r="COG15" s="11">
        <v>0</v>
      </c>
      <c r="COH15" s="11">
        <v>0</v>
      </c>
      <c r="COI15" s="11">
        <v>0</v>
      </c>
      <c r="COJ15" s="11">
        <v>0</v>
      </c>
      <c r="COK15" s="11">
        <v>2</v>
      </c>
      <c r="COL15" s="11">
        <v>2</v>
      </c>
      <c r="COM15" s="11">
        <v>2</v>
      </c>
      <c r="CON15" s="11">
        <v>2</v>
      </c>
      <c r="COO15" s="11">
        <v>2</v>
      </c>
      <c r="COP15" s="11">
        <v>2</v>
      </c>
      <c r="COQ15" s="11">
        <v>2</v>
      </c>
      <c r="COR15" s="11">
        <v>2</v>
      </c>
      <c r="COS15" s="11">
        <v>0</v>
      </c>
      <c r="COT15" s="11">
        <v>0</v>
      </c>
      <c r="COU15" s="11">
        <v>0</v>
      </c>
      <c r="COV15" s="11">
        <v>0</v>
      </c>
      <c r="COW15" s="11">
        <v>0</v>
      </c>
      <c r="COX15" s="11">
        <v>0</v>
      </c>
      <c r="COY15" s="11">
        <v>0</v>
      </c>
      <c r="COZ15" s="11">
        <v>0</v>
      </c>
      <c r="CPA15" s="11">
        <v>0</v>
      </c>
      <c r="CPB15" s="11">
        <v>0</v>
      </c>
      <c r="CPC15" s="11">
        <v>0</v>
      </c>
      <c r="CPD15" s="11">
        <v>0</v>
      </c>
      <c r="CPE15" s="11">
        <v>0</v>
      </c>
      <c r="CPF15" s="11">
        <v>0</v>
      </c>
      <c r="CPG15" s="11">
        <v>0</v>
      </c>
      <c r="CPH15" s="11">
        <v>0</v>
      </c>
      <c r="CPI15" s="11">
        <v>0</v>
      </c>
      <c r="CPJ15" s="11">
        <v>0</v>
      </c>
      <c r="CPK15" s="11">
        <v>0</v>
      </c>
      <c r="CPL15" s="11">
        <v>0</v>
      </c>
      <c r="CPM15" s="11">
        <v>0</v>
      </c>
      <c r="CPN15" s="11">
        <v>0</v>
      </c>
      <c r="CPO15" s="11">
        <v>0</v>
      </c>
      <c r="CPP15" s="11">
        <v>0</v>
      </c>
      <c r="CPQ15" s="11">
        <v>0</v>
      </c>
      <c r="CPR15" s="11">
        <v>0</v>
      </c>
      <c r="CPS15" s="11">
        <v>0</v>
      </c>
      <c r="CPT15" s="11">
        <v>0</v>
      </c>
      <c r="CPU15" s="11">
        <v>0</v>
      </c>
      <c r="CPV15" s="11">
        <v>0</v>
      </c>
      <c r="CPW15" s="11">
        <v>0</v>
      </c>
      <c r="CPX15" s="11">
        <v>0</v>
      </c>
      <c r="CPY15" s="11">
        <v>0</v>
      </c>
      <c r="CPZ15" s="11">
        <v>0</v>
      </c>
      <c r="CQA15" s="11">
        <v>0</v>
      </c>
      <c r="CQB15" s="11">
        <v>0</v>
      </c>
      <c r="CQC15" s="11">
        <v>0</v>
      </c>
      <c r="CQD15" s="11">
        <v>0</v>
      </c>
      <c r="CQE15" s="11">
        <v>0</v>
      </c>
      <c r="CQF15" s="11">
        <v>0</v>
      </c>
      <c r="CQG15" s="11">
        <v>0</v>
      </c>
      <c r="CQH15" s="11">
        <v>0</v>
      </c>
      <c r="CQI15" s="11">
        <v>0</v>
      </c>
      <c r="CQJ15" s="11">
        <v>0</v>
      </c>
      <c r="CQK15" s="11">
        <v>0</v>
      </c>
      <c r="CQL15" s="11">
        <v>0</v>
      </c>
      <c r="CQM15" s="11">
        <v>0</v>
      </c>
      <c r="CQN15" s="11">
        <v>0</v>
      </c>
      <c r="CQO15" s="11">
        <v>0</v>
      </c>
      <c r="CQP15" s="11">
        <v>0</v>
      </c>
      <c r="CQQ15" s="11">
        <v>0</v>
      </c>
      <c r="CQR15" s="11">
        <v>0</v>
      </c>
      <c r="CQS15" s="11">
        <v>0</v>
      </c>
      <c r="CQT15" s="11">
        <v>0</v>
      </c>
      <c r="CQU15" s="11">
        <v>0</v>
      </c>
      <c r="CQV15" s="11">
        <v>0</v>
      </c>
      <c r="CQW15" s="11">
        <v>0</v>
      </c>
      <c r="CQX15" s="11">
        <v>0</v>
      </c>
      <c r="CQY15" s="11">
        <v>0</v>
      </c>
      <c r="CQZ15" s="11">
        <v>0</v>
      </c>
      <c r="CRA15" s="11">
        <v>0</v>
      </c>
      <c r="CRB15" s="11">
        <v>0</v>
      </c>
      <c r="CRC15" s="11">
        <v>0</v>
      </c>
      <c r="CRD15" s="11">
        <v>0</v>
      </c>
      <c r="CRE15" s="11">
        <v>0</v>
      </c>
      <c r="CRF15" s="11">
        <v>0</v>
      </c>
      <c r="CRG15" s="11">
        <v>0</v>
      </c>
      <c r="CRH15" s="11">
        <v>0</v>
      </c>
      <c r="CRI15" s="11">
        <v>0</v>
      </c>
      <c r="CRJ15" s="11">
        <v>0</v>
      </c>
      <c r="CRK15" s="11">
        <v>0</v>
      </c>
      <c r="CRL15" s="11">
        <v>0</v>
      </c>
      <c r="CRM15" s="11">
        <v>0</v>
      </c>
      <c r="CRN15" s="11">
        <v>0</v>
      </c>
      <c r="CRO15" s="11">
        <v>0</v>
      </c>
      <c r="CRP15" s="11">
        <v>0</v>
      </c>
      <c r="CRQ15" s="11">
        <v>0</v>
      </c>
      <c r="CRR15" s="11">
        <v>0</v>
      </c>
    </row>
    <row r="16" spans="1:2514" x14ac:dyDescent="0.2">
      <c r="A16" s="9" t="s">
        <v>12128</v>
      </c>
      <c r="B16" s="9" t="s">
        <v>12109</v>
      </c>
      <c r="C16" s="9" t="s">
        <v>12122</v>
      </c>
      <c r="D16" s="9" t="s">
        <v>12119</v>
      </c>
      <c r="E16" s="13">
        <v>2</v>
      </c>
      <c r="F16" s="10" t="s">
        <v>15</v>
      </c>
      <c r="G16" s="11">
        <v>16</v>
      </c>
      <c r="H16" s="11">
        <v>0</v>
      </c>
      <c r="I16" s="11">
        <v>12</v>
      </c>
      <c r="J16" s="11">
        <v>0</v>
      </c>
      <c r="K16" s="11">
        <v>1532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116</v>
      </c>
      <c r="R16" s="11">
        <v>117</v>
      </c>
      <c r="S16" s="11">
        <v>589</v>
      </c>
      <c r="T16" s="11">
        <v>0</v>
      </c>
      <c r="U16" s="11">
        <v>0</v>
      </c>
      <c r="V16" s="11">
        <v>34</v>
      </c>
      <c r="W16" s="11">
        <v>69</v>
      </c>
      <c r="X16" s="11">
        <v>0</v>
      </c>
      <c r="Y16" s="11">
        <v>136</v>
      </c>
      <c r="Z16" s="11">
        <v>51</v>
      </c>
      <c r="AA16" s="11">
        <v>12</v>
      </c>
      <c r="AB16" s="11">
        <v>17</v>
      </c>
      <c r="AC16" s="11">
        <v>159</v>
      </c>
      <c r="AD16" s="11">
        <v>35</v>
      </c>
      <c r="AE16" s="11">
        <v>35</v>
      </c>
      <c r="AF16" s="11">
        <v>78</v>
      </c>
      <c r="AG16" s="11">
        <v>84</v>
      </c>
      <c r="AH16" s="11">
        <v>149</v>
      </c>
      <c r="AI16" s="11">
        <v>75</v>
      </c>
      <c r="AJ16" s="11">
        <v>0</v>
      </c>
      <c r="AK16" s="11">
        <v>0</v>
      </c>
      <c r="AL16" s="11">
        <v>106</v>
      </c>
      <c r="AM16" s="11">
        <v>42</v>
      </c>
      <c r="AN16" s="11">
        <v>0</v>
      </c>
      <c r="AO16" s="11">
        <v>0</v>
      </c>
      <c r="AP16" s="11">
        <v>113</v>
      </c>
      <c r="AQ16" s="11">
        <v>8</v>
      </c>
      <c r="AR16" s="11">
        <v>103</v>
      </c>
      <c r="AS16" s="11">
        <v>0</v>
      </c>
      <c r="AT16" s="11">
        <v>68</v>
      </c>
      <c r="AU16" s="11">
        <v>77</v>
      </c>
      <c r="AV16" s="11">
        <v>82</v>
      </c>
      <c r="AW16" s="11">
        <v>0</v>
      </c>
      <c r="AX16" s="11">
        <v>0</v>
      </c>
      <c r="AY16" s="11">
        <v>27</v>
      </c>
      <c r="AZ16" s="11">
        <v>8</v>
      </c>
      <c r="BA16" s="11">
        <v>12</v>
      </c>
      <c r="BB16" s="11">
        <v>0</v>
      </c>
      <c r="BC16" s="11">
        <v>0</v>
      </c>
      <c r="BD16" s="11">
        <v>0</v>
      </c>
      <c r="BE16" s="11">
        <v>0</v>
      </c>
      <c r="BF16" s="11">
        <v>112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60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10</v>
      </c>
      <c r="BV16" s="11">
        <v>16</v>
      </c>
      <c r="BW16" s="11">
        <v>37</v>
      </c>
      <c r="BX16" s="11">
        <v>48</v>
      </c>
      <c r="BY16" s="11">
        <v>438</v>
      </c>
      <c r="BZ16" s="11">
        <v>129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20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63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59</v>
      </c>
      <c r="CT16" s="11">
        <v>0</v>
      </c>
      <c r="CU16" s="11">
        <v>26</v>
      </c>
      <c r="CV16" s="11">
        <v>20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26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113</v>
      </c>
      <c r="DJ16" s="11">
        <v>0</v>
      </c>
      <c r="DK16" s="11">
        <v>0</v>
      </c>
      <c r="DL16" s="11">
        <v>19</v>
      </c>
      <c r="DM16" s="11">
        <v>19</v>
      </c>
      <c r="DN16" s="11">
        <v>0</v>
      </c>
      <c r="DO16" s="11">
        <v>12</v>
      </c>
      <c r="DP16" s="11">
        <v>0</v>
      </c>
      <c r="DQ16" s="11">
        <v>14</v>
      </c>
      <c r="DR16" s="11">
        <v>0</v>
      </c>
      <c r="DS16" s="11">
        <v>18</v>
      </c>
      <c r="DT16" s="11">
        <v>0</v>
      </c>
      <c r="DU16" s="11">
        <v>0</v>
      </c>
      <c r="DV16" s="11">
        <v>0</v>
      </c>
      <c r="DW16" s="11">
        <v>18</v>
      </c>
      <c r="DX16" s="11">
        <v>0</v>
      </c>
      <c r="DY16" s="11">
        <v>0</v>
      </c>
      <c r="DZ16" s="11">
        <v>0</v>
      </c>
      <c r="EA16" s="11">
        <v>0</v>
      </c>
      <c r="EB16" s="11">
        <v>16</v>
      </c>
      <c r="EC16" s="11">
        <v>21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17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25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12</v>
      </c>
      <c r="FT16" s="11">
        <v>15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21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45</v>
      </c>
      <c r="GP16" s="11">
        <v>0</v>
      </c>
      <c r="GQ16" s="11">
        <v>14</v>
      </c>
      <c r="GR16" s="11">
        <v>0</v>
      </c>
      <c r="GS16" s="11">
        <v>36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8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71</v>
      </c>
      <c r="HI16" s="11">
        <v>0</v>
      </c>
      <c r="HJ16" s="11">
        <v>0</v>
      </c>
      <c r="HK16" s="11">
        <v>0</v>
      </c>
      <c r="HL16" s="11">
        <v>247</v>
      </c>
      <c r="HM16" s="11">
        <v>0</v>
      </c>
      <c r="HN16" s="11">
        <v>0</v>
      </c>
      <c r="HO16" s="11">
        <v>62</v>
      </c>
      <c r="HP16" s="11">
        <v>0</v>
      </c>
      <c r="HQ16" s="11">
        <v>32</v>
      </c>
      <c r="HR16" s="11">
        <v>45</v>
      </c>
      <c r="HS16" s="11">
        <v>0</v>
      </c>
      <c r="HT16" s="11">
        <v>0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9</v>
      </c>
      <c r="IH16" s="11">
        <v>0</v>
      </c>
      <c r="II16" s="11">
        <v>0</v>
      </c>
      <c r="IJ16" s="11">
        <v>30</v>
      </c>
      <c r="IK16" s="11">
        <v>3</v>
      </c>
      <c r="IL16" s="11">
        <v>20</v>
      </c>
      <c r="IM16" s="11">
        <v>0</v>
      </c>
      <c r="IN16" s="11">
        <v>0</v>
      </c>
      <c r="IO16" s="11">
        <v>0</v>
      </c>
      <c r="IP16" s="11">
        <v>0</v>
      </c>
      <c r="IQ16" s="11">
        <v>16</v>
      </c>
      <c r="IR16" s="11">
        <v>0</v>
      </c>
      <c r="IS16" s="11">
        <v>19</v>
      </c>
      <c r="IT16" s="11">
        <v>0</v>
      </c>
      <c r="IU16" s="11">
        <v>110</v>
      </c>
      <c r="IV16" s="11">
        <v>8</v>
      </c>
      <c r="IW16" s="11">
        <v>0</v>
      </c>
      <c r="IX16" s="11">
        <v>0</v>
      </c>
      <c r="IY16" s="11">
        <v>20</v>
      </c>
      <c r="IZ16" s="11">
        <v>0</v>
      </c>
      <c r="JA16" s="11">
        <v>0</v>
      </c>
      <c r="JB16" s="11">
        <v>0</v>
      </c>
      <c r="JC16" s="11">
        <v>0</v>
      </c>
      <c r="JD16" s="11">
        <v>0</v>
      </c>
      <c r="JE16" s="11">
        <v>0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0</v>
      </c>
      <c r="JM16" s="11">
        <v>11</v>
      </c>
      <c r="JN16" s="11">
        <v>0</v>
      </c>
      <c r="JO16" s="11">
        <v>14</v>
      </c>
      <c r="JP16" s="11">
        <v>0</v>
      </c>
      <c r="JQ16" s="11">
        <v>0</v>
      </c>
      <c r="JR16" s="11">
        <v>0</v>
      </c>
      <c r="JS16" s="11">
        <v>0</v>
      </c>
      <c r="JT16" s="11">
        <v>0</v>
      </c>
      <c r="JU16" s="11">
        <v>24</v>
      </c>
      <c r="JV16" s="11">
        <v>0</v>
      </c>
      <c r="JW16" s="11">
        <v>0</v>
      </c>
      <c r="JX16" s="11">
        <v>0</v>
      </c>
      <c r="JY16" s="11">
        <v>0</v>
      </c>
      <c r="JZ16" s="11">
        <v>26</v>
      </c>
      <c r="KA16" s="11">
        <v>182</v>
      </c>
      <c r="KB16" s="11">
        <v>68</v>
      </c>
      <c r="KC16" s="11">
        <v>0</v>
      </c>
      <c r="KD16" s="11">
        <v>0</v>
      </c>
      <c r="KE16" s="11">
        <v>0</v>
      </c>
      <c r="KF16" s="11">
        <v>22</v>
      </c>
      <c r="KG16" s="11">
        <v>0</v>
      </c>
      <c r="KH16" s="11">
        <v>163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0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50</v>
      </c>
      <c r="KW16" s="11">
        <v>0</v>
      </c>
      <c r="KX16" s="11">
        <v>16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9</v>
      </c>
      <c r="LJ16" s="11">
        <v>13</v>
      </c>
      <c r="LK16" s="11">
        <v>0</v>
      </c>
      <c r="LL16" s="11">
        <v>0</v>
      </c>
      <c r="LM16" s="11">
        <v>0</v>
      </c>
      <c r="LN16" s="11">
        <v>5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9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0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0</v>
      </c>
      <c r="NC16" s="11">
        <v>0</v>
      </c>
      <c r="ND16" s="11">
        <v>0</v>
      </c>
      <c r="NE16" s="11">
        <v>0</v>
      </c>
      <c r="NF16" s="11">
        <v>0</v>
      </c>
      <c r="NG16" s="11">
        <v>0</v>
      </c>
      <c r="NH16" s="11">
        <v>0</v>
      </c>
      <c r="NI16" s="11">
        <v>0</v>
      </c>
      <c r="NJ16" s="11">
        <v>0</v>
      </c>
      <c r="NK16" s="11">
        <v>0</v>
      </c>
      <c r="NL16" s="11">
        <v>0</v>
      </c>
      <c r="NM16" s="11">
        <v>0</v>
      </c>
      <c r="NN16" s="11">
        <v>0</v>
      </c>
      <c r="NO16" s="11">
        <v>0</v>
      </c>
      <c r="NP16" s="11">
        <v>0</v>
      </c>
      <c r="NQ16" s="11">
        <v>21</v>
      </c>
      <c r="NR16" s="11">
        <v>11</v>
      </c>
      <c r="NS16" s="11">
        <v>56</v>
      </c>
      <c r="NT16" s="11">
        <v>0</v>
      </c>
      <c r="NU16" s="11">
        <v>0</v>
      </c>
      <c r="NV16" s="11">
        <v>116</v>
      </c>
      <c r="NW16" s="11">
        <v>0</v>
      </c>
      <c r="NX16" s="11">
        <v>0</v>
      </c>
      <c r="NY16" s="11">
        <v>0</v>
      </c>
      <c r="NZ16" s="11">
        <v>0</v>
      </c>
      <c r="OA16" s="11">
        <v>0</v>
      </c>
      <c r="OB16" s="11">
        <v>104</v>
      </c>
      <c r="OC16" s="11">
        <v>0</v>
      </c>
      <c r="OD16" s="11">
        <v>0</v>
      </c>
      <c r="OE16" s="11">
        <v>0</v>
      </c>
      <c r="OF16" s="11">
        <v>0</v>
      </c>
      <c r="OG16" s="11">
        <v>0</v>
      </c>
      <c r="OH16" s="11">
        <v>0</v>
      </c>
      <c r="OI16" s="11">
        <v>0</v>
      </c>
      <c r="OJ16" s="11">
        <v>0</v>
      </c>
      <c r="OK16" s="11">
        <v>0</v>
      </c>
      <c r="OL16" s="11">
        <v>0</v>
      </c>
      <c r="OM16" s="11">
        <v>0</v>
      </c>
      <c r="ON16" s="11">
        <v>20</v>
      </c>
      <c r="OO16" s="11">
        <v>0</v>
      </c>
      <c r="OP16" s="11">
        <v>0</v>
      </c>
      <c r="OQ16" s="11">
        <v>16</v>
      </c>
      <c r="OR16" s="11">
        <v>17</v>
      </c>
      <c r="OS16" s="11">
        <v>0</v>
      </c>
      <c r="OT16" s="11">
        <v>0</v>
      </c>
      <c r="OU16" s="11">
        <v>0</v>
      </c>
      <c r="OV16" s="11">
        <v>0</v>
      </c>
      <c r="OW16" s="11">
        <v>0</v>
      </c>
      <c r="OX16" s="11">
        <v>0</v>
      </c>
      <c r="OY16" s="11">
        <v>0</v>
      </c>
      <c r="OZ16" s="11">
        <v>0</v>
      </c>
      <c r="PA16" s="11">
        <v>0</v>
      </c>
      <c r="PB16" s="11">
        <v>0</v>
      </c>
      <c r="PC16" s="11">
        <v>0</v>
      </c>
      <c r="PD16" s="11">
        <v>101</v>
      </c>
      <c r="PE16" s="11">
        <v>0</v>
      </c>
      <c r="PF16" s="11">
        <v>0</v>
      </c>
      <c r="PG16" s="11">
        <v>0</v>
      </c>
      <c r="PH16" s="11">
        <v>62</v>
      </c>
      <c r="PI16" s="11">
        <v>18</v>
      </c>
      <c r="PJ16" s="11">
        <v>0</v>
      </c>
      <c r="PK16" s="11">
        <v>0</v>
      </c>
      <c r="PL16" s="11">
        <v>0</v>
      </c>
      <c r="PM16" s="11">
        <v>0</v>
      </c>
      <c r="PN16" s="11">
        <v>0</v>
      </c>
      <c r="PO16" s="11">
        <v>0</v>
      </c>
      <c r="PP16" s="11">
        <v>0</v>
      </c>
      <c r="PQ16" s="11">
        <v>0</v>
      </c>
      <c r="PR16" s="11">
        <v>11</v>
      </c>
      <c r="PS16" s="11">
        <v>0</v>
      </c>
      <c r="PT16" s="11">
        <v>0</v>
      </c>
      <c r="PU16" s="11">
        <v>0</v>
      </c>
      <c r="PV16" s="11">
        <v>0</v>
      </c>
      <c r="PW16" s="11">
        <v>0</v>
      </c>
      <c r="PX16" s="11">
        <v>9</v>
      </c>
      <c r="PY16" s="11">
        <v>0</v>
      </c>
      <c r="PZ16" s="11">
        <v>0</v>
      </c>
      <c r="QA16" s="11">
        <v>0</v>
      </c>
      <c r="QB16" s="11">
        <v>0</v>
      </c>
      <c r="QC16" s="11">
        <v>0</v>
      </c>
      <c r="QD16" s="11">
        <v>0</v>
      </c>
      <c r="QE16" s="11">
        <v>0</v>
      </c>
      <c r="QF16" s="11">
        <v>0</v>
      </c>
      <c r="QG16" s="11">
        <v>10</v>
      </c>
      <c r="QH16" s="11">
        <v>88</v>
      </c>
      <c r="QI16" s="11">
        <v>0</v>
      </c>
      <c r="QJ16" s="11">
        <v>87</v>
      </c>
      <c r="QK16" s="11">
        <v>30</v>
      </c>
      <c r="QL16" s="11">
        <v>0</v>
      </c>
      <c r="QM16" s="11">
        <v>0</v>
      </c>
      <c r="QN16" s="11">
        <v>0</v>
      </c>
      <c r="QO16" s="11">
        <v>0</v>
      </c>
      <c r="QP16" s="11">
        <v>0</v>
      </c>
      <c r="QQ16" s="11">
        <v>0</v>
      </c>
      <c r="QR16" s="11">
        <v>0</v>
      </c>
      <c r="QS16" s="11">
        <v>0</v>
      </c>
      <c r="QT16" s="11">
        <v>0</v>
      </c>
      <c r="QU16" s="11">
        <v>0</v>
      </c>
      <c r="QV16" s="11">
        <v>0</v>
      </c>
      <c r="QW16" s="11">
        <v>0</v>
      </c>
      <c r="QX16" s="11">
        <v>0</v>
      </c>
      <c r="QY16" s="11">
        <v>0</v>
      </c>
      <c r="QZ16" s="11">
        <v>0</v>
      </c>
      <c r="RA16" s="11">
        <v>21</v>
      </c>
      <c r="RB16" s="11">
        <v>0</v>
      </c>
      <c r="RC16" s="11">
        <v>44</v>
      </c>
      <c r="RD16" s="11">
        <v>0</v>
      </c>
      <c r="RE16" s="11">
        <v>0</v>
      </c>
      <c r="RF16" s="11">
        <v>0</v>
      </c>
      <c r="RG16" s="11">
        <v>0</v>
      </c>
      <c r="RH16" s="11">
        <v>0</v>
      </c>
      <c r="RI16" s="11">
        <v>0</v>
      </c>
      <c r="RJ16" s="11">
        <v>0</v>
      </c>
      <c r="RK16" s="11">
        <v>0</v>
      </c>
      <c r="RL16" s="11">
        <v>0</v>
      </c>
      <c r="RM16" s="11">
        <v>7</v>
      </c>
      <c r="RN16" s="11">
        <v>19</v>
      </c>
      <c r="RO16" s="11">
        <v>0</v>
      </c>
      <c r="RP16" s="11">
        <v>0</v>
      </c>
      <c r="RQ16" s="11">
        <v>0</v>
      </c>
      <c r="RR16" s="11">
        <v>0</v>
      </c>
      <c r="RS16" s="11">
        <v>0</v>
      </c>
      <c r="RT16" s="11">
        <v>0</v>
      </c>
      <c r="RU16" s="11">
        <v>0</v>
      </c>
      <c r="RV16" s="11">
        <v>0</v>
      </c>
      <c r="RW16" s="11">
        <v>0</v>
      </c>
      <c r="RX16" s="11">
        <v>0</v>
      </c>
      <c r="RY16" s="11">
        <v>0</v>
      </c>
      <c r="RZ16" s="11">
        <v>0</v>
      </c>
      <c r="SA16" s="11">
        <v>0</v>
      </c>
      <c r="SB16" s="11">
        <v>0</v>
      </c>
      <c r="SC16" s="11">
        <v>0</v>
      </c>
      <c r="SD16" s="11">
        <v>3</v>
      </c>
      <c r="SE16" s="11">
        <v>15</v>
      </c>
      <c r="SF16" s="11">
        <v>39</v>
      </c>
      <c r="SG16" s="11">
        <v>0</v>
      </c>
      <c r="SH16" s="11">
        <v>0</v>
      </c>
      <c r="SI16" s="11">
        <v>0</v>
      </c>
      <c r="SJ16" s="11">
        <v>0</v>
      </c>
      <c r="SK16" s="11">
        <v>0</v>
      </c>
      <c r="SL16" s="11">
        <v>0</v>
      </c>
      <c r="SM16" s="11">
        <v>0</v>
      </c>
      <c r="SN16" s="11">
        <v>0</v>
      </c>
      <c r="SO16" s="11">
        <v>6</v>
      </c>
      <c r="SP16" s="11">
        <v>0</v>
      </c>
      <c r="SQ16" s="11">
        <v>0</v>
      </c>
      <c r="SR16" s="11">
        <v>0</v>
      </c>
      <c r="SS16" s="11">
        <v>0</v>
      </c>
      <c r="ST16" s="11">
        <v>68</v>
      </c>
      <c r="SU16" s="11">
        <v>0</v>
      </c>
      <c r="SV16" s="11">
        <v>0</v>
      </c>
      <c r="SW16" s="11">
        <v>0</v>
      </c>
      <c r="SX16" s="11">
        <v>30</v>
      </c>
      <c r="SY16" s="11">
        <v>4</v>
      </c>
      <c r="SZ16" s="11">
        <v>0</v>
      </c>
      <c r="TA16" s="11">
        <v>0</v>
      </c>
      <c r="TB16" s="11">
        <v>0</v>
      </c>
      <c r="TC16" s="11">
        <v>0</v>
      </c>
      <c r="TD16" s="11">
        <v>0</v>
      </c>
      <c r="TE16" s="11">
        <v>54</v>
      </c>
      <c r="TF16" s="11">
        <v>0</v>
      </c>
      <c r="TG16" s="11">
        <v>0</v>
      </c>
      <c r="TH16" s="11">
        <v>0</v>
      </c>
      <c r="TI16" s="11">
        <v>0</v>
      </c>
      <c r="TJ16" s="11">
        <v>0</v>
      </c>
      <c r="TK16" s="11">
        <v>11</v>
      </c>
      <c r="TL16" s="11">
        <v>63</v>
      </c>
      <c r="TM16" s="11">
        <v>0</v>
      </c>
      <c r="TN16" s="11">
        <v>0</v>
      </c>
      <c r="TO16" s="11">
        <v>0</v>
      </c>
      <c r="TP16" s="11">
        <v>0</v>
      </c>
      <c r="TQ16" s="11">
        <v>0</v>
      </c>
      <c r="TR16" s="11">
        <v>0</v>
      </c>
      <c r="TS16" s="11">
        <v>0</v>
      </c>
      <c r="TT16" s="11">
        <v>0</v>
      </c>
      <c r="TU16" s="11">
        <v>39</v>
      </c>
      <c r="TV16" s="11">
        <v>0</v>
      </c>
      <c r="TW16" s="11">
        <v>20</v>
      </c>
      <c r="TX16" s="11">
        <v>0</v>
      </c>
      <c r="TY16" s="11">
        <v>0</v>
      </c>
      <c r="TZ16" s="11">
        <v>0</v>
      </c>
      <c r="UA16" s="11">
        <v>6</v>
      </c>
      <c r="UB16" s="11">
        <v>0</v>
      </c>
      <c r="UC16" s="11">
        <v>0</v>
      </c>
      <c r="UD16" s="11">
        <v>28</v>
      </c>
      <c r="UE16" s="11">
        <v>0</v>
      </c>
      <c r="UF16" s="11">
        <v>0</v>
      </c>
      <c r="UG16" s="11">
        <v>0</v>
      </c>
      <c r="UH16" s="11">
        <v>0</v>
      </c>
      <c r="UI16" s="11">
        <v>22</v>
      </c>
      <c r="UJ16" s="11">
        <v>7</v>
      </c>
      <c r="UK16" s="11">
        <v>0</v>
      </c>
      <c r="UL16" s="11">
        <v>0</v>
      </c>
      <c r="UM16" s="11">
        <v>0</v>
      </c>
      <c r="UN16" s="11">
        <v>19</v>
      </c>
      <c r="UO16" s="11">
        <v>24</v>
      </c>
      <c r="UP16" s="11">
        <v>0</v>
      </c>
      <c r="UQ16" s="11">
        <v>0</v>
      </c>
      <c r="UR16" s="11">
        <v>0</v>
      </c>
      <c r="US16" s="11">
        <v>0</v>
      </c>
      <c r="UT16" s="11">
        <v>0</v>
      </c>
      <c r="UU16" s="11">
        <v>0</v>
      </c>
      <c r="UV16" s="11">
        <v>14</v>
      </c>
      <c r="UW16" s="11">
        <v>18</v>
      </c>
      <c r="UX16" s="11">
        <v>0</v>
      </c>
      <c r="UY16" s="11">
        <v>0</v>
      </c>
      <c r="UZ16" s="11">
        <v>21</v>
      </c>
      <c r="VA16" s="11">
        <v>0</v>
      </c>
      <c r="VB16" s="11">
        <v>0</v>
      </c>
      <c r="VC16" s="11">
        <v>0</v>
      </c>
      <c r="VD16" s="11">
        <v>0</v>
      </c>
      <c r="VE16" s="11">
        <v>21</v>
      </c>
      <c r="VF16" s="11">
        <v>0</v>
      </c>
      <c r="VG16" s="11">
        <v>0</v>
      </c>
      <c r="VH16" s="11">
        <v>0</v>
      </c>
      <c r="VI16" s="11">
        <v>52</v>
      </c>
      <c r="VJ16" s="11">
        <v>0</v>
      </c>
      <c r="VK16" s="11">
        <v>0</v>
      </c>
      <c r="VL16" s="11">
        <v>0</v>
      </c>
      <c r="VM16" s="11">
        <v>0</v>
      </c>
      <c r="VN16" s="11">
        <v>0</v>
      </c>
      <c r="VO16" s="11">
        <v>0</v>
      </c>
      <c r="VP16" s="11">
        <v>0</v>
      </c>
      <c r="VQ16" s="11">
        <v>0</v>
      </c>
      <c r="VR16" s="11">
        <v>0</v>
      </c>
      <c r="VS16" s="11">
        <v>0</v>
      </c>
      <c r="VT16" s="11">
        <v>0</v>
      </c>
      <c r="VU16" s="11">
        <v>0</v>
      </c>
      <c r="VV16" s="11">
        <v>38</v>
      </c>
      <c r="VW16" s="11">
        <v>0</v>
      </c>
      <c r="VX16" s="11">
        <v>0</v>
      </c>
      <c r="VY16" s="11">
        <v>0</v>
      </c>
      <c r="VZ16" s="11">
        <v>0</v>
      </c>
      <c r="WA16" s="11">
        <v>0</v>
      </c>
      <c r="WB16" s="11">
        <v>0</v>
      </c>
      <c r="WC16" s="11">
        <v>0</v>
      </c>
      <c r="WD16" s="11">
        <v>0</v>
      </c>
      <c r="WE16" s="11">
        <v>23</v>
      </c>
      <c r="WF16" s="11">
        <v>0</v>
      </c>
      <c r="WG16" s="11">
        <v>0</v>
      </c>
      <c r="WH16" s="11">
        <v>0</v>
      </c>
      <c r="WI16" s="11">
        <v>37</v>
      </c>
      <c r="WJ16" s="11">
        <v>0</v>
      </c>
      <c r="WK16" s="11">
        <v>0</v>
      </c>
      <c r="WL16" s="11">
        <v>0</v>
      </c>
      <c r="WM16" s="11">
        <v>0</v>
      </c>
      <c r="WN16" s="11">
        <v>48</v>
      </c>
      <c r="WO16" s="11">
        <v>0</v>
      </c>
      <c r="WP16" s="11">
        <v>0</v>
      </c>
      <c r="WQ16" s="11">
        <v>0</v>
      </c>
      <c r="WR16" s="11">
        <v>0</v>
      </c>
      <c r="WS16" s="11">
        <v>0</v>
      </c>
      <c r="WT16" s="11">
        <v>0</v>
      </c>
      <c r="WU16" s="11">
        <v>0</v>
      </c>
      <c r="WV16" s="11">
        <v>0</v>
      </c>
      <c r="WW16" s="11">
        <v>11</v>
      </c>
      <c r="WX16" s="11">
        <v>46</v>
      </c>
      <c r="WY16" s="11">
        <v>0</v>
      </c>
      <c r="WZ16" s="11">
        <v>0</v>
      </c>
      <c r="XA16" s="11">
        <v>0</v>
      </c>
      <c r="XB16" s="11">
        <v>0</v>
      </c>
      <c r="XC16" s="11">
        <v>0</v>
      </c>
      <c r="XD16" s="11">
        <v>45</v>
      </c>
      <c r="XE16" s="11">
        <v>0</v>
      </c>
      <c r="XF16" s="11">
        <v>12</v>
      </c>
      <c r="XG16" s="11">
        <v>0</v>
      </c>
      <c r="XH16" s="11">
        <v>0</v>
      </c>
      <c r="XI16" s="11">
        <v>0</v>
      </c>
      <c r="XJ16" s="11">
        <v>27</v>
      </c>
      <c r="XK16" s="11">
        <v>0</v>
      </c>
      <c r="XL16" s="11">
        <v>0</v>
      </c>
      <c r="XM16" s="11">
        <v>0</v>
      </c>
      <c r="XN16" s="11">
        <v>0</v>
      </c>
      <c r="XO16" s="11">
        <v>0</v>
      </c>
      <c r="XP16" s="11">
        <v>0</v>
      </c>
      <c r="XQ16" s="11">
        <v>43</v>
      </c>
      <c r="XR16" s="11">
        <v>9</v>
      </c>
      <c r="XS16" s="11">
        <v>0</v>
      </c>
      <c r="XT16" s="11">
        <v>0</v>
      </c>
      <c r="XU16" s="11">
        <v>0</v>
      </c>
      <c r="XV16" s="11">
        <v>0</v>
      </c>
      <c r="XW16" s="11">
        <v>0</v>
      </c>
      <c r="XX16" s="11">
        <v>0</v>
      </c>
      <c r="XY16" s="11">
        <v>0</v>
      </c>
      <c r="XZ16" s="11">
        <v>0</v>
      </c>
      <c r="YA16" s="11">
        <v>0</v>
      </c>
      <c r="YB16" s="11">
        <v>0</v>
      </c>
      <c r="YC16" s="11">
        <v>0</v>
      </c>
      <c r="YD16" s="11">
        <v>0</v>
      </c>
      <c r="YE16" s="11">
        <v>0</v>
      </c>
      <c r="YF16" s="11">
        <v>0</v>
      </c>
      <c r="YG16" s="11">
        <v>0</v>
      </c>
      <c r="YH16" s="11">
        <v>0</v>
      </c>
      <c r="YI16" s="11">
        <v>0</v>
      </c>
      <c r="YJ16" s="11">
        <v>0</v>
      </c>
      <c r="YK16" s="11">
        <v>0</v>
      </c>
      <c r="YL16" s="11">
        <v>0</v>
      </c>
      <c r="YM16" s="11">
        <v>0</v>
      </c>
      <c r="YN16" s="11">
        <v>0</v>
      </c>
      <c r="YO16" s="11">
        <v>0</v>
      </c>
      <c r="YP16" s="11">
        <v>0</v>
      </c>
      <c r="YQ16" s="11">
        <v>0</v>
      </c>
      <c r="YR16" s="11">
        <v>0</v>
      </c>
      <c r="YS16" s="11">
        <v>0</v>
      </c>
      <c r="YT16" s="11">
        <v>0</v>
      </c>
      <c r="YU16" s="11">
        <v>0</v>
      </c>
      <c r="YV16" s="11">
        <v>10</v>
      </c>
      <c r="YW16" s="11">
        <v>0</v>
      </c>
      <c r="YX16" s="11">
        <v>23</v>
      </c>
      <c r="YY16" s="11">
        <v>0</v>
      </c>
      <c r="YZ16" s="11">
        <v>0</v>
      </c>
      <c r="ZA16" s="11">
        <v>0</v>
      </c>
      <c r="ZB16" s="11">
        <v>0</v>
      </c>
      <c r="ZC16" s="11">
        <v>0</v>
      </c>
      <c r="ZD16" s="11">
        <v>0</v>
      </c>
      <c r="ZE16" s="11">
        <v>0</v>
      </c>
      <c r="ZF16" s="11">
        <v>0</v>
      </c>
      <c r="ZG16" s="11">
        <v>0</v>
      </c>
      <c r="ZH16" s="11">
        <v>0</v>
      </c>
      <c r="ZI16" s="11">
        <v>0</v>
      </c>
      <c r="ZJ16" s="11">
        <v>0</v>
      </c>
      <c r="ZK16" s="11">
        <v>0</v>
      </c>
      <c r="ZL16" s="11">
        <v>0</v>
      </c>
      <c r="ZM16" s="11">
        <v>0</v>
      </c>
      <c r="ZN16" s="11">
        <v>0</v>
      </c>
      <c r="ZO16" s="11">
        <v>0</v>
      </c>
      <c r="ZP16" s="11">
        <v>0</v>
      </c>
      <c r="ZQ16" s="11">
        <v>0</v>
      </c>
      <c r="ZR16" s="11">
        <v>0</v>
      </c>
      <c r="ZS16" s="11">
        <v>0</v>
      </c>
      <c r="ZT16" s="11">
        <v>0</v>
      </c>
      <c r="ZU16" s="11">
        <v>0</v>
      </c>
      <c r="ZV16" s="11">
        <v>0</v>
      </c>
      <c r="ZW16" s="11">
        <v>0</v>
      </c>
      <c r="ZX16" s="11">
        <v>0</v>
      </c>
      <c r="ZY16" s="11">
        <v>19</v>
      </c>
      <c r="ZZ16" s="11">
        <v>0</v>
      </c>
      <c r="AAA16" s="11">
        <v>0</v>
      </c>
      <c r="AAB16" s="11">
        <v>0</v>
      </c>
      <c r="AAC16" s="11">
        <v>0</v>
      </c>
      <c r="AAD16" s="11">
        <v>37</v>
      </c>
      <c r="AAE16" s="11">
        <v>7</v>
      </c>
      <c r="AAF16" s="11">
        <v>0</v>
      </c>
      <c r="AAG16" s="11">
        <v>0</v>
      </c>
      <c r="AAH16" s="11">
        <v>0</v>
      </c>
      <c r="AAI16" s="11">
        <v>0</v>
      </c>
      <c r="AAJ16" s="11">
        <v>0</v>
      </c>
      <c r="AAK16" s="11">
        <v>0</v>
      </c>
      <c r="AAL16" s="11">
        <v>0</v>
      </c>
      <c r="AAM16" s="11">
        <v>0</v>
      </c>
      <c r="AAN16" s="11">
        <v>0</v>
      </c>
      <c r="AAO16" s="11">
        <v>0</v>
      </c>
      <c r="AAP16" s="11">
        <v>0</v>
      </c>
      <c r="AAQ16" s="11">
        <v>0</v>
      </c>
      <c r="AAR16" s="11">
        <v>0</v>
      </c>
      <c r="AAS16" s="11">
        <v>0</v>
      </c>
      <c r="AAT16" s="11">
        <v>0</v>
      </c>
      <c r="AAU16" s="11">
        <v>0</v>
      </c>
      <c r="AAV16" s="11">
        <v>0</v>
      </c>
      <c r="AAW16" s="11">
        <v>0</v>
      </c>
      <c r="AAX16" s="11">
        <v>0</v>
      </c>
      <c r="AAY16" s="11">
        <v>0</v>
      </c>
      <c r="AAZ16" s="11">
        <v>0</v>
      </c>
      <c r="ABA16" s="11">
        <v>0</v>
      </c>
      <c r="ABB16" s="11">
        <v>0</v>
      </c>
      <c r="ABC16" s="11">
        <v>0</v>
      </c>
      <c r="ABD16" s="11">
        <v>0</v>
      </c>
      <c r="ABE16" s="11">
        <v>0</v>
      </c>
      <c r="ABF16" s="11">
        <v>0</v>
      </c>
      <c r="ABG16" s="11">
        <v>0</v>
      </c>
      <c r="ABH16" s="11">
        <v>0</v>
      </c>
      <c r="ABI16" s="11">
        <v>0</v>
      </c>
      <c r="ABJ16" s="11">
        <v>0</v>
      </c>
      <c r="ABK16" s="11">
        <v>0</v>
      </c>
      <c r="ABL16" s="11">
        <v>0</v>
      </c>
      <c r="ABM16" s="11">
        <v>34</v>
      </c>
      <c r="ABN16" s="11">
        <v>6</v>
      </c>
      <c r="ABO16" s="11">
        <v>0</v>
      </c>
      <c r="ABP16" s="11">
        <v>0</v>
      </c>
      <c r="ABQ16" s="11">
        <v>0</v>
      </c>
      <c r="ABR16" s="11">
        <v>0</v>
      </c>
      <c r="ABS16" s="11">
        <v>0</v>
      </c>
      <c r="ABT16" s="11">
        <v>0</v>
      </c>
      <c r="ABU16" s="11">
        <v>0</v>
      </c>
      <c r="ABV16" s="11">
        <v>0</v>
      </c>
      <c r="ABW16" s="11">
        <v>0</v>
      </c>
      <c r="ABX16" s="11">
        <v>0</v>
      </c>
      <c r="ABY16" s="11">
        <v>0</v>
      </c>
      <c r="ABZ16" s="11">
        <v>0</v>
      </c>
      <c r="ACA16" s="11">
        <v>0</v>
      </c>
      <c r="ACB16" s="11">
        <v>6</v>
      </c>
      <c r="ACC16" s="11">
        <v>0</v>
      </c>
      <c r="ACD16" s="11">
        <v>0</v>
      </c>
      <c r="ACE16" s="11">
        <v>0</v>
      </c>
      <c r="ACF16" s="11">
        <v>6</v>
      </c>
      <c r="ACG16" s="11">
        <v>0</v>
      </c>
      <c r="ACH16" s="11">
        <v>0</v>
      </c>
      <c r="ACI16" s="11">
        <v>0</v>
      </c>
      <c r="ACJ16" s="11">
        <v>0</v>
      </c>
      <c r="ACK16" s="11">
        <v>0</v>
      </c>
      <c r="ACL16" s="11">
        <v>0</v>
      </c>
      <c r="ACM16" s="11">
        <v>0</v>
      </c>
      <c r="ACN16" s="11">
        <v>0</v>
      </c>
      <c r="ACO16" s="11">
        <v>0</v>
      </c>
      <c r="ACP16" s="11">
        <v>32</v>
      </c>
      <c r="ACQ16" s="11">
        <v>21</v>
      </c>
      <c r="ACR16" s="11">
        <v>19</v>
      </c>
      <c r="ACS16" s="11">
        <v>0</v>
      </c>
      <c r="ACT16" s="11">
        <v>0</v>
      </c>
      <c r="ACU16" s="11">
        <v>0</v>
      </c>
      <c r="ACV16" s="11">
        <v>0</v>
      </c>
      <c r="ACW16" s="11">
        <v>0</v>
      </c>
      <c r="ACX16" s="11">
        <v>0</v>
      </c>
      <c r="ACY16" s="11">
        <v>0</v>
      </c>
      <c r="ACZ16" s="11">
        <v>0</v>
      </c>
      <c r="ADA16" s="11">
        <v>0</v>
      </c>
      <c r="ADB16" s="11">
        <v>7</v>
      </c>
      <c r="ADC16" s="11">
        <v>0</v>
      </c>
      <c r="ADD16" s="11">
        <v>0</v>
      </c>
      <c r="ADE16" s="11">
        <v>0</v>
      </c>
      <c r="ADF16" s="11">
        <v>0</v>
      </c>
      <c r="ADG16" s="11">
        <v>0</v>
      </c>
      <c r="ADH16" s="11">
        <v>0</v>
      </c>
      <c r="ADI16" s="11">
        <v>0</v>
      </c>
      <c r="ADJ16" s="11">
        <v>31</v>
      </c>
      <c r="ADK16" s="11">
        <v>31</v>
      </c>
      <c r="ADL16" s="11">
        <v>29</v>
      </c>
      <c r="ADM16" s="11">
        <v>0</v>
      </c>
      <c r="ADN16" s="11">
        <v>0</v>
      </c>
      <c r="ADO16" s="11">
        <v>0</v>
      </c>
      <c r="ADP16" s="11">
        <v>0</v>
      </c>
      <c r="ADQ16" s="11">
        <v>0</v>
      </c>
      <c r="ADR16" s="11">
        <v>0</v>
      </c>
      <c r="ADS16" s="11">
        <v>0</v>
      </c>
      <c r="ADT16" s="11">
        <v>28</v>
      </c>
      <c r="ADU16" s="11">
        <v>0</v>
      </c>
      <c r="ADV16" s="11">
        <v>0</v>
      </c>
      <c r="ADW16" s="11">
        <v>20</v>
      </c>
      <c r="ADX16" s="11">
        <v>0</v>
      </c>
      <c r="ADY16" s="11">
        <v>0</v>
      </c>
      <c r="ADZ16" s="11">
        <v>0</v>
      </c>
      <c r="AEA16" s="11">
        <v>0</v>
      </c>
      <c r="AEB16" s="11">
        <v>0</v>
      </c>
      <c r="AEC16" s="11">
        <v>0</v>
      </c>
      <c r="AED16" s="11">
        <v>0</v>
      </c>
      <c r="AEE16" s="11">
        <v>0</v>
      </c>
      <c r="AEF16" s="11">
        <v>0</v>
      </c>
      <c r="AEG16" s="11">
        <v>18</v>
      </c>
      <c r="AEH16" s="11">
        <v>0</v>
      </c>
      <c r="AEI16" s="11">
        <v>0</v>
      </c>
      <c r="AEJ16" s="11">
        <v>0</v>
      </c>
      <c r="AEK16" s="11">
        <v>0</v>
      </c>
      <c r="AEL16" s="11">
        <v>0</v>
      </c>
      <c r="AEM16" s="11">
        <v>0</v>
      </c>
      <c r="AEN16" s="11">
        <v>0</v>
      </c>
      <c r="AEO16" s="11">
        <v>0</v>
      </c>
      <c r="AEP16" s="11">
        <v>0</v>
      </c>
      <c r="AEQ16" s="11">
        <v>0</v>
      </c>
      <c r="AER16" s="11">
        <v>0</v>
      </c>
      <c r="AES16" s="11">
        <v>0</v>
      </c>
      <c r="AET16" s="11">
        <v>0</v>
      </c>
      <c r="AEU16" s="11">
        <v>0</v>
      </c>
      <c r="AEV16" s="11">
        <v>0</v>
      </c>
      <c r="AEW16" s="11">
        <v>0</v>
      </c>
      <c r="AEX16" s="11">
        <v>0</v>
      </c>
      <c r="AEY16" s="11">
        <v>0</v>
      </c>
      <c r="AEZ16" s="11">
        <v>0</v>
      </c>
      <c r="AFA16" s="11">
        <v>0</v>
      </c>
      <c r="AFB16" s="11">
        <v>0</v>
      </c>
      <c r="AFC16" s="11">
        <v>0</v>
      </c>
      <c r="AFD16" s="11">
        <v>0</v>
      </c>
      <c r="AFE16" s="11">
        <v>0</v>
      </c>
      <c r="AFF16" s="11">
        <v>0</v>
      </c>
      <c r="AFG16" s="11">
        <v>0</v>
      </c>
      <c r="AFH16" s="11">
        <v>0</v>
      </c>
      <c r="AFI16" s="11">
        <v>0</v>
      </c>
      <c r="AFJ16" s="11">
        <v>0</v>
      </c>
      <c r="AFK16" s="11">
        <v>0</v>
      </c>
      <c r="AFL16" s="11">
        <v>0</v>
      </c>
      <c r="AFM16" s="11">
        <v>0</v>
      </c>
      <c r="AFN16" s="11">
        <v>0</v>
      </c>
      <c r="AFO16" s="11">
        <v>0</v>
      </c>
      <c r="AFP16" s="11">
        <v>0</v>
      </c>
      <c r="AFQ16" s="11">
        <v>0</v>
      </c>
      <c r="AFR16" s="11">
        <v>0</v>
      </c>
      <c r="AFS16" s="11">
        <v>0</v>
      </c>
      <c r="AFT16" s="11">
        <v>0</v>
      </c>
      <c r="AFU16" s="11">
        <v>28</v>
      </c>
      <c r="AFV16" s="11">
        <v>28</v>
      </c>
      <c r="AFW16" s="11">
        <v>0</v>
      </c>
      <c r="AFX16" s="11">
        <v>0</v>
      </c>
      <c r="AFY16" s="11">
        <v>0</v>
      </c>
      <c r="AFZ16" s="11">
        <v>0</v>
      </c>
      <c r="AGA16" s="11">
        <v>0</v>
      </c>
      <c r="AGB16" s="11">
        <v>0</v>
      </c>
      <c r="AGC16" s="11">
        <v>0</v>
      </c>
      <c r="AGD16" s="11">
        <v>0</v>
      </c>
      <c r="AGE16" s="11">
        <v>0</v>
      </c>
      <c r="AGF16" s="11">
        <v>0</v>
      </c>
      <c r="AGG16" s="11">
        <v>0</v>
      </c>
      <c r="AGH16" s="11">
        <v>0</v>
      </c>
      <c r="AGI16" s="11">
        <v>0</v>
      </c>
      <c r="AGJ16" s="11">
        <v>0</v>
      </c>
      <c r="AGK16" s="11">
        <v>0</v>
      </c>
      <c r="AGL16" s="11">
        <v>0</v>
      </c>
      <c r="AGM16" s="11">
        <v>0</v>
      </c>
      <c r="AGN16" s="11">
        <v>0</v>
      </c>
      <c r="AGO16" s="11">
        <v>0</v>
      </c>
      <c r="AGP16" s="11">
        <v>0</v>
      </c>
      <c r="AGQ16" s="11">
        <v>0</v>
      </c>
      <c r="AGR16" s="11">
        <v>0</v>
      </c>
      <c r="AGS16" s="11">
        <v>0</v>
      </c>
      <c r="AGT16" s="11">
        <v>0</v>
      </c>
      <c r="AGU16" s="11">
        <v>0</v>
      </c>
      <c r="AGV16" s="11">
        <v>0</v>
      </c>
      <c r="AGW16" s="11">
        <v>0</v>
      </c>
      <c r="AGX16" s="11">
        <v>0</v>
      </c>
      <c r="AGY16" s="11">
        <v>0</v>
      </c>
      <c r="AGZ16" s="11">
        <v>0</v>
      </c>
      <c r="AHA16" s="11">
        <v>26</v>
      </c>
      <c r="AHB16" s="11">
        <v>0</v>
      </c>
      <c r="AHC16" s="11">
        <v>0</v>
      </c>
      <c r="AHD16" s="11">
        <v>0</v>
      </c>
      <c r="AHE16" s="11">
        <v>0</v>
      </c>
      <c r="AHF16" s="11">
        <v>0</v>
      </c>
      <c r="AHG16" s="11">
        <v>0</v>
      </c>
      <c r="AHH16" s="11">
        <v>0</v>
      </c>
      <c r="AHI16" s="11">
        <v>0</v>
      </c>
      <c r="AHJ16" s="11">
        <v>0</v>
      </c>
      <c r="AHK16" s="11">
        <v>0</v>
      </c>
      <c r="AHL16" s="11">
        <v>0</v>
      </c>
      <c r="AHM16" s="11">
        <v>0</v>
      </c>
      <c r="AHN16" s="11">
        <v>0</v>
      </c>
      <c r="AHO16" s="11">
        <v>0</v>
      </c>
      <c r="AHP16" s="11">
        <v>0</v>
      </c>
      <c r="AHQ16" s="11">
        <v>0</v>
      </c>
      <c r="AHR16" s="11">
        <v>0</v>
      </c>
      <c r="AHS16" s="11">
        <v>25</v>
      </c>
      <c r="AHT16" s="11">
        <v>0</v>
      </c>
      <c r="AHU16" s="11">
        <v>0</v>
      </c>
      <c r="AHV16" s="11">
        <v>0</v>
      </c>
      <c r="AHW16" s="11">
        <v>0</v>
      </c>
      <c r="AHX16" s="11">
        <v>0</v>
      </c>
      <c r="AHY16" s="11">
        <v>0</v>
      </c>
      <c r="AHZ16" s="11">
        <v>0</v>
      </c>
      <c r="AIA16" s="11">
        <v>0</v>
      </c>
      <c r="AIB16" s="11">
        <v>0</v>
      </c>
      <c r="AIC16" s="11">
        <v>0</v>
      </c>
      <c r="AID16" s="11">
        <v>0</v>
      </c>
      <c r="AIE16" s="11">
        <v>0</v>
      </c>
      <c r="AIF16" s="11">
        <v>0</v>
      </c>
      <c r="AIG16" s="11">
        <v>0</v>
      </c>
      <c r="AIH16" s="11">
        <v>0</v>
      </c>
      <c r="AII16" s="11">
        <v>0</v>
      </c>
      <c r="AIJ16" s="11">
        <v>0</v>
      </c>
      <c r="AIK16" s="11">
        <v>0</v>
      </c>
      <c r="AIL16" s="11">
        <v>24</v>
      </c>
      <c r="AIM16" s="11">
        <v>24</v>
      </c>
      <c r="AIN16" s="11">
        <v>24</v>
      </c>
      <c r="AIO16" s="11">
        <v>21</v>
      </c>
      <c r="AIP16" s="11">
        <v>0</v>
      </c>
      <c r="AIQ16" s="11">
        <v>0</v>
      </c>
      <c r="AIR16" s="11">
        <v>0</v>
      </c>
      <c r="AIS16" s="11">
        <v>0</v>
      </c>
      <c r="AIT16" s="11">
        <v>0</v>
      </c>
      <c r="AIU16" s="11">
        <v>0</v>
      </c>
      <c r="AIV16" s="11">
        <v>0</v>
      </c>
      <c r="AIW16" s="11">
        <v>0</v>
      </c>
      <c r="AIX16" s="11">
        <v>0</v>
      </c>
      <c r="AIY16" s="11">
        <v>16</v>
      </c>
      <c r="AIZ16" s="11">
        <v>0</v>
      </c>
      <c r="AJA16" s="11">
        <v>0</v>
      </c>
      <c r="AJB16" s="11">
        <v>0</v>
      </c>
      <c r="AJC16" s="11">
        <v>0</v>
      </c>
      <c r="AJD16" s="11">
        <v>0</v>
      </c>
      <c r="AJE16" s="11">
        <v>0</v>
      </c>
      <c r="AJF16" s="11">
        <v>0</v>
      </c>
      <c r="AJG16" s="11">
        <v>0</v>
      </c>
      <c r="AJH16" s="11">
        <v>0</v>
      </c>
      <c r="AJI16" s="11">
        <v>23</v>
      </c>
      <c r="AJJ16" s="11">
        <v>23</v>
      </c>
      <c r="AJK16" s="11">
        <v>0</v>
      </c>
      <c r="AJL16" s="11">
        <v>0</v>
      </c>
      <c r="AJM16" s="11">
        <v>0</v>
      </c>
      <c r="AJN16" s="11">
        <v>0</v>
      </c>
      <c r="AJO16" s="11">
        <v>0</v>
      </c>
      <c r="AJP16" s="11">
        <v>0</v>
      </c>
      <c r="AJQ16" s="11">
        <v>0</v>
      </c>
      <c r="AJR16" s="11">
        <v>0</v>
      </c>
      <c r="AJS16" s="11">
        <v>0</v>
      </c>
      <c r="AJT16" s="11">
        <v>0</v>
      </c>
      <c r="AJU16" s="11">
        <v>0</v>
      </c>
      <c r="AJV16" s="11">
        <v>0</v>
      </c>
      <c r="AJW16" s="11">
        <v>0</v>
      </c>
      <c r="AJX16" s="11">
        <v>0</v>
      </c>
      <c r="AJY16" s="11">
        <v>18</v>
      </c>
      <c r="AJZ16" s="11">
        <v>0</v>
      </c>
      <c r="AKA16" s="11">
        <v>0</v>
      </c>
      <c r="AKB16" s="11">
        <v>0</v>
      </c>
      <c r="AKC16" s="11">
        <v>0</v>
      </c>
      <c r="AKD16" s="11">
        <v>0</v>
      </c>
      <c r="AKE16" s="11">
        <v>0</v>
      </c>
      <c r="AKF16" s="11">
        <v>0</v>
      </c>
      <c r="AKG16" s="11">
        <v>0</v>
      </c>
      <c r="AKH16" s="11">
        <v>0</v>
      </c>
      <c r="AKI16" s="11">
        <v>0</v>
      </c>
      <c r="AKJ16" s="11">
        <v>0</v>
      </c>
      <c r="AKK16" s="11">
        <v>0</v>
      </c>
      <c r="AKL16" s="11">
        <v>0</v>
      </c>
      <c r="AKM16" s="11">
        <v>22</v>
      </c>
      <c r="AKN16" s="11">
        <v>22</v>
      </c>
      <c r="AKO16" s="11">
        <v>22</v>
      </c>
      <c r="AKP16" s="11">
        <v>7</v>
      </c>
      <c r="AKQ16" s="11">
        <v>0</v>
      </c>
      <c r="AKR16" s="11">
        <v>0</v>
      </c>
      <c r="AKS16" s="11">
        <v>0</v>
      </c>
      <c r="AKT16" s="11">
        <v>0</v>
      </c>
      <c r="AKU16" s="11">
        <v>0</v>
      </c>
      <c r="AKV16" s="11">
        <v>0</v>
      </c>
      <c r="AKW16" s="11">
        <v>0</v>
      </c>
      <c r="AKX16" s="11">
        <v>0</v>
      </c>
      <c r="AKY16" s="11">
        <v>0</v>
      </c>
      <c r="AKZ16" s="11">
        <v>0</v>
      </c>
      <c r="ALA16" s="11">
        <v>0</v>
      </c>
      <c r="ALB16" s="11">
        <v>0</v>
      </c>
      <c r="ALC16" s="11">
        <v>0</v>
      </c>
      <c r="ALD16" s="11">
        <v>0</v>
      </c>
      <c r="ALE16" s="11">
        <v>0</v>
      </c>
      <c r="ALF16" s="11">
        <v>0</v>
      </c>
      <c r="ALG16" s="11">
        <v>0</v>
      </c>
      <c r="ALH16" s="11">
        <v>0</v>
      </c>
      <c r="ALI16" s="11">
        <v>0</v>
      </c>
      <c r="ALJ16" s="11">
        <v>0</v>
      </c>
      <c r="ALK16" s="11">
        <v>0</v>
      </c>
      <c r="ALL16" s="11">
        <v>0</v>
      </c>
      <c r="ALM16" s="11">
        <v>0</v>
      </c>
      <c r="ALN16" s="11">
        <v>0</v>
      </c>
      <c r="ALO16" s="11">
        <v>0</v>
      </c>
      <c r="ALP16" s="11">
        <v>0</v>
      </c>
      <c r="ALQ16" s="11">
        <v>0</v>
      </c>
      <c r="ALR16" s="11">
        <v>0</v>
      </c>
      <c r="ALS16" s="11">
        <v>0</v>
      </c>
      <c r="ALT16" s="11">
        <v>0</v>
      </c>
      <c r="ALU16" s="11">
        <v>0</v>
      </c>
      <c r="ALV16" s="11">
        <v>0</v>
      </c>
      <c r="ALW16" s="11">
        <v>0</v>
      </c>
      <c r="ALX16" s="11">
        <v>0</v>
      </c>
      <c r="ALY16" s="11">
        <v>0</v>
      </c>
      <c r="ALZ16" s="11">
        <v>0</v>
      </c>
      <c r="AMA16" s="11">
        <v>0</v>
      </c>
      <c r="AMB16" s="11">
        <v>0</v>
      </c>
      <c r="AMC16" s="11">
        <v>0</v>
      </c>
      <c r="AMD16" s="11">
        <v>0</v>
      </c>
      <c r="AME16" s="11">
        <v>0</v>
      </c>
      <c r="AMF16" s="11">
        <v>12</v>
      </c>
      <c r="AMG16" s="11">
        <v>18</v>
      </c>
      <c r="AMH16" s="11">
        <v>0</v>
      </c>
      <c r="AMI16" s="11">
        <v>0</v>
      </c>
      <c r="AMJ16" s="11">
        <v>0</v>
      </c>
      <c r="AMK16" s="11">
        <v>0</v>
      </c>
      <c r="AML16" s="11">
        <v>0</v>
      </c>
      <c r="AMM16" s="11">
        <v>0</v>
      </c>
      <c r="AMN16" s="11">
        <v>0</v>
      </c>
      <c r="AMO16" s="11">
        <v>0</v>
      </c>
      <c r="AMP16" s="11">
        <v>0</v>
      </c>
      <c r="AMQ16" s="11">
        <v>0</v>
      </c>
      <c r="AMR16" s="11">
        <v>0</v>
      </c>
      <c r="AMS16" s="11">
        <v>0</v>
      </c>
      <c r="AMT16" s="11">
        <v>0</v>
      </c>
      <c r="AMU16" s="11">
        <v>6</v>
      </c>
      <c r="AMV16" s="11">
        <v>6</v>
      </c>
      <c r="AMW16" s="11">
        <v>0</v>
      </c>
      <c r="AMX16" s="11">
        <v>0</v>
      </c>
      <c r="AMY16" s="11">
        <v>20</v>
      </c>
      <c r="AMZ16" s="11">
        <v>0</v>
      </c>
      <c r="ANA16" s="11">
        <v>0</v>
      </c>
      <c r="ANB16" s="11">
        <v>0</v>
      </c>
      <c r="ANC16" s="11">
        <v>0</v>
      </c>
      <c r="AND16" s="11">
        <v>0</v>
      </c>
      <c r="ANE16" s="11">
        <v>0</v>
      </c>
      <c r="ANF16" s="11">
        <v>0</v>
      </c>
      <c r="ANG16" s="11">
        <v>0</v>
      </c>
      <c r="ANH16" s="11">
        <v>0</v>
      </c>
      <c r="ANI16" s="11">
        <v>0</v>
      </c>
      <c r="ANJ16" s="11">
        <v>0</v>
      </c>
      <c r="ANK16" s="11">
        <v>0</v>
      </c>
      <c r="ANL16" s="11">
        <v>0</v>
      </c>
      <c r="ANM16" s="11">
        <v>0</v>
      </c>
      <c r="ANN16" s="11">
        <v>0</v>
      </c>
      <c r="ANO16" s="11">
        <v>0</v>
      </c>
      <c r="ANP16" s="11">
        <v>0</v>
      </c>
      <c r="ANQ16" s="11">
        <v>0</v>
      </c>
      <c r="ANR16" s="11">
        <v>0</v>
      </c>
      <c r="ANS16" s="11">
        <v>0</v>
      </c>
      <c r="ANT16" s="11">
        <v>0</v>
      </c>
      <c r="ANU16" s="11">
        <v>0</v>
      </c>
      <c r="ANV16" s="11">
        <v>0</v>
      </c>
      <c r="ANW16" s="11">
        <v>0</v>
      </c>
      <c r="ANX16" s="11">
        <v>0</v>
      </c>
      <c r="ANY16" s="11">
        <v>0</v>
      </c>
      <c r="ANZ16" s="11">
        <v>0</v>
      </c>
      <c r="AOA16" s="11">
        <v>0</v>
      </c>
      <c r="AOB16" s="11">
        <v>0</v>
      </c>
      <c r="AOC16" s="11">
        <v>0</v>
      </c>
      <c r="AOD16" s="11">
        <v>0</v>
      </c>
      <c r="AOE16" s="11">
        <v>0</v>
      </c>
      <c r="AOF16" s="11">
        <v>0</v>
      </c>
      <c r="AOG16" s="11">
        <v>0</v>
      </c>
      <c r="AOH16" s="11">
        <v>5</v>
      </c>
      <c r="AOI16" s="11">
        <v>0</v>
      </c>
      <c r="AOJ16" s="11">
        <v>19</v>
      </c>
      <c r="AOK16" s="11">
        <v>19</v>
      </c>
      <c r="AOL16" s="11">
        <v>17</v>
      </c>
      <c r="AOM16" s="11">
        <v>14</v>
      </c>
      <c r="AON16" s="11">
        <v>0</v>
      </c>
      <c r="AOO16" s="11">
        <v>0</v>
      </c>
      <c r="AOP16" s="11">
        <v>0</v>
      </c>
      <c r="AOQ16" s="11">
        <v>0</v>
      </c>
      <c r="AOR16" s="11">
        <v>0</v>
      </c>
      <c r="AOS16" s="11">
        <v>0</v>
      </c>
      <c r="AOT16" s="11">
        <v>0</v>
      </c>
      <c r="AOU16" s="11">
        <v>0</v>
      </c>
      <c r="AOV16" s="11">
        <v>0</v>
      </c>
      <c r="AOW16" s="11">
        <v>0</v>
      </c>
      <c r="AOX16" s="11">
        <v>0</v>
      </c>
      <c r="AOY16" s="11">
        <v>0</v>
      </c>
      <c r="AOZ16" s="11">
        <v>0</v>
      </c>
      <c r="APA16" s="11">
        <v>0</v>
      </c>
      <c r="APB16" s="11">
        <v>0</v>
      </c>
      <c r="APC16" s="11">
        <v>0</v>
      </c>
      <c r="APD16" s="11">
        <v>0</v>
      </c>
      <c r="APE16" s="11">
        <v>0</v>
      </c>
      <c r="APF16" s="11">
        <v>0</v>
      </c>
      <c r="APG16" s="11">
        <v>0</v>
      </c>
      <c r="APH16" s="11">
        <v>0</v>
      </c>
      <c r="API16" s="11">
        <v>9</v>
      </c>
      <c r="APJ16" s="11">
        <v>0</v>
      </c>
      <c r="APK16" s="11">
        <v>0</v>
      </c>
      <c r="APL16" s="11">
        <v>0</v>
      </c>
      <c r="APM16" s="11">
        <v>0</v>
      </c>
      <c r="APN16" s="11">
        <v>18</v>
      </c>
      <c r="APO16" s="11">
        <v>18</v>
      </c>
      <c r="APP16" s="11">
        <v>18</v>
      </c>
      <c r="APQ16" s="11">
        <v>18</v>
      </c>
      <c r="APR16" s="11">
        <v>0</v>
      </c>
      <c r="APS16" s="11">
        <v>0</v>
      </c>
      <c r="APT16" s="11">
        <v>0</v>
      </c>
      <c r="APU16" s="11">
        <v>0</v>
      </c>
      <c r="APV16" s="11">
        <v>0</v>
      </c>
      <c r="APW16" s="11">
        <v>0</v>
      </c>
      <c r="APX16" s="11">
        <v>0</v>
      </c>
      <c r="APY16" s="11">
        <v>0</v>
      </c>
      <c r="APZ16" s="11">
        <v>0</v>
      </c>
      <c r="AQA16" s="11">
        <v>0</v>
      </c>
      <c r="AQB16" s="11">
        <v>0</v>
      </c>
      <c r="AQC16" s="11">
        <v>0</v>
      </c>
      <c r="AQD16" s="11">
        <v>0</v>
      </c>
      <c r="AQE16" s="11">
        <v>0</v>
      </c>
      <c r="AQF16" s="11">
        <v>0</v>
      </c>
      <c r="AQG16" s="11">
        <v>0</v>
      </c>
      <c r="AQH16" s="11">
        <v>0</v>
      </c>
      <c r="AQI16" s="11">
        <v>0</v>
      </c>
      <c r="AQJ16" s="11">
        <v>0</v>
      </c>
      <c r="AQK16" s="11">
        <v>0</v>
      </c>
      <c r="AQL16" s="11">
        <v>0</v>
      </c>
      <c r="AQM16" s="11">
        <v>0</v>
      </c>
      <c r="AQN16" s="11">
        <v>0</v>
      </c>
      <c r="AQO16" s="11">
        <v>0</v>
      </c>
      <c r="AQP16" s="11">
        <v>0</v>
      </c>
      <c r="AQQ16" s="11">
        <v>0</v>
      </c>
      <c r="AQR16" s="11">
        <v>0</v>
      </c>
      <c r="AQS16" s="11">
        <v>0</v>
      </c>
      <c r="AQT16" s="11">
        <v>0</v>
      </c>
      <c r="AQU16" s="11">
        <v>0</v>
      </c>
      <c r="AQV16" s="11">
        <v>0</v>
      </c>
      <c r="AQW16" s="11">
        <v>0</v>
      </c>
      <c r="AQX16" s="11">
        <v>0</v>
      </c>
      <c r="AQY16" s="11">
        <v>0</v>
      </c>
      <c r="AQZ16" s="11">
        <v>0</v>
      </c>
      <c r="ARA16" s="11">
        <v>0</v>
      </c>
      <c r="ARB16" s="11">
        <v>0</v>
      </c>
      <c r="ARC16" s="11">
        <v>0</v>
      </c>
      <c r="ARD16" s="11">
        <v>0</v>
      </c>
      <c r="ARE16" s="11">
        <v>0</v>
      </c>
      <c r="ARF16" s="11">
        <v>0</v>
      </c>
      <c r="ARG16" s="11">
        <v>0</v>
      </c>
      <c r="ARH16" s="11">
        <v>0</v>
      </c>
      <c r="ARI16" s="11">
        <v>0</v>
      </c>
      <c r="ARJ16" s="11">
        <v>0</v>
      </c>
      <c r="ARK16" s="11">
        <v>0</v>
      </c>
      <c r="ARL16" s="11">
        <v>0</v>
      </c>
      <c r="ARM16" s="11">
        <v>0</v>
      </c>
      <c r="ARN16" s="11">
        <v>0</v>
      </c>
      <c r="ARO16" s="11">
        <v>0</v>
      </c>
      <c r="ARP16" s="11">
        <v>0</v>
      </c>
      <c r="ARQ16" s="11">
        <v>0</v>
      </c>
      <c r="ARR16" s="11">
        <v>0</v>
      </c>
      <c r="ARS16" s="11">
        <v>0</v>
      </c>
      <c r="ART16" s="11">
        <v>0</v>
      </c>
      <c r="ARU16" s="11">
        <v>0</v>
      </c>
      <c r="ARV16" s="11">
        <v>0</v>
      </c>
      <c r="ARW16" s="11">
        <v>0</v>
      </c>
      <c r="ARX16" s="11">
        <v>0</v>
      </c>
      <c r="ARY16" s="11">
        <v>0</v>
      </c>
      <c r="ARZ16" s="11">
        <v>0</v>
      </c>
      <c r="ASA16" s="11">
        <v>16</v>
      </c>
      <c r="ASB16" s="11">
        <v>16</v>
      </c>
      <c r="ASC16" s="11">
        <v>16</v>
      </c>
      <c r="ASD16" s="11">
        <v>16</v>
      </c>
      <c r="ASE16" s="11">
        <v>2</v>
      </c>
      <c r="ASF16" s="11">
        <v>0</v>
      </c>
      <c r="ASG16" s="11">
        <v>0</v>
      </c>
      <c r="ASH16" s="11">
        <v>0</v>
      </c>
      <c r="ASI16" s="11">
        <v>0</v>
      </c>
      <c r="ASJ16" s="11">
        <v>0</v>
      </c>
      <c r="ASK16" s="11">
        <v>0</v>
      </c>
      <c r="ASL16" s="11">
        <v>0</v>
      </c>
      <c r="ASM16" s="11">
        <v>0</v>
      </c>
      <c r="ASN16" s="11">
        <v>0</v>
      </c>
      <c r="ASO16" s="11">
        <v>0</v>
      </c>
      <c r="ASP16" s="11">
        <v>0</v>
      </c>
      <c r="ASQ16" s="11">
        <v>0</v>
      </c>
      <c r="ASR16" s="11">
        <v>0</v>
      </c>
      <c r="ASS16" s="11">
        <v>5</v>
      </c>
      <c r="AST16" s="11">
        <v>0</v>
      </c>
      <c r="ASU16" s="11">
        <v>6</v>
      </c>
      <c r="ASV16" s="11">
        <v>0</v>
      </c>
      <c r="ASW16" s="11">
        <v>0</v>
      </c>
      <c r="ASX16" s="11">
        <v>0</v>
      </c>
      <c r="ASY16" s="11">
        <v>0</v>
      </c>
      <c r="ASZ16" s="11">
        <v>0</v>
      </c>
      <c r="ATA16" s="11">
        <v>0</v>
      </c>
      <c r="ATB16" s="11">
        <v>0</v>
      </c>
      <c r="ATC16" s="11">
        <v>0</v>
      </c>
      <c r="ATD16" s="11">
        <v>0</v>
      </c>
      <c r="ATE16" s="11">
        <v>0</v>
      </c>
      <c r="ATF16" s="11">
        <v>0</v>
      </c>
      <c r="ATG16" s="11">
        <v>0</v>
      </c>
      <c r="ATH16" s="11">
        <v>0</v>
      </c>
      <c r="ATI16" s="11">
        <v>0</v>
      </c>
      <c r="ATJ16" s="11">
        <v>0</v>
      </c>
      <c r="ATK16" s="11">
        <v>0</v>
      </c>
      <c r="ATL16" s="11">
        <v>0</v>
      </c>
      <c r="ATM16" s="11">
        <v>0</v>
      </c>
      <c r="ATN16" s="11">
        <v>0</v>
      </c>
      <c r="ATO16" s="11">
        <v>0</v>
      </c>
      <c r="ATP16" s="11">
        <v>0</v>
      </c>
      <c r="ATQ16" s="11">
        <v>0</v>
      </c>
      <c r="ATR16" s="11">
        <v>0</v>
      </c>
      <c r="ATS16" s="11">
        <v>0</v>
      </c>
      <c r="ATT16" s="11">
        <v>0</v>
      </c>
      <c r="ATU16" s="11">
        <v>0</v>
      </c>
      <c r="ATV16" s="11">
        <v>0</v>
      </c>
      <c r="ATW16" s="11">
        <v>11</v>
      </c>
      <c r="ATX16" s="11">
        <v>0</v>
      </c>
      <c r="ATY16" s="11">
        <v>0</v>
      </c>
      <c r="ATZ16" s="11">
        <v>0</v>
      </c>
      <c r="AUA16" s="11">
        <v>0</v>
      </c>
      <c r="AUB16" s="11">
        <v>0</v>
      </c>
      <c r="AUC16" s="11">
        <v>0</v>
      </c>
      <c r="AUD16" s="11">
        <v>0</v>
      </c>
      <c r="AUE16" s="11">
        <v>0</v>
      </c>
      <c r="AUF16" s="11">
        <v>0</v>
      </c>
      <c r="AUG16" s="11">
        <v>0</v>
      </c>
      <c r="AUH16" s="11">
        <v>7</v>
      </c>
      <c r="AUI16" s="11">
        <v>0</v>
      </c>
      <c r="AUJ16" s="11">
        <v>0</v>
      </c>
      <c r="AUK16" s="11">
        <v>0</v>
      </c>
      <c r="AUL16" s="11">
        <v>0</v>
      </c>
      <c r="AUM16" s="11">
        <v>0</v>
      </c>
      <c r="AUN16" s="11">
        <v>0</v>
      </c>
      <c r="AUO16" s="11">
        <v>0</v>
      </c>
      <c r="AUP16" s="11">
        <v>0</v>
      </c>
      <c r="AUQ16" s="11">
        <v>0</v>
      </c>
      <c r="AUR16" s="11">
        <v>0</v>
      </c>
      <c r="AUS16" s="11">
        <v>0</v>
      </c>
      <c r="AUT16" s="11">
        <v>0</v>
      </c>
      <c r="AUU16" s="11">
        <v>0</v>
      </c>
      <c r="AUV16" s="11">
        <v>0</v>
      </c>
      <c r="AUW16" s="11">
        <v>0</v>
      </c>
      <c r="AUX16" s="11">
        <v>0</v>
      </c>
      <c r="AUY16" s="11">
        <v>0</v>
      </c>
      <c r="AUZ16" s="11">
        <v>0</v>
      </c>
      <c r="AVA16" s="11">
        <v>0</v>
      </c>
      <c r="AVB16" s="11">
        <v>0</v>
      </c>
      <c r="AVC16" s="11">
        <v>0</v>
      </c>
      <c r="AVD16" s="11">
        <v>14</v>
      </c>
      <c r="AVE16" s="11">
        <v>14</v>
      </c>
      <c r="AVF16" s="11">
        <v>0</v>
      </c>
      <c r="AVG16" s="11">
        <v>0</v>
      </c>
      <c r="AVH16" s="11">
        <v>0</v>
      </c>
      <c r="AVI16" s="11">
        <v>0</v>
      </c>
      <c r="AVJ16" s="11">
        <v>0</v>
      </c>
      <c r="AVK16" s="11">
        <v>0</v>
      </c>
      <c r="AVL16" s="11">
        <v>0</v>
      </c>
      <c r="AVM16" s="11">
        <v>5</v>
      </c>
      <c r="AVN16" s="11">
        <v>0</v>
      </c>
      <c r="AVO16" s="11">
        <v>0</v>
      </c>
      <c r="AVP16" s="11">
        <v>0</v>
      </c>
      <c r="AVQ16" s="11">
        <v>0</v>
      </c>
      <c r="AVR16" s="11">
        <v>0</v>
      </c>
      <c r="AVS16" s="11">
        <v>0</v>
      </c>
      <c r="AVT16" s="11">
        <v>0</v>
      </c>
      <c r="AVU16" s="11">
        <v>0</v>
      </c>
      <c r="AVV16" s="11">
        <v>0</v>
      </c>
      <c r="AVW16" s="11">
        <v>0</v>
      </c>
      <c r="AVX16" s="11">
        <v>0</v>
      </c>
      <c r="AVY16" s="11">
        <v>0</v>
      </c>
      <c r="AVZ16" s="11">
        <v>0</v>
      </c>
      <c r="AWA16" s="11">
        <v>0</v>
      </c>
      <c r="AWB16" s="11">
        <v>0</v>
      </c>
      <c r="AWC16" s="11">
        <v>0</v>
      </c>
      <c r="AWD16" s="11">
        <v>0</v>
      </c>
      <c r="AWE16" s="11">
        <v>0</v>
      </c>
      <c r="AWF16" s="11">
        <v>0</v>
      </c>
      <c r="AWG16" s="11">
        <v>0</v>
      </c>
      <c r="AWH16" s="11">
        <v>13</v>
      </c>
      <c r="AWI16" s="11">
        <v>13</v>
      </c>
      <c r="AWJ16" s="11">
        <v>0</v>
      </c>
      <c r="AWK16" s="11">
        <v>0</v>
      </c>
      <c r="AWL16" s="11">
        <v>0</v>
      </c>
      <c r="AWM16" s="11">
        <v>0</v>
      </c>
      <c r="AWN16" s="11">
        <v>0</v>
      </c>
      <c r="AWO16" s="11">
        <v>0</v>
      </c>
      <c r="AWP16" s="11">
        <v>0</v>
      </c>
      <c r="AWQ16" s="11">
        <v>0</v>
      </c>
      <c r="AWR16" s="11">
        <v>0</v>
      </c>
      <c r="AWS16" s="11">
        <v>0</v>
      </c>
      <c r="AWT16" s="11">
        <v>0</v>
      </c>
      <c r="AWU16" s="11">
        <v>0</v>
      </c>
      <c r="AWV16" s="11">
        <v>0</v>
      </c>
      <c r="AWW16" s="11">
        <v>0</v>
      </c>
      <c r="AWX16" s="11">
        <v>0</v>
      </c>
      <c r="AWY16" s="11">
        <v>0</v>
      </c>
      <c r="AWZ16" s="11">
        <v>0</v>
      </c>
      <c r="AXA16" s="11">
        <v>0</v>
      </c>
      <c r="AXB16" s="11">
        <v>0</v>
      </c>
      <c r="AXC16" s="11">
        <v>0</v>
      </c>
      <c r="AXD16" s="11">
        <v>0</v>
      </c>
      <c r="AXE16" s="11">
        <v>0</v>
      </c>
      <c r="AXF16" s="11">
        <v>0</v>
      </c>
      <c r="AXG16" s="11">
        <v>0</v>
      </c>
      <c r="AXH16" s="11">
        <v>0</v>
      </c>
      <c r="AXI16" s="11">
        <v>0</v>
      </c>
      <c r="AXJ16" s="11">
        <v>7</v>
      </c>
      <c r="AXK16" s="11">
        <v>0</v>
      </c>
      <c r="AXL16" s="11">
        <v>0</v>
      </c>
      <c r="AXM16" s="11">
        <v>0</v>
      </c>
      <c r="AXN16" s="11">
        <v>0</v>
      </c>
      <c r="AXO16" s="11">
        <v>0</v>
      </c>
      <c r="AXP16" s="11">
        <v>0</v>
      </c>
      <c r="AXQ16" s="11">
        <v>0</v>
      </c>
      <c r="AXR16" s="11">
        <v>0</v>
      </c>
      <c r="AXS16" s="11">
        <v>0</v>
      </c>
      <c r="AXT16" s="11">
        <v>0</v>
      </c>
      <c r="AXU16" s="11">
        <v>0</v>
      </c>
      <c r="AXV16" s="11">
        <v>0</v>
      </c>
      <c r="AXW16" s="11">
        <v>0</v>
      </c>
      <c r="AXX16" s="11">
        <v>0</v>
      </c>
      <c r="AXY16" s="11">
        <v>0</v>
      </c>
      <c r="AXZ16" s="11">
        <v>0</v>
      </c>
      <c r="AYA16" s="11">
        <v>0</v>
      </c>
      <c r="AYB16" s="11">
        <v>0</v>
      </c>
      <c r="AYC16" s="11">
        <v>0</v>
      </c>
      <c r="AYD16" s="11">
        <v>0</v>
      </c>
      <c r="AYE16" s="11">
        <v>0</v>
      </c>
      <c r="AYF16" s="11">
        <v>0</v>
      </c>
      <c r="AYG16" s="11">
        <v>0</v>
      </c>
      <c r="AYH16" s="11">
        <v>0</v>
      </c>
      <c r="AYI16" s="11">
        <v>0</v>
      </c>
      <c r="AYJ16" s="11">
        <v>0</v>
      </c>
      <c r="AYK16" s="11">
        <v>0</v>
      </c>
      <c r="AYL16" s="11">
        <v>0</v>
      </c>
      <c r="AYM16" s="11">
        <v>12</v>
      </c>
      <c r="AYN16" s="11">
        <v>12</v>
      </c>
      <c r="AYO16" s="11">
        <v>12</v>
      </c>
      <c r="AYP16" s="11">
        <v>12</v>
      </c>
      <c r="AYQ16" s="11">
        <v>0</v>
      </c>
      <c r="AYR16" s="11">
        <v>0</v>
      </c>
      <c r="AYS16" s="11">
        <v>0</v>
      </c>
      <c r="AYT16" s="11">
        <v>0</v>
      </c>
      <c r="AYU16" s="11">
        <v>0</v>
      </c>
      <c r="AYV16" s="11">
        <v>0</v>
      </c>
      <c r="AYW16" s="11">
        <v>0</v>
      </c>
      <c r="AYX16" s="11">
        <v>0</v>
      </c>
      <c r="AYY16" s="11">
        <v>0</v>
      </c>
      <c r="AYZ16" s="11">
        <v>0</v>
      </c>
      <c r="AZA16" s="11">
        <v>0</v>
      </c>
      <c r="AZB16" s="11">
        <v>0</v>
      </c>
      <c r="AZC16" s="11">
        <v>0</v>
      </c>
      <c r="AZD16" s="11">
        <v>0</v>
      </c>
      <c r="AZE16" s="11">
        <v>0</v>
      </c>
      <c r="AZF16" s="11">
        <v>9</v>
      </c>
      <c r="AZG16" s="11">
        <v>0</v>
      </c>
      <c r="AZH16" s="11">
        <v>0</v>
      </c>
      <c r="AZI16" s="11">
        <v>0</v>
      </c>
      <c r="AZJ16" s="11">
        <v>0</v>
      </c>
      <c r="AZK16" s="11">
        <v>0</v>
      </c>
      <c r="AZL16" s="11">
        <v>0</v>
      </c>
      <c r="AZM16" s="11">
        <v>0</v>
      </c>
      <c r="AZN16" s="11">
        <v>0</v>
      </c>
      <c r="AZO16" s="11">
        <v>0</v>
      </c>
      <c r="AZP16" s="11">
        <v>0</v>
      </c>
      <c r="AZQ16" s="11">
        <v>0</v>
      </c>
      <c r="AZR16" s="11">
        <v>0</v>
      </c>
      <c r="AZS16" s="11">
        <v>0</v>
      </c>
      <c r="AZT16" s="11">
        <v>0</v>
      </c>
      <c r="AZU16" s="11">
        <v>0</v>
      </c>
      <c r="AZV16" s="11">
        <v>0</v>
      </c>
      <c r="AZW16" s="11">
        <v>0</v>
      </c>
      <c r="AZX16" s="11">
        <v>0</v>
      </c>
      <c r="AZY16" s="11">
        <v>0</v>
      </c>
      <c r="AZZ16" s="11">
        <v>0</v>
      </c>
      <c r="BAA16" s="11">
        <v>0</v>
      </c>
      <c r="BAB16" s="11">
        <v>0</v>
      </c>
      <c r="BAC16" s="11">
        <v>0</v>
      </c>
      <c r="BAD16" s="11">
        <v>0</v>
      </c>
      <c r="BAE16" s="11">
        <v>0</v>
      </c>
      <c r="BAF16" s="11">
        <v>0</v>
      </c>
      <c r="BAG16" s="11">
        <v>0</v>
      </c>
      <c r="BAH16" s="11">
        <v>0</v>
      </c>
      <c r="BAI16" s="11">
        <v>0</v>
      </c>
      <c r="BAJ16" s="11">
        <v>0</v>
      </c>
      <c r="BAK16" s="11">
        <v>0</v>
      </c>
      <c r="BAL16" s="11">
        <v>0</v>
      </c>
      <c r="BAM16" s="11">
        <v>0</v>
      </c>
      <c r="BAN16" s="11">
        <v>0</v>
      </c>
      <c r="BAO16" s="11">
        <v>0</v>
      </c>
      <c r="BAP16" s="11">
        <v>0</v>
      </c>
      <c r="BAQ16" s="11">
        <v>0</v>
      </c>
      <c r="BAR16" s="11">
        <v>0</v>
      </c>
      <c r="BAS16" s="11">
        <v>11</v>
      </c>
      <c r="BAT16" s="11">
        <v>11</v>
      </c>
      <c r="BAU16" s="11">
        <v>11</v>
      </c>
      <c r="BAV16" s="11">
        <v>3</v>
      </c>
      <c r="BAW16" s="11">
        <v>0</v>
      </c>
      <c r="BAX16" s="11">
        <v>0</v>
      </c>
      <c r="BAY16" s="11">
        <v>0</v>
      </c>
      <c r="BAZ16" s="11">
        <v>0</v>
      </c>
      <c r="BBA16" s="11">
        <v>0</v>
      </c>
      <c r="BBB16" s="11">
        <v>0</v>
      </c>
      <c r="BBC16" s="11">
        <v>0</v>
      </c>
      <c r="BBD16" s="11">
        <v>0</v>
      </c>
      <c r="BBE16" s="11">
        <v>0</v>
      </c>
      <c r="BBF16" s="11">
        <v>0</v>
      </c>
      <c r="BBG16" s="11">
        <v>0</v>
      </c>
      <c r="BBH16" s="11">
        <v>0</v>
      </c>
      <c r="BBI16" s="11">
        <v>0</v>
      </c>
      <c r="BBJ16" s="11">
        <v>0</v>
      </c>
      <c r="BBK16" s="11">
        <v>0</v>
      </c>
      <c r="BBL16" s="11">
        <v>0</v>
      </c>
      <c r="BBM16" s="11">
        <v>0</v>
      </c>
      <c r="BBN16" s="11">
        <v>0</v>
      </c>
      <c r="BBO16" s="11">
        <v>0</v>
      </c>
      <c r="BBP16" s="11">
        <v>0</v>
      </c>
      <c r="BBQ16" s="11">
        <v>0</v>
      </c>
      <c r="BBR16" s="11">
        <v>0</v>
      </c>
      <c r="BBS16" s="11">
        <v>0</v>
      </c>
      <c r="BBT16" s="11">
        <v>0</v>
      </c>
      <c r="BBU16" s="11">
        <v>0</v>
      </c>
      <c r="BBV16" s="11">
        <v>0</v>
      </c>
      <c r="BBW16" s="11">
        <v>0</v>
      </c>
      <c r="BBX16" s="11">
        <v>0</v>
      </c>
      <c r="BBY16" s="11">
        <v>0</v>
      </c>
      <c r="BBZ16" s="11">
        <v>0</v>
      </c>
      <c r="BCA16" s="11">
        <v>0</v>
      </c>
      <c r="BCB16" s="11">
        <v>0</v>
      </c>
      <c r="BCC16" s="11">
        <v>0</v>
      </c>
      <c r="BCD16" s="11">
        <v>0</v>
      </c>
      <c r="BCE16" s="11">
        <v>0</v>
      </c>
      <c r="BCF16" s="11">
        <v>0</v>
      </c>
      <c r="BCG16" s="11">
        <v>0</v>
      </c>
      <c r="BCH16" s="11">
        <v>0</v>
      </c>
      <c r="BCI16" s="11">
        <v>0</v>
      </c>
      <c r="BCJ16" s="11">
        <v>0</v>
      </c>
      <c r="BCK16" s="11">
        <v>0</v>
      </c>
      <c r="BCL16" s="11">
        <v>0</v>
      </c>
      <c r="BCM16" s="11">
        <v>0</v>
      </c>
      <c r="BCN16" s="11">
        <v>0</v>
      </c>
      <c r="BCO16" s="11">
        <v>0</v>
      </c>
      <c r="BCP16" s="11">
        <v>0</v>
      </c>
      <c r="BCQ16" s="11">
        <v>0</v>
      </c>
      <c r="BCR16" s="11">
        <v>0</v>
      </c>
      <c r="BCS16" s="11">
        <v>0</v>
      </c>
      <c r="BCT16" s="11">
        <v>0</v>
      </c>
      <c r="BCU16" s="11">
        <v>0</v>
      </c>
      <c r="BCV16" s="11">
        <v>0</v>
      </c>
      <c r="BCW16" s="11">
        <v>0</v>
      </c>
      <c r="BCX16" s="11">
        <v>0</v>
      </c>
      <c r="BCY16" s="11">
        <v>0</v>
      </c>
      <c r="BCZ16" s="11">
        <v>0</v>
      </c>
      <c r="BDA16" s="11">
        <v>0</v>
      </c>
      <c r="BDB16" s="11">
        <v>0</v>
      </c>
      <c r="BDC16" s="11">
        <v>0</v>
      </c>
      <c r="BDD16" s="11">
        <v>0</v>
      </c>
      <c r="BDE16" s="11">
        <v>0</v>
      </c>
      <c r="BDF16" s="11">
        <v>0</v>
      </c>
      <c r="BDG16" s="11">
        <v>0</v>
      </c>
      <c r="BDH16" s="11">
        <v>0</v>
      </c>
      <c r="BDI16" s="11">
        <v>0</v>
      </c>
      <c r="BDJ16" s="11">
        <v>0</v>
      </c>
      <c r="BDK16" s="11">
        <v>0</v>
      </c>
      <c r="BDL16" s="11">
        <v>0</v>
      </c>
      <c r="BDM16" s="11">
        <v>0</v>
      </c>
      <c r="BDN16" s="11">
        <v>0</v>
      </c>
      <c r="BDO16" s="11">
        <v>10</v>
      </c>
      <c r="BDP16" s="11">
        <v>10</v>
      </c>
      <c r="BDQ16" s="11">
        <v>10</v>
      </c>
      <c r="BDR16" s="11">
        <v>10</v>
      </c>
      <c r="BDS16" s="11">
        <v>10</v>
      </c>
      <c r="BDT16" s="11">
        <v>10</v>
      </c>
      <c r="BDU16" s="11">
        <v>10</v>
      </c>
      <c r="BDV16" s="11">
        <v>0</v>
      </c>
      <c r="BDW16" s="11">
        <v>0</v>
      </c>
      <c r="BDX16" s="11">
        <v>0</v>
      </c>
      <c r="BDY16" s="11">
        <v>0</v>
      </c>
      <c r="BDZ16" s="11">
        <v>0</v>
      </c>
      <c r="BEA16" s="11">
        <v>0</v>
      </c>
      <c r="BEB16" s="11">
        <v>0</v>
      </c>
      <c r="BEC16" s="11">
        <v>0</v>
      </c>
      <c r="BED16" s="11">
        <v>0</v>
      </c>
      <c r="BEE16" s="11">
        <v>0</v>
      </c>
      <c r="BEF16" s="11">
        <v>0</v>
      </c>
      <c r="BEG16" s="11">
        <v>0</v>
      </c>
      <c r="BEH16" s="11">
        <v>0</v>
      </c>
      <c r="BEI16" s="11">
        <v>0</v>
      </c>
      <c r="BEJ16" s="11">
        <v>0</v>
      </c>
      <c r="BEK16" s="11">
        <v>0</v>
      </c>
      <c r="BEL16" s="11">
        <v>0</v>
      </c>
      <c r="BEM16" s="11">
        <v>0</v>
      </c>
      <c r="BEN16" s="11">
        <v>0</v>
      </c>
      <c r="BEO16" s="11">
        <v>0</v>
      </c>
      <c r="BEP16" s="11">
        <v>0</v>
      </c>
      <c r="BEQ16" s="11">
        <v>0</v>
      </c>
      <c r="BER16" s="11">
        <v>0</v>
      </c>
      <c r="BES16" s="11">
        <v>0</v>
      </c>
      <c r="BET16" s="11">
        <v>0</v>
      </c>
      <c r="BEU16" s="11">
        <v>0</v>
      </c>
      <c r="BEV16" s="11">
        <v>0</v>
      </c>
      <c r="BEW16" s="11">
        <v>0</v>
      </c>
      <c r="BEX16" s="11">
        <v>0</v>
      </c>
      <c r="BEY16" s="11">
        <v>0</v>
      </c>
      <c r="BEZ16" s="11">
        <v>0</v>
      </c>
      <c r="BFA16" s="11">
        <v>0</v>
      </c>
      <c r="BFB16" s="11">
        <v>0</v>
      </c>
      <c r="BFC16" s="11">
        <v>0</v>
      </c>
      <c r="BFD16" s="11">
        <v>0</v>
      </c>
      <c r="BFE16" s="11">
        <v>0</v>
      </c>
      <c r="BFF16" s="11">
        <v>0</v>
      </c>
      <c r="BFG16" s="11">
        <v>0</v>
      </c>
      <c r="BFH16" s="11">
        <v>0</v>
      </c>
      <c r="BFI16" s="11">
        <v>0</v>
      </c>
      <c r="BFJ16" s="11">
        <v>0</v>
      </c>
      <c r="BFK16" s="11">
        <v>0</v>
      </c>
      <c r="BFL16" s="11">
        <v>0</v>
      </c>
      <c r="BFM16" s="11">
        <v>0</v>
      </c>
      <c r="BFN16" s="11">
        <v>0</v>
      </c>
      <c r="BFO16" s="11">
        <v>0</v>
      </c>
      <c r="BFP16" s="11">
        <v>0</v>
      </c>
      <c r="BFQ16" s="11">
        <v>0</v>
      </c>
      <c r="BFR16" s="11">
        <v>4</v>
      </c>
      <c r="BFS16" s="11">
        <v>0</v>
      </c>
      <c r="BFT16" s="11">
        <v>0</v>
      </c>
      <c r="BFU16" s="11">
        <v>0</v>
      </c>
      <c r="BFV16" s="11">
        <v>0</v>
      </c>
      <c r="BFW16" s="11">
        <v>0</v>
      </c>
      <c r="BFX16" s="11">
        <v>0</v>
      </c>
      <c r="BFY16" s="11">
        <v>0</v>
      </c>
      <c r="BFZ16" s="11">
        <v>0</v>
      </c>
      <c r="BGA16" s="11">
        <v>0</v>
      </c>
      <c r="BGB16" s="11">
        <v>0</v>
      </c>
      <c r="BGC16" s="11">
        <v>0</v>
      </c>
      <c r="BGD16" s="11">
        <v>0</v>
      </c>
      <c r="BGE16" s="11">
        <v>0</v>
      </c>
      <c r="BGF16" s="11">
        <v>0</v>
      </c>
      <c r="BGG16" s="11">
        <v>0</v>
      </c>
      <c r="BGH16" s="11">
        <v>0</v>
      </c>
      <c r="BGI16" s="11">
        <v>0</v>
      </c>
      <c r="BGJ16" s="11">
        <v>0</v>
      </c>
      <c r="BGK16" s="11">
        <v>0</v>
      </c>
      <c r="BGL16" s="11">
        <v>0</v>
      </c>
      <c r="BGM16" s="11">
        <v>0</v>
      </c>
      <c r="BGN16" s="11">
        <v>0</v>
      </c>
      <c r="BGO16" s="11">
        <v>0</v>
      </c>
      <c r="BGP16" s="11">
        <v>0</v>
      </c>
      <c r="BGQ16" s="11">
        <v>0</v>
      </c>
      <c r="BGR16" s="11">
        <v>0</v>
      </c>
      <c r="BGS16" s="11">
        <v>0</v>
      </c>
      <c r="BGT16" s="11">
        <v>0</v>
      </c>
      <c r="BGU16" s="11">
        <v>0</v>
      </c>
      <c r="BGV16" s="11">
        <v>0</v>
      </c>
      <c r="BGW16" s="11">
        <v>9</v>
      </c>
      <c r="BGX16" s="11">
        <v>9</v>
      </c>
      <c r="BGY16" s="11">
        <v>9</v>
      </c>
      <c r="BGZ16" s="11">
        <v>9</v>
      </c>
      <c r="BHA16" s="11">
        <v>9</v>
      </c>
      <c r="BHB16" s="11">
        <v>0</v>
      </c>
      <c r="BHC16" s="11">
        <v>0</v>
      </c>
      <c r="BHD16" s="11">
        <v>0</v>
      </c>
      <c r="BHE16" s="11">
        <v>0</v>
      </c>
      <c r="BHF16" s="11">
        <v>0</v>
      </c>
      <c r="BHG16" s="11">
        <v>0</v>
      </c>
      <c r="BHH16" s="11">
        <v>0</v>
      </c>
      <c r="BHI16" s="11">
        <v>0</v>
      </c>
      <c r="BHJ16" s="11">
        <v>0</v>
      </c>
      <c r="BHK16" s="11">
        <v>0</v>
      </c>
      <c r="BHL16" s="11">
        <v>0</v>
      </c>
      <c r="BHM16" s="11">
        <v>0</v>
      </c>
      <c r="BHN16" s="11">
        <v>0</v>
      </c>
      <c r="BHO16" s="11">
        <v>0</v>
      </c>
      <c r="BHP16" s="11">
        <v>0</v>
      </c>
      <c r="BHQ16" s="11">
        <v>0</v>
      </c>
      <c r="BHR16" s="11">
        <v>0</v>
      </c>
      <c r="BHS16" s="11">
        <v>0</v>
      </c>
      <c r="BHT16" s="11">
        <v>0</v>
      </c>
      <c r="BHU16" s="11">
        <v>0</v>
      </c>
      <c r="BHV16" s="11">
        <v>0</v>
      </c>
      <c r="BHW16" s="11">
        <v>0</v>
      </c>
      <c r="BHX16" s="11">
        <v>0</v>
      </c>
      <c r="BHY16" s="11">
        <v>0</v>
      </c>
      <c r="BHZ16" s="11">
        <v>0</v>
      </c>
      <c r="BIA16" s="11">
        <v>0</v>
      </c>
      <c r="BIB16" s="11">
        <v>0</v>
      </c>
      <c r="BIC16" s="11">
        <v>0</v>
      </c>
      <c r="BID16" s="11">
        <v>0</v>
      </c>
      <c r="BIE16" s="11">
        <v>0</v>
      </c>
      <c r="BIF16" s="11">
        <v>0</v>
      </c>
      <c r="BIG16" s="11">
        <v>0</v>
      </c>
      <c r="BIH16" s="11">
        <v>0</v>
      </c>
      <c r="BII16" s="11">
        <v>0</v>
      </c>
      <c r="BIJ16" s="11">
        <v>0</v>
      </c>
      <c r="BIK16" s="11">
        <v>0</v>
      </c>
      <c r="BIL16" s="11">
        <v>0</v>
      </c>
      <c r="BIM16" s="11">
        <v>0</v>
      </c>
      <c r="BIN16" s="11">
        <v>0</v>
      </c>
      <c r="BIO16" s="11">
        <v>0</v>
      </c>
      <c r="BIP16" s="11">
        <v>0</v>
      </c>
      <c r="BIQ16" s="11">
        <v>0</v>
      </c>
      <c r="BIR16" s="11">
        <v>0</v>
      </c>
      <c r="BIS16" s="11">
        <v>0</v>
      </c>
      <c r="BIT16" s="11">
        <v>0</v>
      </c>
      <c r="BIU16" s="11">
        <v>0</v>
      </c>
      <c r="BIV16" s="11">
        <v>0</v>
      </c>
      <c r="BIW16" s="11">
        <v>0</v>
      </c>
      <c r="BIX16" s="11">
        <v>0</v>
      </c>
      <c r="BIY16" s="11">
        <v>0</v>
      </c>
      <c r="BIZ16" s="11">
        <v>0</v>
      </c>
      <c r="BJA16" s="11">
        <v>0</v>
      </c>
      <c r="BJB16" s="11">
        <v>0</v>
      </c>
      <c r="BJC16" s="11">
        <v>0</v>
      </c>
      <c r="BJD16" s="11">
        <v>0</v>
      </c>
      <c r="BJE16" s="11">
        <v>0</v>
      </c>
      <c r="BJF16" s="11">
        <v>0</v>
      </c>
      <c r="BJG16" s="11">
        <v>0</v>
      </c>
      <c r="BJH16" s="11">
        <v>0</v>
      </c>
      <c r="BJI16" s="11">
        <v>0</v>
      </c>
      <c r="BJJ16" s="11">
        <v>0</v>
      </c>
      <c r="BJK16" s="11">
        <v>0</v>
      </c>
      <c r="BJL16" s="11">
        <v>0</v>
      </c>
      <c r="BJM16" s="11">
        <v>0</v>
      </c>
      <c r="BJN16" s="11">
        <v>0</v>
      </c>
      <c r="BJO16" s="11">
        <v>0</v>
      </c>
      <c r="BJP16" s="11">
        <v>0</v>
      </c>
      <c r="BJQ16" s="11">
        <v>0</v>
      </c>
      <c r="BJR16" s="11">
        <v>0</v>
      </c>
      <c r="BJS16" s="11">
        <v>0</v>
      </c>
      <c r="BJT16" s="11">
        <v>0</v>
      </c>
      <c r="BJU16" s="11">
        <v>0</v>
      </c>
      <c r="BJV16" s="11">
        <v>0</v>
      </c>
      <c r="BJW16" s="11">
        <v>0</v>
      </c>
      <c r="BJX16" s="11">
        <v>0</v>
      </c>
      <c r="BJY16" s="11">
        <v>0</v>
      </c>
      <c r="BJZ16" s="11">
        <v>8</v>
      </c>
      <c r="BKA16" s="11">
        <v>8</v>
      </c>
      <c r="BKB16" s="11">
        <v>8</v>
      </c>
      <c r="BKC16" s="11">
        <v>8</v>
      </c>
      <c r="BKD16" s="11">
        <v>8</v>
      </c>
      <c r="BKE16" s="11">
        <v>8</v>
      </c>
      <c r="BKF16" s="11">
        <v>8</v>
      </c>
      <c r="BKG16" s="11">
        <v>0</v>
      </c>
      <c r="BKH16" s="11">
        <v>0</v>
      </c>
      <c r="BKI16" s="11">
        <v>0</v>
      </c>
      <c r="BKJ16" s="11">
        <v>0</v>
      </c>
      <c r="BKK16" s="11">
        <v>0</v>
      </c>
      <c r="BKL16" s="11">
        <v>0</v>
      </c>
      <c r="BKM16" s="11">
        <v>0</v>
      </c>
      <c r="BKN16" s="11">
        <v>0</v>
      </c>
      <c r="BKO16" s="11">
        <v>0</v>
      </c>
      <c r="BKP16" s="11">
        <v>0</v>
      </c>
      <c r="BKQ16" s="11">
        <v>0</v>
      </c>
      <c r="BKR16" s="11">
        <v>0</v>
      </c>
      <c r="BKS16" s="11">
        <v>0</v>
      </c>
      <c r="BKT16" s="11">
        <v>0</v>
      </c>
      <c r="BKU16" s="11">
        <v>0</v>
      </c>
      <c r="BKV16" s="11">
        <v>0</v>
      </c>
      <c r="BKW16" s="11">
        <v>0</v>
      </c>
      <c r="BKX16" s="11">
        <v>0</v>
      </c>
      <c r="BKY16" s="11">
        <v>0</v>
      </c>
      <c r="BKZ16" s="11">
        <v>0</v>
      </c>
      <c r="BLA16" s="11">
        <v>0</v>
      </c>
      <c r="BLB16" s="11">
        <v>0</v>
      </c>
      <c r="BLC16" s="11">
        <v>0</v>
      </c>
      <c r="BLD16" s="11">
        <v>0</v>
      </c>
      <c r="BLE16" s="11">
        <v>0</v>
      </c>
      <c r="BLF16" s="11">
        <v>0</v>
      </c>
      <c r="BLG16" s="11">
        <v>0</v>
      </c>
      <c r="BLH16" s="11">
        <v>0</v>
      </c>
      <c r="BLI16" s="11">
        <v>0</v>
      </c>
      <c r="BLJ16" s="11">
        <v>0</v>
      </c>
      <c r="BLK16" s="11">
        <v>0</v>
      </c>
      <c r="BLL16" s="11">
        <v>0</v>
      </c>
      <c r="BLM16" s="11">
        <v>0</v>
      </c>
      <c r="BLN16" s="11">
        <v>0</v>
      </c>
      <c r="BLO16" s="11">
        <v>0</v>
      </c>
      <c r="BLP16" s="11">
        <v>0</v>
      </c>
      <c r="BLQ16" s="11">
        <v>0</v>
      </c>
      <c r="BLR16" s="11">
        <v>0</v>
      </c>
      <c r="BLS16" s="11">
        <v>0</v>
      </c>
      <c r="BLT16" s="11">
        <v>0</v>
      </c>
      <c r="BLU16" s="11">
        <v>0</v>
      </c>
      <c r="BLV16" s="11">
        <v>0</v>
      </c>
      <c r="BLW16" s="11">
        <v>0</v>
      </c>
      <c r="BLX16" s="11">
        <v>0</v>
      </c>
      <c r="BLY16" s="11">
        <v>0</v>
      </c>
      <c r="BLZ16" s="11">
        <v>0</v>
      </c>
      <c r="BMA16" s="11">
        <v>0</v>
      </c>
      <c r="BMB16" s="11">
        <v>0</v>
      </c>
      <c r="BMC16" s="11">
        <v>0</v>
      </c>
      <c r="BMD16" s="11">
        <v>0</v>
      </c>
      <c r="BME16" s="11">
        <v>0</v>
      </c>
      <c r="BMF16" s="11">
        <v>0</v>
      </c>
      <c r="BMG16" s="11">
        <v>0</v>
      </c>
      <c r="BMH16" s="11">
        <v>0</v>
      </c>
      <c r="BMI16" s="11">
        <v>0</v>
      </c>
      <c r="BMJ16" s="11">
        <v>0</v>
      </c>
      <c r="BMK16" s="11">
        <v>0</v>
      </c>
      <c r="BML16" s="11">
        <v>0</v>
      </c>
      <c r="BMM16" s="11">
        <v>0</v>
      </c>
      <c r="BMN16" s="11">
        <v>0</v>
      </c>
      <c r="BMO16" s="11">
        <v>0</v>
      </c>
      <c r="BMP16" s="11">
        <v>0</v>
      </c>
      <c r="BMQ16" s="11">
        <v>0</v>
      </c>
      <c r="BMR16" s="11">
        <v>0</v>
      </c>
      <c r="BMS16" s="11">
        <v>0</v>
      </c>
      <c r="BMT16" s="11">
        <v>0</v>
      </c>
      <c r="BMU16" s="11">
        <v>0</v>
      </c>
      <c r="BMV16" s="11">
        <v>0</v>
      </c>
      <c r="BMW16" s="11">
        <v>0</v>
      </c>
      <c r="BMX16" s="11">
        <v>0</v>
      </c>
      <c r="BMY16" s="11">
        <v>0</v>
      </c>
      <c r="BMZ16" s="11">
        <v>0</v>
      </c>
      <c r="BNA16" s="11">
        <v>0</v>
      </c>
      <c r="BNB16" s="11">
        <v>0</v>
      </c>
      <c r="BNC16" s="11">
        <v>0</v>
      </c>
      <c r="BND16" s="11">
        <v>0</v>
      </c>
      <c r="BNE16" s="11">
        <v>0</v>
      </c>
      <c r="BNF16" s="11">
        <v>0</v>
      </c>
      <c r="BNG16" s="11">
        <v>0</v>
      </c>
      <c r="BNH16" s="11">
        <v>0</v>
      </c>
      <c r="BNI16" s="11">
        <v>0</v>
      </c>
      <c r="BNJ16" s="11">
        <v>0</v>
      </c>
      <c r="BNK16" s="11">
        <v>0</v>
      </c>
      <c r="BNL16" s="11">
        <v>4</v>
      </c>
      <c r="BNM16" s="11">
        <v>0</v>
      </c>
      <c r="BNN16" s="11">
        <v>0</v>
      </c>
      <c r="BNO16" s="11">
        <v>0</v>
      </c>
      <c r="BNP16" s="11">
        <v>0</v>
      </c>
      <c r="BNQ16" s="11">
        <v>0</v>
      </c>
      <c r="BNR16" s="11">
        <v>0</v>
      </c>
      <c r="BNS16" s="11">
        <v>0</v>
      </c>
      <c r="BNT16" s="11">
        <v>0</v>
      </c>
      <c r="BNU16" s="11">
        <v>0</v>
      </c>
      <c r="BNV16" s="11">
        <v>0</v>
      </c>
      <c r="BNW16" s="11">
        <v>7</v>
      </c>
      <c r="BNX16" s="11">
        <v>7</v>
      </c>
      <c r="BNY16" s="11">
        <v>7</v>
      </c>
      <c r="BNZ16" s="11">
        <v>7</v>
      </c>
      <c r="BOA16" s="11">
        <v>7</v>
      </c>
      <c r="BOB16" s="11">
        <v>7</v>
      </c>
      <c r="BOC16" s="11">
        <v>7</v>
      </c>
      <c r="BOD16" s="11">
        <v>7</v>
      </c>
      <c r="BOE16" s="11">
        <v>0</v>
      </c>
      <c r="BOF16" s="11">
        <v>0</v>
      </c>
      <c r="BOG16" s="11">
        <v>0</v>
      </c>
      <c r="BOH16" s="11">
        <v>0</v>
      </c>
      <c r="BOI16" s="11">
        <v>0</v>
      </c>
      <c r="BOJ16" s="11">
        <v>0</v>
      </c>
      <c r="BOK16" s="11">
        <v>0</v>
      </c>
      <c r="BOL16" s="11">
        <v>0</v>
      </c>
      <c r="BOM16" s="11">
        <v>0</v>
      </c>
      <c r="BON16" s="11">
        <v>0</v>
      </c>
      <c r="BOO16" s="11">
        <v>0</v>
      </c>
      <c r="BOP16" s="11">
        <v>0</v>
      </c>
      <c r="BOQ16" s="11">
        <v>0</v>
      </c>
      <c r="BOR16" s="11">
        <v>0</v>
      </c>
      <c r="BOS16" s="11">
        <v>0</v>
      </c>
      <c r="BOT16" s="11">
        <v>0</v>
      </c>
      <c r="BOU16" s="11">
        <v>0</v>
      </c>
      <c r="BOV16" s="11">
        <v>0</v>
      </c>
      <c r="BOW16" s="11">
        <v>0</v>
      </c>
      <c r="BOX16" s="11">
        <v>0</v>
      </c>
      <c r="BOY16" s="11">
        <v>0</v>
      </c>
      <c r="BOZ16" s="11">
        <v>0</v>
      </c>
      <c r="BPA16" s="11">
        <v>0</v>
      </c>
      <c r="BPB16" s="11">
        <v>0</v>
      </c>
      <c r="BPC16" s="11">
        <v>0</v>
      </c>
      <c r="BPD16" s="11">
        <v>0</v>
      </c>
      <c r="BPE16" s="11">
        <v>0</v>
      </c>
      <c r="BPF16" s="11">
        <v>0</v>
      </c>
      <c r="BPG16" s="11">
        <v>0</v>
      </c>
      <c r="BPH16" s="11">
        <v>0</v>
      </c>
      <c r="BPI16" s="11">
        <v>0</v>
      </c>
      <c r="BPJ16" s="11">
        <v>0</v>
      </c>
      <c r="BPK16" s="11">
        <v>0</v>
      </c>
      <c r="BPL16" s="11">
        <v>0</v>
      </c>
      <c r="BPM16" s="11">
        <v>0</v>
      </c>
      <c r="BPN16" s="11">
        <v>0</v>
      </c>
      <c r="BPO16" s="11">
        <v>0</v>
      </c>
      <c r="BPP16" s="11">
        <v>0</v>
      </c>
      <c r="BPQ16" s="11">
        <v>0</v>
      </c>
      <c r="BPR16" s="11">
        <v>0</v>
      </c>
      <c r="BPS16" s="11">
        <v>0</v>
      </c>
      <c r="BPT16" s="11">
        <v>0</v>
      </c>
      <c r="BPU16" s="11">
        <v>0</v>
      </c>
      <c r="BPV16" s="11">
        <v>0</v>
      </c>
      <c r="BPW16" s="11">
        <v>0</v>
      </c>
      <c r="BPX16" s="11">
        <v>0</v>
      </c>
      <c r="BPY16" s="11">
        <v>0</v>
      </c>
      <c r="BPZ16" s="11">
        <v>0</v>
      </c>
      <c r="BQA16" s="11">
        <v>0</v>
      </c>
      <c r="BQB16" s="11">
        <v>0</v>
      </c>
      <c r="BQC16" s="11">
        <v>0</v>
      </c>
      <c r="BQD16" s="11">
        <v>0</v>
      </c>
      <c r="BQE16" s="11">
        <v>0</v>
      </c>
      <c r="BQF16" s="11">
        <v>0</v>
      </c>
      <c r="BQG16" s="11">
        <v>0</v>
      </c>
      <c r="BQH16" s="11">
        <v>0</v>
      </c>
      <c r="BQI16" s="11">
        <v>0</v>
      </c>
      <c r="BQJ16" s="11">
        <v>0</v>
      </c>
      <c r="BQK16" s="11">
        <v>0</v>
      </c>
      <c r="BQL16" s="11">
        <v>0</v>
      </c>
      <c r="BQM16" s="11">
        <v>0</v>
      </c>
      <c r="BQN16" s="11">
        <v>0</v>
      </c>
      <c r="BQO16" s="11">
        <v>0</v>
      </c>
      <c r="BQP16" s="11">
        <v>0</v>
      </c>
      <c r="BQQ16" s="11">
        <v>0</v>
      </c>
      <c r="BQR16" s="11">
        <v>0</v>
      </c>
      <c r="BQS16" s="11">
        <v>0</v>
      </c>
      <c r="BQT16" s="11">
        <v>0</v>
      </c>
      <c r="BQU16" s="11">
        <v>0</v>
      </c>
      <c r="BQV16" s="11">
        <v>0</v>
      </c>
      <c r="BQW16" s="11">
        <v>0</v>
      </c>
      <c r="BQX16" s="11">
        <v>0</v>
      </c>
      <c r="BQY16" s="11">
        <v>0</v>
      </c>
      <c r="BQZ16" s="11">
        <v>0</v>
      </c>
      <c r="BRA16" s="11">
        <v>0</v>
      </c>
      <c r="BRB16" s="11">
        <v>0</v>
      </c>
      <c r="BRC16" s="11">
        <v>0</v>
      </c>
      <c r="BRD16" s="11">
        <v>0</v>
      </c>
      <c r="BRE16" s="11">
        <v>0</v>
      </c>
      <c r="BRF16" s="11">
        <v>0</v>
      </c>
      <c r="BRG16" s="11">
        <v>0</v>
      </c>
      <c r="BRH16" s="11">
        <v>0</v>
      </c>
      <c r="BRI16" s="11">
        <v>0</v>
      </c>
      <c r="BRJ16" s="11">
        <v>0</v>
      </c>
      <c r="BRK16" s="11">
        <v>0</v>
      </c>
      <c r="BRL16" s="11">
        <v>0</v>
      </c>
      <c r="BRM16" s="11">
        <v>0</v>
      </c>
      <c r="BRN16" s="11">
        <v>0</v>
      </c>
      <c r="BRO16" s="11">
        <v>0</v>
      </c>
      <c r="BRP16" s="11">
        <v>0</v>
      </c>
      <c r="BRQ16" s="11">
        <v>0</v>
      </c>
      <c r="BRR16" s="11">
        <v>0</v>
      </c>
      <c r="BRS16" s="11">
        <v>0</v>
      </c>
      <c r="BRT16" s="11">
        <v>0</v>
      </c>
      <c r="BRU16" s="11">
        <v>0</v>
      </c>
      <c r="BRV16" s="11">
        <v>0</v>
      </c>
      <c r="BRW16" s="11">
        <v>6</v>
      </c>
      <c r="BRX16" s="11">
        <v>6</v>
      </c>
      <c r="BRY16" s="11">
        <v>6</v>
      </c>
      <c r="BRZ16" s="11">
        <v>6</v>
      </c>
      <c r="BSA16" s="11">
        <v>6</v>
      </c>
      <c r="BSB16" s="11">
        <v>6</v>
      </c>
      <c r="BSC16" s="11">
        <v>0</v>
      </c>
      <c r="BSD16" s="11">
        <v>0</v>
      </c>
      <c r="BSE16" s="11">
        <v>0</v>
      </c>
      <c r="BSF16" s="11">
        <v>0</v>
      </c>
      <c r="BSG16" s="11">
        <v>0</v>
      </c>
      <c r="BSH16" s="11">
        <v>0</v>
      </c>
      <c r="BSI16" s="11">
        <v>0</v>
      </c>
      <c r="BSJ16" s="11">
        <v>0</v>
      </c>
      <c r="BSK16" s="11">
        <v>0</v>
      </c>
      <c r="BSL16" s="11">
        <v>0</v>
      </c>
      <c r="BSM16" s="11">
        <v>0</v>
      </c>
      <c r="BSN16" s="11">
        <v>0</v>
      </c>
      <c r="BSO16" s="11">
        <v>0</v>
      </c>
      <c r="BSP16" s="11">
        <v>0</v>
      </c>
      <c r="BSQ16" s="11">
        <v>0</v>
      </c>
      <c r="BSR16" s="11">
        <v>0</v>
      </c>
      <c r="BSS16" s="11">
        <v>0</v>
      </c>
      <c r="BST16" s="11">
        <v>0</v>
      </c>
      <c r="BSU16" s="11">
        <v>0</v>
      </c>
      <c r="BSV16" s="11">
        <v>0</v>
      </c>
      <c r="BSW16" s="11">
        <v>0</v>
      </c>
      <c r="BSX16" s="11">
        <v>0</v>
      </c>
      <c r="BSY16" s="11">
        <v>0</v>
      </c>
      <c r="BSZ16" s="11">
        <v>0</v>
      </c>
      <c r="BTA16" s="11">
        <v>0</v>
      </c>
      <c r="BTB16" s="11">
        <v>0</v>
      </c>
      <c r="BTC16" s="11">
        <v>0</v>
      </c>
      <c r="BTD16" s="11">
        <v>0</v>
      </c>
      <c r="BTE16" s="11">
        <v>0</v>
      </c>
      <c r="BTF16" s="11">
        <v>0</v>
      </c>
      <c r="BTG16" s="11">
        <v>0</v>
      </c>
      <c r="BTH16" s="11">
        <v>0</v>
      </c>
      <c r="BTI16" s="11">
        <v>0</v>
      </c>
      <c r="BTJ16" s="11">
        <v>0</v>
      </c>
      <c r="BTK16" s="11">
        <v>0</v>
      </c>
      <c r="BTL16" s="11">
        <v>0</v>
      </c>
      <c r="BTM16" s="11">
        <v>0</v>
      </c>
      <c r="BTN16" s="11">
        <v>0</v>
      </c>
      <c r="BTO16" s="11">
        <v>0</v>
      </c>
      <c r="BTP16" s="11">
        <v>0</v>
      </c>
      <c r="BTQ16" s="11">
        <v>0</v>
      </c>
      <c r="BTR16" s="11">
        <v>0</v>
      </c>
      <c r="BTS16" s="11">
        <v>0</v>
      </c>
      <c r="BTT16" s="11">
        <v>0</v>
      </c>
      <c r="BTU16" s="11">
        <v>0</v>
      </c>
      <c r="BTV16" s="11">
        <v>0</v>
      </c>
      <c r="BTW16" s="11">
        <v>0</v>
      </c>
      <c r="BTX16" s="11">
        <v>0</v>
      </c>
      <c r="BTY16" s="11">
        <v>0</v>
      </c>
      <c r="BTZ16" s="11">
        <v>0</v>
      </c>
      <c r="BUA16" s="11">
        <v>0</v>
      </c>
      <c r="BUB16" s="11">
        <v>0</v>
      </c>
      <c r="BUC16" s="11">
        <v>0</v>
      </c>
      <c r="BUD16" s="11">
        <v>0</v>
      </c>
      <c r="BUE16" s="11">
        <v>0</v>
      </c>
      <c r="BUF16" s="11">
        <v>0</v>
      </c>
      <c r="BUG16" s="11">
        <v>0</v>
      </c>
      <c r="BUH16" s="11">
        <v>0</v>
      </c>
      <c r="BUI16" s="11">
        <v>0</v>
      </c>
      <c r="BUJ16" s="11">
        <v>0</v>
      </c>
      <c r="BUK16" s="11">
        <v>0</v>
      </c>
      <c r="BUL16" s="11">
        <v>0</v>
      </c>
      <c r="BUM16" s="11">
        <v>0</v>
      </c>
      <c r="BUN16" s="11">
        <v>0</v>
      </c>
      <c r="BUO16" s="11">
        <v>0</v>
      </c>
      <c r="BUP16" s="11">
        <v>0</v>
      </c>
      <c r="BUQ16" s="11">
        <v>0</v>
      </c>
      <c r="BUR16" s="11">
        <v>0</v>
      </c>
      <c r="BUS16" s="11">
        <v>0</v>
      </c>
      <c r="BUT16" s="11">
        <v>0</v>
      </c>
      <c r="BUU16" s="11">
        <v>0</v>
      </c>
      <c r="BUV16" s="11">
        <v>0</v>
      </c>
      <c r="BUW16" s="11">
        <v>0</v>
      </c>
      <c r="BUX16" s="11">
        <v>0</v>
      </c>
      <c r="BUY16" s="11">
        <v>0</v>
      </c>
      <c r="BUZ16" s="11">
        <v>0</v>
      </c>
      <c r="BVA16" s="11">
        <v>0</v>
      </c>
      <c r="BVB16" s="11">
        <v>0</v>
      </c>
      <c r="BVC16" s="11">
        <v>0</v>
      </c>
      <c r="BVD16" s="11">
        <v>0</v>
      </c>
      <c r="BVE16" s="11">
        <v>0</v>
      </c>
      <c r="BVF16" s="11">
        <v>0</v>
      </c>
      <c r="BVG16" s="11">
        <v>0</v>
      </c>
      <c r="BVH16" s="11">
        <v>0</v>
      </c>
      <c r="BVI16" s="11">
        <v>0</v>
      </c>
      <c r="BVJ16" s="11">
        <v>0</v>
      </c>
      <c r="BVK16" s="11">
        <v>0</v>
      </c>
      <c r="BVL16" s="11">
        <v>0</v>
      </c>
      <c r="BVM16" s="11">
        <v>0</v>
      </c>
      <c r="BVN16" s="11">
        <v>0</v>
      </c>
      <c r="BVO16" s="11">
        <v>0</v>
      </c>
      <c r="BVP16" s="11">
        <v>0</v>
      </c>
      <c r="BVQ16" s="11">
        <v>0</v>
      </c>
      <c r="BVR16" s="11">
        <v>0</v>
      </c>
      <c r="BVS16" s="11">
        <v>0</v>
      </c>
      <c r="BVT16" s="11">
        <v>0</v>
      </c>
      <c r="BVU16" s="11">
        <v>0</v>
      </c>
      <c r="BVV16" s="11">
        <v>0</v>
      </c>
      <c r="BVW16" s="11">
        <v>0</v>
      </c>
      <c r="BVX16" s="11">
        <v>0</v>
      </c>
      <c r="BVY16" s="11">
        <v>0</v>
      </c>
      <c r="BVZ16" s="11">
        <v>0</v>
      </c>
      <c r="BWA16" s="11">
        <v>0</v>
      </c>
      <c r="BWB16" s="11">
        <v>0</v>
      </c>
      <c r="BWC16" s="11">
        <v>0</v>
      </c>
      <c r="BWD16" s="11">
        <v>0</v>
      </c>
      <c r="BWE16" s="11">
        <v>5</v>
      </c>
      <c r="BWF16" s="11">
        <v>5</v>
      </c>
      <c r="BWG16" s="11">
        <v>5</v>
      </c>
      <c r="BWH16" s="11">
        <v>0</v>
      </c>
      <c r="BWI16" s="11">
        <v>0</v>
      </c>
      <c r="BWJ16" s="11">
        <v>0</v>
      </c>
      <c r="BWK16" s="11">
        <v>0</v>
      </c>
      <c r="BWL16" s="11">
        <v>0</v>
      </c>
      <c r="BWM16" s="11">
        <v>0</v>
      </c>
      <c r="BWN16" s="11">
        <v>0</v>
      </c>
      <c r="BWO16" s="11">
        <v>0</v>
      </c>
      <c r="BWP16" s="11">
        <v>0</v>
      </c>
      <c r="BWQ16" s="11">
        <v>0</v>
      </c>
      <c r="BWR16" s="11">
        <v>0</v>
      </c>
      <c r="BWS16" s="11">
        <v>0</v>
      </c>
      <c r="BWT16" s="11">
        <v>0</v>
      </c>
      <c r="BWU16" s="11">
        <v>0</v>
      </c>
      <c r="BWV16" s="11">
        <v>0</v>
      </c>
      <c r="BWW16" s="11">
        <v>0</v>
      </c>
      <c r="BWX16" s="11">
        <v>0</v>
      </c>
      <c r="BWY16" s="11">
        <v>0</v>
      </c>
      <c r="BWZ16" s="11">
        <v>0</v>
      </c>
      <c r="BXA16" s="11">
        <v>0</v>
      </c>
      <c r="BXB16" s="11">
        <v>0</v>
      </c>
      <c r="BXC16" s="11">
        <v>0</v>
      </c>
      <c r="BXD16" s="11">
        <v>0</v>
      </c>
      <c r="BXE16" s="11">
        <v>0</v>
      </c>
      <c r="BXF16" s="11">
        <v>0</v>
      </c>
      <c r="BXG16" s="11">
        <v>0</v>
      </c>
      <c r="BXH16" s="11">
        <v>0</v>
      </c>
      <c r="BXI16" s="11">
        <v>0</v>
      </c>
      <c r="BXJ16" s="11">
        <v>0</v>
      </c>
      <c r="BXK16" s="11">
        <v>0</v>
      </c>
      <c r="BXL16" s="11">
        <v>0</v>
      </c>
      <c r="BXM16" s="11">
        <v>0</v>
      </c>
      <c r="BXN16" s="11">
        <v>0</v>
      </c>
      <c r="BXO16" s="11">
        <v>0</v>
      </c>
      <c r="BXP16" s="11">
        <v>0</v>
      </c>
      <c r="BXQ16" s="11">
        <v>0</v>
      </c>
      <c r="BXR16" s="11">
        <v>0</v>
      </c>
      <c r="BXS16" s="11">
        <v>0</v>
      </c>
      <c r="BXT16" s="11">
        <v>0</v>
      </c>
      <c r="BXU16" s="11">
        <v>0</v>
      </c>
      <c r="BXV16" s="11">
        <v>0</v>
      </c>
      <c r="BXW16" s="11">
        <v>0</v>
      </c>
      <c r="BXX16" s="11">
        <v>0</v>
      </c>
      <c r="BXY16" s="11">
        <v>0</v>
      </c>
      <c r="BXZ16" s="11">
        <v>0</v>
      </c>
      <c r="BYA16" s="11">
        <v>0</v>
      </c>
      <c r="BYB16" s="11">
        <v>0</v>
      </c>
      <c r="BYC16" s="11">
        <v>0</v>
      </c>
      <c r="BYD16" s="11">
        <v>0</v>
      </c>
      <c r="BYE16" s="11">
        <v>0</v>
      </c>
      <c r="BYF16" s="11">
        <v>0</v>
      </c>
      <c r="BYG16" s="11">
        <v>0</v>
      </c>
      <c r="BYH16" s="11">
        <v>0</v>
      </c>
      <c r="BYI16" s="11">
        <v>0</v>
      </c>
      <c r="BYJ16" s="11">
        <v>0</v>
      </c>
      <c r="BYK16" s="11">
        <v>0</v>
      </c>
      <c r="BYL16" s="11">
        <v>0</v>
      </c>
      <c r="BYM16" s="11">
        <v>0</v>
      </c>
      <c r="BYN16" s="11">
        <v>0</v>
      </c>
      <c r="BYO16" s="11">
        <v>0</v>
      </c>
      <c r="BYP16" s="11">
        <v>0</v>
      </c>
      <c r="BYQ16" s="11">
        <v>0</v>
      </c>
      <c r="BYR16" s="11">
        <v>0</v>
      </c>
      <c r="BYS16" s="11">
        <v>0</v>
      </c>
      <c r="BYT16" s="11">
        <v>0</v>
      </c>
      <c r="BYU16" s="11">
        <v>0</v>
      </c>
      <c r="BYV16" s="11">
        <v>0</v>
      </c>
      <c r="BYW16" s="11">
        <v>0</v>
      </c>
      <c r="BYX16" s="11">
        <v>0</v>
      </c>
      <c r="BYY16" s="11">
        <v>0</v>
      </c>
      <c r="BYZ16" s="11">
        <v>0</v>
      </c>
      <c r="BZA16" s="11">
        <v>0</v>
      </c>
      <c r="BZB16" s="11">
        <v>0</v>
      </c>
      <c r="BZC16" s="11">
        <v>0</v>
      </c>
      <c r="BZD16" s="11">
        <v>0</v>
      </c>
      <c r="BZE16" s="11">
        <v>0</v>
      </c>
      <c r="BZF16" s="11">
        <v>0</v>
      </c>
      <c r="BZG16" s="11">
        <v>0</v>
      </c>
      <c r="BZH16" s="11">
        <v>0</v>
      </c>
      <c r="BZI16" s="11">
        <v>0</v>
      </c>
      <c r="BZJ16" s="11">
        <v>0</v>
      </c>
      <c r="BZK16" s="11">
        <v>0</v>
      </c>
      <c r="BZL16" s="11">
        <v>0</v>
      </c>
      <c r="BZM16" s="11">
        <v>0</v>
      </c>
      <c r="BZN16" s="11">
        <v>0</v>
      </c>
      <c r="BZO16" s="11">
        <v>0</v>
      </c>
      <c r="BZP16" s="11">
        <v>0</v>
      </c>
      <c r="BZQ16" s="11">
        <v>0</v>
      </c>
      <c r="BZR16" s="11">
        <v>0</v>
      </c>
      <c r="BZS16" s="11">
        <v>0</v>
      </c>
      <c r="BZT16" s="11">
        <v>0</v>
      </c>
      <c r="BZU16" s="11">
        <v>0</v>
      </c>
      <c r="BZV16" s="11">
        <v>0</v>
      </c>
      <c r="BZW16" s="11">
        <v>0</v>
      </c>
      <c r="BZX16" s="11">
        <v>0</v>
      </c>
      <c r="BZY16" s="11">
        <v>0</v>
      </c>
      <c r="BZZ16" s="11">
        <v>0</v>
      </c>
      <c r="CAA16" s="11">
        <v>0</v>
      </c>
      <c r="CAB16" s="11">
        <v>0</v>
      </c>
      <c r="CAC16" s="11">
        <v>0</v>
      </c>
      <c r="CAD16" s="11">
        <v>0</v>
      </c>
      <c r="CAE16" s="11">
        <v>0</v>
      </c>
      <c r="CAF16" s="11">
        <v>0</v>
      </c>
      <c r="CAG16" s="11">
        <v>0</v>
      </c>
      <c r="CAH16" s="11">
        <v>0</v>
      </c>
      <c r="CAI16" s="11">
        <v>0</v>
      </c>
      <c r="CAJ16" s="11">
        <v>0</v>
      </c>
      <c r="CAK16" s="11">
        <v>0</v>
      </c>
      <c r="CAL16" s="11">
        <v>0</v>
      </c>
      <c r="CAM16" s="11">
        <v>0</v>
      </c>
      <c r="CAN16" s="11">
        <v>0</v>
      </c>
      <c r="CAO16" s="11">
        <v>0</v>
      </c>
      <c r="CAP16" s="11">
        <v>0</v>
      </c>
      <c r="CAQ16" s="11">
        <v>0</v>
      </c>
      <c r="CAR16" s="11">
        <v>0</v>
      </c>
      <c r="CAS16" s="11">
        <v>0</v>
      </c>
      <c r="CAT16" s="11">
        <v>0</v>
      </c>
      <c r="CAU16" s="11">
        <v>0</v>
      </c>
      <c r="CAV16" s="11">
        <v>0</v>
      </c>
      <c r="CAW16" s="11">
        <v>0</v>
      </c>
      <c r="CAX16" s="11">
        <v>0</v>
      </c>
      <c r="CAY16" s="11">
        <v>0</v>
      </c>
      <c r="CAZ16" s="11">
        <v>0</v>
      </c>
      <c r="CBA16" s="11">
        <v>0</v>
      </c>
      <c r="CBB16" s="11">
        <v>0</v>
      </c>
      <c r="CBC16" s="11">
        <v>0</v>
      </c>
      <c r="CBD16" s="11">
        <v>0</v>
      </c>
      <c r="CBE16" s="11">
        <v>0</v>
      </c>
      <c r="CBF16" s="11">
        <v>0</v>
      </c>
      <c r="CBG16" s="11">
        <v>0</v>
      </c>
      <c r="CBH16" s="11">
        <v>4</v>
      </c>
      <c r="CBI16" s="11">
        <v>4</v>
      </c>
      <c r="CBJ16" s="11">
        <v>4</v>
      </c>
      <c r="CBK16" s="11">
        <v>4</v>
      </c>
      <c r="CBL16" s="11">
        <v>4</v>
      </c>
      <c r="CBM16" s="11">
        <v>4</v>
      </c>
      <c r="CBN16" s="11">
        <v>0</v>
      </c>
      <c r="CBO16" s="11">
        <v>0</v>
      </c>
      <c r="CBP16" s="11">
        <v>0</v>
      </c>
      <c r="CBQ16" s="11">
        <v>0</v>
      </c>
      <c r="CBR16" s="11">
        <v>0</v>
      </c>
      <c r="CBS16" s="11">
        <v>0</v>
      </c>
      <c r="CBT16" s="11">
        <v>0</v>
      </c>
      <c r="CBU16" s="11">
        <v>0</v>
      </c>
      <c r="CBV16" s="11">
        <v>0</v>
      </c>
      <c r="CBW16" s="11">
        <v>0</v>
      </c>
      <c r="CBX16" s="11">
        <v>0</v>
      </c>
      <c r="CBY16" s="11">
        <v>0</v>
      </c>
      <c r="CBZ16" s="11">
        <v>0</v>
      </c>
      <c r="CCA16" s="11">
        <v>0</v>
      </c>
      <c r="CCB16" s="11">
        <v>0</v>
      </c>
      <c r="CCC16" s="11">
        <v>0</v>
      </c>
      <c r="CCD16" s="11">
        <v>0</v>
      </c>
      <c r="CCE16" s="11">
        <v>0</v>
      </c>
      <c r="CCF16" s="11">
        <v>0</v>
      </c>
      <c r="CCG16" s="11">
        <v>0</v>
      </c>
      <c r="CCH16" s="11">
        <v>0</v>
      </c>
      <c r="CCI16" s="11">
        <v>0</v>
      </c>
      <c r="CCJ16" s="11">
        <v>0</v>
      </c>
      <c r="CCK16" s="11">
        <v>0</v>
      </c>
      <c r="CCL16" s="11">
        <v>0</v>
      </c>
      <c r="CCM16" s="11">
        <v>0</v>
      </c>
      <c r="CCN16" s="11">
        <v>0</v>
      </c>
      <c r="CCO16" s="11">
        <v>0</v>
      </c>
      <c r="CCP16" s="11">
        <v>0</v>
      </c>
      <c r="CCQ16" s="11">
        <v>0</v>
      </c>
      <c r="CCR16" s="11">
        <v>0</v>
      </c>
      <c r="CCS16" s="11">
        <v>0</v>
      </c>
      <c r="CCT16" s="11">
        <v>0</v>
      </c>
      <c r="CCU16" s="11">
        <v>0</v>
      </c>
      <c r="CCV16" s="11">
        <v>0</v>
      </c>
      <c r="CCW16" s="11">
        <v>0</v>
      </c>
      <c r="CCX16" s="11">
        <v>0</v>
      </c>
      <c r="CCY16" s="11">
        <v>0</v>
      </c>
      <c r="CCZ16" s="11">
        <v>0</v>
      </c>
      <c r="CDA16" s="11">
        <v>0</v>
      </c>
      <c r="CDB16" s="11">
        <v>0</v>
      </c>
      <c r="CDC16" s="11">
        <v>0</v>
      </c>
      <c r="CDD16" s="11">
        <v>0</v>
      </c>
      <c r="CDE16" s="11">
        <v>0</v>
      </c>
      <c r="CDF16" s="11">
        <v>0</v>
      </c>
      <c r="CDG16" s="11">
        <v>0</v>
      </c>
      <c r="CDH16" s="11">
        <v>0</v>
      </c>
      <c r="CDI16" s="11">
        <v>0</v>
      </c>
      <c r="CDJ16" s="11">
        <v>0</v>
      </c>
      <c r="CDK16" s="11">
        <v>0</v>
      </c>
      <c r="CDL16" s="11">
        <v>0</v>
      </c>
      <c r="CDM16" s="11">
        <v>0</v>
      </c>
      <c r="CDN16" s="11">
        <v>0</v>
      </c>
      <c r="CDO16" s="11">
        <v>0</v>
      </c>
      <c r="CDP16" s="11">
        <v>0</v>
      </c>
      <c r="CDQ16" s="11">
        <v>0</v>
      </c>
      <c r="CDR16" s="11">
        <v>0</v>
      </c>
      <c r="CDS16" s="11">
        <v>0</v>
      </c>
      <c r="CDT16" s="11">
        <v>0</v>
      </c>
      <c r="CDU16" s="11">
        <v>0</v>
      </c>
      <c r="CDV16" s="11">
        <v>0</v>
      </c>
      <c r="CDW16" s="11">
        <v>0</v>
      </c>
      <c r="CDX16" s="11">
        <v>0</v>
      </c>
      <c r="CDY16" s="11">
        <v>0</v>
      </c>
      <c r="CDZ16" s="11">
        <v>0</v>
      </c>
      <c r="CEA16" s="11">
        <v>0</v>
      </c>
      <c r="CEB16" s="11">
        <v>0</v>
      </c>
      <c r="CEC16" s="11">
        <v>0</v>
      </c>
      <c r="CED16" s="11">
        <v>0</v>
      </c>
      <c r="CEE16" s="11">
        <v>0</v>
      </c>
      <c r="CEF16" s="11">
        <v>0</v>
      </c>
      <c r="CEG16" s="11">
        <v>0</v>
      </c>
      <c r="CEH16" s="11">
        <v>0</v>
      </c>
      <c r="CEI16" s="11">
        <v>0</v>
      </c>
      <c r="CEJ16" s="11">
        <v>0</v>
      </c>
      <c r="CEK16" s="11">
        <v>0</v>
      </c>
      <c r="CEL16" s="11">
        <v>0</v>
      </c>
      <c r="CEM16" s="11">
        <v>0</v>
      </c>
      <c r="CEN16" s="11">
        <v>0</v>
      </c>
      <c r="CEO16" s="11">
        <v>0</v>
      </c>
      <c r="CEP16" s="11">
        <v>0</v>
      </c>
      <c r="CEQ16" s="11">
        <v>0</v>
      </c>
      <c r="CER16" s="11">
        <v>0</v>
      </c>
      <c r="CES16" s="11">
        <v>0</v>
      </c>
      <c r="CET16" s="11">
        <v>0</v>
      </c>
      <c r="CEU16" s="11">
        <v>0</v>
      </c>
      <c r="CEV16" s="11">
        <v>0</v>
      </c>
      <c r="CEW16" s="11">
        <v>0</v>
      </c>
      <c r="CEX16" s="11">
        <v>0</v>
      </c>
      <c r="CEY16" s="11">
        <v>0</v>
      </c>
      <c r="CEZ16" s="11">
        <v>0</v>
      </c>
      <c r="CFA16" s="11">
        <v>0</v>
      </c>
      <c r="CFB16" s="11">
        <v>0</v>
      </c>
      <c r="CFC16" s="11">
        <v>0</v>
      </c>
      <c r="CFD16" s="11">
        <v>0</v>
      </c>
      <c r="CFE16" s="11">
        <v>0</v>
      </c>
      <c r="CFF16" s="11">
        <v>0</v>
      </c>
      <c r="CFG16" s="11">
        <v>0</v>
      </c>
      <c r="CFH16" s="11">
        <v>0</v>
      </c>
      <c r="CFI16" s="11">
        <v>0</v>
      </c>
      <c r="CFJ16" s="11">
        <v>0</v>
      </c>
      <c r="CFK16" s="11">
        <v>0</v>
      </c>
      <c r="CFL16" s="11">
        <v>0</v>
      </c>
      <c r="CFM16" s="11">
        <v>0</v>
      </c>
      <c r="CFN16" s="11">
        <v>0</v>
      </c>
      <c r="CFO16" s="11">
        <v>0</v>
      </c>
      <c r="CFP16" s="11">
        <v>0</v>
      </c>
      <c r="CFQ16" s="11">
        <v>0</v>
      </c>
      <c r="CFR16" s="11">
        <v>0</v>
      </c>
      <c r="CFS16" s="11">
        <v>0</v>
      </c>
      <c r="CFT16" s="11">
        <v>0</v>
      </c>
      <c r="CFU16" s="11">
        <v>0</v>
      </c>
      <c r="CFV16" s="11">
        <v>0</v>
      </c>
      <c r="CFW16" s="11">
        <v>0</v>
      </c>
      <c r="CFX16" s="11">
        <v>0</v>
      </c>
      <c r="CFY16" s="11">
        <v>0</v>
      </c>
      <c r="CFZ16" s="11">
        <v>0</v>
      </c>
      <c r="CGA16" s="11">
        <v>0</v>
      </c>
      <c r="CGB16" s="11">
        <v>0</v>
      </c>
      <c r="CGC16" s="11">
        <v>0</v>
      </c>
      <c r="CGD16" s="11">
        <v>0</v>
      </c>
      <c r="CGE16" s="11">
        <v>0</v>
      </c>
      <c r="CGF16" s="11">
        <v>0</v>
      </c>
      <c r="CGG16" s="11">
        <v>0</v>
      </c>
      <c r="CGH16" s="11">
        <v>0</v>
      </c>
      <c r="CGI16" s="11">
        <v>0</v>
      </c>
      <c r="CGJ16" s="11">
        <v>0</v>
      </c>
      <c r="CGK16" s="11">
        <v>0</v>
      </c>
      <c r="CGL16" s="11">
        <v>0</v>
      </c>
      <c r="CGM16" s="11">
        <v>0</v>
      </c>
      <c r="CGN16" s="11">
        <v>0</v>
      </c>
      <c r="CGO16" s="11">
        <v>0</v>
      </c>
      <c r="CGP16" s="11">
        <v>0</v>
      </c>
      <c r="CGQ16" s="11">
        <v>0</v>
      </c>
      <c r="CGR16" s="11">
        <v>0</v>
      </c>
      <c r="CGS16" s="11">
        <v>0</v>
      </c>
      <c r="CGT16" s="11">
        <v>0</v>
      </c>
      <c r="CGU16" s="11">
        <v>0</v>
      </c>
      <c r="CGV16" s="11">
        <v>0</v>
      </c>
      <c r="CGW16" s="11">
        <v>0</v>
      </c>
      <c r="CGX16" s="11">
        <v>0</v>
      </c>
      <c r="CGY16" s="11">
        <v>0</v>
      </c>
      <c r="CGZ16" s="11">
        <v>0</v>
      </c>
      <c r="CHA16" s="11">
        <v>0</v>
      </c>
      <c r="CHB16" s="11">
        <v>0</v>
      </c>
      <c r="CHC16" s="11">
        <v>0</v>
      </c>
      <c r="CHD16" s="11">
        <v>0</v>
      </c>
      <c r="CHE16" s="11">
        <v>0</v>
      </c>
      <c r="CHF16" s="11">
        <v>0</v>
      </c>
      <c r="CHG16" s="11">
        <v>0</v>
      </c>
      <c r="CHH16" s="11">
        <v>0</v>
      </c>
      <c r="CHI16" s="11">
        <v>0</v>
      </c>
      <c r="CHJ16" s="11">
        <v>0</v>
      </c>
      <c r="CHK16" s="11">
        <v>0</v>
      </c>
      <c r="CHL16" s="11">
        <v>0</v>
      </c>
      <c r="CHM16" s="11">
        <v>0</v>
      </c>
      <c r="CHN16" s="11">
        <v>0</v>
      </c>
      <c r="CHO16" s="11">
        <v>0</v>
      </c>
      <c r="CHP16" s="11">
        <v>0</v>
      </c>
      <c r="CHQ16" s="11">
        <v>0</v>
      </c>
      <c r="CHR16" s="11">
        <v>0</v>
      </c>
      <c r="CHS16" s="11">
        <v>0</v>
      </c>
      <c r="CHT16" s="11">
        <v>0</v>
      </c>
      <c r="CHU16" s="11">
        <v>0</v>
      </c>
      <c r="CHV16" s="11">
        <v>0</v>
      </c>
      <c r="CHW16" s="11">
        <v>0</v>
      </c>
      <c r="CHX16" s="11">
        <v>0</v>
      </c>
      <c r="CHY16" s="11">
        <v>0</v>
      </c>
      <c r="CHZ16" s="11">
        <v>0</v>
      </c>
      <c r="CIA16" s="11">
        <v>0</v>
      </c>
      <c r="CIB16" s="11">
        <v>0</v>
      </c>
      <c r="CIC16" s="11">
        <v>3</v>
      </c>
      <c r="CID16" s="11">
        <v>3</v>
      </c>
      <c r="CIE16" s="11">
        <v>3</v>
      </c>
      <c r="CIF16" s="11">
        <v>3</v>
      </c>
      <c r="CIG16" s="11">
        <v>3</v>
      </c>
      <c r="CIH16" s="11">
        <v>3</v>
      </c>
      <c r="CII16" s="11">
        <v>3</v>
      </c>
      <c r="CIJ16" s="11">
        <v>3</v>
      </c>
      <c r="CIK16" s="11">
        <v>3</v>
      </c>
      <c r="CIL16" s="11">
        <v>3</v>
      </c>
      <c r="CIM16" s="11">
        <v>3</v>
      </c>
      <c r="CIN16" s="11">
        <v>0</v>
      </c>
      <c r="CIO16" s="11">
        <v>0</v>
      </c>
      <c r="CIP16" s="11">
        <v>0</v>
      </c>
      <c r="CIQ16" s="11">
        <v>0</v>
      </c>
      <c r="CIR16" s="11">
        <v>0</v>
      </c>
      <c r="CIS16" s="11">
        <v>0</v>
      </c>
      <c r="CIT16" s="11">
        <v>0</v>
      </c>
      <c r="CIU16" s="11">
        <v>0</v>
      </c>
      <c r="CIV16" s="11">
        <v>0</v>
      </c>
      <c r="CIW16" s="11">
        <v>0</v>
      </c>
      <c r="CIX16" s="11">
        <v>0</v>
      </c>
      <c r="CIY16" s="11">
        <v>0</v>
      </c>
      <c r="CIZ16" s="11">
        <v>0</v>
      </c>
      <c r="CJA16" s="11">
        <v>0</v>
      </c>
      <c r="CJB16" s="11">
        <v>0</v>
      </c>
      <c r="CJC16" s="11">
        <v>0</v>
      </c>
      <c r="CJD16" s="11">
        <v>0</v>
      </c>
      <c r="CJE16" s="11">
        <v>0</v>
      </c>
      <c r="CJF16" s="11">
        <v>0</v>
      </c>
      <c r="CJG16" s="11">
        <v>0</v>
      </c>
      <c r="CJH16" s="11">
        <v>0</v>
      </c>
      <c r="CJI16" s="11">
        <v>0</v>
      </c>
      <c r="CJJ16" s="11">
        <v>0</v>
      </c>
      <c r="CJK16" s="11">
        <v>0</v>
      </c>
      <c r="CJL16" s="11">
        <v>0</v>
      </c>
      <c r="CJM16" s="11">
        <v>0</v>
      </c>
      <c r="CJN16" s="11">
        <v>0</v>
      </c>
      <c r="CJO16" s="11">
        <v>0</v>
      </c>
      <c r="CJP16" s="11">
        <v>0</v>
      </c>
      <c r="CJQ16" s="11">
        <v>0</v>
      </c>
      <c r="CJR16" s="11">
        <v>0</v>
      </c>
      <c r="CJS16" s="11">
        <v>0</v>
      </c>
      <c r="CJT16" s="11">
        <v>0</v>
      </c>
      <c r="CJU16" s="11">
        <v>0</v>
      </c>
      <c r="CJV16" s="11">
        <v>0</v>
      </c>
      <c r="CJW16" s="11">
        <v>0</v>
      </c>
      <c r="CJX16" s="11">
        <v>0</v>
      </c>
      <c r="CJY16" s="11">
        <v>0</v>
      </c>
      <c r="CJZ16" s="11">
        <v>0</v>
      </c>
      <c r="CKA16" s="11">
        <v>0</v>
      </c>
      <c r="CKB16" s="11">
        <v>0</v>
      </c>
      <c r="CKC16" s="11">
        <v>0</v>
      </c>
      <c r="CKD16" s="11">
        <v>0</v>
      </c>
      <c r="CKE16" s="11">
        <v>0</v>
      </c>
      <c r="CKF16" s="11">
        <v>0</v>
      </c>
      <c r="CKG16" s="11">
        <v>0</v>
      </c>
      <c r="CKH16" s="11">
        <v>0</v>
      </c>
      <c r="CKI16" s="11">
        <v>0</v>
      </c>
      <c r="CKJ16" s="11">
        <v>0</v>
      </c>
      <c r="CKK16" s="11">
        <v>0</v>
      </c>
      <c r="CKL16" s="11">
        <v>0</v>
      </c>
      <c r="CKM16" s="11">
        <v>0</v>
      </c>
      <c r="CKN16" s="11">
        <v>0</v>
      </c>
      <c r="CKO16" s="11">
        <v>0</v>
      </c>
      <c r="CKP16" s="11">
        <v>0</v>
      </c>
      <c r="CKQ16" s="11">
        <v>0</v>
      </c>
      <c r="CKR16" s="11">
        <v>0</v>
      </c>
      <c r="CKS16" s="11">
        <v>0</v>
      </c>
      <c r="CKT16" s="11">
        <v>0</v>
      </c>
      <c r="CKU16" s="11">
        <v>0</v>
      </c>
      <c r="CKV16" s="11">
        <v>0</v>
      </c>
      <c r="CKW16" s="11">
        <v>0</v>
      </c>
      <c r="CKX16" s="11">
        <v>0</v>
      </c>
      <c r="CKY16" s="11">
        <v>0</v>
      </c>
      <c r="CKZ16" s="11">
        <v>0</v>
      </c>
      <c r="CLA16" s="11">
        <v>0</v>
      </c>
      <c r="CLB16" s="11">
        <v>0</v>
      </c>
      <c r="CLC16" s="11">
        <v>0</v>
      </c>
      <c r="CLD16" s="11">
        <v>0</v>
      </c>
      <c r="CLE16" s="11">
        <v>0</v>
      </c>
      <c r="CLF16" s="11">
        <v>0</v>
      </c>
      <c r="CLG16" s="11">
        <v>0</v>
      </c>
      <c r="CLH16" s="11">
        <v>0</v>
      </c>
      <c r="CLI16" s="11">
        <v>0</v>
      </c>
      <c r="CLJ16" s="11">
        <v>0</v>
      </c>
      <c r="CLK16" s="11">
        <v>0</v>
      </c>
      <c r="CLL16" s="11">
        <v>0</v>
      </c>
      <c r="CLM16" s="11">
        <v>0</v>
      </c>
      <c r="CLN16" s="11">
        <v>0</v>
      </c>
      <c r="CLO16" s="11">
        <v>0</v>
      </c>
      <c r="CLP16" s="11">
        <v>0</v>
      </c>
      <c r="CLQ16" s="11">
        <v>0</v>
      </c>
      <c r="CLR16" s="11">
        <v>0</v>
      </c>
      <c r="CLS16" s="11">
        <v>0</v>
      </c>
      <c r="CLT16" s="11">
        <v>0</v>
      </c>
      <c r="CLU16" s="11">
        <v>0</v>
      </c>
      <c r="CLV16" s="11">
        <v>0</v>
      </c>
      <c r="CLW16" s="11">
        <v>0</v>
      </c>
      <c r="CLX16" s="11">
        <v>0</v>
      </c>
      <c r="CLY16" s="11">
        <v>0</v>
      </c>
      <c r="CLZ16" s="11">
        <v>0</v>
      </c>
      <c r="CMA16" s="11">
        <v>0</v>
      </c>
      <c r="CMB16" s="11">
        <v>0</v>
      </c>
      <c r="CMC16" s="11">
        <v>0</v>
      </c>
      <c r="CMD16" s="11">
        <v>0</v>
      </c>
      <c r="CME16" s="11">
        <v>0</v>
      </c>
      <c r="CMF16" s="11">
        <v>0</v>
      </c>
      <c r="CMG16" s="11">
        <v>0</v>
      </c>
      <c r="CMH16" s="11">
        <v>0</v>
      </c>
      <c r="CMI16" s="11">
        <v>0</v>
      </c>
      <c r="CMJ16" s="11">
        <v>0</v>
      </c>
      <c r="CMK16" s="11">
        <v>0</v>
      </c>
      <c r="CML16" s="11">
        <v>0</v>
      </c>
      <c r="CMM16" s="11">
        <v>0</v>
      </c>
      <c r="CMN16" s="11">
        <v>0</v>
      </c>
      <c r="CMO16" s="11">
        <v>0</v>
      </c>
      <c r="CMP16" s="11">
        <v>0</v>
      </c>
      <c r="CMQ16" s="11">
        <v>0</v>
      </c>
      <c r="CMR16" s="11">
        <v>0</v>
      </c>
      <c r="CMS16" s="11">
        <v>0</v>
      </c>
      <c r="CMT16" s="11">
        <v>0</v>
      </c>
      <c r="CMU16" s="11">
        <v>0</v>
      </c>
      <c r="CMV16" s="11">
        <v>0</v>
      </c>
      <c r="CMW16" s="11">
        <v>0</v>
      </c>
      <c r="CMX16" s="11">
        <v>0</v>
      </c>
      <c r="CMY16" s="11">
        <v>0</v>
      </c>
      <c r="CMZ16" s="11">
        <v>0</v>
      </c>
      <c r="CNA16" s="11">
        <v>0</v>
      </c>
      <c r="CNB16" s="11">
        <v>0</v>
      </c>
      <c r="CNC16" s="11">
        <v>0</v>
      </c>
      <c r="CND16" s="11">
        <v>0</v>
      </c>
      <c r="CNE16" s="11">
        <v>0</v>
      </c>
      <c r="CNF16" s="11">
        <v>0</v>
      </c>
      <c r="CNG16" s="11">
        <v>0</v>
      </c>
      <c r="CNH16" s="11">
        <v>0</v>
      </c>
      <c r="CNI16" s="11">
        <v>0</v>
      </c>
      <c r="CNJ16" s="11">
        <v>0</v>
      </c>
      <c r="CNK16" s="11">
        <v>0</v>
      </c>
      <c r="CNL16" s="11">
        <v>0</v>
      </c>
      <c r="CNM16" s="11">
        <v>0</v>
      </c>
      <c r="CNN16" s="11">
        <v>0</v>
      </c>
      <c r="CNO16" s="11">
        <v>0</v>
      </c>
      <c r="CNP16" s="11">
        <v>0</v>
      </c>
      <c r="CNQ16" s="11">
        <v>0</v>
      </c>
      <c r="CNR16" s="11">
        <v>0</v>
      </c>
      <c r="CNS16" s="11">
        <v>0</v>
      </c>
      <c r="CNT16" s="11">
        <v>0</v>
      </c>
      <c r="CNU16" s="11">
        <v>0</v>
      </c>
      <c r="CNV16" s="11">
        <v>0</v>
      </c>
      <c r="CNW16" s="11">
        <v>0</v>
      </c>
      <c r="CNX16" s="11">
        <v>0</v>
      </c>
      <c r="CNY16" s="11">
        <v>0</v>
      </c>
      <c r="CNZ16" s="11">
        <v>0</v>
      </c>
      <c r="COA16" s="11">
        <v>0</v>
      </c>
      <c r="COB16" s="11">
        <v>0</v>
      </c>
      <c r="COC16" s="11">
        <v>0</v>
      </c>
      <c r="COD16" s="11">
        <v>0</v>
      </c>
      <c r="COE16" s="11">
        <v>0</v>
      </c>
      <c r="COF16" s="11">
        <v>0</v>
      </c>
      <c r="COG16" s="11">
        <v>0</v>
      </c>
      <c r="COH16" s="11">
        <v>0</v>
      </c>
      <c r="COI16" s="11">
        <v>0</v>
      </c>
      <c r="COJ16" s="11">
        <v>0</v>
      </c>
      <c r="COK16" s="11">
        <v>0</v>
      </c>
      <c r="COL16" s="11">
        <v>0</v>
      </c>
      <c r="COM16" s="11">
        <v>0</v>
      </c>
      <c r="CON16" s="11">
        <v>0</v>
      </c>
      <c r="COO16" s="11">
        <v>0</v>
      </c>
      <c r="COP16" s="11">
        <v>0</v>
      </c>
      <c r="COQ16" s="11">
        <v>0</v>
      </c>
      <c r="COR16" s="11">
        <v>0</v>
      </c>
      <c r="COS16" s="11">
        <v>2</v>
      </c>
      <c r="COT16" s="11">
        <v>2</v>
      </c>
      <c r="COU16" s="11">
        <v>2</v>
      </c>
      <c r="COV16" s="11">
        <v>2</v>
      </c>
      <c r="COW16" s="11">
        <v>2</v>
      </c>
      <c r="COX16" s="11">
        <v>2</v>
      </c>
      <c r="COY16" s="11">
        <v>0</v>
      </c>
      <c r="COZ16" s="11">
        <v>0</v>
      </c>
      <c r="CPA16" s="11">
        <v>0</v>
      </c>
      <c r="CPB16" s="11">
        <v>0</v>
      </c>
      <c r="CPC16" s="11">
        <v>0</v>
      </c>
      <c r="CPD16" s="11">
        <v>0</v>
      </c>
      <c r="CPE16" s="11">
        <v>0</v>
      </c>
      <c r="CPF16" s="11">
        <v>0</v>
      </c>
      <c r="CPG16" s="11">
        <v>0</v>
      </c>
      <c r="CPH16" s="11">
        <v>0</v>
      </c>
      <c r="CPI16" s="11">
        <v>0</v>
      </c>
      <c r="CPJ16" s="11">
        <v>0</v>
      </c>
      <c r="CPK16" s="11">
        <v>0</v>
      </c>
      <c r="CPL16" s="11">
        <v>0</v>
      </c>
      <c r="CPM16" s="11">
        <v>0</v>
      </c>
      <c r="CPN16" s="11">
        <v>0</v>
      </c>
      <c r="CPO16" s="11">
        <v>0</v>
      </c>
      <c r="CPP16" s="11">
        <v>0</v>
      </c>
      <c r="CPQ16" s="11">
        <v>0</v>
      </c>
      <c r="CPR16" s="11">
        <v>0</v>
      </c>
      <c r="CPS16" s="11">
        <v>0</v>
      </c>
      <c r="CPT16" s="11">
        <v>0</v>
      </c>
      <c r="CPU16" s="11">
        <v>0</v>
      </c>
      <c r="CPV16" s="11">
        <v>0</v>
      </c>
      <c r="CPW16" s="11">
        <v>0</v>
      </c>
      <c r="CPX16" s="11">
        <v>0</v>
      </c>
      <c r="CPY16" s="11">
        <v>0</v>
      </c>
      <c r="CPZ16" s="11">
        <v>0</v>
      </c>
      <c r="CQA16" s="11">
        <v>0</v>
      </c>
      <c r="CQB16" s="11">
        <v>0</v>
      </c>
      <c r="CQC16" s="11">
        <v>0</v>
      </c>
      <c r="CQD16" s="11">
        <v>0</v>
      </c>
      <c r="CQE16" s="11">
        <v>0</v>
      </c>
      <c r="CQF16" s="11">
        <v>0</v>
      </c>
      <c r="CQG16" s="11">
        <v>0</v>
      </c>
      <c r="CQH16" s="11">
        <v>0</v>
      </c>
      <c r="CQI16" s="11">
        <v>0</v>
      </c>
      <c r="CQJ16" s="11">
        <v>0</v>
      </c>
      <c r="CQK16" s="11">
        <v>0</v>
      </c>
      <c r="CQL16" s="11">
        <v>0</v>
      </c>
      <c r="CQM16" s="11">
        <v>0</v>
      </c>
      <c r="CQN16" s="11">
        <v>0</v>
      </c>
      <c r="CQO16" s="11">
        <v>0</v>
      </c>
      <c r="CQP16" s="11">
        <v>0</v>
      </c>
      <c r="CQQ16" s="11">
        <v>0</v>
      </c>
      <c r="CQR16" s="11">
        <v>0</v>
      </c>
      <c r="CQS16" s="11">
        <v>0</v>
      </c>
      <c r="CQT16" s="11">
        <v>0</v>
      </c>
      <c r="CQU16" s="11">
        <v>0</v>
      </c>
      <c r="CQV16" s="11">
        <v>0</v>
      </c>
      <c r="CQW16" s="11">
        <v>0</v>
      </c>
      <c r="CQX16" s="11">
        <v>0</v>
      </c>
      <c r="CQY16" s="11">
        <v>0</v>
      </c>
      <c r="CQZ16" s="11">
        <v>0</v>
      </c>
      <c r="CRA16" s="11">
        <v>0</v>
      </c>
      <c r="CRB16" s="11">
        <v>0</v>
      </c>
      <c r="CRC16" s="11">
        <v>0</v>
      </c>
      <c r="CRD16" s="11">
        <v>0</v>
      </c>
      <c r="CRE16" s="11">
        <v>0</v>
      </c>
      <c r="CRF16" s="11">
        <v>0</v>
      </c>
      <c r="CRG16" s="11">
        <v>0</v>
      </c>
      <c r="CRH16" s="11">
        <v>0</v>
      </c>
      <c r="CRI16" s="11">
        <v>0</v>
      </c>
      <c r="CRJ16" s="11">
        <v>0</v>
      </c>
      <c r="CRK16" s="11">
        <v>0</v>
      </c>
      <c r="CRL16" s="11">
        <v>0</v>
      </c>
      <c r="CRM16" s="11">
        <v>0</v>
      </c>
      <c r="CRN16" s="11">
        <v>0</v>
      </c>
      <c r="CRO16" s="11">
        <v>0</v>
      </c>
      <c r="CRP16" s="11">
        <v>0</v>
      </c>
      <c r="CRQ16" s="11">
        <v>0</v>
      </c>
      <c r="CRR16" s="11">
        <v>0</v>
      </c>
    </row>
    <row r="17" spans="1:2514" x14ac:dyDescent="0.2">
      <c r="A17" s="9" t="s">
        <v>12129</v>
      </c>
      <c r="B17" s="9" t="s">
        <v>12109</v>
      </c>
      <c r="C17" s="9" t="s">
        <v>12122</v>
      </c>
      <c r="D17" s="9" t="s">
        <v>12119</v>
      </c>
      <c r="E17" s="13">
        <v>3</v>
      </c>
      <c r="F17" s="10" t="s">
        <v>16</v>
      </c>
      <c r="G17" s="11">
        <v>293</v>
      </c>
      <c r="H17" s="11">
        <v>237</v>
      </c>
      <c r="I17" s="11">
        <v>174</v>
      </c>
      <c r="J17" s="11">
        <v>124</v>
      </c>
      <c r="K17" s="11">
        <v>189</v>
      </c>
      <c r="L17" s="11">
        <v>48</v>
      </c>
      <c r="M17" s="11">
        <v>48</v>
      </c>
      <c r="N17" s="11">
        <v>36</v>
      </c>
      <c r="O17" s="11">
        <v>35</v>
      </c>
      <c r="P17" s="11">
        <v>0</v>
      </c>
      <c r="Q17" s="11">
        <v>0</v>
      </c>
      <c r="R17" s="11">
        <v>33</v>
      </c>
      <c r="S17" s="11">
        <v>25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7</v>
      </c>
      <c r="AA17" s="11">
        <v>0</v>
      </c>
      <c r="AB17" s="11">
        <v>0</v>
      </c>
      <c r="AC17" s="11">
        <v>16</v>
      </c>
      <c r="AD17" s="11">
        <v>0</v>
      </c>
      <c r="AE17" s="11">
        <v>11</v>
      </c>
      <c r="AF17" s="11">
        <v>0</v>
      </c>
      <c r="AG17" s="11">
        <v>0</v>
      </c>
      <c r="AH17" s="11">
        <v>10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7</v>
      </c>
      <c r="AP17" s="11">
        <v>0</v>
      </c>
      <c r="AQ17" s="11">
        <v>0</v>
      </c>
      <c r="AR17" s="11">
        <v>3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4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5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11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3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7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6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6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0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>
        <v>0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5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0</v>
      </c>
      <c r="NC17" s="11">
        <v>0</v>
      </c>
      <c r="ND17" s="11">
        <v>0</v>
      </c>
      <c r="NE17" s="11">
        <v>0</v>
      </c>
      <c r="NF17" s="11">
        <v>0</v>
      </c>
      <c r="NG17" s="11">
        <v>0</v>
      </c>
      <c r="NH17" s="11">
        <v>0</v>
      </c>
      <c r="NI17" s="11">
        <v>0</v>
      </c>
      <c r="NJ17" s="11">
        <v>0</v>
      </c>
      <c r="NK17" s="11">
        <v>0</v>
      </c>
      <c r="NL17" s="11">
        <v>0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0</v>
      </c>
      <c r="NX17" s="11">
        <v>0</v>
      </c>
      <c r="NY17" s="11">
        <v>0</v>
      </c>
      <c r="NZ17" s="11">
        <v>0</v>
      </c>
      <c r="OA17" s="11">
        <v>0</v>
      </c>
      <c r="OB17" s="11">
        <v>0</v>
      </c>
      <c r="OC17" s="11">
        <v>0</v>
      </c>
      <c r="OD17" s="11">
        <v>0</v>
      </c>
      <c r="OE17" s="11">
        <v>0</v>
      </c>
      <c r="OF17" s="11">
        <v>0</v>
      </c>
      <c r="OG17" s="11">
        <v>0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0</v>
      </c>
      <c r="ON17" s="11">
        <v>0</v>
      </c>
      <c r="OO17" s="11">
        <v>0</v>
      </c>
      <c r="OP17" s="11">
        <v>0</v>
      </c>
      <c r="OQ17" s="11">
        <v>0</v>
      </c>
      <c r="OR17" s="11">
        <v>0</v>
      </c>
      <c r="OS17" s="11">
        <v>0</v>
      </c>
      <c r="OT17" s="11">
        <v>0</v>
      </c>
      <c r="OU17" s="11">
        <v>0</v>
      </c>
      <c r="OV17" s="11">
        <v>0</v>
      </c>
      <c r="OW17" s="11">
        <v>0</v>
      </c>
      <c r="OX17" s="11">
        <v>0</v>
      </c>
      <c r="OY17" s="11">
        <v>0</v>
      </c>
      <c r="OZ17" s="11">
        <v>0</v>
      </c>
      <c r="PA17" s="11">
        <v>0</v>
      </c>
      <c r="PB17" s="11">
        <v>0</v>
      </c>
      <c r="PC17" s="11">
        <v>0</v>
      </c>
      <c r="PD17" s="11">
        <v>0</v>
      </c>
      <c r="PE17" s="11">
        <v>0</v>
      </c>
      <c r="PF17" s="11">
        <v>0</v>
      </c>
      <c r="PG17" s="11">
        <v>0</v>
      </c>
      <c r="PH17" s="11">
        <v>0</v>
      </c>
      <c r="PI17" s="11">
        <v>0</v>
      </c>
      <c r="PJ17" s="11">
        <v>0</v>
      </c>
      <c r="PK17" s="11">
        <v>0</v>
      </c>
      <c r="PL17" s="11">
        <v>0</v>
      </c>
      <c r="PM17" s="11">
        <v>0</v>
      </c>
      <c r="PN17" s="11">
        <v>0</v>
      </c>
      <c r="PO17" s="11">
        <v>0</v>
      </c>
      <c r="PP17" s="11">
        <v>0</v>
      </c>
      <c r="PQ17" s="11">
        <v>0</v>
      </c>
      <c r="PR17" s="11">
        <v>0</v>
      </c>
      <c r="PS17" s="11">
        <v>0</v>
      </c>
      <c r="PT17" s="11">
        <v>0</v>
      </c>
      <c r="PU17" s="11">
        <v>0</v>
      </c>
      <c r="PV17" s="11">
        <v>0</v>
      </c>
      <c r="PW17" s="11">
        <v>0</v>
      </c>
      <c r="PX17" s="11">
        <v>0</v>
      </c>
      <c r="PY17" s="11">
        <v>0</v>
      </c>
      <c r="PZ17" s="11">
        <v>0</v>
      </c>
      <c r="QA17" s="11">
        <v>0</v>
      </c>
      <c r="QB17" s="11">
        <v>0</v>
      </c>
      <c r="QC17" s="11">
        <v>0</v>
      </c>
      <c r="QD17" s="11">
        <v>0</v>
      </c>
      <c r="QE17" s="11">
        <v>0</v>
      </c>
      <c r="QF17" s="11">
        <v>0</v>
      </c>
      <c r="QG17" s="11">
        <v>0</v>
      </c>
      <c r="QH17" s="11">
        <v>0</v>
      </c>
      <c r="QI17" s="11">
        <v>0</v>
      </c>
      <c r="QJ17" s="11">
        <v>0</v>
      </c>
      <c r="QK17" s="11">
        <v>0</v>
      </c>
      <c r="QL17" s="11">
        <v>0</v>
      </c>
      <c r="QM17" s="11">
        <v>0</v>
      </c>
      <c r="QN17" s="11">
        <v>0</v>
      </c>
      <c r="QO17" s="11">
        <v>0</v>
      </c>
      <c r="QP17" s="11">
        <v>0</v>
      </c>
      <c r="QQ17" s="11">
        <v>0</v>
      </c>
      <c r="QR17" s="11">
        <v>0</v>
      </c>
      <c r="QS17" s="11">
        <v>0</v>
      </c>
      <c r="QT17" s="11">
        <v>0</v>
      </c>
      <c r="QU17" s="11">
        <v>0</v>
      </c>
      <c r="QV17" s="11">
        <v>0</v>
      </c>
      <c r="QW17" s="11">
        <v>0</v>
      </c>
      <c r="QX17" s="11">
        <v>0</v>
      </c>
      <c r="QY17" s="11">
        <v>0</v>
      </c>
      <c r="QZ17" s="11">
        <v>0</v>
      </c>
      <c r="RA17" s="11">
        <v>0</v>
      </c>
      <c r="RB17" s="11">
        <v>0</v>
      </c>
      <c r="RC17" s="11">
        <v>0</v>
      </c>
      <c r="RD17" s="11">
        <v>0</v>
      </c>
      <c r="RE17" s="11">
        <v>0</v>
      </c>
      <c r="RF17" s="11">
        <v>0</v>
      </c>
      <c r="RG17" s="11">
        <v>0</v>
      </c>
      <c r="RH17" s="11">
        <v>0</v>
      </c>
      <c r="RI17" s="11">
        <v>0</v>
      </c>
      <c r="RJ17" s="11">
        <v>0</v>
      </c>
      <c r="RK17" s="11">
        <v>0</v>
      </c>
      <c r="RL17" s="11">
        <v>0</v>
      </c>
      <c r="RM17" s="11">
        <v>0</v>
      </c>
      <c r="RN17" s="11">
        <v>0</v>
      </c>
      <c r="RO17" s="11">
        <v>0</v>
      </c>
      <c r="RP17" s="11">
        <v>0</v>
      </c>
      <c r="RQ17" s="11">
        <v>0</v>
      </c>
      <c r="RR17" s="11">
        <v>0</v>
      </c>
      <c r="RS17" s="11">
        <v>0</v>
      </c>
      <c r="RT17" s="11">
        <v>0</v>
      </c>
      <c r="RU17" s="11">
        <v>0</v>
      </c>
      <c r="RV17" s="11">
        <v>0</v>
      </c>
      <c r="RW17" s="11">
        <v>0</v>
      </c>
      <c r="RX17" s="11">
        <v>0</v>
      </c>
      <c r="RY17" s="11">
        <v>0</v>
      </c>
      <c r="RZ17" s="11">
        <v>0</v>
      </c>
      <c r="SA17" s="11">
        <v>0</v>
      </c>
      <c r="SB17" s="11">
        <v>0</v>
      </c>
      <c r="SC17" s="11">
        <v>0</v>
      </c>
      <c r="SD17" s="11">
        <v>0</v>
      </c>
      <c r="SE17" s="11">
        <v>0</v>
      </c>
      <c r="SF17" s="11">
        <v>0</v>
      </c>
      <c r="SG17" s="11">
        <v>0</v>
      </c>
      <c r="SH17" s="11">
        <v>0</v>
      </c>
      <c r="SI17" s="11">
        <v>0</v>
      </c>
      <c r="SJ17" s="11">
        <v>0</v>
      </c>
      <c r="SK17" s="11">
        <v>0</v>
      </c>
      <c r="SL17" s="11">
        <v>0</v>
      </c>
      <c r="SM17" s="11">
        <v>0</v>
      </c>
      <c r="SN17" s="11">
        <v>0</v>
      </c>
      <c r="SO17" s="11">
        <v>0</v>
      </c>
      <c r="SP17" s="11">
        <v>0</v>
      </c>
      <c r="SQ17" s="11">
        <v>0</v>
      </c>
      <c r="SR17" s="11">
        <v>0</v>
      </c>
      <c r="SS17" s="11">
        <v>0</v>
      </c>
      <c r="ST17" s="11">
        <v>0</v>
      </c>
      <c r="SU17" s="11">
        <v>0</v>
      </c>
      <c r="SV17" s="11">
        <v>0</v>
      </c>
      <c r="SW17" s="11">
        <v>0</v>
      </c>
      <c r="SX17" s="11">
        <v>8</v>
      </c>
      <c r="SY17" s="11">
        <v>0</v>
      </c>
      <c r="SZ17" s="11">
        <v>0</v>
      </c>
      <c r="TA17" s="11">
        <v>0</v>
      </c>
      <c r="TB17" s="11">
        <v>0</v>
      </c>
      <c r="TC17" s="11">
        <v>0</v>
      </c>
      <c r="TD17" s="11">
        <v>0</v>
      </c>
      <c r="TE17" s="11">
        <v>0</v>
      </c>
      <c r="TF17" s="11">
        <v>0</v>
      </c>
      <c r="TG17" s="11">
        <v>0</v>
      </c>
      <c r="TH17" s="11">
        <v>0</v>
      </c>
      <c r="TI17" s="11">
        <v>0</v>
      </c>
      <c r="TJ17" s="11">
        <v>0</v>
      </c>
      <c r="TK17" s="11">
        <v>0</v>
      </c>
      <c r="TL17" s="11">
        <v>0</v>
      </c>
      <c r="TM17" s="11">
        <v>0</v>
      </c>
      <c r="TN17" s="11">
        <v>0</v>
      </c>
      <c r="TO17" s="11">
        <v>0</v>
      </c>
      <c r="TP17" s="11">
        <v>0</v>
      </c>
      <c r="TQ17" s="11">
        <v>0</v>
      </c>
      <c r="TR17" s="11">
        <v>0</v>
      </c>
      <c r="TS17" s="11">
        <v>0</v>
      </c>
      <c r="TT17" s="11">
        <v>0</v>
      </c>
      <c r="TU17" s="11">
        <v>0</v>
      </c>
      <c r="TV17" s="11">
        <v>0</v>
      </c>
      <c r="TW17" s="11">
        <v>0</v>
      </c>
      <c r="TX17" s="11">
        <v>0</v>
      </c>
      <c r="TY17" s="11">
        <v>0</v>
      </c>
      <c r="TZ17" s="11">
        <v>0</v>
      </c>
      <c r="UA17" s="11">
        <v>0</v>
      </c>
      <c r="UB17" s="11">
        <v>0</v>
      </c>
      <c r="UC17" s="11">
        <v>0</v>
      </c>
      <c r="UD17" s="11">
        <v>0</v>
      </c>
      <c r="UE17" s="11">
        <v>0</v>
      </c>
      <c r="UF17" s="11">
        <v>0</v>
      </c>
      <c r="UG17" s="11">
        <v>0</v>
      </c>
      <c r="UH17" s="11">
        <v>0</v>
      </c>
      <c r="UI17" s="11">
        <v>0</v>
      </c>
      <c r="UJ17" s="11">
        <v>0</v>
      </c>
      <c r="UK17" s="11">
        <v>0</v>
      </c>
      <c r="UL17" s="11">
        <v>0</v>
      </c>
      <c r="UM17" s="11">
        <v>0</v>
      </c>
      <c r="UN17" s="11">
        <v>0</v>
      </c>
      <c r="UO17" s="11">
        <v>0</v>
      </c>
      <c r="UP17" s="11">
        <v>0</v>
      </c>
      <c r="UQ17" s="11">
        <v>0</v>
      </c>
      <c r="UR17" s="11">
        <v>0</v>
      </c>
      <c r="US17" s="11">
        <v>0</v>
      </c>
      <c r="UT17" s="11">
        <v>0</v>
      </c>
      <c r="UU17" s="11">
        <v>0</v>
      </c>
      <c r="UV17" s="11">
        <v>0</v>
      </c>
      <c r="UW17" s="11">
        <v>0</v>
      </c>
      <c r="UX17" s="11">
        <v>0</v>
      </c>
      <c r="UY17" s="11">
        <v>0</v>
      </c>
      <c r="UZ17" s="11">
        <v>0</v>
      </c>
      <c r="VA17" s="11">
        <v>0</v>
      </c>
      <c r="VB17" s="11">
        <v>0</v>
      </c>
      <c r="VC17" s="11">
        <v>0</v>
      </c>
      <c r="VD17" s="11">
        <v>0</v>
      </c>
      <c r="VE17" s="11">
        <v>0</v>
      </c>
      <c r="VF17" s="11">
        <v>0</v>
      </c>
      <c r="VG17" s="11">
        <v>0</v>
      </c>
      <c r="VH17" s="11">
        <v>0</v>
      </c>
      <c r="VI17" s="11">
        <v>0</v>
      </c>
      <c r="VJ17" s="11">
        <v>0</v>
      </c>
      <c r="VK17" s="11">
        <v>0</v>
      </c>
      <c r="VL17" s="11">
        <v>0</v>
      </c>
      <c r="VM17" s="11">
        <v>0</v>
      </c>
      <c r="VN17" s="11">
        <v>0</v>
      </c>
      <c r="VO17" s="11">
        <v>0</v>
      </c>
      <c r="VP17" s="11">
        <v>0</v>
      </c>
      <c r="VQ17" s="11">
        <v>0</v>
      </c>
      <c r="VR17" s="11">
        <v>0</v>
      </c>
      <c r="VS17" s="11">
        <v>0</v>
      </c>
      <c r="VT17" s="11">
        <v>0</v>
      </c>
      <c r="VU17" s="11">
        <v>0</v>
      </c>
      <c r="VV17" s="11">
        <v>0</v>
      </c>
      <c r="VW17" s="11">
        <v>0</v>
      </c>
      <c r="VX17" s="11">
        <v>0</v>
      </c>
      <c r="VY17" s="11">
        <v>0</v>
      </c>
      <c r="VZ17" s="11">
        <v>0</v>
      </c>
      <c r="WA17" s="11">
        <v>0</v>
      </c>
      <c r="WB17" s="11">
        <v>0</v>
      </c>
      <c r="WC17" s="11">
        <v>0</v>
      </c>
      <c r="WD17" s="11">
        <v>0</v>
      </c>
      <c r="WE17" s="11">
        <v>0</v>
      </c>
      <c r="WF17" s="11">
        <v>0</v>
      </c>
      <c r="WG17" s="11">
        <v>0</v>
      </c>
      <c r="WH17" s="11">
        <v>0</v>
      </c>
      <c r="WI17" s="11">
        <v>0</v>
      </c>
      <c r="WJ17" s="11">
        <v>0</v>
      </c>
      <c r="WK17" s="11">
        <v>0</v>
      </c>
      <c r="WL17" s="11">
        <v>0</v>
      </c>
      <c r="WM17" s="11">
        <v>0</v>
      </c>
      <c r="WN17" s="11">
        <v>0</v>
      </c>
      <c r="WO17" s="11">
        <v>0</v>
      </c>
      <c r="WP17" s="11">
        <v>0</v>
      </c>
      <c r="WQ17" s="11">
        <v>0</v>
      </c>
      <c r="WR17" s="11">
        <v>0</v>
      </c>
      <c r="WS17" s="11">
        <v>0</v>
      </c>
      <c r="WT17" s="11">
        <v>0</v>
      </c>
      <c r="WU17" s="11">
        <v>0</v>
      </c>
      <c r="WV17" s="11">
        <v>0</v>
      </c>
      <c r="WW17" s="11">
        <v>0</v>
      </c>
      <c r="WX17" s="11">
        <v>0</v>
      </c>
      <c r="WY17" s="11">
        <v>0</v>
      </c>
      <c r="WZ17" s="11">
        <v>0</v>
      </c>
      <c r="XA17" s="11">
        <v>0</v>
      </c>
      <c r="XB17" s="11">
        <v>0</v>
      </c>
      <c r="XC17" s="11">
        <v>0</v>
      </c>
      <c r="XD17" s="11">
        <v>0</v>
      </c>
      <c r="XE17" s="11">
        <v>0</v>
      </c>
      <c r="XF17" s="11">
        <v>0</v>
      </c>
      <c r="XG17" s="11">
        <v>0</v>
      </c>
      <c r="XH17" s="11">
        <v>0</v>
      </c>
      <c r="XI17" s="11">
        <v>0</v>
      </c>
      <c r="XJ17" s="11">
        <v>0</v>
      </c>
      <c r="XK17" s="11">
        <v>0</v>
      </c>
      <c r="XL17" s="11">
        <v>0</v>
      </c>
      <c r="XM17" s="11">
        <v>0</v>
      </c>
      <c r="XN17" s="11">
        <v>0</v>
      </c>
      <c r="XO17" s="11">
        <v>0</v>
      </c>
      <c r="XP17" s="11">
        <v>0</v>
      </c>
      <c r="XQ17" s="11">
        <v>0</v>
      </c>
      <c r="XR17" s="11">
        <v>0</v>
      </c>
      <c r="XS17" s="11">
        <v>0</v>
      </c>
      <c r="XT17" s="11">
        <v>0</v>
      </c>
      <c r="XU17" s="11">
        <v>0</v>
      </c>
      <c r="XV17" s="11">
        <v>0</v>
      </c>
      <c r="XW17" s="11">
        <v>0</v>
      </c>
      <c r="XX17" s="11">
        <v>0</v>
      </c>
      <c r="XY17" s="11">
        <v>0</v>
      </c>
      <c r="XZ17" s="11">
        <v>0</v>
      </c>
      <c r="YA17" s="11">
        <v>0</v>
      </c>
      <c r="YB17" s="11">
        <v>0</v>
      </c>
      <c r="YC17" s="11">
        <v>0</v>
      </c>
      <c r="YD17" s="11">
        <v>0</v>
      </c>
      <c r="YE17" s="11">
        <v>0</v>
      </c>
      <c r="YF17" s="11">
        <v>0</v>
      </c>
      <c r="YG17" s="11">
        <v>0</v>
      </c>
      <c r="YH17" s="11">
        <v>0</v>
      </c>
      <c r="YI17" s="11">
        <v>0</v>
      </c>
      <c r="YJ17" s="11">
        <v>0</v>
      </c>
      <c r="YK17" s="11">
        <v>0</v>
      </c>
      <c r="YL17" s="11">
        <v>0</v>
      </c>
      <c r="YM17" s="11">
        <v>0</v>
      </c>
      <c r="YN17" s="11">
        <v>0</v>
      </c>
      <c r="YO17" s="11">
        <v>0</v>
      </c>
      <c r="YP17" s="11">
        <v>0</v>
      </c>
      <c r="YQ17" s="11">
        <v>0</v>
      </c>
      <c r="YR17" s="11">
        <v>0</v>
      </c>
      <c r="YS17" s="11">
        <v>0</v>
      </c>
      <c r="YT17" s="11">
        <v>0</v>
      </c>
      <c r="YU17" s="11">
        <v>0</v>
      </c>
      <c r="YV17" s="11">
        <v>0</v>
      </c>
      <c r="YW17" s="11">
        <v>0</v>
      </c>
      <c r="YX17" s="11">
        <v>0</v>
      </c>
      <c r="YY17" s="11">
        <v>0</v>
      </c>
      <c r="YZ17" s="11">
        <v>0</v>
      </c>
      <c r="ZA17" s="11">
        <v>0</v>
      </c>
      <c r="ZB17" s="11">
        <v>0</v>
      </c>
      <c r="ZC17" s="11">
        <v>0</v>
      </c>
      <c r="ZD17" s="11">
        <v>0</v>
      </c>
      <c r="ZE17" s="11">
        <v>0</v>
      </c>
      <c r="ZF17" s="11">
        <v>0</v>
      </c>
      <c r="ZG17" s="11">
        <v>0</v>
      </c>
      <c r="ZH17" s="11">
        <v>0</v>
      </c>
      <c r="ZI17" s="11">
        <v>0</v>
      </c>
      <c r="ZJ17" s="11">
        <v>0</v>
      </c>
      <c r="ZK17" s="11">
        <v>0</v>
      </c>
      <c r="ZL17" s="11">
        <v>0</v>
      </c>
      <c r="ZM17" s="11">
        <v>0</v>
      </c>
      <c r="ZN17" s="11">
        <v>0</v>
      </c>
      <c r="ZO17" s="11">
        <v>0</v>
      </c>
      <c r="ZP17" s="11">
        <v>0</v>
      </c>
      <c r="ZQ17" s="11">
        <v>0</v>
      </c>
      <c r="ZR17" s="11">
        <v>0</v>
      </c>
      <c r="ZS17" s="11">
        <v>0</v>
      </c>
      <c r="ZT17" s="11">
        <v>0</v>
      </c>
      <c r="ZU17" s="11">
        <v>0</v>
      </c>
      <c r="ZV17" s="11">
        <v>0</v>
      </c>
      <c r="ZW17" s="11">
        <v>0</v>
      </c>
      <c r="ZX17" s="11">
        <v>0</v>
      </c>
      <c r="ZY17" s="11">
        <v>0</v>
      </c>
      <c r="ZZ17" s="11">
        <v>0</v>
      </c>
      <c r="AAA17" s="11">
        <v>0</v>
      </c>
      <c r="AAB17" s="11">
        <v>0</v>
      </c>
      <c r="AAC17" s="11">
        <v>0</v>
      </c>
      <c r="AAD17" s="11">
        <v>0</v>
      </c>
      <c r="AAE17" s="11">
        <v>0</v>
      </c>
      <c r="AAF17" s="11">
        <v>0</v>
      </c>
      <c r="AAG17" s="11">
        <v>0</v>
      </c>
      <c r="AAH17" s="11">
        <v>0</v>
      </c>
      <c r="AAI17" s="11">
        <v>0</v>
      </c>
      <c r="AAJ17" s="11">
        <v>0</v>
      </c>
      <c r="AAK17" s="11">
        <v>0</v>
      </c>
      <c r="AAL17" s="11">
        <v>0</v>
      </c>
      <c r="AAM17" s="11">
        <v>0</v>
      </c>
      <c r="AAN17" s="11">
        <v>0</v>
      </c>
      <c r="AAO17" s="11">
        <v>0</v>
      </c>
      <c r="AAP17" s="11">
        <v>0</v>
      </c>
      <c r="AAQ17" s="11">
        <v>0</v>
      </c>
      <c r="AAR17" s="11">
        <v>0</v>
      </c>
      <c r="AAS17" s="11">
        <v>0</v>
      </c>
      <c r="AAT17" s="11">
        <v>0</v>
      </c>
      <c r="AAU17" s="11">
        <v>0</v>
      </c>
      <c r="AAV17" s="11">
        <v>0</v>
      </c>
      <c r="AAW17" s="11">
        <v>0</v>
      </c>
      <c r="AAX17" s="11">
        <v>0</v>
      </c>
      <c r="AAY17" s="11">
        <v>0</v>
      </c>
      <c r="AAZ17" s="11">
        <v>0</v>
      </c>
      <c r="ABA17" s="11">
        <v>0</v>
      </c>
      <c r="ABB17" s="11">
        <v>0</v>
      </c>
      <c r="ABC17" s="11">
        <v>0</v>
      </c>
      <c r="ABD17" s="11">
        <v>0</v>
      </c>
      <c r="ABE17" s="11">
        <v>0</v>
      </c>
      <c r="ABF17" s="11">
        <v>0</v>
      </c>
      <c r="ABG17" s="11">
        <v>0</v>
      </c>
      <c r="ABH17" s="11">
        <v>0</v>
      </c>
      <c r="ABI17" s="11">
        <v>0</v>
      </c>
      <c r="ABJ17" s="11">
        <v>0</v>
      </c>
      <c r="ABK17" s="11">
        <v>0</v>
      </c>
      <c r="ABL17" s="11">
        <v>0</v>
      </c>
      <c r="ABM17" s="11">
        <v>0</v>
      </c>
      <c r="ABN17" s="11">
        <v>0</v>
      </c>
      <c r="ABO17" s="11">
        <v>0</v>
      </c>
      <c r="ABP17" s="11">
        <v>0</v>
      </c>
      <c r="ABQ17" s="11">
        <v>0</v>
      </c>
      <c r="ABR17" s="11">
        <v>0</v>
      </c>
      <c r="ABS17" s="11">
        <v>0</v>
      </c>
      <c r="ABT17" s="11">
        <v>0</v>
      </c>
      <c r="ABU17" s="11">
        <v>0</v>
      </c>
      <c r="ABV17" s="11">
        <v>0</v>
      </c>
      <c r="ABW17" s="11">
        <v>0</v>
      </c>
      <c r="ABX17" s="11">
        <v>0</v>
      </c>
      <c r="ABY17" s="11">
        <v>0</v>
      </c>
      <c r="ABZ17" s="11">
        <v>0</v>
      </c>
      <c r="ACA17" s="11">
        <v>0</v>
      </c>
      <c r="ACB17" s="11">
        <v>0</v>
      </c>
      <c r="ACC17" s="11">
        <v>0</v>
      </c>
      <c r="ACD17" s="11">
        <v>0</v>
      </c>
      <c r="ACE17" s="11">
        <v>0</v>
      </c>
      <c r="ACF17" s="11">
        <v>0</v>
      </c>
      <c r="ACG17" s="11">
        <v>5</v>
      </c>
      <c r="ACH17" s="11">
        <v>0</v>
      </c>
      <c r="ACI17" s="11">
        <v>0</v>
      </c>
      <c r="ACJ17" s="11">
        <v>0</v>
      </c>
      <c r="ACK17" s="11">
        <v>0</v>
      </c>
      <c r="ACL17" s="11">
        <v>0</v>
      </c>
      <c r="ACM17" s="11">
        <v>0</v>
      </c>
      <c r="ACN17" s="11">
        <v>0</v>
      </c>
      <c r="ACO17" s="11">
        <v>0</v>
      </c>
      <c r="ACP17" s="11">
        <v>0</v>
      </c>
      <c r="ACQ17" s="11">
        <v>0</v>
      </c>
      <c r="ACR17" s="11">
        <v>0</v>
      </c>
      <c r="ACS17" s="11">
        <v>0</v>
      </c>
      <c r="ACT17" s="11">
        <v>0</v>
      </c>
      <c r="ACU17" s="11">
        <v>0</v>
      </c>
      <c r="ACV17" s="11">
        <v>0</v>
      </c>
      <c r="ACW17" s="11">
        <v>0</v>
      </c>
      <c r="ACX17" s="11">
        <v>0</v>
      </c>
      <c r="ACY17" s="11">
        <v>0</v>
      </c>
      <c r="ACZ17" s="11">
        <v>0</v>
      </c>
      <c r="ADA17" s="11">
        <v>0</v>
      </c>
      <c r="ADB17" s="11">
        <v>0</v>
      </c>
      <c r="ADC17" s="11">
        <v>0</v>
      </c>
      <c r="ADD17" s="11">
        <v>0</v>
      </c>
      <c r="ADE17" s="11">
        <v>0</v>
      </c>
      <c r="ADF17" s="11">
        <v>0</v>
      </c>
      <c r="ADG17" s="11">
        <v>0</v>
      </c>
      <c r="ADH17" s="11">
        <v>0</v>
      </c>
      <c r="ADI17" s="11">
        <v>0</v>
      </c>
      <c r="ADJ17" s="11">
        <v>0</v>
      </c>
      <c r="ADK17" s="11">
        <v>0</v>
      </c>
      <c r="ADL17" s="11">
        <v>0</v>
      </c>
      <c r="ADM17" s="11">
        <v>0</v>
      </c>
      <c r="ADN17" s="11">
        <v>0</v>
      </c>
      <c r="ADO17" s="11">
        <v>0</v>
      </c>
      <c r="ADP17" s="11">
        <v>0</v>
      </c>
      <c r="ADQ17" s="11">
        <v>0</v>
      </c>
      <c r="ADR17" s="11">
        <v>0</v>
      </c>
      <c r="ADS17" s="11">
        <v>0</v>
      </c>
      <c r="ADT17" s="11">
        <v>0</v>
      </c>
      <c r="ADU17" s="11">
        <v>0</v>
      </c>
      <c r="ADV17" s="11">
        <v>0</v>
      </c>
      <c r="ADW17" s="11">
        <v>0</v>
      </c>
      <c r="ADX17" s="11">
        <v>0</v>
      </c>
      <c r="ADY17" s="11">
        <v>0</v>
      </c>
      <c r="ADZ17" s="11">
        <v>0</v>
      </c>
      <c r="AEA17" s="11">
        <v>0</v>
      </c>
      <c r="AEB17" s="11">
        <v>0</v>
      </c>
      <c r="AEC17" s="11">
        <v>0</v>
      </c>
      <c r="AED17" s="11">
        <v>0</v>
      </c>
      <c r="AEE17" s="11">
        <v>0</v>
      </c>
      <c r="AEF17" s="11">
        <v>0</v>
      </c>
      <c r="AEG17" s="11">
        <v>0</v>
      </c>
      <c r="AEH17" s="11">
        <v>0</v>
      </c>
      <c r="AEI17" s="11">
        <v>0</v>
      </c>
      <c r="AEJ17" s="11">
        <v>0</v>
      </c>
      <c r="AEK17" s="11">
        <v>0</v>
      </c>
      <c r="AEL17" s="11">
        <v>0</v>
      </c>
      <c r="AEM17" s="11">
        <v>0</v>
      </c>
      <c r="AEN17" s="11">
        <v>0</v>
      </c>
      <c r="AEO17" s="11">
        <v>0</v>
      </c>
      <c r="AEP17" s="11">
        <v>0</v>
      </c>
      <c r="AEQ17" s="11">
        <v>0</v>
      </c>
      <c r="AER17" s="11">
        <v>0</v>
      </c>
      <c r="AES17" s="11">
        <v>0</v>
      </c>
      <c r="AET17" s="11">
        <v>0</v>
      </c>
      <c r="AEU17" s="11">
        <v>0</v>
      </c>
      <c r="AEV17" s="11">
        <v>0</v>
      </c>
      <c r="AEW17" s="11">
        <v>0</v>
      </c>
      <c r="AEX17" s="11">
        <v>0</v>
      </c>
      <c r="AEY17" s="11">
        <v>0</v>
      </c>
      <c r="AEZ17" s="11">
        <v>0</v>
      </c>
      <c r="AFA17" s="11">
        <v>0</v>
      </c>
      <c r="AFB17" s="11">
        <v>0</v>
      </c>
      <c r="AFC17" s="11">
        <v>0</v>
      </c>
      <c r="AFD17" s="11">
        <v>0</v>
      </c>
      <c r="AFE17" s="11">
        <v>0</v>
      </c>
      <c r="AFF17" s="11">
        <v>0</v>
      </c>
      <c r="AFG17" s="11">
        <v>0</v>
      </c>
      <c r="AFH17" s="11">
        <v>0</v>
      </c>
      <c r="AFI17" s="11">
        <v>0</v>
      </c>
      <c r="AFJ17" s="11">
        <v>0</v>
      </c>
      <c r="AFK17" s="11">
        <v>0</v>
      </c>
      <c r="AFL17" s="11">
        <v>0</v>
      </c>
      <c r="AFM17" s="11">
        <v>0</v>
      </c>
      <c r="AFN17" s="11">
        <v>0</v>
      </c>
      <c r="AFO17" s="11">
        <v>15</v>
      </c>
      <c r="AFP17" s="11">
        <v>0</v>
      </c>
      <c r="AFQ17" s="11">
        <v>0</v>
      </c>
      <c r="AFR17" s="11">
        <v>0</v>
      </c>
      <c r="AFS17" s="11">
        <v>0</v>
      </c>
      <c r="AFT17" s="11">
        <v>0</v>
      </c>
      <c r="AFU17" s="11">
        <v>0</v>
      </c>
      <c r="AFV17" s="11">
        <v>0</v>
      </c>
      <c r="AFW17" s="11">
        <v>0</v>
      </c>
      <c r="AFX17" s="11">
        <v>0</v>
      </c>
      <c r="AFY17" s="11">
        <v>0</v>
      </c>
      <c r="AFZ17" s="11">
        <v>0</v>
      </c>
      <c r="AGA17" s="11">
        <v>0</v>
      </c>
      <c r="AGB17" s="11">
        <v>0</v>
      </c>
      <c r="AGC17" s="11">
        <v>0</v>
      </c>
      <c r="AGD17" s="11">
        <v>0</v>
      </c>
      <c r="AGE17" s="11">
        <v>0</v>
      </c>
      <c r="AGF17" s="11">
        <v>0</v>
      </c>
      <c r="AGG17" s="11">
        <v>0</v>
      </c>
      <c r="AGH17" s="11">
        <v>0</v>
      </c>
      <c r="AGI17" s="11">
        <v>0</v>
      </c>
      <c r="AGJ17" s="11">
        <v>0</v>
      </c>
      <c r="AGK17" s="11">
        <v>0</v>
      </c>
      <c r="AGL17" s="11">
        <v>0</v>
      </c>
      <c r="AGM17" s="11">
        <v>0</v>
      </c>
      <c r="AGN17" s="11">
        <v>0</v>
      </c>
      <c r="AGO17" s="11">
        <v>0</v>
      </c>
      <c r="AGP17" s="11">
        <v>0</v>
      </c>
      <c r="AGQ17" s="11">
        <v>0</v>
      </c>
      <c r="AGR17" s="11">
        <v>0</v>
      </c>
      <c r="AGS17" s="11">
        <v>0</v>
      </c>
      <c r="AGT17" s="11">
        <v>0</v>
      </c>
      <c r="AGU17" s="11">
        <v>0</v>
      </c>
      <c r="AGV17" s="11">
        <v>0</v>
      </c>
      <c r="AGW17" s="11">
        <v>0</v>
      </c>
      <c r="AGX17" s="11">
        <v>0</v>
      </c>
      <c r="AGY17" s="11">
        <v>0</v>
      </c>
      <c r="AGZ17" s="11">
        <v>0</v>
      </c>
      <c r="AHA17" s="11">
        <v>0</v>
      </c>
      <c r="AHB17" s="11">
        <v>0</v>
      </c>
      <c r="AHC17" s="11">
        <v>0</v>
      </c>
      <c r="AHD17" s="11">
        <v>0</v>
      </c>
      <c r="AHE17" s="11">
        <v>0</v>
      </c>
      <c r="AHF17" s="11">
        <v>0</v>
      </c>
      <c r="AHG17" s="11">
        <v>0</v>
      </c>
      <c r="AHH17" s="11">
        <v>0</v>
      </c>
      <c r="AHI17" s="11">
        <v>0</v>
      </c>
      <c r="AHJ17" s="11">
        <v>0</v>
      </c>
      <c r="AHK17" s="11">
        <v>0</v>
      </c>
      <c r="AHL17" s="11">
        <v>0</v>
      </c>
      <c r="AHM17" s="11">
        <v>0</v>
      </c>
      <c r="AHN17" s="11">
        <v>0</v>
      </c>
      <c r="AHO17" s="11">
        <v>0</v>
      </c>
      <c r="AHP17" s="11">
        <v>0</v>
      </c>
      <c r="AHQ17" s="11">
        <v>0</v>
      </c>
      <c r="AHR17" s="11">
        <v>0</v>
      </c>
      <c r="AHS17" s="11">
        <v>0</v>
      </c>
      <c r="AHT17" s="11">
        <v>0</v>
      </c>
      <c r="AHU17" s="11">
        <v>0</v>
      </c>
      <c r="AHV17" s="11">
        <v>0</v>
      </c>
      <c r="AHW17" s="11">
        <v>0</v>
      </c>
      <c r="AHX17" s="11">
        <v>0</v>
      </c>
      <c r="AHY17" s="11">
        <v>0</v>
      </c>
      <c r="AHZ17" s="11">
        <v>0</v>
      </c>
      <c r="AIA17" s="11">
        <v>0</v>
      </c>
      <c r="AIB17" s="11">
        <v>0</v>
      </c>
      <c r="AIC17" s="11">
        <v>0</v>
      </c>
      <c r="AID17" s="11">
        <v>0</v>
      </c>
      <c r="AIE17" s="11">
        <v>0</v>
      </c>
      <c r="AIF17" s="11">
        <v>0</v>
      </c>
      <c r="AIG17" s="11">
        <v>0</v>
      </c>
      <c r="AIH17" s="11">
        <v>0</v>
      </c>
      <c r="AII17" s="11">
        <v>0</v>
      </c>
      <c r="AIJ17" s="11">
        <v>0</v>
      </c>
      <c r="AIK17" s="11">
        <v>0</v>
      </c>
      <c r="AIL17" s="11">
        <v>0</v>
      </c>
      <c r="AIM17" s="11">
        <v>0</v>
      </c>
      <c r="AIN17" s="11">
        <v>0</v>
      </c>
      <c r="AIO17" s="11">
        <v>0</v>
      </c>
      <c r="AIP17" s="11">
        <v>0</v>
      </c>
      <c r="AIQ17" s="11">
        <v>0</v>
      </c>
      <c r="AIR17" s="11">
        <v>0</v>
      </c>
      <c r="AIS17" s="11">
        <v>0</v>
      </c>
      <c r="AIT17" s="11">
        <v>0</v>
      </c>
      <c r="AIU17" s="11">
        <v>0</v>
      </c>
      <c r="AIV17" s="11">
        <v>0</v>
      </c>
      <c r="AIW17" s="11">
        <v>0</v>
      </c>
      <c r="AIX17" s="11">
        <v>0</v>
      </c>
      <c r="AIY17" s="11">
        <v>0</v>
      </c>
      <c r="AIZ17" s="11">
        <v>0</v>
      </c>
      <c r="AJA17" s="11">
        <v>0</v>
      </c>
      <c r="AJB17" s="11">
        <v>0</v>
      </c>
      <c r="AJC17" s="11">
        <v>0</v>
      </c>
      <c r="AJD17" s="11">
        <v>0</v>
      </c>
      <c r="AJE17" s="11">
        <v>0</v>
      </c>
      <c r="AJF17" s="11">
        <v>0</v>
      </c>
      <c r="AJG17" s="11">
        <v>0</v>
      </c>
      <c r="AJH17" s="11">
        <v>0</v>
      </c>
      <c r="AJI17" s="11">
        <v>0</v>
      </c>
      <c r="AJJ17" s="11">
        <v>0</v>
      </c>
      <c r="AJK17" s="11">
        <v>0</v>
      </c>
      <c r="AJL17" s="11">
        <v>0</v>
      </c>
      <c r="AJM17" s="11">
        <v>0</v>
      </c>
      <c r="AJN17" s="11">
        <v>0</v>
      </c>
      <c r="AJO17" s="11">
        <v>0</v>
      </c>
      <c r="AJP17" s="11">
        <v>0</v>
      </c>
      <c r="AJQ17" s="11">
        <v>0</v>
      </c>
      <c r="AJR17" s="11">
        <v>0</v>
      </c>
      <c r="AJS17" s="11">
        <v>0</v>
      </c>
      <c r="AJT17" s="11">
        <v>0</v>
      </c>
      <c r="AJU17" s="11">
        <v>0</v>
      </c>
      <c r="AJV17" s="11">
        <v>0</v>
      </c>
      <c r="AJW17" s="11">
        <v>0</v>
      </c>
      <c r="AJX17" s="11">
        <v>0</v>
      </c>
      <c r="AJY17" s="11">
        <v>0</v>
      </c>
      <c r="AJZ17" s="11">
        <v>0</v>
      </c>
      <c r="AKA17" s="11">
        <v>7</v>
      </c>
      <c r="AKB17" s="11">
        <v>0</v>
      </c>
      <c r="AKC17" s="11">
        <v>0</v>
      </c>
      <c r="AKD17" s="11">
        <v>0</v>
      </c>
      <c r="AKE17" s="11">
        <v>0</v>
      </c>
      <c r="AKF17" s="11">
        <v>0</v>
      </c>
      <c r="AKG17" s="11">
        <v>0</v>
      </c>
      <c r="AKH17" s="11">
        <v>0</v>
      </c>
      <c r="AKI17" s="11">
        <v>0</v>
      </c>
      <c r="AKJ17" s="11">
        <v>0</v>
      </c>
      <c r="AKK17" s="11">
        <v>0</v>
      </c>
      <c r="AKL17" s="11">
        <v>0</v>
      </c>
      <c r="AKM17" s="11">
        <v>0</v>
      </c>
      <c r="AKN17" s="11">
        <v>0</v>
      </c>
      <c r="AKO17" s="11">
        <v>0</v>
      </c>
      <c r="AKP17" s="11">
        <v>0</v>
      </c>
      <c r="AKQ17" s="11">
        <v>0</v>
      </c>
      <c r="AKR17" s="11">
        <v>0</v>
      </c>
      <c r="AKS17" s="11">
        <v>0</v>
      </c>
      <c r="AKT17" s="11">
        <v>0</v>
      </c>
      <c r="AKU17" s="11">
        <v>0</v>
      </c>
      <c r="AKV17" s="11">
        <v>0</v>
      </c>
      <c r="AKW17" s="11">
        <v>0</v>
      </c>
      <c r="AKX17" s="11">
        <v>0</v>
      </c>
      <c r="AKY17" s="11">
        <v>0</v>
      </c>
      <c r="AKZ17" s="11">
        <v>0</v>
      </c>
      <c r="ALA17" s="11">
        <v>0</v>
      </c>
      <c r="ALB17" s="11">
        <v>0</v>
      </c>
      <c r="ALC17" s="11">
        <v>0</v>
      </c>
      <c r="ALD17" s="11">
        <v>0</v>
      </c>
      <c r="ALE17" s="11">
        <v>0</v>
      </c>
      <c r="ALF17" s="11">
        <v>0</v>
      </c>
      <c r="ALG17" s="11">
        <v>0</v>
      </c>
      <c r="ALH17" s="11">
        <v>0</v>
      </c>
      <c r="ALI17" s="11">
        <v>0</v>
      </c>
      <c r="ALJ17" s="11">
        <v>0</v>
      </c>
      <c r="ALK17" s="11">
        <v>0</v>
      </c>
      <c r="ALL17" s="11">
        <v>0</v>
      </c>
      <c r="ALM17" s="11">
        <v>0</v>
      </c>
      <c r="ALN17" s="11">
        <v>0</v>
      </c>
      <c r="ALO17" s="11">
        <v>0</v>
      </c>
      <c r="ALP17" s="11">
        <v>0</v>
      </c>
      <c r="ALQ17" s="11">
        <v>4</v>
      </c>
      <c r="ALR17" s="11">
        <v>0</v>
      </c>
      <c r="ALS17" s="11">
        <v>0</v>
      </c>
      <c r="ALT17" s="11">
        <v>0</v>
      </c>
      <c r="ALU17" s="11">
        <v>0</v>
      </c>
      <c r="ALV17" s="11">
        <v>0</v>
      </c>
      <c r="ALW17" s="11">
        <v>0</v>
      </c>
      <c r="ALX17" s="11">
        <v>0</v>
      </c>
      <c r="ALY17" s="11">
        <v>0</v>
      </c>
      <c r="ALZ17" s="11">
        <v>0</v>
      </c>
      <c r="AMA17" s="11">
        <v>0</v>
      </c>
      <c r="AMB17" s="11">
        <v>0</v>
      </c>
      <c r="AMC17" s="11">
        <v>0</v>
      </c>
      <c r="AMD17" s="11">
        <v>0</v>
      </c>
      <c r="AME17" s="11">
        <v>0</v>
      </c>
      <c r="AMF17" s="11">
        <v>0</v>
      </c>
      <c r="AMG17" s="11">
        <v>0</v>
      </c>
      <c r="AMH17" s="11">
        <v>0</v>
      </c>
      <c r="AMI17" s="11">
        <v>0</v>
      </c>
      <c r="AMJ17" s="11">
        <v>0</v>
      </c>
      <c r="AMK17" s="11">
        <v>0</v>
      </c>
      <c r="AML17" s="11">
        <v>0</v>
      </c>
      <c r="AMM17" s="11">
        <v>0</v>
      </c>
      <c r="AMN17" s="11">
        <v>0</v>
      </c>
      <c r="AMO17" s="11">
        <v>0</v>
      </c>
      <c r="AMP17" s="11">
        <v>0</v>
      </c>
      <c r="AMQ17" s="11">
        <v>0</v>
      </c>
      <c r="AMR17" s="11">
        <v>0</v>
      </c>
      <c r="AMS17" s="11">
        <v>0</v>
      </c>
      <c r="AMT17" s="11">
        <v>0</v>
      </c>
      <c r="AMU17" s="11">
        <v>0</v>
      </c>
      <c r="AMV17" s="11">
        <v>0</v>
      </c>
      <c r="AMW17" s="11">
        <v>0</v>
      </c>
      <c r="AMX17" s="11">
        <v>0</v>
      </c>
      <c r="AMY17" s="11">
        <v>0</v>
      </c>
      <c r="AMZ17" s="11">
        <v>0</v>
      </c>
      <c r="ANA17" s="11">
        <v>0</v>
      </c>
      <c r="ANB17" s="11">
        <v>0</v>
      </c>
      <c r="ANC17" s="11">
        <v>0</v>
      </c>
      <c r="AND17" s="11">
        <v>0</v>
      </c>
      <c r="ANE17" s="11">
        <v>0</v>
      </c>
      <c r="ANF17" s="11">
        <v>0</v>
      </c>
      <c r="ANG17" s="11">
        <v>0</v>
      </c>
      <c r="ANH17" s="11">
        <v>0</v>
      </c>
      <c r="ANI17" s="11">
        <v>0</v>
      </c>
      <c r="ANJ17" s="11">
        <v>0</v>
      </c>
      <c r="ANK17" s="11">
        <v>0</v>
      </c>
      <c r="ANL17" s="11">
        <v>0</v>
      </c>
      <c r="ANM17" s="11">
        <v>0</v>
      </c>
      <c r="ANN17" s="11">
        <v>0</v>
      </c>
      <c r="ANO17" s="11">
        <v>0</v>
      </c>
      <c r="ANP17" s="11">
        <v>0</v>
      </c>
      <c r="ANQ17" s="11">
        <v>0</v>
      </c>
      <c r="ANR17" s="11">
        <v>0</v>
      </c>
      <c r="ANS17" s="11">
        <v>0</v>
      </c>
      <c r="ANT17" s="11">
        <v>0</v>
      </c>
      <c r="ANU17" s="11">
        <v>3</v>
      </c>
      <c r="ANV17" s="11">
        <v>0</v>
      </c>
      <c r="ANW17" s="11">
        <v>0</v>
      </c>
      <c r="ANX17" s="11">
        <v>0</v>
      </c>
      <c r="ANY17" s="11">
        <v>0</v>
      </c>
      <c r="ANZ17" s="11">
        <v>0</v>
      </c>
      <c r="AOA17" s="11">
        <v>0</v>
      </c>
      <c r="AOB17" s="11">
        <v>0</v>
      </c>
      <c r="AOC17" s="11">
        <v>0</v>
      </c>
      <c r="AOD17" s="11">
        <v>0</v>
      </c>
      <c r="AOE17" s="11">
        <v>0</v>
      </c>
      <c r="AOF17" s="11">
        <v>0</v>
      </c>
      <c r="AOG17" s="11">
        <v>0</v>
      </c>
      <c r="AOH17" s="11">
        <v>0</v>
      </c>
      <c r="AOI17" s="11">
        <v>0</v>
      </c>
      <c r="AOJ17" s="11">
        <v>0</v>
      </c>
      <c r="AOK17" s="11">
        <v>0</v>
      </c>
      <c r="AOL17" s="11">
        <v>0</v>
      </c>
      <c r="AOM17" s="11">
        <v>0</v>
      </c>
      <c r="AON17" s="11">
        <v>0</v>
      </c>
      <c r="AOO17" s="11">
        <v>0</v>
      </c>
      <c r="AOP17" s="11">
        <v>0</v>
      </c>
      <c r="AOQ17" s="11">
        <v>0</v>
      </c>
      <c r="AOR17" s="11">
        <v>0</v>
      </c>
      <c r="AOS17" s="11">
        <v>0</v>
      </c>
      <c r="AOT17" s="11">
        <v>0</v>
      </c>
      <c r="AOU17" s="11">
        <v>0</v>
      </c>
      <c r="AOV17" s="11">
        <v>0</v>
      </c>
      <c r="AOW17" s="11">
        <v>0</v>
      </c>
      <c r="AOX17" s="11">
        <v>0</v>
      </c>
      <c r="AOY17" s="11">
        <v>0</v>
      </c>
      <c r="AOZ17" s="11">
        <v>0</v>
      </c>
      <c r="APA17" s="11">
        <v>0</v>
      </c>
      <c r="APB17" s="11">
        <v>0</v>
      </c>
      <c r="APC17" s="11">
        <v>0</v>
      </c>
      <c r="APD17" s="11">
        <v>0</v>
      </c>
      <c r="APE17" s="11">
        <v>0</v>
      </c>
      <c r="APF17" s="11">
        <v>0</v>
      </c>
      <c r="APG17" s="11">
        <v>0</v>
      </c>
      <c r="APH17" s="11">
        <v>0</v>
      </c>
      <c r="API17" s="11">
        <v>0</v>
      </c>
      <c r="APJ17" s="11">
        <v>0</v>
      </c>
      <c r="APK17" s="11">
        <v>0</v>
      </c>
      <c r="APL17" s="11">
        <v>0</v>
      </c>
      <c r="APM17" s="11">
        <v>0</v>
      </c>
      <c r="APN17" s="11">
        <v>0</v>
      </c>
      <c r="APO17" s="11">
        <v>0</v>
      </c>
      <c r="APP17" s="11">
        <v>0</v>
      </c>
      <c r="APQ17" s="11">
        <v>0</v>
      </c>
      <c r="APR17" s="11">
        <v>0</v>
      </c>
      <c r="APS17" s="11">
        <v>0</v>
      </c>
      <c r="APT17" s="11">
        <v>0</v>
      </c>
      <c r="APU17" s="11">
        <v>0</v>
      </c>
      <c r="APV17" s="11">
        <v>0</v>
      </c>
      <c r="APW17" s="11">
        <v>0</v>
      </c>
      <c r="APX17" s="11">
        <v>0</v>
      </c>
      <c r="APY17" s="11">
        <v>0</v>
      </c>
      <c r="APZ17" s="11">
        <v>3</v>
      </c>
      <c r="AQA17" s="11">
        <v>0</v>
      </c>
      <c r="AQB17" s="11">
        <v>0</v>
      </c>
      <c r="AQC17" s="11">
        <v>0</v>
      </c>
      <c r="AQD17" s="11">
        <v>0</v>
      </c>
      <c r="AQE17" s="11">
        <v>0</v>
      </c>
      <c r="AQF17" s="11">
        <v>0</v>
      </c>
      <c r="AQG17" s="11">
        <v>0</v>
      </c>
      <c r="AQH17" s="11">
        <v>0</v>
      </c>
      <c r="AQI17" s="11">
        <v>0</v>
      </c>
      <c r="AQJ17" s="11">
        <v>0</v>
      </c>
      <c r="AQK17" s="11">
        <v>0</v>
      </c>
      <c r="AQL17" s="11">
        <v>0</v>
      </c>
      <c r="AQM17" s="11">
        <v>0</v>
      </c>
      <c r="AQN17" s="11">
        <v>0</v>
      </c>
      <c r="AQO17" s="11">
        <v>0</v>
      </c>
      <c r="AQP17" s="11">
        <v>0</v>
      </c>
      <c r="AQQ17" s="11">
        <v>0</v>
      </c>
      <c r="AQR17" s="11">
        <v>0</v>
      </c>
      <c r="AQS17" s="11">
        <v>0</v>
      </c>
      <c r="AQT17" s="11">
        <v>0</v>
      </c>
      <c r="AQU17" s="11">
        <v>0</v>
      </c>
      <c r="AQV17" s="11">
        <v>0</v>
      </c>
      <c r="AQW17" s="11">
        <v>0</v>
      </c>
      <c r="AQX17" s="11">
        <v>0</v>
      </c>
      <c r="AQY17" s="11">
        <v>0</v>
      </c>
      <c r="AQZ17" s="11">
        <v>0</v>
      </c>
      <c r="ARA17" s="11">
        <v>0</v>
      </c>
      <c r="ARB17" s="11">
        <v>0</v>
      </c>
      <c r="ARC17" s="11">
        <v>0</v>
      </c>
      <c r="ARD17" s="11">
        <v>0</v>
      </c>
      <c r="ARE17" s="11">
        <v>0</v>
      </c>
      <c r="ARF17" s="11">
        <v>0</v>
      </c>
      <c r="ARG17" s="11">
        <v>0</v>
      </c>
      <c r="ARH17" s="11">
        <v>0</v>
      </c>
      <c r="ARI17" s="11">
        <v>0</v>
      </c>
      <c r="ARJ17" s="11">
        <v>0</v>
      </c>
      <c r="ARK17" s="11">
        <v>0</v>
      </c>
      <c r="ARL17" s="11">
        <v>0</v>
      </c>
      <c r="ARM17" s="11">
        <v>0</v>
      </c>
      <c r="ARN17" s="11">
        <v>0</v>
      </c>
      <c r="ARO17" s="11">
        <v>0</v>
      </c>
      <c r="ARP17" s="11">
        <v>0</v>
      </c>
      <c r="ARQ17" s="11">
        <v>0</v>
      </c>
      <c r="ARR17" s="11">
        <v>0</v>
      </c>
      <c r="ARS17" s="11">
        <v>0</v>
      </c>
      <c r="ART17" s="11">
        <v>0</v>
      </c>
      <c r="ARU17" s="11">
        <v>0</v>
      </c>
      <c r="ARV17" s="11">
        <v>0</v>
      </c>
      <c r="ARW17" s="11">
        <v>0</v>
      </c>
      <c r="ARX17" s="11">
        <v>0</v>
      </c>
      <c r="ARY17" s="11">
        <v>0</v>
      </c>
      <c r="ARZ17" s="11">
        <v>0</v>
      </c>
      <c r="ASA17" s="11">
        <v>0</v>
      </c>
      <c r="ASB17" s="11">
        <v>0</v>
      </c>
      <c r="ASC17" s="11">
        <v>0</v>
      </c>
      <c r="ASD17" s="11">
        <v>0</v>
      </c>
      <c r="ASE17" s="11">
        <v>0</v>
      </c>
      <c r="ASF17" s="11">
        <v>6</v>
      </c>
      <c r="ASG17" s="11">
        <v>0</v>
      </c>
      <c r="ASH17" s="11">
        <v>0</v>
      </c>
      <c r="ASI17" s="11">
        <v>0</v>
      </c>
      <c r="ASJ17" s="11">
        <v>0</v>
      </c>
      <c r="ASK17" s="11">
        <v>0</v>
      </c>
      <c r="ASL17" s="11">
        <v>0</v>
      </c>
      <c r="ASM17" s="11">
        <v>0</v>
      </c>
      <c r="ASN17" s="11">
        <v>0</v>
      </c>
      <c r="ASO17" s="11">
        <v>0</v>
      </c>
      <c r="ASP17" s="11">
        <v>0</v>
      </c>
      <c r="ASQ17" s="11">
        <v>0</v>
      </c>
      <c r="ASR17" s="11">
        <v>0</v>
      </c>
      <c r="ASS17" s="11">
        <v>0</v>
      </c>
      <c r="AST17" s="11">
        <v>0</v>
      </c>
      <c r="ASU17" s="11">
        <v>0</v>
      </c>
      <c r="ASV17" s="11">
        <v>0</v>
      </c>
      <c r="ASW17" s="11">
        <v>0</v>
      </c>
      <c r="ASX17" s="11">
        <v>0</v>
      </c>
      <c r="ASY17" s="11">
        <v>0</v>
      </c>
      <c r="ASZ17" s="11">
        <v>0</v>
      </c>
      <c r="ATA17" s="11">
        <v>0</v>
      </c>
      <c r="ATB17" s="11">
        <v>0</v>
      </c>
      <c r="ATC17" s="11">
        <v>0</v>
      </c>
      <c r="ATD17" s="11">
        <v>0</v>
      </c>
      <c r="ATE17" s="11">
        <v>0</v>
      </c>
      <c r="ATF17" s="11">
        <v>0</v>
      </c>
      <c r="ATG17" s="11">
        <v>0</v>
      </c>
      <c r="ATH17" s="11">
        <v>0</v>
      </c>
      <c r="ATI17" s="11">
        <v>0</v>
      </c>
      <c r="ATJ17" s="11">
        <v>0</v>
      </c>
      <c r="ATK17" s="11">
        <v>0</v>
      </c>
      <c r="ATL17" s="11">
        <v>0</v>
      </c>
      <c r="ATM17" s="11">
        <v>0</v>
      </c>
      <c r="ATN17" s="11">
        <v>0</v>
      </c>
      <c r="ATO17" s="11">
        <v>0</v>
      </c>
      <c r="ATP17" s="11">
        <v>0</v>
      </c>
      <c r="ATQ17" s="11">
        <v>0</v>
      </c>
      <c r="ATR17" s="11">
        <v>0</v>
      </c>
      <c r="ATS17" s="11">
        <v>0</v>
      </c>
      <c r="ATT17" s="11">
        <v>0</v>
      </c>
      <c r="ATU17" s="11">
        <v>0</v>
      </c>
      <c r="ATV17" s="11">
        <v>0</v>
      </c>
      <c r="ATW17" s="11">
        <v>0</v>
      </c>
      <c r="ATX17" s="11">
        <v>0</v>
      </c>
      <c r="ATY17" s="11">
        <v>0</v>
      </c>
      <c r="ATZ17" s="11">
        <v>0</v>
      </c>
      <c r="AUA17" s="11">
        <v>0</v>
      </c>
      <c r="AUB17" s="11">
        <v>0</v>
      </c>
      <c r="AUC17" s="11">
        <v>0</v>
      </c>
      <c r="AUD17" s="11">
        <v>0</v>
      </c>
      <c r="AUE17" s="11">
        <v>0</v>
      </c>
      <c r="AUF17" s="11">
        <v>0</v>
      </c>
      <c r="AUG17" s="11">
        <v>0</v>
      </c>
      <c r="AUH17" s="11">
        <v>0</v>
      </c>
      <c r="AUI17" s="11">
        <v>0</v>
      </c>
      <c r="AUJ17" s="11">
        <v>0</v>
      </c>
      <c r="AUK17" s="11">
        <v>0</v>
      </c>
      <c r="AUL17" s="11">
        <v>0</v>
      </c>
      <c r="AUM17" s="11">
        <v>0</v>
      </c>
      <c r="AUN17" s="11">
        <v>0</v>
      </c>
      <c r="AUO17" s="11">
        <v>0</v>
      </c>
      <c r="AUP17" s="11">
        <v>0</v>
      </c>
      <c r="AUQ17" s="11">
        <v>0</v>
      </c>
      <c r="AUR17" s="11">
        <v>0</v>
      </c>
      <c r="AUS17" s="11">
        <v>0</v>
      </c>
      <c r="AUT17" s="11">
        <v>0</v>
      </c>
      <c r="AUU17" s="11">
        <v>0</v>
      </c>
      <c r="AUV17" s="11">
        <v>0</v>
      </c>
      <c r="AUW17" s="11">
        <v>0</v>
      </c>
      <c r="AUX17" s="11">
        <v>0</v>
      </c>
      <c r="AUY17" s="11">
        <v>0</v>
      </c>
      <c r="AUZ17" s="11">
        <v>0</v>
      </c>
      <c r="AVA17" s="11">
        <v>0</v>
      </c>
      <c r="AVB17" s="11">
        <v>0</v>
      </c>
      <c r="AVC17" s="11">
        <v>0</v>
      </c>
      <c r="AVD17" s="11">
        <v>0</v>
      </c>
      <c r="AVE17" s="11">
        <v>0</v>
      </c>
      <c r="AVF17" s="11">
        <v>0</v>
      </c>
      <c r="AVG17" s="11">
        <v>0</v>
      </c>
      <c r="AVH17" s="11">
        <v>0</v>
      </c>
      <c r="AVI17" s="11">
        <v>0</v>
      </c>
      <c r="AVJ17" s="11">
        <v>0</v>
      </c>
      <c r="AVK17" s="11">
        <v>0</v>
      </c>
      <c r="AVL17" s="11">
        <v>0</v>
      </c>
      <c r="AVM17" s="11">
        <v>0</v>
      </c>
      <c r="AVN17" s="11">
        <v>0</v>
      </c>
      <c r="AVO17" s="11">
        <v>0</v>
      </c>
      <c r="AVP17" s="11">
        <v>0</v>
      </c>
      <c r="AVQ17" s="11">
        <v>0</v>
      </c>
      <c r="AVR17" s="11">
        <v>0</v>
      </c>
      <c r="AVS17" s="11">
        <v>0</v>
      </c>
      <c r="AVT17" s="11">
        <v>0</v>
      </c>
      <c r="AVU17" s="11">
        <v>0</v>
      </c>
      <c r="AVV17" s="11">
        <v>0</v>
      </c>
      <c r="AVW17" s="11">
        <v>0</v>
      </c>
      <c r="AVX17" s="11">
        <v>0</v>
      </c>
      <c r="AVY17" s="11">
        <v>0</v>
      </c>
      <c r="AVZ17" s="11">
        <v>0</v>
      </c>
      <c r="AWA17" s="11">
        <v>0</v>
      </c>
      <c r="AWB17" s="11">
        <v>0</v>
      </c>
      <c r="AWC17" s="11">
        <v>0</v>
      </c>
      <c r="AWD17" s="11">
        <v>0</v>
      </c>
      <c r="AWE17" s="11">
        <v>0</v>
      </c>
      <c r="AWF17" s="11">
        <v>0</v>
      </c>
      <c r="AWG17" s="11">
        <v>0</v>
      </c>
      <c r="AWH17" s="11">
        <v>0</v>
      </c>
      <c r="AWI17" s="11">
        <v>0</v>
      </c>
      <c r="AWJ17" s="11">
        <v>0</v>
      </c>
      <c r="AWK17" s="11">
        <v>0</v>
      </c>
      <c r="AWL17" s="11">
        <v>0</v>
      </c>
      <c r="AWM17" s="11">
        <v>0</v>
      </c>
      <c r="AWN17" s="11">
        <v>0</v>
      </c>
      <c r="AWO17" s="11">
        <v>0</v>
      </c>
      <c r="AWP17" s="11">
        <v>0</v>
      </c>
      <c r="AWQ17" s="11">
        <v>0</v>
      </c>
      <c r="AWR17" s="11">
        <v>0</v>
      </c>
      <c r="AWS17" s="11">
        <v>0</v>
      </c>
      <c r="AWT17" s="11">
        <v>0</v>
      </c>
      <c r="AWU17" s="11">
        <v>0</v>
      </c>
      <c r="AWV17" s="11">
        <v>0</v>
      </c>
      <c r="AWW17" s="11">
        <v>0</v>
      </c>
      <c r="AWX17" s="11">
        <v>0</v>
      </c>
      <c r="AWY17" s="11">
        <v>0</v>
      </c>
      <c r="AWZ17" s="11">
        <v>0</v>
      </c>
      <c r="AXA17" s="11">
        <v>0</v>
      </c>
      <c r="AXB17" s="11">
        <v>0</v>
      </c>
      <c r="AXC17" s="11">
        <v>0</v>
      </c>
      <c r="AXD17" s="11">
        <v>0</v>
      </c>
      <c r="AXE17" s="11">
        <v>0</v>
      </c>
      <c r="AXF17" s="11">
        <v>0</v>
      </c>
      <c r="AXG17" s="11">
        <v>0</v>
      </c>
      <c r="AXH17" s="11">
        <v>0</v>
      </c>
      <c r="AXI17" s="11">
        <v>0</v>
      </c>
      <c r="AXJ17" s="11">
        <v>0</v>
      </c>
      <c r="AXK17" s="11">
        <v>0</v>
      </c>
      <c r="AXL17" s="11">
        <v>0</v>
      </c>
      <c r="AXM17" s="11">
        <v>0</v>
      </c>
      <c r="AXN17" s="11">
        <v>0</v>
      </c>
      <c r="AXO17" s="11">
        <v>0</v>
      </c>
      <c r="AXP17" s="11">
        <v>0</v>
      </c>
      <c r="AXQ17" s="11">
        <v>0</v>
      </c>
      <c r="AXR17" s="11">
        <v>0</v>
      </c>
      <c r="AXS17" s="11">
        <v>0</v>
      </c>
      <c r="AXT17" s="11">
        <v>0</v>
      </c>
      <c r="AXU17" s="11">
        <v>0</v>
      </c>
      <c r="AXV17" s="11">
        <v>0</v>
      </c>
      <c r="AXW17" s="11">
        <v>0</v>
      </c>
      <c r="AXX17" s="11">
        <v>0</v>
      </c>
      <c r="AXY17" s="11">
        <v>0</v>
      </c>
      <c r="AXZ17" s="11">
        <v>0</v>
      </c>
      <c r="AYA17" s="11">
        <v>0</v>
      </c>
      <c r="AYB17" s="11">
        <v>0</v>
      </c>
      <c r="AYC17" s="11">
        <v>0</v>
      </c>
      <c r="AYD17" s="11">
        <v>0</v>
      </c>
      <c r="AYE17" s="11">
        <v>0</v>
      </c>
      <c r="AYF17" s="11">
        <v>0</v>
      </c>
      <c r="AYG17" s="11">
        <v>0</v>
      </c>
      <c r="AYH17" s="11">
        <v>0</v>
      </c>
      <c r="AYI17" s="11">
        <v>0</v>
      </c>
      <c r="AYJ17" s="11">
        <v>0</v>
      </c>
      <c r="AYK17" s="11">
        <v>0</v>
      </c>
      <c r="AYL17" s="11">
        <v>0</v>
      </c>
      <c r="AYM17" s="11">
        <v>0</v>
      </c>
      <c r="AYN17" s="11">
        <v>0</v>
      </c>
      <c r="AYO17" s="11">
        <v>0</v>
      </c>
      <c r="AYP17" s="11">
        <v>0</v>
      </c>
      <c r="AYQ17" s="11">
        <v>0</v>
      </c>
      <c r="AYR17" s="11">
        <v>0</v>
      </c>
      <c r="AYS17" s="11">
        <v>0</v>
      </c>
      <c r="AYT17" s="11">
        <v>0</v>
      </c>
      <c r="AYU17" s="11">
        <v>0</v>
      </c>
      <c r="AYV17" s="11">
        <v>0</v>
      </c>
      <c r="AYW17" s="11">
        <v>0</v>
      </c>
      <c r="AYX17" s="11">
        <v>0</v>
      </c>
      <c r="AYY17" s="11">
        <v>0</v>
      </c>
      <c r="AYZ17" s="11">
        <v>0</v>
      </c>
      <c r="AZA17" s="11">
        <v>0</v>
      </c>
      <c r="AZB17" s="11">
        <v>0</v>
      </c>
      <c r="AZC17" s="11">
        <v>0</v>
      </c>
      <c r="AZD17" s="11">
        <v>0</v>
      </c>
      <c r="AZE17" s="11">
        <v>0</v>
      </c>
      <c r="AZF17" s="11">
        <v>0</v>
      </c>
      <c r="AZG17" s="11">
        <v>0</v>
      </c>
      <c r="AZH17" s="11">
        <v>0</v>
      </c>
      <c r="AZI17" s="11">
        <v>0</v>
      </c>
      <c r="AZJ17" s="11">
        <v>0</v>
      </c>
      <c r="AZK17" s="11">
        <v>0</v>
      </c>
      <c r="AZL17" s="11">
        <v>0</v>
      </c>
      <c r="AZM17" s="11">
        <v>0</v>
      </c>
      <c r="AZN17" s="11">
        <v>0</v>
      </c>
      <c r="AZO17" s="11">
        <v>0</v>
      </c>
      <c r="AZP17" s="11">
        <v>0</v>
      </c>
      <c r="AZQ17" s="11">
        <v>0</v>
      </c>
      <c r="AZR17" s="11">
        <v>0</v>
      </c>
      <c r="AZS17" s="11">
        <v>0</v>
      </c>
      <c r="AZT17" s="11">
        <v>0</v>
      </c>
      <c r="AZU17" s="11">
        <v>0</v>
      </c>
      <c r="AZV17" s="11">
        <v>0</v>
      </c>
      <c r="AZW17" s="11">
        <v>0</v>
      </c>
      <c r="AZX17" s="11">
        <v>0</v>
      </c>
      <c r="AZY17" s="11">
        <v>0</v>
      </c>
      <c r="AZZ17" s="11">
        <v>0</v>
      </c>
      <c r="BAA17" s="11">
        <v>0</v>
      </c>
      <c r="BAB17" s="11">
        <v>0</v>
      </c>
      <c r="BAC17" s="11">
        <v>0</v>
      </c>
      <c r="BAD17" s="11">
        <v>0</v>
      </c>
      <c r="BAE17" s="11">
        <v>0</v>
      </c>
      <c r="BAF17" s="11">
        <v>0</v>
      </c>
      <c r="BAG17" s="11">
        <v>0</v>
      </c>
      <c r="BAH17" s="11">
        <v>0</v>
      </c>
      <c r="BAI17" s="11">
        <v>0</v>
      </c>
      <c r="BAJ17" s="11">
        <v>0</v>
      </c>
      <c r="BAK17" s="11">
        <v>0</v>
      </c>
      <c r="BAL17" s="11">
        <v>0</v>
      </c>
      <c r="BAM17" s="11">
        <v>0</v>
      </c>
      <c r="BAN17" s="11">
        <v>0</v>
      </c>
      <c r="BAO17" s="11">
        <v>0</v>
      </c>
      <c r="BAP17" s="11">
        <v>0</v>
      </c>
      <c r="BAQ17" s="11">
        <v>0</v>
      </c>
      <c r="BAR17" s="11">
        <v>0</v>
      </c>
      <c r="BAS17" s="11">
        <v>0</v>
      </c>
      <c r="BAT17" s="11">
        <v>0</v>
      </c>
      <c r="BAU17" s="11">
        <v>0</v>
      </c>
      <c r="BAV17" s="11">
        <v>0</v>
      </c>
      <c r="BAW17" s="11">
        <v>0</v>
      </c>
      <c r="BAX17" s="11">
        <v>0</v>
      </c>
      <c r="BAY17" s="11">
        <v>0</v>
      </c>
      <c r="BAZ17" s="11">
        <v>0</v>
      </c>
      <c r="BBA17" s="11">
        <v>0</v>
      </c>
      <c r="BBB17" s="11">
        <v>0</v>
      </c>
      <c r="BBC17" s="11">
        <v>0</v>
      </c>
      <c r="BBD17" s="11">
        <v>0</v>
      </c>
      <c r="BBE17" s="11">
        <v>0</v>
      </c>
      <c r="BBF17" s="11">
        <v>0</v>
      </c>
      <c r="BBG17" s="11">
        <v>0</v>
      </c>
      <c r="BBH17" s="11">
        <v>0</v>
      </c>
      <c r="BBI17" s="11">
        <v>0</v>
      </c>
      <c r="BBJ17" s="11">
        <v>0</v>
      </c>
      <c r="BBK17" s="11">
        <v>0</v>
      </c>
      <c r="BBL17" s="11">
        <v>0</v>
      </c>
      <c r="BBM17" s="11">
        <v>0</v>
      </c>
      <c r="BBN17" s="11">
        <v>0</v>
      </c>
      <c r="BBO17" s="11">
        <v>0</v>
      </c>
      <c r="BBP17" s="11">
        <v>0</v>
      </c>
      <c r="BBQ17" s="11">
        <v>0</v>
      </c>
      <c r="BBR17" s="11">
        <v>0</v>
      </c>
      <c r="BBS17" s="11">
        <v>0</v>
      </c>
      <c r="BBT17" s="11">
        <v>0</v>
      </c>
      <c r="BBU17" s="11">
        <v>0</v>
      </c>
      <c r="BBV17" s="11">
        <v>0</v>
      </c>
      <c r="BBW17" s="11">
        <v>0</v>
      </c>
      <c r="BBX17" s="11">
        <v>0</v>
      </c>
      <c r="BBY17" s="11">
        <v>0</v>
      </c>
      <c r="BBZ17" s="11">
        <v>0</v>
      </c>
      <c r="BCA17" s="11">
        <v>0</v>
      </c>
      <c r="BCB17" s="11">
        <v>0</v>
      </c>
      <c r="BCC17" s="11">
        <v>0</v>
      </c>
      <c r="BCD17" s="11">
        <v>0</v>
      </c>
      <c r="BCE17" s="11">
        <v>0</v>
      </c>
      <c r="BCF17" s="11">
        <v>0</v>
      </c>
      <c r="BCG17" s="11">
        <v>0</v>
      </c>
      <c r="BCH17" s="11">
        <v>0</v>
      </c>
      <c r="BCI17" s="11">
        <v>0</v>
      </c>
      <c r="BCJ17" s="11">
        <v>0</v>
      </c>
      <c r="BCK17" s="11">
        <v>0</v>
      </c>
      <c r="BCL17" s="11">
        <v>0</v>
      </c>
      <c r="BCM17" s="11">
        <v>0</v>
      </c>
      <c r="BCN17" s="11">
        <v>0</v>
      </c>
      <c r="BCO17" s="11">
        <v>0</v>
      </c>
      <c r="BCP17" s="11">
        <v>0</v>
      </c>
      <c r="BCQ17" s="11">
        <v>0</v>
      </c>
      <c r="BCR17" s="11">
        <v>0</v>
      </c>
      <c r="BCS17" s="11">
        <v>0</v>
      </c>
      <c r="BCT17" s="11">
        <v>0</v>
      </c>
      <c r="BCU17" s="11">
        <v>0</v>
      </c>
      <c r="BCV17" s="11">
        <v>0</v>
      </c>
      <c r="BCW17" s="11">
        <v>0</v>
      </c>
      <c r="BCX17" s="11">
        <v>0</v>
      </c>
      <c r="BCY17" s="11">
        <v>0</v>
      </c>
      <c r="BCZ17" s="11">
        <v>0</v>
      </c>
      <c r="BDA17" s="11">
        <v>0</v>
      </c>
      <c r="BDB17" s="11">
        <v>0</v>
      </c>
      <c r="BDC17" s="11">
        <v>0</v>
      </c>
      <c r="BDD17" s="11">
        <v>0</v>
      </c>
      <c r="BDE17" s="11">
        <v>0</v>
      </c>
      <c r="BDF17" s="11">
        <v>0</v>
      </c>
      <c r="BDG17" s="11">
        <v>0</v>
      </c>
      <c r="BDH17" s="11">
        <v>0</v>
      </c>
      <c r="BDI17" s="11">
        <v>0</v>
      </c>
      <c r="BDJ17" s="11">
        <v>0</v>
      </c>
      <c r="BDK17" s="11">
        <v>0</v>
      </c>
      <c r="BDL17" s="11">
        <v>0</v>
      </c>
      <c r="BDM17" s="11">
        <v>0</v>
      </c>
      <c r="BDN17" s="11">
        <v>0</v>
      </c>
      <c r="BDO17" s="11">
        <v>0</v>
      </c>
      <c r="BDP17" s="11">
        <v>0</v>
      </c>
      <c r="BDQ17" s="11">
        <v>0</v>
      </c>
      <c r="BDR17" s="11">
        <v>0</v>
      </c>
      <c r="BDS17" s="11">
        <v>0</v>
      </c>
      <c r="BDT17" s="11">
        <v>0</v>
      </c>
      <c r="BDU17" s="11">
        <v>0</v>
      </c>
      <c r="BDV17" s="11">
        <v>0</v>
      </c>
      <c r="BDW17" s="11">
        <v>0</v>
      </c>
      <c r="BDX17" s="11">
        <v>0</v>
      </c>
      <c r="BDY17" s="11">
        <v>0</v>
      </c>
      <c r="BDZ17" s="11">
        <v>0</v>
      </c>
      <c r="BEA17" s="11">
        <v>0</v>
      </c>
      <c r="BEB17" s="11">
        <v>0</v>
      </c>
      <c r="BEC17" s="11">
        <v>0</v>
      </c>
      <c r="BED17" s="11">
        <v>0</v>
      </c>
      <c r="BEE17" s="11">
        <v>0</v>
      </c>
      <c r="BEF17" s="11">
        <v>0</v>
      </c>
      <c r="BEG17" s="11">
        <v>0</v>
      </c>
      <c r="BEH17" s="11">
        <v>0</v>
      </c>
      <c r="BEI17" s="11">
        <v>0</v>
      </c>
      <c r="BEJ17" s="11">
        <v>0</v>
      </c>
      <c r="BEK17" s="11">
        <v>0</v>
      </c>
      <c r="BEL17" s="11">
        <v>0</v>
      </c>
      <c r="BEM17" s="11">
        <v>0</v>
      </c>
      <c r="BEN17" s="11">
        <v>0</v>
      </c>
      <c r="BEO17" s="11">
        <v>0</v>
      </c>
      <c r="BEP17" s="11">
        <v>0</v>
      </c>
      <c r="BEQ17" s="11">
        <v>0</v>
      </c>
      <c r="BER17" s="11">
        <v>0</v>
      </c>
      <c r="BES17" s="11">
        <v>0</v>
      </c>
      <c r="BET17" s="11">
        <v>0</v>
      </c>
      <c r="BEU17" s="11">
        <v>0</v>
      </c>
      <c r="BEV17" s="11">
        <v>0</v>
      </c>
      <c r="BEW17" s="11">
        <v>0</v>
      </c>
      <c r="BEX17" s="11">
        <v>0</v>
      </c>
      <c r="BEY17" s="11">
        <v>0</v>
      </c>
      <c r="BEZ17" s="11">
        <v>0</v>
      </c>
      <c r="BFA17" s="11">
        <v>0</v>
      </c>
      <c r="BFB17" s="11">
        <v>0</v>
      </c>
      <c r="BFC17" s="11">
        <v>0</v>
      </c>
      <c r="BFD17" s="11">
        <v>0</v>
      </c>
      <c r="BFE17" s="11">
        <v>0</v>
      </c>
      <c r="BFF17" s="11">
        <v>0</v>
      </c>
      <c r="BFG17" s="11">
        <v>0</v>
      </c>
      <c r="BFH17" s="11">
        <v>0</v>
      </c>
      <c r="BFI17" s="11">
        <v>0</v>
      </c>
      <c r="BFJ17" s="11">
        <v>0</v>
      </c>
      <c r="BFK17" s="11">
        <v>0</v>
      </c>
      <c r="BFL17" s="11">
        <v>0</v>
      </c>
      <c r="BFM17" s="11">
        <v>0</v>
      </c>
      <c r="BFN17" s="11">
        <v>0</v>
      </c>
      <c r="BFO17" s="11">
        <v>0</v>
      </c>
      <c r="BFP17" s="11">
        <v>0</v>
      </c>
      <c r="BFQ17" s="11">
        <v>0</v>
      </c>
      <c r="BFR17" s="11">
        <v>0</v>
      </c>
      <c r="BFS17" s="11">
        <v>0</v>
      </c>
      <c r="BFT17" s="11">
        <v>0</v>
      </c>
      <c r="BFU17" s="11">
        <v>0</v>
      </c>
      <c r="BFV17" s="11">
        <v>0</v>
      </c>
      <c r="BFW17" s="11">
        <v>0</v>
      </c>
      <c r="BFX17" s="11">
        <v>0</v>
      </c>
      <c r="BFY17" s="11">
        <v>0</v>
      </c>
      <c r="BFZ17" s="11">
        <v>0</v>
      </c>
      <c r="BGA17" s="11">
        <v>0</v>
      </c>
      <c r="BGB17" s="11">
        <v>0</v>
      </c>
      <c r="BGC17" s="11">
        <v>0</v>
      </c>
      <c r="BGD17" s="11">
        <v>0</v>
      </c>
      <c r="BGE17" s="11">
        <v>0</v>
      </c>
      <c r="BGF17" s="11">
        <v>0</v>
      </c>
      <c r="BGG17" s="11">
        <v>0</v>
      </c>
      <c r="BGH17" s="11">
        <v>0</v>
      </c>
      <c r="BGI17" s="11">
        <v>0</v>
      </c>
      <c r="BGJ17" s="11">
        <v>0</v>
      </c>
      <c r="BGK17" s="11">
        <v>0</v>
      </c>
      <c r="BGL17" s="11">
        <v>0</v>
      </c>
      <c r="BGM17" s="11">
        <v>0</v>
      </c>
      <c r="BGN17" s="11">
        <v>0</v>
      </c>
      <c r="BGO17" s="11">
        <v>0</v>
      </c>
      <c r="BGP17" s="11">
        <v>0</v>
      </c>
      <c r="BGQ17" s="11">
        <v>0</v>
      </c>
      <c r="BGR17" s="11">
        <v>0</v>
      </c>
      <c r="BGS17" s="11">
        <v>0</v>
      </c>
      <c r="BGT17" s="11">
        <v>0</v>
      </c>
      <c r="BGU17" s="11">
        <v>0</v>
      </c>
      <c r="BGV17" s="11">
        <v>0</v>
      </c>
      <c r="BGW17" s="11">
        <v>0</v>
      </c>
      <c r="BGX17" s="11">
        <v>0</v>
      </c>
      <c r="BGY17" s="11">
        <v>0</v>
      </c>
      <c r="BGZ17" s="11">
        <v>0</v>
      </c>
      <c r="BHA17" s="11">
        <v>0</v>
      </c>
      <c r="BHB17" s="11">
        <v>0</v>
      </c>
      <c r="BHC17" s="11">
        <v>0</v>
      </c>
      <c r="BHD17" s="11">
        <v>0</v>
      </c>
      <c r="BHE17" s="11">
        <v>0</v>
      </c>
      <c r="BHF17" s="11">
        <v>0</v>
      </c>
      <c r="BHG17" s="11">
        <v>0</v>
      </c>
      <c r="BHH17" s="11">
        <v>0</v>
      </c>
      <c r="BHI17" s="11">
        <v>0</v>
      </c>
      <c r="BHJ17" s="11">
        <v>0</v>
      </c>
      <c r="BHK17" s="11">
        <v>0</v>
      </c>
      <c r="BHL17" s="11">
        <v>0</v>
      </c>
      <c r="BHM17" s="11">
        <v>0</v>
      </c>
      <c r="BHN17" s="11">
        <v>0</v>
      </c>
      <c r="BHO17" s="11">
        <v>0</v>
      </c>
      <c r="BHP17" s="11">
        <v>0</v>
      </c>
      <c r="BHQ17" s="11">
        <v>0</v>
      </c>
      <c r="BHR17" s="11">
        <v>0</v>
      </c>
      <c r="BHS17" s="11">
        <v>0</v>
      </c>
      <c r="BHT17" s="11">
        <v>0</v>
      </c>
      <c r="BHU17" s="11">
        <v>0</v>
      </c>
      <c r="BHV17" s="11">
        <v>0</v>
      </c>
      <c r="BHW17" s="11">
        <v>0</v>
      </c>
      <c r="BHX17" s="11">
        <v>0</v>
      </c>
      <c r="BHY17" s="11">
        <v>0</v>
      </c>
      <c r="BHZ17" s="11">
        <v>0</v>
      </c>
      <c r="BIA17" s="11">
        <v>0</v>
      </c>
      <c r="BIB17" s="11">
        <v>0</v>
      </c>
      <c r="BIC17" s="11">
        <v>0</v>
      </c>
      <c r="BID17" s="11">
        <v>0</v>
      </c>
      <c r="BIE17" s="11">
        <v>0</v>
      </c>
      <c r="BIF17" s="11">
        <v>0</v>
      </c>
      <c r="BIG17" s="11">
        <v>0</v>
      </c>
      <c r="BIH17" s="11">
        <v>0</v>
      </c>
      <c r="BII17" s="11">
        <v>0</v>
      </c>
      <c r="BIJ17" s="11">
        <v>0</v>
      </c>
      <c r="BIK17" s="11">
        <v>0</v>
      </c>
      <c r="BIL17" s="11">
        <v>0</v>
      </c>
      <c r="BIM17" s="11">
        <v>0</v>
      </c>
      <c r="BIN17" s="11">
        <v>0</v>
      </c>
      <c r="BIO17" s="11">
        <v>0</v>
      </c>
      <c r="BIP17" s="11">
        <v>0</v>
      </c>
      <c r="BIQ17" s="11">
        <v>0</v>
      </c>
      <c r="BIR17" s="11">
        <v>0</v>
      </c>
      <c r="BIS17" s="11">
        <v>0</v>
      </c>
      <c r="BIT17" s="11">
        <v>0</v>
      </c>
      <c r="BIU17" s="11">
        <v>0</v>
      </c>
      <c r="BIV17" s="11">
        <v>0</v>
      </c>
      <c r="BIW17" s="11">
        <v>0</v>
      </c>
      <c r="BIX17" s="11">
        <v>0</v>
      </c>
      <c r="BIY17" s="11">
        <v>0</v>
      </c>
      <c r="BIZ17" s="11">
        <v>0</v>
      </c>
      <c r="BJA17" s="11">
        <v>0</v>
      </c>
      <c r="BJB17" s="11">
        <v>0</v>
      </c>
      <c r="BJC17" s="11">
        <v>0</v>
      </c>
      <c r="BJD17" s="11">
        <v>0</v>
      </c>
      <c r="BJE17" s="11">
        <v>0</v>
      </c>
      <c r="BJF17" s="11">
        <v>0</v>
      </c>
      <c r="BJG17" s="11">
        <v>0</v>
      </c>
      <c r="BJH17" s="11">
        <v>0</v>
      </c>
      <c r="BJI17" s="11">
        <v>0</v>
      </c>
      <c r="BJJ17" s="11">
        <v>0</v>
      </c>
      <c r="BJK17" s="11">
        <v>0</v>
      </c>
      <c r="BJL17" s="11">
        <v>0</v>
      </c>
      <c r="BJM17" s="11">
        <v>0</v>
      </c>
      <c r="BJN17" s="11">
        <v>0</v>
      </c>
      <c r="BJO17" s="11">
        <v>0</v>
      </c>
      <c r="BJP17" s="11">
        <v>0</v>
      </c>
      <c r="BJQ17" s="11">
        <v>0</v>
      </c>
      <c r="BJR17" s="11">
        <v>0</v>
      </c>
      <c r="BJS17" s="11">
        <v>0</v>
      </c>
      <c r="BJT17" s="11">
        <v>0</v>
      </c>
      <c r="BJU17" s="11">
        <v>0</v>
      </c>
      <c r="BJV17" s="11">
        <v>0</v>
      </c>
      <c r="BJW17" s="11">
        <v>0</v>
      </c>
      <c r="BJX17" s="11">
        <v>0</v>
      </c>
      <c r="BJY17" s="11">
        <v>0</v>
      </c>
      <c r="BJZ17" s="11">
        <v>0</v>
      </c>
      <c r="BKA17" s="11">
        <v>0</v>
      </c>
      <c r="BKB17" s="11">
        <v>0</v>
      </c>
      <c r="BKC17" s="11">
        <v>0</v>
      </c>
      <c r="BKD17" s="11">
        <v>0</v>
      </c>
      <c r="BKE17" s="11">
        <v>0</v>
      </c>
      <c r="BKF17" s="11">
        <v>0</v>
      </c>
      <c r="BKG17" s="11">
        <v>8</v>
      </c>
      <c r="BKH17" s="11">
        <v>0</v>
      </c>
      <c r="BKI17" s="11">
        <v>0</v>
      </c>
      <c r="BKJ17" s="11">
        <v>0</v>
      </c>
      <c r="BKK17" s="11">
        <v>0</v>
      </c>
      <c r="BKL17" s="11">
        <v>0</v>
      </c>
      <c r="BKM17" s="11">
        <v>0</v>
      </c>
      <c r="BKN17" s="11">
        <v>0</v>
      </c>
      <c r="BKO17" s="11">
        <v>0</v>
      </c>
      <c r="BKP17" s="11">
        <v>0</v>
      </c>
      <c r="BKQ17" s="11">
        <v>0</v>
      </c>
      <c r="BKR17" s="11">
        <v>0</v>
      </c>
      <c r="BKS17" s="11">
        <v>0</v>
      </c>
      <c r="BKT17" s="11">
        <v>0</v>
      </c>
      <c r="BKU17" s="11">
        <v>0</v>
      </c>
      <c r="BKV17" s="11">
        <v>0</v>
      </c>
      <c r="BKW17" s="11">
        <v>0</v>
      </c>
      <c r="BKX17" s="11">
        <v>0</v>
      </c>
      <c r="BKY17" s="11">
        <v>0</v>
      </c>
      <c r="BKZ17" s="11">
        <v>0</v>
      </c>
      <c r="BLA17" s="11">
        <v>0</v>
      </c>
      <c r="BLB17" s="11">
        <v>0</v>
      </c>
      <c r="BLC17" s="11">
        <v>0</v>
      </c>
      <c r="BLD17" s="11">
        <v>0</v>
      </c>
      <c r="BLE17" s="11">
        <v>0</v>
      </c>
      <c r="BLF17" s="11">
        <v>0</v>
      </c>
      <c r="BLG17" s="11">
        <v>0</v>
      </c>
      <c r="BLH17" s="11">
        <v>0</v>
      </c>
      <c r="BLI17" s="11">
        <v>0</v>
      </c>
      <c r="BLJ17" s="11">
        <v>0</v>
      </c>
      <c r="BLK17" s="11">
        <v>0</v>
      </c>
      <c r="BLL17" s="11">
        <v>0</v>
      </c>
      <c r="BLM17" s="11">
        <v>0</v>
      </c>
      <c r="BLN17" s="11">
        <v>0</v>
      </c>
      <c r="BLO17" s="11">
        <v>0</v>
      </c>
      <c r="BLP17" s="11">
        <v>0</v>
      </c>
      <c r="BLQ17" s="11">
        <v>0</v>
      </c>
      <c r="BLR17" s="11">
        <v>0</v>
      </c>
      <c r="BLS17" s="11">
        <v>0</v>
      </c>
      <c r="BLT17" s="11">
        <v>0</v>
      </c>
      <c r="BLU17" s="11">
        <v>0</v>
      </c>
      <c r="BLV17" s="11">
        <v>0</v>
      </c>
      <c r="BLW17" s="11">
        <v>0</v>
      </c>
      <c r="BLX17" s="11">
        <v>0</v>
      </c>
      <c r="BLY17" s="11">
        <v>0</v>
      </c>
      <c r="BLZ17" s="11">
        <v>0</v>
      </c>
      <c r="BMA17" s="11">
        <v>0</v>
      </c>
      <c r="BMB17" s="11">
        <v>0</v>
      </c>
      <c r="BMC17" s="11">
        <v>0</v>
      </c>
      <c r="BMD17" s="11">
        <v>0</v>
      </c>
      <c r="BME17" s="11">
        <v>0</v>
      </c>
      <c r="BMF17" s="11">
        <v>0</v>
      </c>
      <c r="BMG17" s="11">
        <v>0</v>
      </c>
      <c r="BMH17" s="11">
        <v>0</v>
      </c>
      <c r="BMI17" s="11">
        <v>0</v>
      </c>
      <c r="BMJ17" s="11">
        <v>0</v>
      </c>
      <c r="BMK17" s="11">
        <v>0</v>
      </c>
      <c r="BML17" s="11">
        <v>0</v>
      </c>
      <c r="BMM17" s="11">
        <v>0</v>
      </c>
      <c r="BMN17" s="11">
        <v>0</v>
      </c>
      <c r="BMO17" s="11">
        <v>0</v>
      </c>
      <c r="BMP17" s="11">
        <v>0</v>
      </c>
      <c r="BMQ17" s="11">
        <v>0</v>
      </c>
      <c r="BMR17" s="11">
        <v>0</v>
      </c>
      <c r="BMS17" s="11">
        <v>0</v>
      </c>
      <c r="BMT17" s="11">
        <v>0</v>
      </c>
      <c r="BMU17" s="11">
        <v>0</v>
      </c>
      <c r="BMV17" s="11">
        <v>0</v>
      </c>
      <c r="BMW17" s="11">
        <v>0</v>
      </c>
      <c r="BMX17" s="11">
        <v>0</v>
      </c>
      <c r="BMY17" s="11">
        <v>0</v>
      </c>
      <c r="BMZ17" s="11">
        <v>0</v>
      </c>
      <c r="BNA17" s="11">
        <v>0</v>
      </c>
      <c r="BNB17" s="11">
        <v>0</v>
      </c>
      <c r="BNC17" s="11">
        <v>0</v>
      </c>
      <c r="BND17" s="11">
        <v>0</v>
      </c>
      <c r="BNE17" s="11">
        <v>0</v>
      </c>
      <c r="BNF17" s="11">
        <v>0</v>
      </c>
      <c r="BNG17" s="11">
        <v>0</v>
      </c>
      <c r="BNH17" s="11">
        <v>0</v>
      </c>
      <c r="BNI17" s="11">
        <v>0</v>
      </c>
      <c r="BNJ17" s="11">
        <v>0</v>
      </c>
      <c r="BNK17" s="11">
        <v>0</v>
      </c>
      <c r="BNL17" s="11">
        <v>0</v>
      </c>
      <c r="BNM17" s="11">
        <v>0</v>
      </c>
      <c r="BNN17" s="11">
        <v>0</v>
      </c>
      <c r="BNO17" s="11">
        <v>0</v>
      </c>
      <c r="BNP17" s="11">
        <v>0</v>
      </c>
      <c r="BNQ17" s="11">
        <v>0</v>
      </c>
      <c r="BNR17" s="11">
        <v>0</v>
      </c>
      <c r="BNS17" s="11">
        <v>0</v>
      </c>
      <c r="BNT17" s="11">
        <v>0</v>
      </c>
      <c r="BNU17" s="11">
        <v>0</v>
      </c>
      <c r="BNV17" s="11">
        <v>0</v>
      </c>
      <c r="BNW17" s="11">
        <v>0</v>
      </c>
      <c r="BNX17" s="11">
        <v>0</v>
      </c>
      <c r="BNY17" s="11">
        <v>0</v>
      </c>
      <c r="BNZ17" s="11">
        <v>0</v>
      </c>
      <c r="BOA17" s="11">
        <v>0</v>
      </c>
      <c r="BOB17" s="11">
        <v>0</v>
      </c>
      <c r="BOC17" s="11">
        <v>0</v>
      </c>
      <c r="BOD17" s="11">
        <v>0</v>
      </c>
      <c r="BOE17" s="11">
        <v>0</v>
      </c>
      <c r="BOF17" s="11">
        <v>0</v>
      </c>
      <c r="BOG17" s="11">
        <v>0</v>
      </c>
      <c r="BOH17" s="11">
        <v>0</v>
      </c>
      <c r="BOI17" s="11">
        <v>0</v>
      </c>
      <c r="BOJ17" s="11">
        <v>0</v>
      </c>
      <c r="BOK17" s="11">
        <v>0</v>
      </c>
      <c r="BOL17" s="11">
        <v>0</v>
      </c>
      <c r="BOM17" s="11">
        <v>0</v>
      </c>
      <c r="BON17" s="11">
        <v>0</v>
      </c>
      <c r="BOO17" s="11">
        <v>0</v>
      </c>
      <c r="BOP17" s="11">
        <v>0</v>
      </c>
      <c r="BOQ17" s="11">
        <v>0</v>
      </c>
      <c r="BOR17" s="11">
        <v>0</v>
      </c>
      <c r="BOS17" s="11">
        <v>0</v>
      </c>
      <c r="BOT17" s="11">
        <v>0</v>
      </c>
      <c r="BOU17" s="11">
        <v>0</v>
      </c>
      <c r="BOV17" s="11">
        <v>0</v>
      </c>
      <c r="BOW17" s="11">
        <v>0</v>
      </c>
      <c r="BOX17" s="11">
        <v>0</v>
      </c>
      <c r="BOY17" s="11">
        <v>0</v>
      </c>
      <c r="BOZ17" s="11">
        <v>0</v>
      </c>
      <c r="BPA17" s="11">
        <v>0</v>
      </c>
      <c r="BPB17" s="11">
        <v>0</v>
      </c>
      <c r="BPC17" s="11">
        <v>0</v>
      </c>
      <c r="BPD17" s="11">
        <v>0</v>
      </c>
      <c r="BPE17" s="11">
        <v>0</v>
      </c>
      <c r="BPF17" s="11">
        <v>0</v>
      </c>
      <c r="BPG17" s="11">
        <v>0</v>
      </c>
      <c r="BPH17" s="11">
        <v>0</v>
      </c>
      <c r="BPI17" s="11">
        <v>0</v>
      </c>
      <c r="BPJ17" s="11">
        <v>0</v>
      </c>
      <c r="BPK17" s="11">
        <v>0</v>
      </c>
      <c r="BPL17" s="11">
        <v>0</v>
      </c>
      <c r="BPM17" s="11">
        <v>0</v>
      </c>
      <c r="BPN17" s="11">
        <v>0</v>
      </c>
      <c r="BPO17" s="11">
        <v>0</v>
      </c>
      <c r="BPP17" s="11">
        <v>0</v>
      </c>
      <c r="BPQ17" s="11">
        <v>0</v>
      </c>
      <c r="BPR17" s="11">
        <v>0</v>
      </c>
      <c r="BPS17" s="11">
        <v>0</v>
      </c>
      <c r="BPT17" s="11">
        <v>0</v>
      </c>
      <c r="BPU17" s="11">
        <v>0</v>
      </c>
      <c r="BPV17" s="11">
        <v>0</v>
      </c>
      <c r="BPW17" s="11">
        <v>0</v>
      </c>
      <c r="BPX17" s="11">
        <v>0</v>
      </c>
      <c r="BPY17" s="11">
        <v>0</v>
      </c>
      <c r="BPZ17" s="11">
        <v>0</v>
      </c>
      <c r="BQA17" s="11">
        <v>0</v>
      </c>
      <c r="BQB17" s="11">
        <v>0</v>
      </c>
      <c r="BQC17" s="11">
        <v>0</v>
      </c>
      <c r="BQD17" s="11">
        <v>0</v>
      </c>
      <c r="BQE17" s="11">
        <v>0</v>
      </c>
      <c r="BQF17" s="11">
        <v>0</v>
      </c>
      <c r="BQG17" s="11">
        <v>0</v>
      </c>
      <c r="BQH17" s="11">
        <v>0</v>
      </c>
      <c r="BQI17" s="11">
        <v>0</v>
      </c>
      <c r="BQJ17" s="11">
        <v>0</v>
      </c>
      <c r="BQK17" s="11">
        <v>0</v>
      </c>
      <c r="BQL17" s="11">
        <v>0</v>
      </c>
      <c r="BQM17" s="11">
        <v>0</v>
      </c>
      <c r="BQN17" s="11">
        <v>0</v>
      </c>
      <c r="BQO17" s="11">
        <v>0</v>
      </c>
      <c r="BQP17" s="11">
        <v>0</v>
      </c>
      <c r="BQQ17" s="11">
        <v>0</v>
      </c>
      <c r="BQR17" s="11">
        <v>0</v>
      </c>
      <c r="BQS17" s="11">
        <v>0</v>
      </c>
      <c r="BQT17" s="11">
        <v>0</v>
      </c>
      <c r="BQU17" s="11">
        <v>0</v>
      </c>
      <c r="BQV17" s="11">
        <v>0</v>
      </c>
      <c r="BQW17" s="11">
        <v>0</v>
      </c>
      <c r="BQX17" s="11">
        <v>0</v>
      </c>
      <c r="BQY17" s="11">
        <v>0</v>
      </c>
      <c r="BQZ17" s="11">
        <v>0</v>
      </c>
      <c r="BRA17" s="11">
        <v>3</v>
      </c>
      <c r="BRB17" s="11">
        <v>0</v>
      </c>
      <c r="BRC17" s="11">
        <v>0</v>
      </c>
      <c r="BRD17" s="11">
        <v>0</v>
      </c>
      <c r="BRE17" s="11">
        <v>0</v>
      </c>
      <c r="BRF17" s="11">
        <v>0</v>
      </c>
      <c r="BRG17" s="11">
        <v>0</v>
      </c>
      <c r="BRH17" s="11">
        <v>0</v>
      </c>
      <c r="BRI17" s="11">
        <v>0</v>
      </c>
      <c r="BRJ17" s="11">
        <v>0</v>
      </c>
      <c r="BRK17" s="11">
        <v>0</v>
      </c>
      <c r="BRL17" s="11">
        <v>0</v>
      </c>
      <c r="BRM17" s="11">
        <v>0</v>
      </c>
      <c r="BRN17" s="11">
        <v>0</v>
      </c>
      <c r="BRO17" s="11">
        <v>0</v>
      </c>
      <c r="BRP17" s="11">
        <v>0</v>
      </c>
      <c r="BRQ17" s="11">
        <v>0</v>
      </c>
      <c r="BRR17" s="11">
        <v>0</v>
      </c>
      <c r="BRS17" s="11">
        <v>0</v>
      </c>
      <c r="BRT17" s="11">
        <v>0</v>
      </c>
      <c r="BRU17" s="11">
        <v>0</v>
      </c>
      <c r="BRV17" s="11">
        <v>0</v>
      </c>
      <c r="BRW17" s="11">
        <v>0</v>
      </c>
      <c r="BRX17" s="11">
        <v>0</v>
      </c>
      <c r="BRY17" s="11">
        <v>0</v>
      </c>
      <c r="BRZ17" s="11">
        <v>0</v>
      </c>
      <c r="BSA17" s="11">
        <v>0</v>
      </c>
      <c r="BSB17" s="11">
        <v>0</v>
      </c>
      <c r="BSC17" s="11">
        <v>6</v>
      </c>
      <c r="BSD17" s="11">
        <v>6</v>
      </c>
      <c r="BSE17" s="11">
        <v>6</v>
      </c>
      <c r="BSF17" s="11">
        <v>6</v>
      </c>
      <c r="BSG17" s="11">
        <v>0</v>
      </c>
      <c r="BSH17" s="11">
        <v>0</v>
      </c>
      <c r="BSI17" s="11">
        <v>0</v>
      </c>
      <c r="BSJ17" s="11">
        <v>0</v>
      </c>
      <c r="BSK17" s="11">
        <v>0</v>
      </c>
      <c r="BSL17" s="11">
        <v>0</v>
      </c>
      <c r="BSM17" s="11">
        <v>0</v>
      </c>
      <c r="BSN17" s="11">
        <v>0</v>
      </c>
      <c r="BSO17" s="11">
        <v>0</v>
      </c>
      <c r="BSP17" s="11">
        <v>0</v>
      </c>
      <c r="BSQ17" s="11">
        <v>0</v>
      </c>
      <c r="BSR17" s="11">
        <v>0</v>
      </c>
      <c r="BSS17" s="11">
        <v>0</v>
      </c>
      <c r="BST17" s="11">
        <v>0</v>
      </c>
      <c r="BSU17" s="11">
        <v>0</v>
      </c>
      <c r="BSV17" s="11">
        <v>0</v>
      </c>
      <c r="BSW17" s="11">
        <v>0</v>
      </c>
      <c r="BSX17" s="11">
        <v>0</v>
      </c>
      <c r="BSY17" s="11">
        <v>0</v>
      </c>
      <c r="BSZ17" s="11">
        <v>0</v>
      </c>
      <c r="BTA17" s="11">
        <v>0</v>
      </c>
      <c r="BTB17" s="11">
        <v>0</v>
      </c>
      <c r="BTC17" s="11">
        <v>0</v>
      </c>
      <c r="BTD17" s="11">
        <v>0</v>
      </c>
      <c r="BTE17" s="11">
        <v>0</v>
      </c>
      <c r="BTF17" s="11">
        <v>0</v>
      </c>
      <c r="BTG17" s="11">
        <v>0</v>
      </c>
      <c r="BTH17" s="11">
        <v>0</v>
      </c>
      <c r="BTI17" s="11">
        <v>0</v>
      </c>
      <c r="BTJ17" s="11">
        <v>0</v>
      </c>
      <c r="BTK17" s="11">
        <v>0</v>
      </c>
      <c r="BTL17" s="11">
        <v>0</v>
      </c>
      <c r="BTM17" s="11">
        <v>0</v>
      </c>
      <c r="BTN17" s="11">
        <v>0</v>
      </c>
      <c r="BTO17" s="11">
        <v>0</v>
      </c>
      <c r="BTP17" s="11">
        <v>0</v>
      </c>
      <c r="BTQ17" s="11">
        <v>0</v>
      </c>
      <c r="BTR17" s="11">
        <v>0</v>
      </c>
      <c r="BTS17" s="11">
        <v>0</v>
      </c>
      <c r="BTT17" s="11">
        <v>0</v>
      </c>
      <c r="BTU17" s="11">
        <v>0</v>
      </c>
      <c r="BTV17" s="11">
        <v>0</v>
      </c>
      <c r="BTW17" s="11">
        <v>0</v>
      </c>
      <c r="BTX17" s="11">
        <v>0</v>
      </c>
      <c r="BTY17" s="11">
        <v>0</v>
      </c>
      <c r="BTZ17" s="11">
        <v>0</v>
      </c>
      <c r="BUA17" s="11">
        <v>0</v>
      </c>
      <c r="BUB17" s="11">
        <v>0</v>
      </c>
      <c r="BUC17" s="11">
        <v>0</v>
      </c>
      <c r="BUD17" s="11">
        <v>0</v>
      </c>
      <c r="BUE17" s="11">
        <v>0</v>
      </c>
      <c r="BUF17" s="11">
        <v>0</v>
      </c>
      <c r="BUG17" s="11">
        <v>0</v>
      </c>
      <c r="BUH17" s="11">
        <v>0</v>
      </c>
      <c r="BUI17" s="11">
        <v>0</v>
      </c>
      <c r="BUJ17" s="11">
        <v>0</v>
      </c>
      <c r="BUK17" s="11">
        <v>0</v>
      </c>
      <c r="BUL17" s="11">
        <v>0</v>
      </c>
      <c r="BUM17" s="11">
        <v>0</v>
      </c>
      <c r="BUN17" s="11">
        <v>0</v>
      </c>
      <c r="BUO17" s="11">
        <v>0</v>
      </c>
      <c r="BUP17" s="11">
        <v>0</v>
      </c>
      <c r="BUQ17" s="11">
        <v>0</v>
      </c>
      <c r="BUR17" s="11">
        <v>0</v>
      </c>
      <c r="BUS17" s="11">
        <v>0</v>
      </c>
      <c r="BUT17" s="11">
        <v>0</v>
      </c>
      <c r="BUU17" s="11">
        <v>0</v>
      </c>
      <c r="BUV17" s="11">
        <v>0</v>
      </c>
      <c r="BUW17" s="11">
        <v>0</v>
      </c>
      <c r="BUX17" s="11">
        <v>0</v>
      </c>
      <c r="BUY17" s="11">
        <v>0</v>
      </c>
      <c r="BUZ17" s="11">
        <v>0</v>
      </c>
      <c r="BVA17" s="11">
        <v>0</v>
      </c>
      <c r="BVB17" s="11">
        <v>0</v>
      </c>
      <c r="BVC17" s="11">
        <v>0</v>
      </c>
      <c r="BVD17" s="11">
        <v>0</v>
      </c>
      <c r="BVE17" s="11">
        <v>0</v>
      </c>
      <c r="BVF17" s="11">
        <v>0</v>
      </c>
      <c r="BVG17" s="11">
        <v>0</v>
      </c>
      <c r="BVH17" s="11">
        <v>0</v>
      </c>
      <c r="BVI17" s="11">
        <v>0</v>
      </c>
      <c r="BVJ17" s="11">
        <v>0</v>
      </c>
      <c r="BVK17" s="11">
        <v>0</v>
      </c>
      <c r="BVL17" s="11">
        <v>0</v>
      </c>
      <c r="BVM17" s="11">
        <v>0</v>
      </c>
      <c r="BVN17" s="11">
        <v>0</v>
      </c>
      <c r="BVO17" s="11">
        <v>0</v>
      </c>
      <c r="BVP17" s="11">
        <v>0</v>
      </c>
      <c r="BVQ17" s="11">
        <v>0</v>
      </c>
      <c r="BVR17" s="11">
        <v>0</v>
      </c>
      <c r="BVS17" s="11">
        <v>0</v>
      </c>
      <c r="BVT17" s="11">
        <v>0</v>
      </c>
      <c r="BVU17" s="11">
        <v>0</v>
      </c>
      <c r="BVV17" s="11">
        <v>0</v>
      </c>
      <c r="BVW17" s="11">
        <v>0</v>
      </c>
      <c r="BVX17" s="11">
        <v>0</v>
      </c>
      <c r="BVY17" s="11">
        <v>0</v>
      </c>
      <c r="BVZ17" s="11">
        <v>0</v>
      </c>
      <c r="BWA17" s="11">
        <v>0</v>
      </c>
      <c r="BWB17" s="11">
        <v>0</v>
      </c>
      <c r="BWC17" s="11">
        <v>0</v>
      </c>
      <c r="BWD17" s="11">
        <v>0</v>
      </c>
      <c r="BWE17" s="11">
        <v>0</v>
      </c>
      <c r="BWF17" s="11">
        <v>0</v>
      </c>
      <c r="BWG17" s="11">
        <v>0</v>
      </c>
      <c r="BWH17" s="11">
        <v>5</v>
      </c>
      <c r="BWI17" s="11">
        <v>5</v>
      </c>
      <c r="BWJ17" s="11">
        <v>5</v>
      </c>
      <c r="BWK17" s="11">
        <v>5</v>
      </c>
      <c r="BWL17" s="11">
        <v>0</v>
      </c>
      <c r="BWM17" s="11">
        <v>0</v>
      </c>
      <c r="BWN17" s="11">
        <v>0</v>
      </c>
      <c r="BWO17" s="11">
        <v>0</v>
      </c>
      <c r="BWP17" s="11">
        <v>0</v>
      </c>
      <c r="BWQ17" s="11">
        <v>0</v>
      </c>
      <c r="BWR17" s="11">
        <v>0</v>
      </c>
      <c r="BWS17" s="11">
        <v>0</v>
      </c>
      <c r="BWT17" s="11">
        <v>0</v>
      </c>
      <c r="BWU17" s="11">
        <v>0</v>
      </c>
      <c r="BWV17" s="11">
        <v>0</v>
      </c>
      <c r="BWW17" s="11">
        <v>0</v>
      </c>
      <c r="BWX17" s="11">
        <v>0</v>
      </c>
      <c r="BWY17" s="11">
        <v>0</v>
      </c>
      <c r="BWZ17" s="11">
        <v>0</v>
      </c>
      <c r="BXA17" s="11">
        <v>0</v>
      </c>
      <c r="BXB17" s="11">
        <v>0</v>
      </c>
      <c r="BXC17" s="11">
        <v>0</v>
      </c>
      <c r="BXD17" s="11">
        <v>0</v>
      </c>
      <c r="BXE17" s="11">
        <v>0</v>
      </c>
      <c r="BXF17" s="11">
        <v>0</v>
      </c>
      <c r="BXG17" s="11">
        <v>0</v>
      </c>
      <c r="BXH17" s="11">
        <v>0</v>
      </c>
      <c r="BXI17" s="11">
        <v>0</v>
      </c>
      <c r="BXJ17" s="11">
        <v>0</v>
      </c>
      <c r="BXK17" s="11">
        <v>0</v>
      </c>
      <c r="BXL17" s="11">
        <v>0</v>
      </c>
      <c r="BXM17" s="11">
        <v>0</v>
      </c>
      <c r="BXN17" s="11">
        <v>0</v>
      </c>
      <c r="BXO17" s="11">
        <v>0</v>
      </c>
      <c r="BXP17" s="11">
        <v>0</v>
      </c>
      <c r="BXQ17" s="11">
        <v>0</v>
      </c>
      <c r="BXR17" s="11">
        <v>0</v>
      </c>
      <c r="BXS17" s="11">
        <v>0</v>
      </c>
      <c r="BXT17" s="11">
        <v>0</v>
      </c>
      <c r="BXU17" s="11">
        <v>0</v>
      </c>
      <c r="BXV17" s="11">
        <v>0</v>
      </c>
      <c r="BXW17" s="11">
        <v>0</v>
      </c>
      <c r="BXX17" s="11">
        <v>0</v>
      </c>
      <c r="BXY17" s="11">
        <v>0</v>
      </c>
      <c r="BXZ17" s="11">
        <v>0</v>
      </c>
      <c r="BYA17" s="11">
        <v>0</v>
      </c>
      <c r="BYB17" s="11">
        <v>0</v>
      </c>
      <c r="BYC17" s="11">
        <v>0</v>
      </c>
      <c r="BYD17" s="11">
        <v>0</v>
      </c>
      <c r="BYE17" s="11">
        <v>0</v>
      </c>
      <c r="BYF17" s="11">
        <v>0</v>
      </c>
      <c r="BYG17" s="11">
        <v>0</v>
      </c>
      <c r="BYH17" s="11">
        <v>0</v>
      </c>
      <c r="BYI17" s="11">
        <v>0</v>
      </c>
      <c r="BYJ17" s="11">
        <v>0</v>
      </c>
      <c r="BYK17" s="11">
        <v>0</v>
      </c>
      <c r="BYL17" s="11">
        <v>0</v>
      </c>
      <c r="BYM17" s="11">
        <v>0</v>
      </c>
      <c r="BYN17" s="11">
        <v>0</v>
      </c>
      <c r="BYO17" s="11">
        <v>0</v>
      </c>
      <c r="BYP17" s="11">
        <v>0</v>
      </c>
      <c r="BYQ17" s="11">
        <v>0</v>
      </c>
      <c r="BYR17" s="11">
        <v>0</v>
      </c>
      <c r="BYS17" s="11">
        <v>0</v>
      </c>
      <c r="BYT17" s="11">
        <v>0</v>
      </c>
      <c r="BYU17" s="11">
        <v>0</v>
      </c>
      <c r="BYV17" s="11">
        <v>0</v>
      </c>
      <c r="BYW17" s="11">
        <v>0</v>
      </c>
      <c r="BYX17" s="11">
        <v>0</v>
      </c>
      <c r="BYY17" s="11">
        <v>0</v>
      </c>
      <c r="BYZ17" s="11">
        <v>0</v>
      </c>
      <c r="BZA17" s="11">
        <v>0</v>
      </c>
      <c r="BZB17" s="11">
        <v>0</v>
      </c>
      <c r="BZC17" s="11">
        <v>0</v>
      </c>
      <c r="BZD17" s="11">
        <v>0</v>
      </c>
      <c r="BZE17" s="11">
        <v>0</v>
      </c>
      <c r="BZF17" s="11">
        <v>0</v>
      </c>
      <c r="BZG17" s="11">
        <v>0</v>
      </c>
      <c r="BZH17" s="11">
        <v>0</v>
      </c>
      <c r="BZI17" s="11">
        <v>0</v>
      </c>
      <c r="BZJ17" s="11">
        <v>0</v>
      </c>
      <c r="BZK17" s="11">
        <v>0</v>
      </c>
      <c r="BZL17" s="11">
        <v>0</v>
      </c>
      <c r="BZM17" s="11">
        <v>0</v>
      </c>
      <c r="BZN17" s="11">
        <v>0</v>
      </c>
      <c r="BZO17" s="11">
        <v>0</v>
      </c>
      <c r="BZP17" s="11">
        <v>0</v>
      </c>
      <c r="BZQ17" s="11">
        <v>0</v>
      </c>
      <c r="BZR17" s="11">
        <v>0</v>
      </c>
      <c r="BZS17" s="11">
        <v>0</v>
      </c>
      <c r="BZT17" s="11">
        <v>0</v>
      </c>
      <c r="BZU17" s="11">
        <v>0</v>
      </c>
      <c r="BZV17" s="11">
        <v>0</v>
      </c>
      <c r="BZW17" s="11">
        <v>0</v>
      </c>
      <c r="BZX17" s="11">
        <v>0</v>
      </c>
      <c r="BZY17" s="11">
        <v>0</v>
      </c>
      <c r="BZZ17" s="11">
        <v>0</v>
      </c>
      <c r="CAA17" s="11">
        <v>0</v>
      </c>
      <c r="CAB17" s="11">
        <v>0</v>
      </c>
      <c r="CAC17" s="11">
        <v>0</v>
      </c>
      <c r="CAD17" s="11">
        <v>0</v>
      </c>
      <c r="CAE17" s="11">
        <v>0</v>
      </c>
      <c r="CAF17" s="11">
        <v>0</v>
      </c>
      <c r="CAG17" s="11">
        <v>0</v>
      </c>
      <c r="CAH17" s="11">
        <v>0</v>
      </c>
      <c r="CAI17" s="11">
        <v>0</v>
      </c>
      <c r="CAJ17" s="11">
        <v>0</v>
      </c>
      <c r="CAK17" s="11">
        <v>0</v>
      </c>
      <c r="CAL17" s="11">
        <v>0</v>
      </c>
      <c r="CAM17" s="11">
        <v>0</v>
      </c>
      <c r="CAN17" s="11">
        <v>0</v>
      </c>
      <c r="CAO17" s="11">
        <v>0</v>
      </c>
      <c r="CAP17" s="11">
        <v>0</v>
      </c>
      <c r="CAQ17" s="11">
        <v>0</v>
      </c>
      <c r="CAR17" s="11">
        <v>0</v>
      </c>
      <c r="CAS17" s="11">
        <v>0</v>
      </c>
      <c r="CAT17" s="11">
        <v>0</v>
      </c>
      <c r="CAU17" s="11">
        <v>0</v>
      </c>
      <c r="CAV17" s="11">
        <v>0</v>
      </c>
      <c r="CAW17" s="11">
        <v>0</v>
      </c>
      <c r="CAX17" s="11">
        <v>0</v>
      </c>
      <c r="CAY17" s="11">
        <v>0</v>
      </c>
      <c r="CAZ17" s="11">
        <v>0</v>
      </c>
      <c r="CBA17" s="11">
        <v>0</v>
      </c>
      <c r="CBB17" s="11">
        <v>0</v>
      </c>
      <c r="CBC17" s="11">
        <v>0</v>
      </c>
      <c r="CBD17" s="11">
        <v>0</v>
      </c>
      <c r="CBE17" s="11">
        <v>0</v>
      </c>
      <c r="CBF17" s="11">
        <v>0</v>
      </c>
      <c r="CBG17" s="11">
        <v>0</v>
      </c>
      <c r="CBH17" s="11">
        <v>0</v>
      </c>
      <c r="CBI17" s="11">
        <v>0</v>
      </c>
      <c r="CBJ17" s="11">
        <v>0</v>
      </c>
      <c r="CBK17" s="11">
        <v>0</v>
      </c>
      <c r="CBL17" s="11">
        <v>0</v>
      </c>
      <c r="CBM17" s="11">
        <v>0</v>
      </c>
      <c r="CBN17" s="11">
        <v>4</v>
      </c>
      <c r="CBO17" s="11">
        <v>4</v>
      </c>
      <c r="CBP17" s="11">
        <v>4</v>
      </c>
      <c r="CBQ17" s="11">
        <v>4</v>
      </c>
      <c r="CBR17" s="11">
        <v>4</v>
      </c>
      <c r="CBS17" s="11">
        <v>4</v>
      </c>
      <c r="CBT17" s="11">
        <v>4</v>
      </c>
      <c r="CBU17" s="11">
        <v>4</v>
      </c>
      <c r="CBV17" s="11">
        <v>0</v>
      </c>
      <c r="CBW17" s="11">
        <v>0</v>
      </c>
      <c r="CBX17" s="11">
        <v>0</v>
      </c>
      <c r="CBY17" s="11">
        <v>0</v>
      </c>
      <c r="CBZ17" s="11">
        <v>0</v>
      </c>
      <c r="CCA17" s="11">
        <v>0</v>
      </c>
      <c r="CCB17" s="11">
        <v>0</v>
      </c>
      <c r="CCC17" s="11">
        <v>0</v>
      </c>
      <c r="CCD17" s="11">
        <v>0</v>
      </c>
      <c r="CCE17" s="11">
        <v>0</v>
      </c>
      <c r="CCF17" s="11">
        <v>0</v>
      </c>
      <c r="CCG17" s="11">
        <v>0</v>
      </c>
      <c r="CCH17" s="11">
        <v>0</v>
      </c>
      <c r="CCI17" s="11">
        <v>0</v>
      </c>
      <c r="CCJ17" s="11">
        <v>0</v>
      </c>
      <c r="CCK17" s="11">
        <v>0</v>
      </c>
      <c r="CCL17" s="11">
        <v>0</v>
      </c>
      <c r="CCM17" s="11">
        <v>0</v>
      </c>
      <c r="CCN17" s="11">
        <v>0</v>
      </c>
      <c r="CCO17" s="11">
        <v>0</v>
      </c>
      <c r="CCP17" s="11">
        <v>0</v>
      </c>
      <c r="CCQ17" s="11">
        <v>0</v>
      </c>
      <c r="CCR17" s="11">
        <v>0</v>
      </c>
      <c r="CCS17" s="11">
        <v>0</v>
      </c>
      <c r="CCT17" s="11">
        <v>0</v>
      </c>
      <c r="CCU17" s="11">
        <v>0</v>
      </c>
      <c r="CCV17" s="11">
        <v>0</v>
      </c>
      <c r="CCW17" s="11">
        <v>0</v>
      </c>
      <c r="CCX17" s="11">
        <v>0</v>
      </c>
      <c r="CCY17" s="11">
        <v>0</v>
      </c>
      <c r="CCZ17" s="11">
        <v>0</v>
      </c>
      <c r="CDA17" s="11">
        <v>0</v>
      </c>
      <c r="CDB17" s="11">
        <v>0</v>
      </c>
      <c r="CDC17" s="11">
        <v>0</v>
      </c>
      <c r="CDD17" s="11">
        <v>0</v>
      </c>
      <c r="CDE17" s="11">
        <v>0</v>
      </c>
      <c r="CDF17" s="11">
        <v>0</v>
      </c>
      <c r="CDG17" s="11">
        <v>0</v>
      </c>
      <c r="CDH17" s="11">
        <v>0</v>
      </c>
      <c r="CDI17" s="11">
        <v>0</v>
      </c>
      <c r="CDJ17" s="11">
        <v>0</v>
      </c>
      <c r="CDK17" s="11">
        <v>0</v>
      </c>
      <c r="CDL17" s="11">
        <v>0</v>
      </c>
      <c r="CDM17" s="11">
        <v>0</v>
      </c>
      <c r="CDN17" s="11">
        <v>0</v>
      </c>
      <c r="CDO17" s="11">
        <v>0</v>
      </c>
      <c r="CDP17" s="11">
        <v>0</v>
      </c>
      <c r="CDQ17" s="11">
        <v>0</v>
      </c>
      <c r="CDR17" s="11">
        <v>0</v>
      </c>
      <c r="CDS17" s="11">
        <v>0</v>
      </c>
      <c r="CDT17" s="11">
        <v>0</v>
      </c>
      <c r="CDU17" s="11">
        <v>0</v>
      </c>
      <c r="CDV17" s="11">
        <v>0</v>
      </c>
      <c r="CDW17" s="11">
        <v>0</v>
      </c>
      <c r="CDX17" s="11">
        <v>0</v>
      </c>
      <c r="CDY17" s="11">
        <v>0</v>
      </c>
      <c r="CDZ17" s="11">
        <v>0</v>
      </c>
      <c r="CEA17" s="11">
        <v>0</v>
      </c>
      <c r="CEB17" s="11">
        <v>0</v>
      </c>
      <c r="CEC17" s="11">
        <v>0</v>
      </c>
      <c r="CED17" s="11">
        <v>0</v>
      </c>
      <c r="CEE17" s="11">
        <v>0</v>
      </c>
      <c r="CEF17" s="11">
        <v>0</v>
      </c>
      <c r="CEG17" s="11">
        <v>0</v>
      </c>
      <c r="CEH17" s="11">
        <v>0</v>
      </c>
      <c r="CEI17" s="11">
        <v>0</v>
      </c>
      <c r="CEJ17" s="11">
        <v>0</v>
      </c>
      <c r="CEK17" s="11">
        <v>0</v>
      </c>
      <c r="CEL17" s="11">
        <v>0</v>
      </c>
      <c r="CEM17" s="11">
        <v>0</v>
      </c>
      <c r="CEN17" s="11">
        <v>0</v>
      </c>
      <c r="CEO17" s="11">
        <v>0</v>
      </c>
      <c r="CEP17" s="11">
        <v>0</v>
      </c>
      <c r="CEQ17" s="11">
        <v>0</v>
      </c>
      <c r="CER17" s="11">
        <v>0</v>
      </c>
      <c r="CES17" s="11">
        <v>0</v>
      </c>
      <c r="CET17" s="11">
        <v>0</v>
      </c>
      <c r="CEU17" s="11">
        <v>0</v>
      </c>
      <c r="CEV17" s="11">
        <v>0</v>
      </c>
      <c r="CEW17" s="11">
        <v>0</v>
      </c>
      <c r="CEX17" s="11">
        <v>0</v>
      </c>
      <c r="CEY17" s="11">
        <v>0</v>
      </c>
      <c r="CEZ17" s="11">
        <v>0</v>
      </c>
      <c r="CFA17" s="11">
        <v>0</v>
      </c>
      <c r="CFB17" s="11">
        <v>0</v>
      </c>
      <c r="CFC17" s="11">
        <v>0</v>
      </c>
      <c r="CFD17" s="11">
        <v>0</v>
      </c>
      <c r="CFE17" s="11">
        <v>0</v>
      </c>
      <c r="CFF17" s="11">
        <v>0</v>
      </c>
      <c r="CFG17" s="11">
        <v>0</v>
      </c>
      <c r="CFH17" s="11">
        <v>0</v>
      </c>
      <c r="CFI17" s="11">
        <v>0</v>
      </c>
      <c r="CFJ17" s="11">
        <v>0</v>
      </c>
      <c r="CFK17" s="11">
        <v>0</v>
      </c>
      <c r="CFL17" s="11">
        <v>0</v>
      </c>
      <c r="CFM17" s="11">
        <v>0</v>
      </c>
      <c r="CFN17" s="11">
        <v>0</v>
      </c>
      <c r="CFO17" s="11">
        <v>0</v>
      </c>
      <c r="CFP17" s="11">
        <v>0</v>
      </c>
      <c r="CFQ17" s="11">
        <v>0</v>
      </c>
      <c r="CFR17" s="11">
        <v>0</v>
      </c>
      <c r="CFS17" s="11">
        <v>0</v>
      </c>
      <c r="CFT17" s="11">
        <v>0</v>
      </c>
      <c r="CFU17" s="11">
        <v>0</v>
      </c>
      <c r="CFV17" s="11">
        <v>0</v>
      </c>
      <c r="CFW17" s="11">
        <v>0</v>
      </c>
      <c r="CFX17" s="11">
        <v>0</v>
      </c>
      <c r="CFY17" s="11">
        <v>0</v>
      </c>
      <c r="CFZ17" s="11">
        <v>0</v>
      </c>
      <c r="CGA17" s="11">
        <v>0</v>
      </c>
      <c r="CGB17" s="11">
        <v>0</v>
      </c>
      <c r="CGC17" s="11">
        <v>0</v>
      </c>
      <c r="CGD17" s="11">
        <v>0</v>
      </c>
      <c r="CGE17" s="11">
        <v>0</v>
      </c>
      <c r="CGF17" s="11">
        <v>0</v>
      </c>
      <c r="CGG17" s="11">
        <v>0</v>
      </c>
      <c r="CGH17" s="11">
        <v>0</v>
      </c>
      <c r="CGI17" s="11">
        <v>0</v>
      </c>
      <c r="CGJ17" s="11">
        <v>0</v>
      </c>
      <c r="CGK17" s="11">
        <v>0</v>
      </c>
      <c r="CGL17" s="11">
        <v>0</v>
      </c>
      <c r="CGM17" s="11">
        <v>0</v>
      </c>
      <c r="CGN17" s="11">
        <v>0</v>
      </c>
      <c r="CGO17" s="11">
        <v>0</v>
      </c>
      <c r="CGP17" s="11">
        <v>0</v>
      </c>
      <c r="CGQ17" s="11">
        <v>0</v>
      </c>
      <c r="CGR17" s="11">
        <v>0</v>
      </c>
      <c r="CGS17" s="11">
        <v>0</v>
      </c>
      <c r="CGT17" s="11">
        <v>0</v>
      </c>
      <c r="CGU17" s="11">
        <v>0</v>
      </c>
      <c r="CGV17" s="11">
        <v>0</v>
      </c>
      <c r="CGW17" s="11">
        <v>0</v>
      </c>
      <c r="CGX17" s="11">
        <v>0</v>
      </c>
      <c r="CGY17" s="11">
        <v>0</v>
      </c>
      <c r="CGZ17" s="11">
        <v>0</v>
      </c>
      <c r="CHA17" s="11">
        <v>0</v>
      </c>
      <c r="CHB17" s="11">
        <v>0</v>
      </c>
      <c r="CHC17" s="11">
        <v>0</v>
      </c>
      <c r="CHD17" s="11">
        <v>0</v>
      </c>
      <c r="CHE17" s="11">
        <v>0</v>
      </c>
      <c r="CHF17" s="11">
        <v>0</v>
      </c>
      <c r="CHG17" s="11">
        <v>0</v>
      </c>
      <c r="CHH17" s="11">
        <v>0</v>
      </c>
      <c r="CHI17" s="11">
        <v>0</v>
      </c>
      <c r="CHJ17" s="11">
        <v>0</v>
      </c>
      <c r="CHK17" s="11">
        <v>0</v>
      </c>
      <c r="CHL17" s="11">
        <v>0</v>
      </c>
      <c r="CHM17" s="11">
        <v>0</v>
      </c>
      <c r="CHN17" s="11">
        <v>0</v>
      </c>
      <c r="CHO17" s="11">
        <v>0</v>
      </c>
      <c r="CHP17" s="11">
        <v>0</v>
      </c>
      <c r="CHQ17" s="11">
        <v>0</v>
      </c>
      <c r="CHR17" s="11">
        <v>0</v>
      </c>
      <c r="CHS17" s="11">
        <v>0</v>
      </c>
      <c r="CHT17" s="11">
        <v>0</v>
      </c>
      <c r="CHU17" s="11">
        <v>0</v>
      </c>
      <c r="CHV17" s="11">
        <v>0</v>
      </c>
      <c r="CHW17" s="11">
        <v>0</v>
      </c>
      <c r="CHX17" s="11">
        <v>0</v>
      </c>
      <c r="CHY17" s="11">
        <v>0</v>
      </c>
      <c r="CHZ17" s="11">
        <v>0</v>
      </c>
      <c r="CIA17" s="11">
        <v>0</v>
      </c>
      <c r="CIB17" s="11">
        <v>0</v>
      </c>
      <c r="CIC17" s="11">
        <v>0</v>
      </c>
      <c r="CID17" s="11">
        <v>0</v>
      </c>
      <c r="CIE17" s="11">
        <v>0</v>
      </c>
      <c r="CIF17" s="11">
        <v>0</v>
      </c>
      <c r="CIG17" s="11">
        <v>0</v>
      </c>
      <c r="CIH17" s="11">
        <v>0</v>
      </c>
      <c r="CII17" s="11">
        <v>0</v>
      </c>
      <c r="CIJ17" s="11">
        <v>0</v>
      </c>
      <c r="CIK17" s="11">
        <v>0</v>
      </c>
      <c r="CIL17" s="11">
        <v>0</v>
      </c>
      <c r="CIM17" s="11">
        <v>0</v>
      </c>
      <c r="CIN17" s="11">
        <v>3</v>
      </c>
      <c r="CIO17" s="11">
        <v>3</v>
      </c>
      <c r="CIP17" s="11">
        <v>3</v>
      </c>
      <c r="CIQ17" s="11">
        <v>3</v>
      </c>
      <c r="CIR17" s="11">
        <v>0</v>
      </c>
      <c r="CIS17" s="11">
        <v>0</v>
      </c>
      <c r="CIT17" s="11">
        <v>0</v>
      </c>
      <c r="CIU17" s="11">
        <v>0</v>
      </c>
      <c r="CIV17" s="11">
        <v>0</v>
      </c>
      <c r="CIW17" s="11">
        <v>0</v>
      </c>
      <c r="CIX17" s="11">
        <v>0</v>
      </c>
      <c r="CIY17" s="11">
        <v>0</v>
      </c>
      <c r="CIZ17" s="11">
        <v>0</v>
      </c>
      <c r="CJA17" s="11">
        <v>0</v>
      </c>
      <c r="CJB17" s="11">
        <v>0</v>
      </c>
      <c r="CJC17" s="11">
        <v>0</v>
      </c>
      <c r="CJD17" s="11">
        <v>0</v>
      </c>
      <c r="CJE17" s="11">
        <v>0</v>
      </c>
      <c r="CJF17" s="11">
        <v>0</v>
      </c>
      <c r="CJG17" s="11">
        <v>0</v>
      </c>
      <c r="CJH17" s="11">
        <v>0</v>
      </c>
      <c r="CJI17" s="11">
        <v>0</v>
      </c>
      <c r="CJJ17" s="11">
        <v>0</v>
      </c>
      <c r="CJK17" s="11">
        <v>0</v>
      </c>
      <c r="CJL17" s="11">
        <v>0</v>
      </c>
      <c r="CJM17" s="11">
        <v>0</v>
      </c>
      <c r="CJN17" s="11">
        <v>0</v>
      </c>
      <c r="CJO17" s="11">
        <v>0</v>
      </c>
      <c r="CJP17" s="11">
        <v>0</v>
      </c>
      <c r="CJQ17" s="11">
        <v>0</v>
      </c>
      <c r="CJR17" s="11">
        <v>0</v>
      </c>
      <c r="CJS17" s="11">
        <v>0</v>
      </c>
      <c r="CJT17" s="11">
        <v>0</v>
      </c>
      <c r="CJU17" s="11">
        <v>0</v>
      </c>
      <c r="CJV17" s="11">
        <v>0</v>
      </c>
      <c r="CJW17" s="11">
        <v>0</v>
      </c>
      <c r="CJX17" s="11">
        <v>0</v>
      </c>
      <c r="CJY17" s="11">
        <v>0</v>
      </c>
      <c r="CJZ17" s="11">
        <v>0</v>
      </c>
      <c r="CKA17" s="11">
        <v>0</v>
      </c>
      <c r="CKB17" s="11">
        <v>0</v>
      </c>
      <c r="CKC17" s="11">
        <v>0</v>
      </c>
      <c r="CKD17" s="11">
        <v>0</v>
      </c>
      <c r="CKE17" s="11">
        <v>0</v>
      </c>
      <c r="CKF17" s="11">
        <v>0</v>
      </c>
      <c r="CKG17" s="11">
        <v>0</v>
      </c>
      <c r="CKH17" s="11">
        <v>0</v>
      </c>
      <c r="CKI17" s="11">
        <v>0</v>
      </c>
      <c r="CKJ17" s="11">
        <v>0</v>
      </c>
      <c r="CKK17" s="11">
        <v>0</v>
      </c>
      <c r="CKL17" s="11">
        <v>0</v>
      </c>
      <c r="CKM17" s="11">
        <v>0</v>
      </c>
      <c r="CKN17" s="11">
        <v>0</v>
      </c>
      <c r="CKO17" s="11">
        <v>0</v>
      </c>
      <c r="CKP17" s="11">
        <v>0</v>
      </c>
      <c r="CKQ17" s="11">
        <v>0</v>
      </c>
      <c r="CKR17" s="11">
        <v>0</v>
      </c>
      <c r="CKS17" s="11">
        <v>0</v>
      </c>
      <c r="CKT17" s="11">
        <v>0</v>
      </c>
      <c r="CKU17" s="11">
        <v>0</v>
      </c>
      <c r="CKV17" s="11">
        <v>0</v>
      </c>
      <c r="CKW17" s="11">
        <v>0</v>
      </c>
      <c r="CKX17" s="11">
        <v>0</v>
      </c>
      <c r="CKY17" s="11">
        <v>0</v>
      </c>
      <c r="CKZ17" s="11">
        <v>0</v>
      </c>
      <c r="CLA17" s="11">
        <v>0</v>
      </c>
      <c r="CLB17" s="11">
        <v>0</v>
      </c>
      <c r="CLC17" s="11">
        <v>0</v>
      </c>
      <c r="CLD17" s="11">
        <v>0</v>
      </c>
      <c r="CLE17" s="11">
        <v>0</v>
      </c>
      <c r="CLF17" s="11">
        <v>0</v>
      </c>
      <c r="CLG17" s="11">
        <v>0</v>
      </c>
      <c r="CLH17" s="11">
        <v>0</v>
      </c>
      <c r="CLI17" s="11">
        <v>0</v>
      </c>
      <c r="CLJ17" s="11">
        <v>0</v>
      </c>
      <c r="CLK17" s="11">
        <v>0</v>
      </c>
      <c r="CLL17" s="11">
        <v>0</v>
      </c>
      <c r="CLM17" s="11">
        <v>0</v>
      </c>
      <c r="CLN17" s="11">
        <v>0</v>
      </c>
      <c r="CLO17" s="11">
        <v>0</v>
      </c>
      <c r="CLP17" s="11">
        <v>0</v>
      </c>
      <c r="CLQ17" s="11">
        <v>0</v>
      </c>
      <c r="CLR17" s="11">
        <v>0</v>
      </c>
      <c r="CLS17" s="11">
        <v>0</v>
      </c>
      <c r="CLT17" s="11">
        <v>0</v>
      </c>
      <c r="CLU17" s="11">
        <v>0</v>
      </c>
      <c r="CLV17" s="11">
        <v>0</v>
      </c>
      <c r="CLW17" s="11">
        <v>0</v>
      </c>
      <c r="CLX17" s="11">
        <v>0</v>
      </c>
      <c r="CLY17" s="11">
        <v>0</v>
      </c>
      <c r="CLZ17" s="11">
        <v>0</v>
      </c>
      <c r="CMA17" s="11">
        <v>0</v>
      </c>
      <c r="CMB17" s="11">
        <v>0</v>
      </c>
      <c r="CMC17" s="11">
        <v>0</v>
      </c>
      <c r="CMD17" s="11">
        <v>0</v>
      </c>
      <c r="CME17" s="11">
        <v>0</v>
      </c>
      <c r="CMF17" s="11">
        <v>0</v>
      </c>
      <c r="CMG17" s="11">
        <v>0</v>
      </c>
      <c r="CMH17" s="11">
        <v>0</v>
      </c>
      <c r="CMI17" s="11">
        <v>0</v>
      </c>
      <c r="CMJ17" s="11">
        <v>0</v>
      </c>
      <c r="CMK17" s="11">
        <v>0</v>
      </c>
      <c r="CML17" s="11">
        <v>0</v>
      </c>
      <c r="CMM17" s="11">
        <v>0</v>
      </c>
      <c r="CMN17" s="11">
        <v>0</v>
      </c>
      <c r="CMO17" s="11">
        <v>0</v>
      </c>
      <c r="CMP17" s="11">
        <v>0</v>
      </c>
      <c r="CMQ17" s="11">
        <v>0</v>
      </c>
      <c r="CMR17" s="11">
        <v>0</v>
      </c>
      <c r="CMS17" s="11">
        <v>0</v>
      </c>
      <c r="CMT17" s="11">
        <v>0</v>
      </c>
      <c r="CMU17" s="11">
        <v>0</v>
      </c>
      <c r="CMV17" s="11">
        <v>0</v>
      </c>
      <c r="CMW17" s="11">
        <v>0</v>
      </c>
      <c r="CMX17" s="11">
        <v>0</v>
      </c>
      <c r="CMY17" s="11">
        <v>0</v>
      </c>
      <c r="CMZ17" s="11">
        <v>0</v>
      </c>
      <c r="CNA17" s="11">
        <v>0</v>
      </c>
      <c r="CNB17" s="11">
        <v>0</v>
      </c>
      <c r="CNC17" s="11">
        <v>0</v>
      </c>
      <c r="CND17" s="11">
        <v>0</v>
      </c>
      <c r="CNE17" s="11">
        <v>0</v>
      </c>
      <c r="CNF17" s="11">
        <v>0</v>
      </c>
      <c r="CNG17" s="11">
        <v>0</v>
      </c>
      <c r="CNH17" s="11">
        <v>0</v>
      </c>
      <c r="CNI17" s="11">
        <v>0</v>
      </c>
      <c r="CNJ17" s="11">
        <v>0</v>
      </c>
      <c r="CNK17" s="11">
        <v>0</v>
      </c>
      <c r="CNL17" s="11">
        <v>0</v>
      </c>
      <c r="CNM17" s="11">
        <v>0</v>
      </c>
      <c r="CNN17" s="11">
        <v>0</v>
      </c>
      <c r="CNO17" s="11">
        <v>0</v>
      </c>
      <c r="CNP17" s="11">
        <v>0</v>
      </c>
      <c r="CNQ17" s="11">
        <v>0</v>
      </c>
      <c r="CNR17" s="11">
        <v>0</v>
      </c>
      <c r="CNS17" s="11">
        <v>0</v>
      </c>
      <c r="CNT17" s="11">
        <v>0</v>
      </c>
      <c r="CNU17" s="11">
        <v>0</v>
      </c>
      <c r="CNV17" s="11">
        <v>0</v>
      </c>
      <c r="CNW17" s="11">
        <v>0</v>
      </c>
      <c r="CNX17" s="11">
        <v>0</v>
      </c>
      <c r="CNY17" s="11">
        <v>0</v>
      </c>
      <c r="CNZ17" s="11">
        <v>0</v>
      </c>
      <c r="COA17" s="11">
        <v>0</v>
      </c>
      <c r="COB17" s="11">
        <v>0</v>
      </c>
      <c r="COC17" s="11">
        <v>0</v>
      </c>
      <c r="COD17" s="11">
        <v>0</v>
      </c>
      <c r="COE17" s="11">
        <v>0</v>
      </c>
      <c r="COF17" s="11">
        <v>0</v>
      </c>
      <c r="COG17" s="11">
        <v>0</v>
      </c>
      <c r="COH17" s="11">
        <v>0</v>
      </c>
      <c r="COI17" s="11">
        <v>0</v>
      </c>
      <c r="COJ17" s="11">
        <v>0</v>
      </c>
      <c r="COK17" s="11">
        <v>0</v>
      </c>
      <c r="COL17" s="11">
        <v>0</v>
      </c>
      <c r="COM17" s="11">
        <v>0</v>
      </c>
      <c r="CON17" s="11">
        <v>0</v>
      </c>
      <c r="COO17" s="11">
        <v>0</v>
      </c>
      <c r="COP17" s="11">
        <v>0</v>
      </c>
      <c r="COQ17" s="11">
        <v>0</v>
      </c>
      <c r="COR17" s="11">
        <v>0</v>
      </c>
      <c r="COS17" s="11">
        <v>0</v>
      </c>
      <c r="COT17" s="11">
        <v>0</v>
      </c>
      <c r="COU17" s="11">
        <v>0</v>
      </c>
      <c r="COV17" s="11">
        <v>0</v>
      </c>
      <c r="COW17" s="11">
        <v>0</v>
      </c>
      <c r="COX17" s="11">
        <v>0</v>
      </c>
      <c r="COY17" s="11">
        <v>2</v>
      </c>
      <c r="COZ17" s="11">
        <v>2</v>
      </c>
      <c r="CPA17" s="11">
        <v>2</v>
      </c>
      <c r="CPB17" s="11">
        <v>2</v>
      </c>
      <c r="CPC17" s="11">
        <v>0</v>
      </c>
      <c r="CPD17" s="11">
        <v>0</v>
      </c>
      <c r="CPE17" s="11">
        <v>0</v>
      </c>
      <c r="CPF17" s="11">
        <v>0</v>
      </c>
      <c r="CPG17" s="11">
        <v>0</v>
      </c>
      <c r="CPH17" s="11">
        <v>0</v>
      </c>
      <c r="CPI17" s="11">
        <v>0</v>
      </c>
      <c r="CPJ17" s="11">
        <v>0</v>
      </c>
      <c r="CPK17" s="11">
        <v>0</v>
      </c>
      <c r="CPL17" s="11">
        <v>0</v>
      </c>
      <c r="CPM17" s="11">
        <v>0</v>
      </c>
      <c r="CPN17" s="11">
        <v>0</v>
      </c>
      <c r="CPO17" s="11">
        <v>0</v>
      </c>
      <c r="CPP17" s="11">
        <v>0</v>
      </c>
      <c r="CPQ17" s="11">
        <v>0</v>
      </c>
      <c r="CPR17" s="11">
        <v>0</v>
      </c>
      <c r="CPS17" s="11">
        <v>0</v>
      </c>
      <c r="CPT17" s="11">
        <v>0</v>
      </c>
      <c r="CPU17" s="11">
        <v>0</v>
      </c>
      <c r="CPV17" s="11">
        <v>0</v>
      </c>
      <c r="CPW17" s="11">
        <v>0</v>
      </c>
      <c r="CPX17" s="11">
        <v>0</v>
      </c>
      <c r="CPY17" s="11">
        <v>0</v>
      </c>
      <c r="CPZ17" s="11">
        <v>0</v>
      </c>
      <c r="CQA17" s="11">
        <v>0</v>
      </c>
      <c r="CQB17" s="11">
        <v>0</v>
      </c>
      <c r="CQC17" s="11">
        <v>0</v>
      </c>
      <c r="CQD17" s="11">
        <v>0</v>
      </c>
      <c r="CQE17" s="11">
        <v>0</v>
      </c>
      <c r="CQF17" s="11">
        <v>0</v>
      </c>
      <c r="CQG17" s="11">
        <v>0</v>
      </c>
      <c r="CQH17" s="11">
        <v>0</v>
      </c>
      <c r="CQI17" s="11">
        <v>0</v>
      </c>
      <c r="CQJ17" s="11">
        <v>0</v>
      </c>
      <c r="CQK17" s="11">
        <v>0</v>
      </c>
      <c r="CQL17" s="11">
        <v>0</v>
      </c>
      <c r="CQM17" s="11">
        <v>0</v>
      </c>
      <c r="CQN17" s="11">
        <v>0</v>
      </c>
      <c r="CQO17" s="11">
        <v>0</v>
      </c>
      <c r="CQP17" s="11">
        <v>0</v>
      </c>
      <c r="CQQ17" s="11">
        <v>0</v>
      </c>
      <c r="CQR17" s="11">
        <v>0</v>
      </c>
      <c r="CQS17" s="11">
        <v>0</v>
      </c>
      <c r="CQT17" s="11">
        <v>0</v>
      </c>
      <c r="CQU17" s="11">
        <v>0</v>
      </c>
      <c r="CQV17" s="11">
        <v>0</v>
      </c>
      <c r="CQW17" s="11">
        <v>0</v>
      </c>
      <c r="CQX17" s="11">
        <v>0</v>
      </c>
      <c r="CQY17" s="11">
        <v>0</v>
      </c>
      <c r="CQZ17" s="11">
        <v>0</v>
      </c>
      <c r="CRA17" s="11">
        <v>0</v>
      </c>
      <c r="CRB17" s="11">
        <v>0</v>
      </c>
      <c r="CRC17" s="11">
        <v>0</v>
      </c>
      <c r="CRD17" s="11">
        <v>0</v>
      </c>
      <c r="CRE17" s="11">
        <v>0</v>
      </c>
      <c r="CRF17" s="11">
        <v>0</v>
      </c>
      <c r="CRG17" s="11">
        <v>0</v>
      </c>
      <c r="CRH17" s="11">
        <v>0</v>
      </c>
      <c r="CRI17" s="11">
        <v>0</v>
      </c>
      <c r="CRJ17" s="11">
        <v>0</v>
      </c>
      <c r="CRK17" s="11">
        <v>0</v>
      </c>
      <c r="CRL17" s="11">
        <v>0</v>
      </c>
      <c r="CRM17" s="11">
        <v>0</v>
      </c>
      <c r="CRN17" s="11">
        <v>0</v>
      </c>
      <c r="CRO17" s="11">
        <v>0</v>
      </c>
      <c r="CRP17" s="11">
        <v>0</v>
      </c>
      <c r="CRQ17" s="11">
        <v>0</v>
      </c>
      <c r="CRR17" s="11">
        <v>0</v>
      </c>
    </row>
    <row r="18" spans="1:2514" x14ac:dyDescent="0.2">
      <c r="A18" s="9" t="s">
        <v>12130</v>
      </c>
      <c r="B18" s="9" t="s">
        <v>12109</v>
      </c>
      <c r="C18" s="9" t="s">
        <v>12131</v>
      </c>
      <c r="D18" s="9" t="s">
        <v>12111</v>
      </c>
      <c r="E18" s="13">
        <v>1</v>
      </c>
      <c r="F18" s="10" t="s">
        <v>17</v>
      </c>
      <c r="G18" s="11">
        <v>22</v>
      </c>
      <c r="H18" s="11">
        <v>0</v>
      </c>
      <c r="I18" s="11">
        <v>8</v>
      </c>
      <c r="J18" s="11">
        <v>16</v>
      </c>
      <c r="K18" s="11">
        <v>101</v>
      </c>
      <c r="L18" s="11">
        <v>8</v>
      </c>
      <c r="M18" s="11">
        <v>8</v>
      </c>
      <c r="N18" s="11">
        <v>0</v>
      </c>
      <c r="O18" s="11">
        <v>0</v>
      </c>
      <c r="P18" s="11">
        <v>0</v>
      </c>
      <c r="Q18" s="11">
        <v>57</v>
      </c>
      <c r="R18" s="11">
        <v>13</v>
      </c>
      <c r="S18" s="11">
        <v>22</v>
      </c>
      <c r="T18" s="11">
        <v>0</v>
      </c>
      <c r="U18" s="11">
        <v>0</v>
      </c>
      <c r="V18" s="11">
        <v>27</v>
      </c>
      <c r="W18" s="11">
        <v>31</v>
      </c>
      <c r="X18" s="11">
        <v>0</v>
      </c>
      <c r="Y18" s="11">
        <v>35</v>
      </c>
      <c r="Z18" s="11">
        <v>0</v>
      </c>
      <c r="AA18" s="11">
        <v>0</v>
      </c>
      <c r="AB18" s="11">
        <v>0</v>
      </c>
      <c r="AC18" s="11">
        <v>16</v>
      </c>
      <c r="AD18" s="11">
        <v>0</v>
      </c>
      <c r="AE18" s="11">
        <v>5</v>
      </c>
      <c r="AF18" s="11">
        <v>14</v>
      </c>
      <c r="AG18" s="11">
        <v>0</v>
      </c>
      <c r="AH18" s="11">
        <v>0</v>
      </c>
      <c r="AI18" s="11">
        <v>10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12</v>
      </c>
      <c r="AP18" s="11">
        <v>8</v>
      </c>
      <c r="AQ18" s="11">
        <v>8</v>
      </c>
      <c r="AR18" s="11">
        <v>15</v>
      </c>
      <c r="AS18" s="11">
        <v>0</v>
      </c>
      <c r="AT18" s="11">
        <v>0</v>
      </c>
      <c r="AU18" s="11">
        <v>22</v>
      </c>
      <c r="AV18" s="11">
        <v>0</v>
      </c>
      <c r="AW18" s="11">
        <v>0</v>
      </c>
      <c r="AX18" s="11">
        <v>0</v>
      </c>
      <c r="AY18" s="11">
        <v>9</v>
      </c>
      <c r="AZ18" s="11">
        <v>0</v>
      </c>
      <c r="BA18" s="11">
        <v>12</v>
      </c>
      <c r="BB18" s="11">
        <v>5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3</v>
      </c>
      <c r="BJ18" s="11">
        <v>0</v>
      </c>
      <c r="BK18" s="11">
        <v>0</v>
      </c>
      <c r="BL18" s="11">
        <v>20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6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5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6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22</v>
      </c>
      <c r="DA18" s="11">
        <v>0</v>
      </c>
      <c r="DB18" s="11">
        <v>15</v>
      </c>
      <c r="DC18" s="11">
        <v>0</v>
      </c>
      <c r="DD18" s="11">
        <v>0</v>
      </c>
      <c r="DE18" s="11">
        <v>8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22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17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4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14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7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12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0</v>
      </c>
      <c r="KD18" s="11">
        <v>0</v>
      </c>
      <c r="KE18" s="11">
        <v>0</v>
      </c>
      <c r="KF18" s="11">
        <v>16</v>
      </c>
      <c r="KG18" s="11">
        <v>0</v>
      </c>
      <c r="KH18" s="11">
        <v>0</v>
      </c>
      <c r="KI18" s="11">
        <v>0</v>
      </c>
      <c r="KJ18" s="11">
        <v>0</v>
      </c>
      <c r="KK18" s="11">
        <v>0</v>
      </c>
      <c r="KL18" s="11">
        <v>0</v>
      </c>
      <c r="KM18" s="11">
        <v>0</v>
      </c>
      <c r="KN18" s="11">
        <v>0</v>
      </c>
      <c r="KO18" s="11">
        <v>0</v>
      </c>
      <c r="KP18" s="11">
        <v>0</v>
      </c>
      <c r="KQ18" s="11">
        <v>0</v>
      </c>
      <c r="KR18" s="11">
        <v>0</v>
      </c>
      <c r="KS18" s="11">
        <v>0</v>
      </c>
      <c r="KT18" s="11">
        <v>0</v>
      </c>
      <c r="KU18" s="11">
        <v>0</v>
      </c>
      <c r="KV18" s="11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9</v>
      </c>
      <c r="LK18" s="11">
        <v>0</v>
      </c>
      <c r="LL18" s="11">
        <v>0</v>
      </c>
      <c r="LM18" s="11">
        <v>0</v>
      </c>
      <c r="LN18" s="11">
        <v>10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7</v>
      </c>
      <c r="MK18" s="11">
        <v>0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0</v>
      </c>
      <c r="NE18" s="11">
        <v>0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0</v>
      </c>
      <c r="OA18" s="11">
        <v>0</v>
      </c>
      <c r="OB18" s="11">
        <v>0</v>
      </c>
      <c r="OC18" s="11">
        <v>0</v>
      </c>
      <c r="OD18" s="11">
        <v>0</v>
      </c>
      <c r="OE18" s="11">
        <v>0</v>
      </c>
      <c r="OF18" s="11">
        <v>0</v>
      </c>
      <c r="OG18" s="11">
        <v>0</v>
      </c>
      <c r="OH18" s="11">
        <v>0</v>
      </c>
      <c r="OI18" s="11">
        <v>0</v>
      </c>
      <c r="OJ18" s="11">
        <v>22</v>
      </c>
      <c r="OK18" s="11">
        <v>0</v>
      </c>
      <c r="OL18" s="11">
        <v>0</v>
      </c>
      <c r="OM18" s="11">
        <v>0</v>
      </c>
      <c r="ON18" s="11">
        <v>0</v>
      </c>
      <c r="OO18" s="11">
        <v>0</v>
      </c>
      <c r="OP18" s="11">
        <v>0</v>
      </c>
      <c r="OQ18" s="11">
        <v>0</v>
      </c>
      <c r="OR18" s="11">
        <v>0</v>
      </c>
      <c r="OS18" s="11">
        <v>0</v>
      </c>
      <c r="OT18" s="11">
        <v>0</v>
      </c>
      <c r="OU18" s="11">
        <v>0</v>
      </c>
      <c r="OV18" s="11">
        <v>0</v>
      </c>
      <c r="OW18" s="11">
        <v>0</v>
      </c>
      <c r="OX18" s="11">
        <v>0</v>
      </c>
      <c r="OY18" s="11">
        <v>0</v>
      </c>
      <c r="OZ18" s="11">
        <v>0</v>
      </c>
      <c r="PA18" s="11">
        <v>0</v>
      </c>
      <c r="PB18" s="11">
        <v>0</v>
      </c>
      <c r="PC18" s="11">
        <v>0</v>
      </c>
      <c r="PD18" s="11">
        <v>0</v>
      </c>
      <c r="PE18" s="11">
        <v>0</v>
      </c>
      <c r="PF18" s="11">
        <v>0</v>
      </c>
      <c r="PG18" s="11">
        <v>0</v>
      </c>
      <c r="PH18" s="11">
        <v>0</v>
      </c>
      <c r="PI18" s="11">
        <v>0</v>
      </c>
      <c r="PJ18" s="11">
        <v>0</v>
      </c>
      <c r="PK18" s="11">
        <v>0</v>
      </c>
      <c r="PL18" s="11">
        <v>0</v>
      </c>
      <c r="PM18" s="11">
        <v>0</v>
      </c>
      <c r="PN18" s="11">
        <v>0</v>
      </c>
      <c r="PO18" s="11">
        <v>0</v>
      </c>
      <c r="PP18" s="11">
        <v>0</v>
      </c>
      <c r="PQ18" s="11">
        <v>0</v>
      </c>
      <c r="PR18" s="11">
        <v>0</v>
      </c>
      <c r="PS18" s="11">
        <v>0</v>
      </c>
      <c r="PT18" s="11">
        <v>0</v>
      </c>
      <c r="PU18" s="11">
        <v>0</v>
      </c>
      <c r="PV18" s="11">
        <v>0</v>
      </c>
      <c r="PW18" s="11">
        <v>0</v>
      </c>
      <c r="PX18" s="11">
        <v>0</v>
      </c>
      <c r="PY18" s="11">
        <v>0</v>
      </c>
      <c r="PZ18" s="11">
        <v>0</v>
      </c>
      <c r="QA18" s="11">
        <v>0</v>
      </c>
      <c r="QB18" s="11">
        <v>0</v>
      </c>
      <c r="QC18" s="11">
        <v>0</v>
      </c>
      <c r="QD18" s="11">
        <v>0</v>
      </c>
      <c r="QE18" s="11">
        <v>0</v>
      </c>
      <c r="QF18" s="11">
        <v>0</v>
      </c>
      <c r="QG18" s="11">
        <v>0</v>
      </c>
      <c r="QH18" s="11">
        <v>0</v>
      </c>
      <c r="QI18" s="11">
        <v>0</v>
      </c>
      <c r="QJ18" s="11">
        <v>0</v>
      </c>
      <c r="QK18" s="11">
        <v>0</v>
      </c>
      <c r="QL18" s="11">
        <v>0</v>
      </c>
      <c r="QM18" s="11">
        <v>0</v>
      </c>
      <c r="QN18" s="11">
        <v>0</v>
      </c>
      <c r="QO18" s="11">
        <v>0</v>
      </c>
      <c r="QP18" s="11">
        <v>0</v>
      </c>
      <c r="QQ18" s="11">
        <v>0</v>
      </c>
      <c r="QR18" s="11">
        <v>0</v>
      </c>
      <c r="QS18" s="11">
        <v>0</v>
      </c>
      <c r="QT18" s="11">
        <v>0</v>
      </c>
      <c r="QU18" s="11">
        <v>0</v>
      </c>
      <c r="QV18" s="11">
        <v>0</v>
      </c>
      <c r="QW18" s="11">
        <v>0</v>
      </c>
      <c r="QX18" s="11">
        <v>0</v>
      </c>
      <c r="QY18" s="11">
        <v>0</v>
      </c>
      <c r="QZ18" s="11">
        <v>0</v>
      </c>
      <c r="RA18" s="11">
        <v>0</v>
      </c>
      <c r="RB18" s="11">
        <v>0</v>
      </c>
      <c r="RC18" s="11">
        <v>0</v>
      </c>
      <c r="RD18" s="11">
        <v>0</v>
      </c>
      <c r="RE18" s="11">
        <v>0</v>
      </c>
      <c r="RF18" s="11">
        <v>0</v>
      </c>
      <c r="RG18" s="11">
        <v>0</v>
      </c>
      <c r="RH18" s="11">
        <v>0</v>
      </c>
      <c r="RI18" s="11">
        <v>0</v>
      </c>
      <c r="RJ18" s="11">
        <v>0</v>
      </c>
      <c r="RK18" s="11">
        <v>0</v>
      </c>
      <c r="RL18" s="11">
        <v>0</v>
      </c>
      <c r="RM18" s="11">
        <v>0</v>
      </c>
      <c r="RN18" s="11">
        <v>0</v>
      </c>
      <c r="RO18" s="11">
        <v>0</v>
      </c>
      <c r="RP18" s="11">
        <v>0</v>
      </c>
      <c r="RQ18" s="11">
        <v>0</v>
      </c>
      <c r="RR18" s="11">
        <v>0</v>
      </c>
      <c r="RS18" s="11">
        <v>0</v>
      </c>
      <c r="RT18" s="11">
        <v>0</v>
      </c>
      <c r="RU18" s="11">
        <v>0</v>
      </c>
      <c r="RV18" s="11">
        <v>0</v>
      </c>
      <c r="RW18" s="11">
        <v>0</v>
      </c>
      <c r="RX18" s="11">
        <v>0</v>
      </c>
      <c r="RY18" s="11">
        <v>0</v>
      </c>
      <c r="RZ18" s="11">
        <v>0</v>
      </c>
      <c r="SA18" s="11">
        <v>0</v>
      </c>
      <c r="SB18" s="11">
        <v>0</v>
      </c>
      <c r="SC18" s="11">
        <v>0</v>
      </c>
      <c r="SD18" s="11">
        <v>0</v>
      </c>
      <c r="SE18" s="11">
        <v>0</v>
      </c>
      <c r="SF18" s="11">
        <v>0</v>
      </c>
      <c r="SG18" s="11">
        <v>0</v>
      </c>
      <c r="SH18" s="11">
        <v>0</v>
      </c>
      <c r="SI18" s="11">
        <v>0</v>
      </c>
      <c r="SJ18" s="11">
        <v>0</v>
      </c>
      <c r="SK18" s="11">
        <v>0</v>
      </c>
      <c r="SL18" s="11">
        <v>0</v>
      </c>
      <c r="SM18" s="11">
        <v>0</v>
      </c>
      <c r="SN18" s="11">
        <v>0</v>
      </c>
      <c r="SO18" s="11">
        <v>0</v>
      </c>
      <c r="SP18" s="11">
        <v>0</v>
      </c>
      <c r="SQ18" s="11">
        <v>0</v>
      </c>
      <c r="SR18" s="11">
        <v>0</v>
      </c>
      <c r="SS18" s="11">
        <v>0</v>
      </c>
      <c r="ST18" s="11">
        <v>0</v>
      </c>
      <c r="SU18" s="11">
        <v>0</v>
      </c>
      <c r="SV18" s="11">
        <v>0</v>
      </c>
      <c r="SW18" s="11">
        <v>0</v>
      </c>
      <c r="SX18" s="11">
        <v>0</v>
      </c>
      <c r="SY18" s="11">
        <v>0</v>
      </c>
      <c r="SZ18" s="11">
        <v>0</v>
      </c>
      <c r="TA18" s="11">
        <v>0</v>
      </c>
      <c r="TB18" s="11">
        <v>0</v>
      </c>
      <c r="TC18" s="11">
        <v>0</v>
      </c>
      <c r="TD18" s="11">
        <v>0</v>
      </c>
      <c r="TE18" s="11">
        <v>0</v>
      </c>
      <c r="TF18" s="11">
        <v>0</v>
      </c>
      <c r="TG18" s="11">
        <v>0</v>
      </c>
      <c r="TH18" s="11">
        <v>0</v>
      </c>
      <c r="TI18" s="11">
        <v>0</v>
      </c>
      <c r="TJ18" s="11">
        <v>0</v>
      </c>
      <c r="TK18" s="11">
        <v>0</v>
      </c>
      <c r="TL18" s="11">
        <v>0</v>
      </c>
      <c r="TM18" s="11">
        <v>0</v>
      </c>
      <c r="TN18" s="11">
        <v>0</v>
      </c>
      <c r="TO18" s="11">
        <v>0</v>
      </c>
      <c r="TP18" s="11">
        <v>0</v>
      </c>
      <c r="TQ18" s="11">
        <v>0</v>
      </c>
      <c r="TR18" s="11">
        <v>0</v>
      </c>
      <c r="TS18" s="11">
        <v>0</v>
      </c>
      <c r="TT18" s="11">
        <v>0</v>
      </c>
      <c r="TU18" s="11">
        <v>0</v>
      </c>
      <c r="TV18" s="11">
        <v>0</v>
      </c>
      <c r="TW18" s="11">
        <v>0</v>
      </c>
      <c r="TX18" s="11">
        <v>0</v>
      </c>
      <c r="TY18" s="11">
        <v>0</v>
      </c>
      <c r="TZ18" s="11">
        <v>0</v>
      </c>
      <c r="UA18" s="11">
        <v>0</v>
      </c>
      <c r="UB18" s="11">
        <v>0</v>
      </c>
      <c r="UC18" s="11">
        <v>0</v>
      </c>
      <c r="UD18" s="11">
        <v>0</v>
      </c>
      <c r="UE18" s="11">
        <v>0</v>
      </c>
      <c r="UF18" s="11">
        <v>0</v>
      </c>
      <c r="UG18" s="11">
        <v>0</v>
      </c>
      <c r="UH18" s="11">
        <v>0</v>
      </c>
      <c r="UI18" s="11">
        <v>0</v>
      </c>
      <c r="UJ18" s="11">
        <v>0</v>
      </c>
      <c r="UK18" s="11">
        <v>57</v>
      </c>
      <c r="UL18" s="11">
        <v>0</v>
      </c>
      <c r="UM18" s="11">
        <v>5</v>
      </c>
      <c r="UN18" s="11">
        <v>0</v>
      </c>
      <c r="UO18" s="11">
        <v>0</v>
      </c>
      <c r="UP18" s="11">
        <v>0</v>
      </c>
      <c r="UQ18" s="11">
        <v>0</v>
      </c>
      <c r="UR18" s="11">
        <v>0</v>
      </c>
      <c r="US18" s="11">
        <v>0</v>
      </c>
      <c r="UT18" s="11">
        <v>0</v>
      </c>
      <c r="UU18" s="11">
        <v>0</v>
      </c>
      <c r="UV18" s="11">
        <v>0</v>
      </c>
      <c r="UW18" s="11">
        <v>0</v>
      </c>
      <c r="UX18" s="11">
        <v>0</v>
      </c>
      <c r="UY18" s="11">
        <v>0</v>
      </c>
      <c r="UZ18" s="11">
        <v>0</v>
      </c>
      <c r="VA18" s="11">
        <v>0</v>
      </c>
      <c r="VB18" s="11">
        <v>0</v>
      </c>
      <c r="VC18" s="11">
        <v>0</v>
      </c>
      <c r="VD18" s="11">
        <v>0</v>
      </c>
      <c r="VE18" s="11">
        <v>0</v>
      </c>
      <c r="VF18" s="11">
        <v>0</v>
      </c>
      <c r="VG18" s="11">
        <v>0</v>
      </c>
      <c r="VH18" s="11">
        <v>0</v>
      </c>
      <c r="VI18" s="11">
        <v>0</v>
      </c>
      <c r="VJ18" s="11">
        <v>0</v>
      </c>
      <c r="VK18" s="11">
        <v>0</v>
      </c>
      <c r="VL18" s="11">
        <v>0</v>
      </c>
      <c r="VM18" s="11">
        <v>0</v>
      </c>
      <c r="VN18" s="11">
        <v>2</v>
      </c>
      <c r="VO18" s="11">
        <v>0</v>
      </c>
      <c r="VP18" s="11">
        <v>0</v>
      </c>
      <c r="VQ18" s="11">
        <v>0</v>
      </c>
      <c r="VR18" s="11">
        <v>0</v>
      </c>
      <c r="VS18" s="11">
        <v>0</v>
      </c>
      <c r="VT18" s="11">
        <v>0</v>
      </c>
      <c r="VU18" s="11">
        <v>0</v>
      </c>
      <c r="VV18" s="11">
        <v>0</v>
      </c>
      <c r="VW18" s="11">
        <v>0</v>
      </c>
      <c r="VX18" s="11">
        <v>0</v>
      </c>
      <c r="VY18" s="11">
        <v>0</v>
      </c>
      <c r="VZ18" s="11">
        <v>0</v>
      </c>
      <c r="WA18" s="11">
        <v>0</v>
      </c>
      <c r="WB18" s="11">
        <v>0</v>
      </c>
      <c r="WC18" s="11">
        <v>0</v>
      </c>
      <c r="WD18" s="11">
        <v>0</v>
      </c>
      <c r="WE18" s="11">
        <v>0</v>
      </c>
      <c r="WF18" s="11">
        <v>0</v>
      </c>
      <c r="WG18" s="11">
        <v>0</v>
      </c>
      <c r="WH18" s="11">
        <v>0</v>
      </c>
      <c r="WI18" s="11">
        <v>0</v>
      </c>
      <c r="WJ18" s="11">
        <v>0</v>
      </c>
      <c r="WK18" s="11">
        <v>0</v>
      </c>
      <c r="WL18" s="11">
        <v>0</v>
      </c>
      <c r="WM18" s="11">
        <v>0</v>
      </c>
      <c r="WN18" s="11">
        <v>0</v>
      </c>
      <c r="WO18" s="11">
        <v>0</v>
      </c>
      <c r="WP18" s="11">
        <v>0</v>
      </c>
      <c r="WQ18" s="11">
        <v>0</v>
      </c>
      <c r="WR18" s="11">
        <v>0</v>
      </c>
      <c r="WS18" s="11">
        <v>0</v>
      </c>
      <c r="WT18" s="11">
        <v>0</v>
      </c>
      <c r="WU18" s="11">
        <v>0</v>
      </c>
      <c r="WV18" s="11">
        <v>0</v>
      </c>
      <c r="WW18" s="11">
        <v>0</v>
      </c>
      <c r="WX18" s="11">
        <v>0</v>
      </c>
      <c r="WY18" s="11">
        <v>0</v>
      </c>
      <c r="WZ18" s="11">
        <v>0</v>
      </c>
      <c r="XA18" s="11">
        <v>0</v>
      </c>
      <c r="XB18" s="11">
        <v>0</v>
      </c>
      <c r="XC18" s="11">
        <v>0</v>
      </c>
      <c r="XD18" s="11">
        <v>0</v>
      </c>
      <c r="XE18" s="11">
        <v>0</v>
      </c>
      <c r="XF18" s="11">
        <v>0</v>
      </c>
      <c r="XG18" s="11">
        <v>0</v>
      </c>
      <c r="XH18" s="11">
        <v>0</v>
      </c>
      <c r="XI18" s="11">
        <v>0</v>
      </c>
      <c r="XJ18" s="11">
        <v>0</v>
      </c>
      <c r="XK18" s="11">
        <v>0</v>
      </c>
      <c r="XL18" s="11">
        <v>0</v>
      </c>
      <c r="XM18" s="11">
        <v>0</v>
      </c>
      <c r="XN18" s="11">
        <v>0</v>
      </c>
      <c r="XO18" s="11">
        <v>0</v>
      </c>
      <c r="XP18" s="11">
        <v>0</v>
      </c>
      <c r="XQ18" s="11">
        <v>0</v>
      </c>
      <c r="XR18" s="11">
        <v>0</v>
      </c>
      <c r="XS18" s="11">
        <v>43</v>
      </c>
      <c r="XT18" s="11">
        <v>0</v>
      </c>
      <c r="XU18" s="11">
        <v>0</v>
      </c>
      <c r="XV18" s="11">
        <v>0</v>
      </c>
      <c r="XW18" s="11">
        <v>0</v>
      </c>
      <c r="XX18" s="11">
        <v>0</v>
      </c>
      <c r="XY18" s="11">
        <v>0</v>
      </c>
      <c r="XZ18" s="11">
        <v>0</v>
      </c>
      <c r="YA18" s="11">
        <v>0</v>
      </c>
      <c r="YB18" s="11">
        <v>0</v>
      </c>
      <c r="YC18" s="11">
        <v>0</v>
      </c>
      <c r="YD18" s="11">
        <v>0</v>
      </c>
      <c r="YE18" s="11">
        <v>0</v>
      </c>
      <c r="YF18" s="11">
        <v>0</v>
      </c>
      <c r="YG18" s="11">
        <v>0</v>
      </c>
      <c r="YH18" s="11">
        <v>0</v>
      </c>
      <c r="YI18" s="11">
        <v>0</v>
      </c>
      <c r="YJ18" s="11">
        <v>0</v>
      </c>
      <c r="YK18" s="11">
        <v>0</v>
      </c>
      <c r="YL18" s="11">
        <v>0</v>
      </c>
      <c r="YM18" s="11">
        <v>0</v>
      </c>
      <c r="YN18" s="11">
        <v>0</v>
      </c>
      <c r="YO18" s="11">
        <v>0</v>
      </c>
      <c r="YP18" s="11">
        <v>0</v>
      </c>
      <c r="YQ18" s="11">
        <v>0</v>
      </c>
      <c r="YR18" s="11">
        <v>0</v>
      </c>
      <c r="YS18" s="11">
        <v>0</v>
      </c>
      <c r="YT18" s="11">
        <v>0</v>
      </c>
      <c r="YU18" s="11">
        <v>0</v>
      </c>
      <c r="YV18" s="11">
        <v>0</v>
      </c>
      <c r="YW18" s="11">
        <v>0</v>
      </c>
      <c r="YX18" s="11">
        <v>0</v>
      </c>
      <c r="YY18" s="11">
        <v>0</v>
      </c>
      <c r="YZ18" s="11">
        <v>0</v>
      </c>
      <c r="ZA18" s="11">
        <v>0</v>
      </c>
      <c r="ZB18" s="11">
        <v>0</v>
      </c>
      <c r="ZC18" s="11">
        <v>0</v>
      </c>
      <c r="ZD18" s="11">
        <v>0</v>
      </c>
      <c r="ZE18" s="11">
        <v>0</v>
      </c>
      <c r="ZF18" s="11">
        <v>0</v>
      </c>
      <c r="ZG18" s="11">
        <v>0</v>
      </c>
      <c r="ZH18" s="11">
        <v>0</v>
      </c>
      <c r="ZI18" s="11">
        <v>0</v>
      </c>
      <c r="ZJ18" s="11">
        <v>0</v>
      </c>
      <c r="ZK18" s="11">
        <v>0</v>
      </c>
      <c r="ZL18" s="11">
        <v>0</v>
      </c>
      <c r="ZM18" s="11">
        <v>0</v>
      </c>
      <c r="ZN18" s="11">
        <v>0</v>
      </c>
      <c r="ZO18" s="11">
        <v>0</v>
      </c>
      <c r="ZP18" s="11">
        <v>0</v>
      </c>
      <c r="ZQ18" s="11">
        <v>0</v>
      </c>
      <c r="ZR18" s="11">
        <v>0</v>
      </c>
      <c r="ZS18" s="11">
        <v>0</v>
      </c>
      <c r="ZT18" s="11">
        <v>0</v>
      </c>
      <c r="ZU18" s="11">
        <v>0</v>
      </c>
      <c r="ZV18" s="11">
        <v>0</v>
      </c>
      <c r="ZW18" s="11">
        <v>0</v>
      </c>
      <c r="ZX18" s="11">
        <v>0</v>
      </c>
      <c r="ZY18" s="11">
        <v>0</v>
      </c>
      <c r="ZZ18" s="11">
        <v>0</v>
      </c>
      <c r="AAA18" s="11">
        <v>0</v>
      </c>
      <c r="AAB18" s="11">
        <v>0</v>
      </c>
      <c r="AAC18" s="11">
        <v>0</v>
      </c>
      <c r="AAD18" s="11">
        <v>0</v>
      </c>
      <c r="AAE18" s="11">
        <v>6</v>
      </c>
      <c r="AAF18" s="11">
        <v>0</v>
      </c>
      <c r="AAG18" s="11">
        <v>0</v>
      </c>
      <c r="AAH18" s="11">
        <v>0</v>
      </c>
      <c r="AAI18" s="11">
        <v>0</v>
      </c>
      <c r="AAJ18" s="11">
        <v>0</v>
      </c>
      <c r="AAK18" s="11">
        <v>0</v>
      </c>
      <c r="AAL18" s="11">
        <v>0</v>
      </c>
      <c r="AAM18" s="11">
        <v>0</v>
      </c>
      <c r="AAN18" s="11">
        <v>0</v>
      </c>
      <c r="AAO18" s="11">
        <v>0</v>
      </c>
      <c r="AAP18" s="11">
        <v>0</v>
      </c>
      <c r="AAQ18" s="11">
        <v>0</v>
      </c>
      <c r="AAR18" s="11">
        <v>0</v>
      </c>
      <c r="AAS18" s="11">
        <v>0</v>
      </c>
      <c r="AAT18" s="11">
        <v>0</v>
      </c>
      <c r="AAU18" s="11">
        <v>0</v>
      </c>
      <c r="AAV18" s="11">
        <v>0</v>
      </c>
      <c r="AAW18" s="11">
        <v>0</v>
      </c>
      <c r="AAX18" s="11">
        <v>0</v>
      </c>
      <c r="AAY18" s="11">
        <v>0</v>
      </c>
      <c r="AAZ18" s="11">
        <v>0</v>
      </c>
      <c r="ABA18" s="11">
        <v>0</v>
      </c>
      <c r="ABB18" s="11">
        <v>0</v>
      </c>
      <c r="ABC18" s="11">
        <v>0</v>
      </c>
      <c r="ABD18" s="11">
        <v>0</v>
      </c>
      <c r="ABE18" s="11">
        <v>0</v>
      </c>
      <c r="ABF18" s="11">
        <v>0</v>
      </c>
      <c r="ABG18" s="11">
        <v>0</v>
      </c>
      <c r="ABH18" s="11">
        <v>0</v>
      </c>
      <c r="ABI18" s="11">
        <v>0</v>
      </c>
      <c r="ABJ18" s="11">
        <v>0</v>
      </c>
      <c r="ABK18" s="11">
        <v>0</v>
      </c>
      <c r="ABL18" s="11">
        <v>0</v>
      </c>
      <c r="ABM18" s="11">
        <v>0</v>
      </c>
      <c r="ABN18" s="11">
        <v>0</v>
      </c>
      <c r="ABO18" s="11">
        <v>0</v>
      </c>
      <c r="ABP18" s="11">
        <v>0</v>
      </c>
      <c r="ABQ18" s="11">
        <v>0</v>
      </c>
      <c r="ABR18" s="11">
        <v>0</v>
      </c>
      <c r="ABS18" s="11">
        <v>0</v>
      </c>
      <c r="ABT18" s="11">
        <v>0</v>
      </c>
      <c r="ABU18" s="11">
        <v>0</v>
      </c>
      <c r="ABV18" s="11">
        <v>0</v>
      </c>
      <c r="ABW18" s="11">
        <v>0</v>
      </c>
      <c r="ABX18" s="11">
        <v>0</v>
      </c>
      <c r="ABY18" s="11">
        <v>0</v>
      </c>
      <c r="ABZ18" s="11">
        <v>0</v>
      </c>
      <c r="ACA18" s="11">
        <v>0</v>
      </c>
      <c r="ACB18" s="11">
        <v>0</v>
      </c>
      <c r="ACC18" s="11">
        <v>0</v>
      </c>
      <c r="ACD18" s="11">
        <v>0</v>
      </c>
      <c r="ACE18" s="11">
        <v>0</v>
      </c>
      <c r="ACF18" s="11">
        <v>0</v>
      </c>
      <c r="ACG18" s="11">
        <v>0</v>
      </c>
      <c r="ACH18" s="11">
        <v>0</v>
      </c>
      <c r="ACI18" s="11">
        <v>0</v>
      </c>
      <c r="ACJ18" s="11">
        <v>0</v>
      </c>
      <c r="ACK18" s="11">
        <v>0</v>
      </c>
      <c r="ACL18" s="11">
        <v>0</v>
      </c>
      <c r="ACM18" s="11">
        <v>0</v>
      </c>
      <c r="ACN18" s="11">
        <v>0</v>
      </c>
      <c r="ACO18" s="11">
        <v>0</v>
      </c>
      <c r="ACP18" s="11">
        <v>0</v>
      </c>
      <c r="ACQ18" s="11">
        <v>11</v>
      </c>
      <c r="ACR18" s="11">
        <v>0</v>
      </c>
      <c r="ACS18" s="11">
        <v>0</v>
      </c>
      <c r="ACT18" s="11">
        <v>0</v>
      </c>
      <c r="ACU18" s="11">
        <v>0</v>
      </c>
      <c r="ACV18" s="11">
        <v>0</v>
      </c>
      <c r="ACW18" s="11">
        <v>0</v>
      </c>
      <c r="ACX18" s="11">
        <v>0</v>
      </c>
      <c r="ACY18" s="11">
        <v>0</v>
      </c>
      <c r="ACZ18" s="11">
        <v>0</v>
      </c>
      <c r="ADA18" s="11">
        <v>0</v>
      </c>
      <c r="ADB18" s="11">
        <v>0</v>
      </c>
      <c r="ADC18" s="11">
        <v>0</v>
      </c>
      <c r="ADD18" s="11">
        <v>0</v>
      </c>
      <c r="ADE18" s="11">
        <v>0</v>
      </c>
      <c r="ADF18" s="11">
        <v>0</v>
      </c>
      <c r="ADG18" s="11">
        <v>0</v>
      </c>
      <c r="ADH18" s="11">
        <v>0</v>
      </c>
      <c r="ADI18" s="11">
        <v>0</v>
      </c>
      <c r="ADJ18" s="11">
        <v>0</v>
      </c>
      <c r="ADK18" s="11">
        <v>0</v>
      </c>
      <c r="ADL18" s="11">
        <v>0</v>
      </c>
      <c r="ADM18" s="11">
        <v>0</v>
      </c>
      <c r="ADN18" s="11">
        <v>0</v>
      </c>
      <c r="ADO18" s="11">
        <v>0</v>
      </c>
      <c r="ADP18" s="11">
        <v>0</v>
      </c>
      <c r="ADQ18" s="11">
        <v>0</v>
      </c>
      <c r="ADR18" s="11">
        <v>0</v>
      </c>
      <c r="ADS18" s="11">
        <v>0</v>
      </c>
      <c r="ADT18" s="11">
        <v>0</v>
      </c>
      <c r="ADU18" s="11">
        <v>0</v>
      </c>
      <c r="ADV18" s="11">
        <v>0</v>
      </c>
      <c r="ADW18" s="11">
        <v>0</v>
      </c>
      <c r="ADX18" s="11">
        <v>0</v>
      </c>
      <c r="ADY18" s="11">
        <v>0</v>
      </c>
      <c r="ADZ18" s="11">
        <v>0</v>
      </c>
      <c r="AEA18" s="11">
        <v>0</v>
      </c>
      <c r="AEB18" s="11">
        <v>0</v>
      </c>
      <c r="AEC18" s="11">
        <v>0</v>
      </c>
      <c r="AED18" s="11">
        <v>0</v>
      </c>
      <c r="AEE18" s="11">
        <v>0</v>
      </c>
      <c r="AEF18" s="11">
        <v>10</v>
      </c>
      <c r="AEG18" s="11">
        <v>0</v>
      </c>
      <c r="AEH18" s="11">
        <v>0</v>
      </c>
      <c r="AEI18" s="11">
        <v>0</v>
      </c>
      <c r="AEJ18" s="11">
        <v>0</v>
      </c>
      <c r="AEK18" s="11">
        <v>0</v>
      </c>
      <c r="AEL18" s="11">
        <v>0</v>
      </c>
      <c r="AEM18" s="11">
        <v>0</v>
      </c>
      <c r="AEN18" s="11">
        <v>0</v>
      </c>
      <c r="AEO18" s="11">
        <v>0</v>
      </c>
      <c r="AEP18" s="11">
        <v>0</v>
      </c>
      <c r="AEQ18" s="11">
        <v>0</v>
      </c>
      <c r="AER18" s="11">
        <v>0</v>
      </c>
      <c r="AES18" s="11">
        <v>29</v>
      </c>
      <c r="AET18" s="11">
        <v>0</v>
      </c>
      <c r="AEU18" s="11">
        <v>0</v>
      </c>
      <c r="AEV18" s="11">
        <v>0</v>
      </c>
      <c r="AEW18" s="11">
        <v>0</v>
      </c>
      <c r="AEX18" s="11">
        <v>0</v>
      </c>
      <c r="AEY18" s="11">
        <v>0</v>
      </c>
      <c r="AEZ18" s="11">
        <v>0</v>
      </c>
      <c r="AFA18" s="11">
        <v>0</v>
      </c>
      <c r="AFB18" s="11">
        <v>0</v>
      </c>
      <c r="AFC18" s="11">
        <v>0</v>
      </c>
      <c r="AFD18" s="11">
        <v>0</v>
      </c>
      <c r="AFE18" s="11">
        <v>0</v>
      </c>
      <c r="AFF18" s="11">
        <v>0</v>
      </c>
      <c r="AFG18" s="11">
        <v>0</v>
      </c>
      <c r="AFH18" s="11">
        <v>0</v>
      </c>
      <c r="AFI18" s="11">
        <v>0</v>
      </c>
      <c r="AFJ18" s="11">
        <v>0</v>
      </c>
      <c r="AFK18" s="11">
        <v>0</v>
      </c>
      <c r="AFL18" s="11">
        <v>0</v>
      </c>
      <c r="AFM18" s="11">
        <v>0</v>
      </c>
      <c r="AFN18" s="11">
        <v>0</v>
      </c>
      <c r="AFO18" s="11">
        <v>0</v>
      </c>
      <c r="AFP18" s="11">
        <v>0</v>
      </c>
      <c r="AFQ18" s="11">
        <v>0</v>
      </c>
      <c r="AFR18" s="11">
        <v>0</v>
      </c>
      <c r="AFS18" s="11">
        <v>0</v>
      </c>
      <c r="AFT18" s="11">
        <v>0</v>
      </c>
      <c r="AFU18" s="11">
        <v>0</v>
      </c>
      <c r="AFV18" s="11">
        <v>0</v>
      </c>
      <c r="AFW18" s="11">
        <v>0</v>
      </c>
      <c r="AFX18" s="11">
        <v>0</v>
      </c>
      <c r="AFY18" s="11">
        <v>0</v>
      </c>
      <c r="AFZ18" s="11">
        <v>0</v>
      </c>
      <c r="AGA18" s="11">
        <v>0</v>
      </c>
      <c r="AGB18" s="11">
        <v>0</v>
      </c>
      <c r="AGC18" s="11">
        <v>0</v>
      </c>
      <c r="AGD18" s="11">
        <v>0</v>
      </c>
      <c r="AGE18" s="11">
        <v>0</v>
      </c>
      <c r="AGF18" s="11">
        <v>0</v>
      </c>
      <c r="AGG18" s="11">
        <v>0</v>
      </c>
      <c r="AGH18" s="11">
        <v>0</v>
      </c>
      <c r="AGI18" s="11">
        <v>0</v>
      </c>
      <c r="AGJ18" s="11">
        <v>0</v>
      </c>
      <c r="AGK18" s="11">
        <v>0</v>
      </c>
      <c r="AGL18" s="11">
        <v>27</v>
      </c>
      <c r="AGM18" s="11">
        <v>0</v>
      </c>
      <c r="AGN18" s="11">
        <v>0</v>
      </c>
      <c r="AGO18" s="11">
        <v>0</v>
      </c>
      <c r="AGP18" s="11">
        <v>0</v>
      </c>
      <c r="AGQ18" s="11">
        <v>0</v>
      </c>
      <c r="AGR18" s="11">
        <v>0</v>
      </c>
      <c r="AGS18" s="11">
        <v>0</v>
      </c>
      <c r="AGT18" s="11">
        <v>0</v>
      </c>
      <c r="AGU18" s="11">
        <v>0</v>
      </c>
      <c r="AGV18" s="11">
        <v>0</v>
      </c>
      <c r="AGW18" s="11">
        <v>0</v>
      </c>
      <c r="AGX18" s="11">
        <v>0</v>
      </c>
      <c r="AGY18" s="11">
        <v>0</v>
      </c>
      <c r="AGZ18" s="11">
        <v>0</v>
      </c>
      <c r="AHA18" s="11">
        <v>0</v>
      </c>
      <c r="AHB18" s="11">
        <v>0</v>
      </c>
      <c r="AHC18" s="11">
        <v>0</v>
      </c>
      <c r="AHD18" s="11">
        <v>0</v>
      </c>
      <c r="AHE18" s="11">
        <v>0</v>
      </c>
      <c r="AHF18" s="11">
        <v>0</v>
      </c>
      <c r="AHG18" s="11">
        <v>0</v>
      </c>
      <c r="AHH18" s="11">
        <v>0</v>
      </c>
      <c r="AHI18" s="11">
        <v>0</v>
      </c>
      <c r="AHJ18" s="11">
        <v>0</v>
      </c>
      <c r="AHK18" s="11">
        <v>0</v>
      </c>
      <c r="AHL18" s="11">
        <v>0</v>
      </c>
      <c r="AHM18" s="11">
        <v>0</v>
      </c>
      <c r="AHN18" s="11">
        <v>0</v>
      </c>
      <c r="AHO18" s="11">
        <v>0</v>
      </c>
      <c r="AHP18" s="11">
        <v>0</v>
      </c>
      <c r="AHQ18" s="11">
        <v>0</v>
      </c>
      <c r="AHR18" s="11">
        <v>0</v>
      </c>
      <c r="AHS18" s="11">
        <v>0</v>
      </c>
      <c r="AHT18" s="11">
        <v>0</v>
      </c>
      <c r="AHU18" s="11">
        <v>0</v>
      </c>
      <c r="AHV18" s="11">
        <v>0</v>
      </c>
      <c r="AHW18" s="11">
        <v>0</v>
      </c>
      <c r="AHX18" s="11">
        <v>0</v>
      </c>
      <c r="AHY18" s="11">
        <v>0</v>
      </c>
      <c r="AHZ18" s="11">
        <v>0</v>
      </c>
      <c r="AIA18" s="11">
        <v>0</v>
      </c>
      <c r="AIB18" s="11">
        <v>0</v>
      </c>
      <c r="AIC18" s="11">
        <v>0</v>
      </c>
      <c r="AID18" s="11">
        <v>0</v>
      </c>
      <c r="AIE18" s="11">
        <v>0</v>
      </c>
      <c r="AIF18" s="11">
        <v>0</v>
      </c>
      <c r="AIG18" s="11">
        <v>0</v>
      </c>
      <c r="AIH18" s="11">
        <v>0</v>
      </c>
      <c r="AII18" s="11">
        <v>0</v>
      </c>
      <c r="AIJ18" s="11">
        <v>0</v>
      </c>
      <c r="AIK18" s="11">
        <v>0</v>
      </c>
      <c r="AIL18" s="11">
        <v>0</v>
      </c>
      <c r="AIM18" s="11">
        <v>0</v>
      </c>
      <c r="AIN18" s="11">
        <v>0</v>
      </c>
      <c r="AIO18" s="11">
        <v>3</v>
      </c>
      <c r="AIP18" s="11">
        <v>0</v>
      </c>
      <c r="AIQ18" s="11">
        <v>0</v>
      </c>
      <c r="AIR18" s="11">
        <v>0</v>
      </c>
      <c r="AIS18" s="11">
        <v>0</v>
      </c>
      <c r="AIT18" s="11">
        <v>0</v>
      </c>
      <c r="AIU18" s="11">
        <v>0</v>
      </c>
      <c r="AIV18" s="11">
        <v>0</v>
      </c>
      <c r="AIW18" s="11">
        <v>0</v>
      </c>
      <c r="AIX18" s="11">
        <v>0</v>
      </c>
      <c r="AIY18" s="11">
        <v>0</v>
      </c>
      <c r="AIZ18" s="11">
        <v>0</v>
      </c>
      <c r="AJA18" s="11">
        <v>0</v>
      </c>
      <c r="AJB18" s="11">
        <v>0</v>
      </c>
      <c r="AJC18" s="11">
        <v>0</v>
      </c>
      <c r="AJD18" s="11">
        <v>0</v>
      </c>
      <c r="AJE18" s="11">
        <v>0</v>
      </c>
      <c r="AJF18" s="11">
        <v>0</v>
      </c>
      <c r="AJG18" s="11">
        <v>0</v>
      </c>
      <c r="AJH18" s="11">
        <v>3</v>
      </c>
      <c r="AJI18" s="11">
        <v>0</v>
      </c>
      <c r="AJJ18" s="11">
        <v>0</v>
      </c>
      <c r="AJK18" s="11">
        <v>0</v>
      </c>
      <c r="AJL18" s="11">
        <v>0</v>
      </c>
      <c r="AJM18" s="11">
        <v>0</v>
      </c>
      <c r="AJN18" s="11">
        <v>0</v>
      </c>
      <c r="AJO18" s="11">
        <v>0</v>
      </c>
      <c r="AJP18" s="11">
        <v>0</v>
      </c>
      <c r="AJQ18" s="11">
        <v>0</v>
      </c>
      <c r="AJR18" s="11">
        <v>0</v>
      </c>
      <c r="AJS18" s="11">
        <v>0</v>
      </c>
      <c r="AJT18" s="11">
        <v>0</v>
      </c>
      <c r="AJU18" s="11">
        <v>0</v>
      </c>
      <c r="AJV18" s="11">
        <v>0</v>
      </c>
      <c r="AJW18" s="11">
        <v>0</v>
      </c>
      <c r="AJX18" s="11">
        <v>0</v>
      </c>
      <c r="AJY18" s="11">
        <v>0</v>
      </c>
      <c r="AJZ18" s="11">
        <v>0</v>
      </c>
      <c r="AKA18" s="11">
        <v>0</v>
      </c>
      <c r="AKB18" s="11">
        <v>0</v>
      </c>
      <c r="AKC18" s="11">
        <v>0</v>
      </c>
      <c r="AKD18" s="11">
        <v>0</v>
      </c>
      <c r="AKE18" s="11">
        <v>0</v>
      </c>
      <c r="AKF18" s="11">
        <v>0</v>
      </c>
      <c r="AKG18" s="11">
        <v>0</v>
      </c>
      <c r="AKH18" s="11">
        <v>0</v>
      </c>
      <c r="AKI18" s="11">
        <v>0</v>
      </c>
      <c r="AKJ18" s="11">
        <v>0</v>
      </c>
      <c r="AKK18" s="11">
        <v>0</v>
      </c>
      <c r="AKL18" s="11">
        <v>0</v>
      </c>
      <c r="AKM18" s="11">
        <v>0</v>
      </c>
      <c r="AKN18" s="11">
        <v>0</v>
      </c>
      <c r="AKO18" s="11">
        <v>0</v>
      </c>
      <c r="AKP18" s="11">
        <v>0</v>
      </c>
      <c r="AKQ18" s="11">
        <v>0</v>
      </c>
      <c r="AKR18" s="11">
        <v>0</v>
      </c>
      <c r="AKS18" s="11">
        <v>0</v>
      </c>
      <c r="AKT18" s="11">
        <v>0</v>
      </c>
      <c r="AKU18" s="11">
        <v>0</v>
      </c>
      <c r="AKV18" s="11">
        <v>0</v>
      </c>
      <c r="AKW18" s="11">
        <v>0</v>
      </c>
      <c r="AKX18" s="11">
        <v>0</v>
      </c>
      <c r="AKY18" s="11">
        <v>0</v>
      </c>
      <c r="AKZ18" s="11">
        <v>0</v>
      </c>
      <c r="ALA18" s="11">
        <v>0</v>
      </c>
      <c r="ALB18" s="11">
        <v>0</v>
      </c>
      <c r="ALC18" s="11">
        <v>0</v>
      </c>
      <c r="ALD18" s="11">
        <v>0</v>
      </c>
      <c r="ALE18" s="11">
        <v>0</v>
      </c>
      <c r="ALF18" s="11">
        <v>0</v>
      </c>
      <c r="ALG18" s="11">
        <v>0</v>
      </c>
      <c r="ALH18" s="11">
        <v>0</v>
      </c>
      <c r="ALI18" s="11">
        <v>0</v>
      </c>
      <c r="ALJ18" s="11">
        <v>0</v>
      </c>
      <c r="ALK18" s="11">
        <v>0</v>
      </c>
      <c r="ALL18" s="11">
        <v>0</v>
      </c>
      <c r="ALM18" s="11">
        <v>0</v>
      </c>
      <c r="ALN18" s="11">
        <v>0</v>
      </c>
      <c r="ALO18" s="11">
        <v>0</v>
      </c>
      <c r="ALP18" s="11">
        <v>0</v>
      </c>
      <c r="ALQ18" s="11">
        <v>0</v>
      </c>
      <c r="ALR18" s="11">
        <v>0</v>
      </c>
      <c r="ALS18" s="11">
        <v>0</v>
      </c>
      <c r="ALT18" s="11">
        <v>0</v>
      </c>
      <c r="ALU18" s="11">
        <v>0</v>
      </c>
      <c r="ALV18" s="11">
        <v>0</v>
      </c>
      <c r="ALW18" s="11">
        <v>0</v>
      </c>
      <c r="ALX18" s="11">
        <v>0</v>
      </c>
      <c r="ALY18" s="11">
        <v>0</v>
      </c>
      <c r="ALZ18" s="11">
        <v>0</v>
      </c>
      <c r="AMA18" s="11">
        <v>0</v>
      </c>
      <c r="AMB18" s="11">
        <v>0</v>
      </c>
      <c r="AMC18" s="11">
        <v>0</v>
      </c>
      <c r="AMD18" s="11">
        <v>0</v>
      </c>
      <c r="AME18" s="11">
        <v>0</v>
      </c>
      <c r="AMF18" s="11">
        <v>0</v>
      </c>
      <c r="AMG18" s="11">
        <v>0</v>
      </c>
      <c r="AMH18" s="11">
        <v>0</v>
      </c>
      <c r="AMI18" s="11">
        <v>0</v>
      </c>
      <c r="AMJ18" s="11">
        <v>0</v>
      </c>
      <c r="AMK18" s="11">
        <v>0</v>
      </c>
      <c r="AML18" s="11">
        <v>0</v>
      </c>
      <c r="AMM18" s="11">
        <v>0</v>
      </c>
      <c r="AMN18" s="11">
        <v>0</v>
      </c>
      <c r="AMO18" s="11">
        <v>0</v>
      </c>
      <c r="AMP18" s="11">
        <v>0</v>
      </c>
      <c r="AMQ18" s="11">
        <v>0</v>
      </c>
      <c r="AMR18" s="11">
        <v>0</v>
      </c>
      <c r="AMS18" s="11">
        <v>0</v>
      </c>
      <c r="AMT18" s="11">
        <v>0</v>
      </c>
      <c r="AMU18" s="11">
        <v>0</v>
      </c>
      <c r="AMV18" s="11">
        <v>0</v>
      </c>
      <c r="AMW18" s="11">
        <v>9</v>
      </c>
      <c r="AMX18" s="11">
        <v>14</v>
      </c>
      <c r="AMY18" s="11">
        <v>0</v>
      </c>
      <c r="AMZ18" s="11">
        <v>0</v>
      </c>
      <c r="ANA18" s="11">
        <v>0</v>
      </c>
      <c r="ANB18" s="11">
        <v>0</v>
      </c>
      <c r="ANC18" s="11">
        <v>0</v>
      </c>
      <c r="AND18" s="11">
        <v>0</v>
      </c>
      <c r="ANE18" s="11">
        <v>0</v>
      </c>
      <c r="ANF18" s="11">
        <v>0</v>
      </c>
      <c r="ANG18" s="11">
        <v>0</v>
      </c>
      <c r="ANH18" s="11">
        <v>0</v>
      </c>
      <c r="ANI18" s="11">
        <v>0</v>
      </c>
      <c r="ANJ18" s="11">
        <v>0</v>
      </c>
      <c r="ANK18" s="11">
        <v>0</v>
      </c>
      <c r="ANL18" s="11">
        <v>0</v>
      </c>
      <c r="ANM18" s="11">
        <v>0</v>
      </c>
      <c r="ANN18" s="11">
        <v>0</v>
      </c>
      <c r="ANO18" s="11">
        <v>0</v>
      </c>
      <c r="ANP18" s="11">
        <v>0</v>
      </c>
      <c r="ANQ18" s="11">
        <v>0</v>
      </c>
      <c r="ANR18" s="11">
        <v>0</v>
      </c>
      <c r="ANS18" s="11">
        <v>0</v>
      </c>
      <c r="ANT18" s="11">
        <v>0</v>
      </c>
      <c r="ANU18" s="11">
        <v>0</v>
      </c>
      <c r="ANV18" s="11">
        <v>0</v>
      </c>
      <c r="ANW18" s="11">
        <v>0</v>
      </c>
      <c r="ANX18" s="11">
        <v>0</v>
      </c>
      <c r="ANY18" s="11">
        <v>0</v>
      </c>
      <c r="ANZ18" s="11">
        <v>0</v>
      </c>
      <c r="AOA18" s="11">
        <v>0</v>
      </c>
      <c r="AOB18" s="11">
        <v>0</v>
      </c>
      <c r="AOC18" s="11">
        <v>0</v>
      </c>
      <c r="AOD18" s="11">
        <v>0</v>
      </c>
      <c r="AOE18" s="11">
        <v>0</v>
      </c>
      <c r="AOF18" s="11">
        <v>0</v>
      </c>
      <c r="AOG18" s="11">
        <v>0</v>
      </c>
      <c r="AOH18" s="11">
        <v>0</v>
      </c>
      <c r="AOI18" s="11">
        <v>0</v>
      </c>
      <c r="AOJ18" s="11">
        <v>0</v>
      </c>
      <c r="AOK18" s="11">
        <v>0</v>
      </c>
      <c r="AOL18" s="11">
        <v>0</v>
      </c>
      <c r="AOM18" s="11">
        <v>0</v>
      </c>
      <c r="AON18" s="11">
        <v>0</v>
      </c>
      <c r="AOO18" s="11">
        <v>0</v>
      </c>
      <c r="AOP18" s="11">
        <v>0</v>
      </c>
      <c r="AOQ18" s="11">
        <v>0</v>
      </c>
      <c r="AOR18" s="11">
        <v>0</v>
      </c>
      <c r="AOS18" s="11">
        <v>0</v>
      </c>
      <c r="AOT18" s="11">
        <v>0</v>
      </c>
      <c r="AOU18" s="11">
        <v>0</v>
      </c>
      <c r="AOV18" s="11">
        <v>0</v>
      </c>
      <c r="AOW18" s="11">
        <v>0</v>
      </c>
      <c r="AOX18" s="11">
        <v>0</v>
      </c>
      <c r="AOY18" s="11">
        <v>0</v>
      </c>
      <c r="AOZ18" s="11">
        <v>0</v>
      </c>
      <c r="APA18" s="11">
        <v>0</v>
      </c>
      <c r="APB18" s="11">
        <v>0</v>
      </c>
      <c r="APC18" s="11">
        <v>0</v>
      </c>
      <c r="APD18" s="11">
        <v>0</v>
      </c>
      <c r="APE18" s="11">
        <v>0</v>
      </c>
      <c r="APF18" s="11">
        <v>0</v>
      </c>
      <c r="APG18" s="11">
        <v>0</v>
      </c>
      <c r="APH18" s="11">
        <v>0</v>
      </c>
      <c r="API18" s="11">
        <v>0</v>
      </c>
      <c r="APJ18" s="11">
        <v>0</v>
      </c>
      <c r="APK18" s="11">
        <v>0</v>
      </c>
      <c r="APL18" s="11">
        <v>0</v>
      </c>
      <c r="APM18" s="11">
        <v>0</v>
      </c>
      <c r="APN18" s="11">
        <v>0</v>
      </c>
      <c r="APO18" s="11">
        <v>0</v>
      </c>
      <c r="APP18" s="11">
        <v>0</v>
      </c>
      <c r="APQ18" s="11">
        <v>0</v>
      </c>
      <c r="APR18" s="11">
        <v>0</v>
      </c>
      <c r="APS18" s="11">
        <v>0</v>
      </c>
      <c r="APT18" s="11">
        <v>0</v>
      </c>
      <c r="APU18" s="11">
        <v>0</v>
      </c>
      <c r="APV18" s="11">
        <v>0</v>
      </c>
      <c r="APW18" s="11">
        <v>0</v>
      </c>
      <c r="APX18" s="11">
        <v>0</v>
      </c>
      <c r="APY18" s="11">
        <v>0</v>
      </c>
      <c r="APZ18" s="11">
        <v>0</v>
      </c>
      <c r="AQA18" s="11">
        <v>0</v>
      </c>
      <c r="AQB18" s="11">
        <v>0</v>
      </c>
      <c r="AQC18" s="11">
        <v>0</v>
      </c>
      <c r="AQD18" s="11">
        <v>0</v>
      </c>
      <c r="AQE18" s="11">
        <v>0</v>
      </c>
      <c r="AQF18" s="11">
        <v>0</v>
      </c>
      <c r="AQG18" s="11">
        <v>0</v>
      </c>
      <c r="AQH18" s="11">
        <v>0</v>
      </c>
      <c r="AQI18" s="11">
        <v>0</v>
      </c>
      <c r="AQJ18" s="11">
        <v>0</v>
      </c>
      <c r="AQK18" s="11">
        <v>0</v>
      </c>
      <c r="AQL18" s="11">
        <v>0</v>
      </c>
      <c r="AQM18" s="11">
        <v>0</v>
      </c>
      <c r="AQN18" s="11">
        <v>0</v>
      </c>
      <c r="AQO18" s="11">
        <v>0</v>
      </c>
      <c r="AQP18" s="11">
        <v>0</v>
      </c>
      <c r="AQQ18" s="11">
        <v>0</v>
      </c>
      <c r="AQR18" s="11">
        <v>0</v>
      </c>
      <c r="AQS18" s="11">
        <v>0</v>
      </c>
      <c r="AQT18" s="11">
        <v>0</v>
      </c>
      <c r="AQU18" s="11">
        <v>0</v>
      </c>
      <c r="AQV18" s="11">
        <v>0</v>
      </c>
      <c r="AQW18" s="11">
        <v>0</v>
      </c>
      <c r="AQX18" s="11">
        <v>0</v>
      </c>
      <c r="AQY18" s="11">
        <v>0</v>
      </c>
      <c r="AQZ18" s="11">
        <v>0</v>
      </c>
      <c r="ARA18" s="11">
        <v>0</v>
      </c>
      <c r="ARB18" s="11">
        <v>0</v>
      </c>
      <c r="ARC18" s="11">
        <v>0</v>
      </c>
      <c r="ARD18" s="11">
        <v>0</v>
      </c>
      <c r="ARE18" s="11">
        <v>0</v>
      </c>
      <c r="ARF18" s="11">
        <v>0</v>
      </c>
      <c r="ARG18" s="11">
        <v>0</v>
      </c>
      <c r="ARH18" s="11">
        <v>0</v>
      </c>
      <c r="ARI18" s="11">
        <v>0</v>
      </c>
      <c r="ARJ18" s="11">
        <v>0</v>
      </c>
      <c r="ARK18" s="11">
        <v>0</v>
      </c>
      <c r="ARL18" s="11">
        <v>0</v>
      </c>
      <c r="ARM18" s="11">
        <v>0</v>
      </c>
      <c r="ARN18" s="11">
        <v>0</v>
      </c>
      <c r="ARO18" s="11">
        <v>0</v>
      </c>
      <c r="ARP18" s="11">
        <v>0</v>
      </c>
      <c r="ARQ18" s="11">
        <v>0</v>
      </c>
      <c r="ARR18" s="11">
        <v>0</v>
      </c>
      <c r="ARS18" s="11">
        <v>2</v>
      </c>
      <c r="ART18" s="11">
        <v>0</v>
      </c>
      <c r="ARU18" s="11">
        <v>0</v>
      </c>
      <c r="ARV18" s="11">
        <v>0</v>
      </c>
      <c r="ARW18" s="11">
        <v>0</v>
      </c>
      <c r="ARX18" s="11">
        <v>0</v>
      </c>
      <c r="ARY18" s="11">
        <v>0</v>
      </c>
      <c r="ARZ18" s="11">
        <v>0</v>
      </c>
      <c r="ASA18" s="11">
        <v>0</v>
      </c>
      <c r="ASB18" s="11">
        <v>0</v>
      </c>
      <c r="ASC18" s="11">
        <v>0</v>
      </c>
      <c r="ASD18" s="11">
        <v>0</v>
      </c>
      <c r="ASE18" s="11">
        <v>0</v>
      </c>
      <c r="ASF18" s="11">
        <v>0</v>
      </c>
      <c r="ASG18" s="11">
        <v>0</v>
      </c>
      <c r="ASH18" s="11">
        <v>0</v>
      </c>
      <c r="ASI18" s="11">
        <v>0</v>
      </c>
      <c r="ASJ18" s="11">
        <v>0</v>
      </c>
      <c r="ASK18" s="11">
        <v>0</v>
      </c>
      <c r="ASL18" s="11">
        <v>0</v>
      </c>
      <c r="ASM18" s="11">
        <v>0</v>
      </c>
      <c r="ASN18" s="11">
        <v>0</v>
      </c>
      <c r="ASO18" s="11">
        <v>0</v>
      </c>
      <c r="ASP18" s="11">
        <v>0</v>
      </c>
      <c r="ASQ18" s="11">
        <v>0</v>
      </c>
      <c r="ASR18" s="11">
        <v>0</v>
      </c>
      <c r="ASS18" s="11">
        <v>0</v>
      </c>
      <c r="AST18" s="11">
        <v>0</v>
      </c>
      <c r="ASU18" s="11">
        <v>0</v>
      </c>
      <c r="ASV18" s="11">
        <v>0</v>
      </c>
      <c r="ASW18" s="11">
        <v>0</v>
      </c>
      <c r="ASX18" s="11">
        <v>0</v>
      </c>
      <c r="ASY18" s="11">
        <v>0</v>
      </c>
      <c r="ASZ18" s="11">
        <v>0</v>
      </c>
      <c r="ATA18" s="11">
        <v>0</v>
      </c>
      <c r="ATB18" s="11">
        <v>0</v>
      </c>
      <c r="ATC18" s="11">
        <v>0</v>
      </c>
      <c r="ATD18" s="11">
        <v>0</v>
      </c>
      <c r="ATE18" s="11">
        <v>0</v>
      </c>
      <c r="ATF18" s="11">
        <v>0</v>
      </c>
      <c r="ATG18" s="11">
        <v>0</v>
      </c>
      <c r="ATH18" s="11">
        <v>0</v>
      </c>
      <c r="ATI18" s="11">
        <v>0</v>
      </c>
      <c r="ATJ18" s="11">
        <v>0</v>
      </c>
      <c r="ATK18" s="11">
        <v>0</v>
      </c>
      <c r="ATL18" s="11">
        <v>0</v>
      </c>
      <c r="ATM18" s="11">
        <v>0</v>
      </c>
      <c r="ATN18" s="11">
        <v>0</v>
      </c>
      <c r="ATO18" s="11">
        <v>0</v>
      </c>
      <c r="ATP18" s="11">
        <v>0</v>
      </c>
      <c r="ATQ18" s="11">
        <v>0</v>
      </c>
      <c r="ATR18" s="11">
        <v>0</v>
      </c>
      <c r="ATS18" s="11">
        <v>0</v>
      </c>
      <c r="ATT18" s="11">
        <v>0</v>
      </c>
      <c r="ATU18" s="11">
        <v>0</v>
      </c>
      <c r="ATV18" s="11">
        <v>0</v>
      </c>
      <c r="ATW18" s="11">
        <v>0</v>
      </c>
      <c r="ATX18" s="11">
        <v>0</v>
      </c>
      <c r="ATY18" s="11">
        <v>0</v>
      </c>
      <c r="ATZ18" s="11">
        <v>0</v>
      </c>
      <c r="AUA18" s="11">
        <v>0</v>
      </c>
      <c r="AUB18" s="11">
        <v>0</v>
      </c>
      <c r="AUC18" s="11">
        <v>0</v>
      </c>
      <c r="AUD18" s="11">
        <v>0</v>
      </c>
      <c r="AUE18" s="11">
        <v>0</v>
      </c>
      <c r="AUF18" s="11">
        <v>0</v>
      </c>
      <c r="AUG18" s="11">
        <v>0</v>
      </c>
      <c r="AUH18" s="11">
        <v>0</v>
      </c>
      <c r="AUI18" s="11">
        <v>0</v>
      </c>
      <c r="AUJ18" s="11">
        <v>0</v>
      </c>
      <c r="AUK18" s="11">
        <v>0</v>
      </c>
      <c r="AUL18" s="11">
        <v>0</v>
      </c>
      <c r="AUM18" s="11">
        <v>0</v>
      </c>
      <c r="AUN18" s="11">
        <v>0</v>
      </c>
      <c r="AUO18" s="11">
        <v>0</v>
      </c>
      <c r="AUP18" s="11">
        <v>0</v>
      </c>
      <c r="AUQ18" s="11">
        <v>0</v>
      </c>
      <c r="AUR18" s="11">
        <v>0</v>
      </c>
      <c r="AUS18" s="11">
        <v>0</v>
      </c>
      <c r="AUT18" s="11">
        <v>0</v>
      </c>
      <c r="AUU18" s="11">
        <v>0</v>
      </c>
      <c r="AUV18" s="11">
        <v>0</v>
      </c>
      <c r="AUW18" s="11">
        <v>0</v>
      </c>
      <c r="AUX18" s="11">
        <v>0</v>
      </c>
      <c r="AUY18" s="11">
        <v>0</v>
      </c>
      <c r="AUZ18" s="11">
        <v>0</v>
      </c>
      <c r="AVA18" s="11">
        <v>0</v>
      </c>
      <c r="AVB18" s="11">
        <v>0</v>
      </c>
      <c r="AVC18" s="11">
        <v>0</v>
      </c>
      <c r="AVD18" s="11">
        <v>0</v>
      </c>
      <c r="AVE18" s="11">
        <v>0</v>
      </c>
      <c r="AVF18" s="11">
        <v>14</v>
      </c>
      <c r="AVG18" s="11">
        <v>0</v>
      </c>
      <c r="AVH18" s="11">
        <v>0</v>
      </c>
      <c r="AVI18" s="11">
        <v>0</v>
      </c>
      <c r="AVJ18" s="11">
        <v>0</v>
      </c>
      <c r="AVK18" s="11">
        <v>0</v>
      </c>
      <c r="AVL18" s="11">
        <v>0</v>
      </c>
      <c r="AVM18" s="11">
        <v>0</v>
      </c>
      <c r="AVN18" s="11">
        <v>0</v>
      </c>
      <c r="AVO18" s="11">
        <v>0</v>
      </c>
      <c r="AVP18" s="11">
        <v>0</v>
      </c>
      <c r="AVQ18" s="11">
        <v>0</v>
      </c>
      <c r="AVR18" s="11">
        <v>0</v>
      </c>
      <c r="AVS18" s="11">
        <v>0</v>
      </c>
      <c r="AVT18" s="11">
        <v>0</v>
      </c>
      <c r="AVU18" s="11">
        <v>0</v>
      </c>
      <c r="AVV18" s="11">
        <v>0</v>
      </c>
      <c r="AVW18" s="11">
        <v>0</v>
      </c>
      <c r="AVX18" s="11">
        <v>0</v>
      </c>
      <c r="AVY18" s="11">
        <v>0</v>
      </c>
      <c r="AVZ18" s="11">
        <v>0</v>
      </c>
      <c r="AWA18" s="11">
        <v>0</v>
      </c>
      <c r="AWB18" s="11">
        <v>0</v>
      </c>
      <c r="AWC18" s="11">
        <v>0</v>
      </c>
      <c r="AWD18" s="11">
        <v>0</v>
      </c>
      <c r="AWE18" s="11">
        <v>0</v>
      </c>
      <c r="AWF18" s="11">
        <v>0</v>
      </c>
      <c r="AWG18" s="11">
        <v>0</v>
      </c>
      <c r="AWH18" s="11">
        <v>0</v>
      </c>
      <c r="AWI18" s="11">
        <v>0</v>
      </c>
      <c r="AWJ18" s="11">
        <v>13</v>
      </c>
      <c r="AWK18" s="11">
        <v>0</v>
      </c>
      <c r="AWL18" s="11">
        <v>0</v>
      </c>
      <c r="AWM18" s="11">
        <v>0</v>
      </c>
      <c r="AWN18" s="11">
        <v>0</v>
      </c>
      <c r="AWO18" s="11">
        <v>0</v>
      </c>
      <c r="AWP18" s="11">
        <v>0</v>
      </c>
      <c r="AWQ18" s="11">
        <v>0</v>
      </c>
      <c r="AWR18" s="11">
        <v>0</v>
      </c>
      <c r="AWS18" s="11">
        <v>0</v>
      </c>
      <c r="AWT18" s="11">
        <v>0</v>
      </c>
      <c r="AWU18" s="11">
        <v>0</v>
      </c>
      <c r="AWV18" s="11">
        <v>0</v>
      </c>
      <c r="AWW18" s="11">
        <v>0</v>
      </c>
      <c r="AWX18" s="11">
        <v>0</v>
      </c>
      <c r="AWY18" s="11">
        <v>0</v>
      </c>
      <c r="AWZ18" s="11">
        <v>0</v>
      </c>
      <c r="AXA18" s="11">
        <v>0</v>
      </c>
      <c r="AXB18" s="11">
        <v>0</v>
      </c>
      <c r="AXC18" s="11">
        <v>0</v>
      </c>
      <c r="AXD18" s="11">
        <v>0</v>
      </c>
      <c r="AXE18" s="11">
        <v>0</v>
      </c>
      <c r="AXF18" s="11">
        <v>0</v>
      </c>
      <c r="AXG18" s="11">
        <v>0</v>
      </c>
      <c r="AXH18" s="11">
        <v>0</v>
      </c>
      <c r="AXI18" s="11">
        <v>0</v>
      </c>
      <c r="AXJ18" s="11">
        <v>0</v>
      </c>
      <c r="AXK18" s="11">
        <v>0</v>
      </c>
      <c r="AXL18" s="11">
        <v>0</v>
      </c>
      <c r="AXM18" s="11">
        <v>0</v>
      </c>
      <c r="AXN18" s="11">
        <v>8</v>
      </c>
      <c r="AXO18" s="11">
        <v>0</v>
      </c>
      <c r="AXP18" s="11">
        <v>0</v>
      </c>
      <c r="AXQ18" s="11">
        <v>0</v>
      </c>
      <c r="AXR18" s="11">
        <v>0</v>
      </c>
      <c r="AXS18" s="11">
        <v>0</v>
      </c>
      <c r="AXT18" s="11">
        <v>0</v>
      </c>
      <c r="AXU18" s="11">
        <v>0</v>
      </c>
      <c r="AXV18" s="11">
        <v>0</v>
      </c>
      <c r="AXW18" s="11">
        <v>0</v>
      </c>
      <c r="AXX18" s="11">
        <v>0</v>
      </c>
      <c r="AXY18" s="11">
        <v>0</v>
      </c>
      <c r="AXZ18" s="11">
        <v>0</v>
      </c>
      <c r="AYA18" s="11">
        <v>0</v>
      </c>
      <c r="AYB18" s="11">
        <v>0</v>
      </c>
      <c r="AYC18" s="11">
        <v>0</v>
      </c>
      <c r="AYD18" s="11">
        <v>0</v>
      </c>
      <c r="AYE18" s="11">
        <v>0</v>
      </c>
      <c r="AYF18" s="11">
        <v>0</v>
      </c>
      <c r="AYG18" s="11">
        <v>0</v>
      </c>
      <c r="AYH18" s="11">
        <v>0</v>
      </c>
      <c r="AYI18" s="11">
        <v>0</v>
      </c>
      <c r="AYJ18" s="11">
        <v>0</v>
      </c>
      <c r="AYK18" s="11">
        <v>0</v>
      </c>
      <c r="AYL18" s="11">
        <v>0</v>
      </c>
      <c r="AYM18" s="11">
        <v>0</v>
      </c>
      <c r="AYN18" s="11">
        <v>0</v>
      </c>
      <c r="AYO18" s="11">
        <v>0</v>
      </c>
      <c r="AYP18" s="11">
        <v>0</v>
      </c>
      <c r="AYQ18" s="11">
        <v>12</v>
      </c>
      <c r="AYR18" s="11">
        <v>0</v>
      </c>
      <c r="AYS18" s="11">
        <v>0</v>
      </c>
      <c r="AYT18" s="11">
        <v>0</v>
      </c>
      <c r="AYU18" s="11">
        <v>0</v>
      </c>
      <c r="AYV18" s="11">
        <v>0</v>
      </c>
      <c r="AYW18" s="11">
        <v>0</v>
      </c>
      <c r="AYX18" s="11">
        <v>0</v>
      </c>
      <c r="AYY18" s="11">
        <v>0</v>
      </c>
      <c r="AYZ18" s="11">
        <v>0</v>
      </c>
      <c r="AZA18" s="11">
        <v>0</v>
      </c>
      <c r="AZB18" s="11">
        <v>0</v>
      </c>
      <c r="AZC18" s="11">
        <v>0</v>
      </c>
      <c r="AZD18" s="11">
        <v>0</v>
      </c>
      <c r="AZE18" s="11">
        <v>0</v>
      </c>
      <c r="AZF18" s="11">
        <v>0</v>
      </c>
      <c r="AZG18" s="11">
        <v>0</v>
      </c>
      <c r="AZH18" s="11">
        <v>0</v>
      </c>
      <c r="AZI18" s="11">
        <v>0</v>
      </c>
      <c r="AZJ18" s="11">
        <v>0</v>
      </c>
      <c r="AZK18" s="11">
        <v>0</v>
      </c>
      <c r="AZL18" s="11">
        <v>0</v>
      </c>
      <c r="AZM18" s="11">
        <v>0</v>
      </c>
      <c r="AZN18" s="11">
        <v>0</v>
      </c>
      <c r="AZO18" s="11">
        <v>0</v>
      </c>
      <c r="AZP18" s="11">
        <v>0</v>
      </c>
      <c r="AZQ18" s="11">
        <v>0</v>
      </c>
      <c r="AZR18" s="11">
        <v>0</v>
      </c>
      <c r="AZS18" s="11">
        <v>0</v>
      </c>
      <c r="AZT18" s="11">
        <v>0</v>
      </c>
      <c r="AZU18" s="11">
        <v>0</v>
      </c>
      <c r="AZV18" s="11">
        <v>0</v>
      </c>
      <c r="AZW18" s="11">
        <v>0</v>
      </c>
      <c r="AZX18" s="11">
        <v>0</v>
      </c>
      <c r="AZY18" s="11">
        <v>0</v>
      </c>
      <c r="AZZ18" s="11">
        <v>0</v>
      </c>
      <c r="BAA18" s="11">
        <v>0</v>
      </c>
      <c r="BAB18" s="11">
        <v>0</v>
      </c>
      <c r="BAC18" s="11">
        <v>0</v>
      </c>
      <c r="BAD18" s="11">
        <v>0</v>
      </c>
      <c r="BAE18" s="11">
        <v>0</v>
      </c>
      <c r="BAF18" s="11">
        <v>0</v>
      </c>
      <c r="BAG18" s="11">
        <v>4</v>
      </c>
      <c r="BAH18" s="11">
        <v>0</v>
      </c>
      <c r="BAI18" s="11">
        <v>0</v>
      </c>
      <c r="BAJ18" s="11">
        <v>0</v>
      </c>
      <c r="BAK18" s="11">
        <v>0</v>
      </c>
      <c r="BAL18" s="11">
        <v>0</v>
      </c>
      <c r="BAM18" s="11">
        <v>0</v>
      </c>
      <c r="BAN18" s="11">
        <v>0</v>
      </c>
      <c r="BAO18" s="11">
        <v>0</v>
      </c>
      <c r="BAP18" s="11">
        <v>0</v>
      </c>
      <c r="BAQ18" s="11">
        <v>0</v>
      </c>
      <c r="BAR18" s="11">
        <v>0</v>
      </c>
      <c r="BAS18" s="11">
        <v>0</v>
      </c>
      <c r="BAT18" s="11">
        <v>0</v>
      </c>
      <c r="BAU18" s="11">
        <v>0</v>
      </c>
      <c r="BAV18" s="11">
        <v>0</v>
      </c>
      <c r="BAW18" s="11">
        <v>11</v>
      </c>
      <c r="BAX18" s="11">
        <v>11</v>
      </c>
      <c r="BAY18" s="11">
        <v>0</v>
      </c>
      <c r="BAZ18" s="11">
        <v>0</v>
      </c>
      <c r="BBA18" s="11">
        <v>0</v>
      </c>
      <c r="BBB18" s="11">
        <v>0</v>
      </c>
      <c r="BBC18" s="11">
        <v>0</v>
      </c>
      <c r="BBD18" s="11">
        <v>0</v>
      </c>
      <c r="BBE18" s="11">
        <v>0</v>
      </c>
      <c r="BBF18" s="11">
        <v>0</v>
      </c>
      <c r="BBG18" s="11">
        <v>0</v>
      </c>
      <c r="BBH18" s="11">
        <v>0</v>
      </c>
      <c r="BBI18" s="11">
        <v>0</v>
      </c>
      <c r="BBJ18" s="11">
        <v>0</v>
      </c>
      <c r="BBK18" s="11">
        <v>0</v>
      </c>
      <c r="BBL18" s="11">
        <v>0</v>
      </c>
      <c r="BBM18" s="11">
        <v>0</v>
      </c>
      <c r="BBN18" s="11">
        <v>0</v>
      </c>
      <c r="BBO18" s="11">
        <v>0</v>
      </c>
      <c r="BBP18" s="11">
        <v>0</v>
      </c>
      <c r="BBQ18" s="11">
        <v>0</v>
      </c>
      <c r="BBR18" s="11">
        <v>0</v>
      </c>
      <c r="BBS18" s="11">
        <v>0</v>
      </c>
      <c r="BBT18" s="11">
        <v>0</v>
      </c>
      <c r="BBU18" s="11">
        <v>0</v>
      </c>
      <c r="BBV18" s="11">
        <v>0</v>
      </c>
      <c r="BBW18" s="11">
        <v>0</v>
      </c>
      <c r="BBX18" s="11">
        <v>0</v>
      </c>
      <c r="BBY18" s="11">
        <v>0</v>
      </c>
      <c r="BBZ18" s="11">
        <v>0</v>
      </c>
      <c r="BCA18" s="11">
        <v>0</v>
      </c>
      <c r="BCB18" s="11">
        <v>0</v>
      </c>
      <c r="BCC18" s="11">
        <v>0</v>
      </c>
      <c r="BCD18" s="11">
        <v>0</v>
      </c>
      <c r="BCE18" s="11">
        <v>0</v>
      </c>
      <c r="BCF18" s="11">
        <v>0</v>
      </c>
      <c r="BCG18" s="11">
        <v>0</v>
      </c>
      <c r="BCH18" s="11">
        <v>0</v>
      </c>
      <c r="BCI18" s="11">
        <v>0</v>
      </c>
      <c r="BCJ18" s="11">
        <v>0</v>
      </c>
      <c r="BCK18" s="11">
        <v>0</v>
      </c>
      <c r="BCL18" s="11">
        <v>0</v>
      </c>
      <c r="BCM18" s="11">
        <v>0</v>
      </c>
      <c r="BCN18" s="11">
        <v>0</v>
      </c>
      <c r="BCO18" s="11">
        <v>0</v>
      </c>
      <c r="BCP18" s="11">
        <v>0</v>
      </c>
      <c r="BCQ18" s="11">
        <v>0</v>
      </c>
      <c r="BCR18" s="11">
        <v>0</v>
      </c>
      <c r="BCS18" s="11">
        <v>0</v>
      </c>
      <c r="BCT18" s="11">
        <v>0</v>
      </c>
      <c r="BCU18" s="11">
        <v>0</v>
      </c>
      <c r="BCV18" s="11">
        <v>0</v>
      </c>
      <c r="BCW18" s="11">
        <v>0</v>
      </c>
      <c r="BCX18" s="11">
        <v>0</v>
      </c>
      <c r="BCY18" s="11">
        <v>0</v>
      </c>
      <c r="BCZ18" s="11">
        <v>0</v>
      </c>
      <c r="BDA18" s="11">
        <v>0</v>
      </c>
      <c r="BDB18" s="11">
        <v>0</v>
      </c>
      <c r="BDC18" s="11">
        <v>0</v>
      </c>
      <c r="BDD18" s="11">
        <v>0</v>
      </c>
      <c r="BDE18" s="11">
        <v>0</v>
      </c>
      <c r="BDF18" s="11">
        <v>0</v>
      </c>
      <c r="BDG18" s="11">
        <v>0</v>
      </c>
      <c r="BDH18" s="11">
        <v>0</v>
      </c>
      <c r="BDI18" s="11">
        <v>0</v>
      </c>
      <c r="BDJ18" s="11">
        <v>0</v>
      </c>
      <c r="BDK18" s="11">
        <v>0</v>
      </c>
      <c r="BDL18" s="11">
        <v>0</v>
      </c>
      <c r="BDM18" s="11">
        <v>0</v>
      </c>
      <c r="BDN18" s="11">
        <v>0</v>
      </c>
      <c r="BDO18" s="11">
        <v>0</v>
      </c>
      <c r="BDP18" s="11">
        <v>0</v>
      </c>
      <c r="BDQ18" s="11">
        <v>0</v>
      </c>
      <c r="BDR18" s="11">
        <v>0</v>
      </c>
      <c r="BDS18" s="11">
        <v>0</v>
      </c>
      <c r="BDT18" s="11">
        <v>0</v>
      </c>
      <c r="BDU18" s="11">
        <v>0</v>
      </c>
      <c r="BDV18" s="11">
        <v>10</v>
      </c>
      <c r="BDW18" s="11">
        <v>10</v>
      </c>
      <c r="BDX18" s="11">
        <v>10</v>
      </c>
      <c r="BDY18" s="11">
        <v>10</v>
      </c>
      <c r="BDZ18" s="11">
        <v>10</v>
      </c>
      <c r="BEA18" s="11">
        <v>10</v>
      </c>
      <c r="BEB18" s="11">
        <v>0</v>
      </c>
      <c r="BEC18" s="11">
        <v>0</v>
      </c>
      <c r="BED18" s="11">
        <v>0</v>
      </c>
      <c r="BEE18" s="11">
        <v>0</v>
      </c>
      <c r="BEF18" s="11">
        <v>0</v>
      </c>
      <c r="BEG18" s="11">
        <v>0</v>
      </c>
      <c r="BEH18" s="11">
        <v>0</v>
      </c>
      <c r="BEI18" s="11">
        <v>0</v>
      </c>
      <c r="BEJ18" s="11">
        <v>0</v>
      </c>
      <c r="BEK18" s="11">
        <v>0</v>
      </c>
      <c r="BEL18" s="11">
        <v>0</v>
      </c>
      <c r="BEM18" s="11">
        <v>0</v>
      </c>
      <c r="BEN18" s="11">
        <v>0</v>
      </c>
      <c r="BEO18" s="11">
        <v>0</v>
      </c>
      <c r="BEP18" s="11">
        <v>0</v>
      </c>
      <c r="BEQ18" s="11">
        <v>0</v>
      </c>
      <c r="BER18" s="11">
        <v>0</v>
      </c>
      <c r="BES18" s="11">
        <v>0</v>
      </c>
      <c r="BET18" s="11">
        <v>0</v>
      </c>
      <c r="BEU18" s="11">
        <v>0</v>
      </c>
      <c r="BEV18" s="11">
        <v>0</v>
      </c>
      <c r="BEW18" s="11">
        <v>0</v>
      </c>
      <c r="BEX18" s="11">
        <v>0</v>
      </c>
      <c r="BEY18" s="11">
        <v>0</v>
      </c>
      <c r="BEZ18" s="11">
        <v>0</v>
      </c>
      <c r="BFA18" s="11">
        <v>0</v>
      </c>
      <c r="BFB18" s="11">
        <v>0</v>
      </c>
      <c r="BFC18" s="11">
        <v>0</v>
      </c>
      <c r="BFD18" s="11">
        <v>0</v>
      </c>
      <c r="BFE18" s="11">
        <v>0</v>
      </c>
      <c r="BFF18" s="11">
        <v>0</v>
      </c>
      <c r="BFG18" s="11">
        <v>0</v>
      </c>
      <c r="BFH18" s="11">
        <v>0</v>
      </c>
      <c r="BFI18" s="11">
        <v>0</v>
      </c>
      <c r="BFJ18" s="11">
        <v>0</v>
      </c>
      <c r="BFK18" s="11">
        <v>0</v>
      </c>
      <c r="BFL18" s="11">
        <v>0</v>
      </c>
      <c r="BFM18" s="11">
        <v>0</v>
      </c>
      <c r="BFN18" s="11">
        <v>0</v>
      </c>
      <c r="BFO18" s="11">
        <v>0</v>
      </c>
      <c r="BFP18" s="11">
        <v>0</v>
      </c>
      <c r="BFQ18" s="11">
        <v>0</v>
      </c>
      <c r="BFR18" s="11">
        <v>0</v>
      </c>
      <c r="BFS18" s="11">
        <v>0</v>
      </c>
      <c r="BFT18" s="11">
        <v>0</v>
      </c>
      <c r="BFU18" s="11">
        <v>0</v>
      </c>
      <c r="BFV18" s="11">
        <v>0</v>
      </c>
      <c r="BFW18" s="11">
        <v>0</v>
      </c>
      <c r="BFX18" s="11">
        <v>0</v>
      </c>
      <c r="BFY18" s="11">
        <v>0</v>
      </c>
      <c r="BFZ18" s="11">
        <v>0</v>
      </c>
      <c r="BGA18" s="11">
        <v>0</v>
      </c>
      <c r="BGB18" s="11">
        <v>0</v>
      </c>
      <c r="BGC18" s="11">
        <v>0</v>
      </c>
      <c r="BGD18" s="11">
        <v>0</v>
      </c>
      <c r="BGE18" s="11">
        <v>0</v>
      </c>
      <c r="BGF18" s="11">
        <v>0</v>
      </c>
      <c r="BGG18" s="11">
        <v>0</v>
      </c>
      <c r="BGH18" s="11">
        <v>0</v>
      </c>
      <c r="BGI18" s="11">
        <v>0</v>
      </c>
      <c r="BGJ18" s="11">
        <v>0</v>
      </c>
      <c r="BGK18" s="11">
        <v>0</v>
      </c>
      <c r="BGL18" s="11">
        <v>0</v>
      </c>
      <c r="BGM18" s="11">
        <v>0</v>
      </c>
      <c r="BGN18" s="11">
        <v>0</v>
      </c>
      <c r="BGO18" s="11">
        <v>0</v>
      </c>
      <c r="BGP18" s="11">
        <v>0</v>
      </c>
      <c r="BGQ18" s="11">
        <v>0</v>
      </c>
      <c r="BGR18" s="11">
        <v>0</v>
      </c>
      <c r="BGS18" s="11">
        <v>0</v>
      </c>
      <c r="BGT18" s="11">
        <v>0</v>
      </c>
      <c r="BGU18" s="11">
        <v>0</v>
      </c>
      <c r="BGV18" s="11">
        <v>0</v>
      </c>
      <c r="BGW18" s="11">
        <v>0</v>
      </c>
      <c r="BGX18" s="11">
        <v>0</v>
      </c>
      <c r="BGY18" s="11">
        <v>0</v>
      </c>
      <c r="BGZ18" s="11">
        <v>0</v>
      </c>
      <c r="BHA18" s="11">
        <v>0</v>
      </c>
      <c r="BHB18" s="11">
        <v>9</v>
      </c>
      <c r="BHC18" s="11">
        <v>0</v>
      </c>
      <c r="BHD18" s="11">
        <v>0</v>
      </c>
      <c r="BHE18" s="11">
        <v>0</v>
      </c>
      <c r="BHF18" s="11">
        <v>0</v>
      </c>
      <c r="BHG18" s="11">
        <v>0</v>
      </c>
      <c r="BHH18" s="11">
        <v>0</v>
      </c>
      <c r="BHI18" s="11">
        <v>0</v>
      </c>
      <c r="BHJ18" s="11">
        <v>0</v>
      </c>
      <c r="BHK18" s="11">
        <v>0</v>
      </c>
      <c r="BHL18" s="11">
        <v>0</v>
      </c>
      <c r="BHM18" s="11">
        <v>0</v>
      </c>
      <c r="BHN18" s="11">
        <v>0</v>
      </c>
      <c r="BHO18" s="11">
        <v>0</v>
      </c>
      <c r="BHP18" s="11">
        <v>0</v>
      </c>
      <c r="BHQ18" s="11">
        <v>0</v>
      </c>
      <c r="BHR18" s="11">
        <v>0</v>
      </c>
      <c r="BHS18" s="11">
        <v>0</v>
      </c>
      <c r="BHT18" s="11">
        <v>0</v>
      </c>
      <c r="BHU18" s="11">
        <v>0</v>
      </c>
      <c r="BHV18" s="11">
        <v>0</v>
      </c>
      <c r="BHW18" s="11">
        <v>0</v>
      </c>
      <c r="BHX18" s="11">
        <v>0</v>
      </c>
      <c r="BHY18" s="11">
        <v>0</v>
      </c>
      <c r="BHZ18" s="11">
        <v>0</v>
      </c>
      <c r="BIA18" s="11">
        <v>0</v>
      </c>
      <c r="BIB18" s="11">
        <v>0</v>
      </c>
      <c r="BIC18" s="11">
        <v>0</v>
      </c>
      <c r="BID18" s="11">
        <v>0</v>
      </c>
      <c r="BIE18" s="11">
        <v>0</v>
      </c>
      <c r="BIF18" s="11">
        <v>0</v>
      </c>
      <c r="BIG18" s="11">
        <v>0</v>
      </c>
      <c r="BIH18" s="11">
        <v>0</v>
      </c>
      <c r="BII18" s="11">
        <v>0</v>
      </c>
      <c r="BIJ18" s="11">
        <v>0</v>
      </c>
      <c r="BIK18" s="11">
        <v>0</v>
      </c>
      <c r="BIL18" s="11">
        <v>0</v>
      </c>
      <c r="BIM18" s="11">
        <v>0</v>
      </c>
      <c r="BIN18" s="11">
        <v>0</v>
      </c>
      <c r="BIO18" s="11">
        <v>0</v>
      </c>
      <c r="BIP18" s="11">
        <v>0</v>
      </c>
      <c r="BIQ18" s="11">
        <v>0</v>
      </c>
      <c r="BIR18" s="11">
        <v>0</v>
      </c>
      <c r="BIS18" s="11">
        <v>0</v>
      </c>
      <c r="BIT18" s="11">
        <v>0</v>
      </c>
      <c r="BIU18" s="11">
        <v>0</v>
      </c>
      <c r="BIV18" s="11">
        <v>0</v>
      </c>
      <c r="BIW18" s="11">
        <v>0</v>
      </c>
      <c r="BIX18" s="11">
        <v>0</v>
      </c>
      <c r="BIY18" s="11">
        <v>0</v>
      </c>
      <c r="BIZ18" s="11">
        <v>0</v>
      </c>
      <c r="BJA18" s="11">
        <v>0</v>
      </c>
      <c r="BJB18" s="11">
        <v>0</v>
      </c>
      <c r="BJC18" s="11">
        <v>0</v>
      </c>
      <c r="BJD18" s="11">
        <v>0</v>
      </c>
      <c r="BJE18" s="11">
        <v>0</v>
      </c>
      <c r="BJF18" s="11">
        <v>0</v>
      </c>
      <c r="BJG18" s="11">
        <v>0</v>
      </c>
      <c r="BJH18" s="11">
        <v>0</v>
      </c>
      <c r="BJI18" s="11">
        <v>0</v>
      </c>
      <c r="BJJ18" s="11">
        <v>0</v>
      </c>
      <c r="BJK18" s="11">
        <v>0</v>
      </c>
      <c r="BJL18" s="11">
        <v>0</v>
      </c>
      <c r="BJM18" s="11">
        <v>0</v>
      </c>
      <c r="BJN18" s="11">
        <v>0</v>
      </c>
      <c r="BJO18" s="11">
        <v>0</v>
      </c>
      <c r="BJP18" s="11">
        <v>0</v>
      </c>
      <c r="BJQ18" s="11">
        <v>0</v>
      </c>
      <c r="BJR18" s="11">
        <v>0</v>
      </c>
      <c r="BJS18" s="11">
        <v>0</v>
      </c>
      <c r="BJT18" s="11">
        <v>0</v>
      </c>
      <c r="BJU18" s="11">
        <v>0</v>
      </c>
      <c r="BJV18" s="11">
        <v>0</v>
      </c>
      <c r="BJW18" s="11">
        <v>0</v>
      </c>
      <c r="BJX18" s="11">
        <v>0</v>
      </c>
      <c r="BJY18" s="11">
        <v>0</v>
      </c>
      <c r="BJZ18" s="11">
        <v>0</v>
      </c>
      <c r="BKA18" s="11">
        <v>0</v>
      </c>
      <c r="BKB18" s="11">
        <v>0</v>
      </c>
      <c r="BKC18" s="11">
        <v>0</v>
      </c>
      <c r="BKD18" s="11">
        <v>0</v>
      </c>
      <c r="BKE18" s="11">
        <v>0</v>
      </c>
      <c r="BKF18" s="11">
        <v>0</v>
      </c>
      <c r="BKG18" s="11">
        <v>0</v>
      </c>
      <c r="BKH18" s="11">
        <v>8</v>
      </c>
      <c r="BKI18" s="11">
        <v>8</v>
      </c>
      <c r="BKJ18" s="11">
        <v>8</v>
      </c>
      <c r="BKK18" s="11">
        <v>8</v>
      </c>
      <c r="BKL18" s="11">
        <v>0</v>
      </c>
      <c r="BKM18" s="11">
        <v>0</v>
      </c>
      <c r="BKN18" s="11">
        <v>0</v>
      </c>
      <c r="BKO18" s="11">
        <v>0</v>
      </c>
      <c r="BKP18" s="11">
        <v>0</v>
      </c>
      <c r="BKQ18" s="11">
        <v>0</v>
      </c>
      <c r="BKR18" s="11">
        <v>0</v>
      </c>
      <c r="BKS18" s="11">
        <v>0</v>
      </c>
      <c r="BKT18" s="11">
        <v>0</v>
      </c>
      <c r="BKU18" s="11">
        <v>0</v>
      </c>
      <c r="BKV18" s="11">
        <v>0</v>
      </c>
      <c r="BKW18" s="11">
        <v>0</v>
      </c>
      <c r="BKX18" s="11">
        <v>0</v>
      </c>
      <c r="BKY18" s="11">
        <v>0</v>
      </c>
      <c r="BKZ18" s="11">
        <v>0</v>
      </c>
      <c r="BLA18" s="11">
        <v>0</v>
      </c>
      <c r="BLB18" s="11">
        <v>0</v>
      </c>
      <c r="BLC18" s="11">
        <v>0</v>
      </c>
      <c r="BLD18" s="11">
        <v>0</v>
      </c>
      <c r="BLE18" s="11">
        <v>0</v>
      </c>
      <c r="BLF18" s="11">
        <v>0</v>
      </c>
      <c r="BLG18" s="11">
        <v>0</v>
      </c>
      <c r="BLH18" s="11">
        <v>0</v>
      </c>
      <c r="BLI18" s="11">
        <v>0</v>
      </c>
      <c r="BLJ18" s="11">
        <v>0</v>
      </c>
      <c r="BLK18" s="11">
        <v>0</v>
      </c>
      <c r="BLL18" s="11">
        <v>0</v>
      </c>
      <c r="BLM18" s="11">
        <v>0</v>
      </c>
      <c r="BLN18" s="11">
        <v>0</v>
      </c>
      <c r="BLO18" s="11">
        <v>0</v>
      </c>
      <c r="BLP18" s="11">
        <v>0</v>
      </c>
      <c r="BLQ18" s="11">
        <v>0</v>
      </c>
      <c r="BLR18" s="11">
        <v>0</v>
      </c>
      <c r="BLS18" s="11">
        <v>0</v>
      </c>
      <c r="BLT18" s="11">
        <v>0</v>
      </c>
      <c r="BLU18" s="11">
        <v>0</v>
      </c>
      <c r="BLV18" s="11">
        <v>0</v>
      </c>
      <c r="BLW18" s="11">
        <v>0</v>
      </c>
      <c r="BLX18" s="11">
        <v>0</v>
      </c>
      <c r="BLY18" s="11">
        <v>0</v>
      </c>
      <c r="BLZ18" s="11">
        <v>0</v>
      </c>
      <c r="BMA18" s="11">
        <v>0</v>
      </c>
      <c r="BMB18" s="11">
        <v>0</v>
      </c>
      <c r="BMC18" s="11">
        <v>0</v>
      </c>
      <c r="BMD18" s="11">
        <v>0</v>
      </c>
      <c r="BME18" s="11">
        <v>0</v>
      </c>
      <c r="BMF18" s="11">
        <v>0</v>
      </c>
      <c r="BMG18" s="11">
        <v>0</v>
      </c>
      <c r="BMH18" s="11">
        <v>0</v>
      </c>
      <c r="BMI18" s="11">
        <v>0</v>
      </c>
      <c r="BMJ18" s="11">
        <v>0</v>
      </c>
      <c r="BMK18" s="11">
        <v>0</v>
      </c>
      <c r="BML18" s="11">
        <v>0</v>
      </c>
      <c r="BMM18" s="11">
        <v>0</v>
      </c>
      <c r="BMN18" s="11">
        <v>0</v>
      </c>
      <c r="BMO18" s="11">
        <v>0</v>
      </c>
      <c r="BMP18" s="11">
        <v>0</v>
      </c>
      <c r="BMQ18" s="11">
        <v>0</v>
      </c>
      <c r="BMR18" s="11">
        <v>0</v>
      </c>
      <c r="BMS18" s="11">
        <v>0</v>
      </c>
      <c r="BMT18" s="11">
        <v>0</v>
      </c>
      <c r="BMU18" s="11">
        <v>0</v>
      </c>
      <c r="BMV18" s="11">
        <v>0</v>
      </c>
      <c r="BMW18" s="11">
        <v>0</v>
      </c>
      <c r="BMX18" s="11">
        <v>0</v>
      </c>
      <c r="BMY18" s="11">
        <v>0</v>
      </c>
      <c r="BMZ18" s="11">
        <v>0</v>
      </c>
      <c r="BNA18" s="11">
        <v>0</v>
      </c>
      <c r="BNB18" s="11">
        <v>0</v>
      </c>
      <c r="BNC18" s="11">
        <v>0</v>
      </c>
      <c r="BND18" s="11">
        <v>0</v>
      </c>
      <c r="BNE18" s="11">
        <v>0</v>
      </c>
      <c r="BNF18" s="11">
        <v>0</v>
      </c>
      <c r="BNG18" s="11">
        <v>0</v>
      </c>
      <c r="BNH18" s="11">
        <v>0</v>
      </c>
      <c r="BNI18" s="11">
        <v>0</v>
      </c>
      <c r="BNJ18" s="11">
        <v>3</v>
      </c>
      <c r="BNK18" s="11">
        <v>0</v>
      </c>
      <c r="BNL18" s="11">
        <v>0</v>
      </c>
      <c r="BNM18" s="11">
        <v>0</v>
      </c>
      <c r="BNN18" s="11">
        <v>0</v>
      </c>
      <c r="BNO18" s="11">
        <v>0</v>
      </c>
      <c r="BNP18" s="11">
        <v>0</v>
      </c>
      <c r="BNQ18" s="11">
        <v>0</v>
      </c>
      <c r="BNR18" s="11">
        <v>0</v>
      </c>
      <c r="BNS18" s="11">
        <v>0</v>
      </c>
      <c r="BNT18" s="11">
        <v>0</v>
      </c>
      <c r="BNU18" s="11">
        <v>0</v>
      </c>
      <c r="BNV18" s="11">
        <v>0</v>
      </c>
      <c r="BNW18" s="11">
        <v>0</v>
      </c>
      <c r="BNX18" s="11">
        <v>0</v>
      </c>
      <c r="BNY18" s="11">
        <v>0</v>
      </c>
      <c r="BNZ18" s="11">
        <v>0</v>
      </c>
      <c r="BOA18" s="11">
        <v>0</v>
      </c>
      <c r="BOB18" s="11">
        <v>0</v>
      </c>
      <c r="BOC18" s="11">
        <v>0</v>
      </c>
      <c r="BOD18" s="11">
        <v>0</v>
      </c>
      <c r="BOE18" s="11">
        <v>0</v>
      </c>
      <c r="BOF18" s="11">
        <v>0</v>
      </c>
      <c r="BOG18" s="11">
        <v>0</v>
      </c>
      <c r="BOH18" s="11">
        <v>0</v>
      </c>
      <c r="BOI18" s="11">
        <v>0</v>
      </c>
      <c r="BOJ18" s="11">
        <v>0</v>
      </c>
      <c r="BOK18" s="11">
        <v>0</v>
      </c>
      <c r="BOL18" s="11">
        <v>0</v>
      </c>
      <c r="BOM18" s="11">
        <v>0</v>
      </c>
      <c r="BON18" s="11">
        <v>0</v>
      </c>
      <c r="BOO18" s="11">
        <v>0</v>
      </c>
      <c r="BOP18" s="11">
        <v>0</v>
      </c>
      <c r="BOQ18" s="11">
        <v>0</v>
      </c>
      <c r="BOR18" s="11">
        <v>0</v>
      </c>
      <c r="BOS18" s="11">
        <v>0</v>
      </c>
      <c r="BOT18" s="11">
        <v>0</v>
      </c>
      <c r="BOU18" s="11">
        <v>0</v>
      </c>
      <c r="BOV18" s="11">
        <v>0</v>
      </c>
      <c r="BOW18" s="11">
        <v>0</v>
      </c>
      <c r="BOX18" s="11">
        <v>0</v>
      </c>
      <c r="BOY18" s="11">
        <v>0</v>
      </c>
      <c r="BOZ18" s="11">
        <v>0</v>
      </c>
      <c r="BPA18" s="11">
        <v>0</v>
      </c>
      <c r="BPB18" s="11">
        <v>0</v>
      </c>
      <c r="BPC18" s="11">
        <v>0</v>
      </c>
      <c r="BPD18" s="11">
        <v>0</v>
      </c>
      <c r="BPE18" s="11">
        <v>0</v>
      </c>
      <c r="BPF18" s="11">
        <v>0</v>
      </c>
      <c r="BPG18" s="11">
        <v>0</v>
      </c>
      <c r="BPH18" s="11">
        <v>0</v>
      </c>
      <c r="BPI18" s="11">
        <v>0</v>
      </c>
      <c r="BPJ18" s="11">
        <v>0</v>
      </c>
      <c r="BPK18" s="11">
        <v>0</v>
      </c>
      <c r="BPL18" s="11">
        <v>0</v>
      </c>
      <c r="BPM18" s="11">
        <v>0</v>
      </c>
      <c r="BPN18" s="11">
        <v>0</v>
      </c>
      <c r="BPO18" s="11">
        <v>0</v>
      </c>
      <c r="BPP18" s="11">
        <v>0</v>
      </c>
      <c r="BPQ18" s="11">
        <v>0</v>
      </c>
      <c r="BPR18" s="11">
        <v>0</v>
      </c>
      <c r="BPS18" s="11">
        <v>0</v>
      </c>
      <c r="BPT18" s="11">
        <v>0</v>
      </c>
      <c r="BPU18" s="11">
        <v>0</v>
      </c>
      <c r="BPV18" s="11">
        <v>0</v>
      </c>
      <c r="BPW18" s="11">
        <v>0</v>
      </c>
      <c r="BPX18" s="11">
        <v>0</v>
      </c>
      <c r="BPY18" s="11">
        <v>0</v>
      </c>
      <c r="BPZ18" s="11">
        <v>0</v>
      </c>
      <c r="BQA18" s="11">
        <v>0</v>
      </c>
      <c r="BQB18" s="11">
        <v>0</v>
      </c>
      <c r="BQC18" s="11">
        <v>0</v>
      </c>
      <c r="BQD18" s="11">
        <v>0</v>
      </c>
      <c r="BQE18" s="11">
        <v>0</v>
      </c>
      <c r="BQF18" s="11">
        <v>0</v>
      </c>
      <c r="BQG18" s="11">
        <v>0</v>
      </c>
      <c r="BQH18" s="11">
        <v>0</v>
      </c>
      <c r="BQI18" s="11">
        <v>0</v>
      </c>
      <c r="BQJ18" s="11">
        <v>0</v>
      </c>
      <c r="BQK18" s="11">
        <v>0</v>
      </c>
      <c r="BQL18" s="11">
        <v>0</v>
      </c>
      <c r="BQM18" s="11">
        <v>0</v>
      </c>
      <c r="BQN18" s="11">
        <v>0</v>
      </c>
      <c r="BQO18" s="11">
        <v>0</v>
      </c>
      <c r="BQP18" s="11">
        <v>0</v>
      </c>
      <c r="BQQ18" s="11">
        <v>0</v>
      </c>
      <c r="BQR18" s="11">
        <v>0</v>
      </c>
      <c r="BQS18" s="11">
        <v>0</v>
      </c>
      <c r="BQT18" s="11">
        <v>0</v>
      </c>
      <c r="BQU18" s="11">
        <v>0</v>
      </c>
      <c r="BQV18" s="11">
        <v>0</v>
      </c>
      <c r="BQW18" s="11">
        <v>0</v>
      </c>
      <c r="BQX18" s="11">
        <v>0</v>
      </c>
      <c r="BQY18" s="11">
        <v>0</v>
      </c>
      <c r="BQZ18" s="11">
        <v>0</v>
      </c>
      <c r="BRA18" s="11">
        <v>0</v>
      </c>
      <c r="BRB18" s="11">
        <v>0</v>
      </c>
      <c r="BRC18" s="11">
        <v>0</v>
      </c>
      <c r="BRD18" s="11">
        <v>0</v>
      </c>
      <c r="BRE18" s="11">
        <v>0</v>
      </c>
      <c r="BRF18" s="11">
        <v>0</v>
      </c>
      <c r="BRG18" s="11">
        <v>0</v>
      </c>
      <c r="BRH18" s="11">
        <v>0</v>
      </c>
      <c r="BRI18" s="11">
        <v>0</v>
      </c>
      <c r="BRJ18" s="11">
        <v>0</v>
      </c>
      <c r="BRK18" s="11">
        <v>0</v>
      </c>
      <c r="BRL18" s="11">
        <v>0</v>
      </c>
      <c r="BRM18" s="11">
        <v>0</v>
      </c>
      <c r="BRN18" s="11">
        <v>0</v>
      </c>
      <c r="BRO18" s="11">
        <v>0</v>
      </c>
      <c r="BRP18" s="11">
        <v>0</v>
      </c>
      <c r="BRQ18" s="11">
        <v>0</v>
      </c>
      <c r="BRR18" s="11">
        <v>0</v>
      </c>
      <c r="BRS18" s="11">
        <v>0</v>
      </c>
      <c r="BRT18" s="11">
        <v>0</v>
      </c>
      <c r="BRU18" s="11">
        <v>0</v>
      </c>
      <c r="BRV18" s="11">
        <v>0</v>
      </c>
      <c r="BRW18" s="11">
        <v>0</v>
      </c>
      <c r="BRX18" s="11">
        <v>0</v>
      </c>
      <c r="BRY18" s="11">
        <v>0</v>
      </c>
      <c r="BRZ18" s="11">
        <v>0</v>
      </c>
      <c r="BSA18" s="11">
        <v>0</v>
      </c>
      <c r="BSB18" s="11">
        <v>0</v>
      </c>
      <c r="BSC18" s="11">
        <v>0</v>
      </c>
      <c r="BSD18" s="11">
        <v>0</v>
      </c>
      <c r="BSE18" s="11">
        <v>0</v>
      </c>
      <c r="BSF18" s="11">
        <v>0</v>
      </c>
      <c r="BSG18" s="11">
        <v>0</v>
      </c>
      <c r="BSH18" s="11">
        <v>0</v>
      </c>
      <c r="BSI18" s="11">
        <v>0</v>
      </c>
      <c r="BSJ18" s="11">
        <v>0</v>
      </c>
      <c r="BSK18" s="11">
        <v>0</v>
      </c>
      <c r="BSL18" s="11">
        <v>0</v>
      </c>
      <c r="BSM18" s="11">
        <v>0</v>
      </c>
      <c r="BSN18" s="11">
        <v>0</v>
      </c>
      <c r="BSO18" s="11">
        <v>0</v>
      </c>
      <c r="BSP18" s="11">
        <v>0</v>
      </c>
      <c r="BSQ18" s="11">
        <v>0</v>
      </c>
      <c r="BSR18" s="11">
        <v>0</v>
      </c>
      <c r="BSS18" s="11">
        <v>0</v>
      </c>
      <c r="BST18" s="11">
        <v>0</v>
      </c>
      <c r="BSU18" s="11">
        <v>0</v>
      </c>
      <c r="BSV18" s="11">
        <v>0</v>
      </c>
      <c r="BSW18" s="11">
        <v>0</v>
      </c>
      <c r="BSX18" s="11">
        <v>0</v>
      </c>
      <c r="BSY18" s="11">
        <v>0</v>
      </c>
      <c r="BSZ18" s="11">
        <v>0</v>
      </c>
      <c r="BTA18" s="11">
        <v>0</v>
      </c>
      <c r="BTB18" s="11">
        <v>0</v>
      </c>
      <c r="BTC18" s="11">
        <v>0</v>
      </c>
      <c r="BTD18" s="11">
        <v>0</v>
      </c>
      <c r="BTE18" s="11">
        <v>0</v>
      </c>
      <c r="BTF18" s="11">
        <v>0</v>
      </c>
      <c r="BTG18" s="11">
        <v>0</v>
      </c>
      <c r="BTH18" s="11">
        <v>0</v>
      </c>
      <c r="BTI18" s="11">
        <v>0</v>
      </c>
      <c r="BTJ18" s="11">
        <v>0</v>
      </c>
      <c r="BTK18" s="11">
        <v>0</v>
      </c>
      <c r="BTL18" s="11">
        <v>0</v>
      </c>
      <c r="BTM18" s="11">
        <v>0</v>
      </c>
      <c r="BTN18" s="11">
        <v>0</v>
      </c>
      <c r="BTO18" s="11">
        <v>0</v>
      </c>
      <c r="BTP18" s="11">
        <v>0</v>
      </c>
      <c r="BTQ18" s="11">
        <v>0</v>
      </c>
      <c r="BTR18" s="11">
        <v>0</v>
      </c>
      <c r="BTS18" s="11">
        <v>0</v>
      </c>
      <c r="BTT18" s="11">
        <v>0</v>
      </c>
      <c r="BTU18" s="11">
        <v>0</v>
      </c>
      <c r="BTV18" s="11">
        <v>0</v>
      </c>
      <c r="BTW18" s="11">
        <v>0</v>
      </c>
      <c r="BTX18" s="11">
        <v>0</v>
      </c>
      <c r="BTY18" s="11">
        <v>0</v>
      </c>
      <c r="BTZ18" s="11">
        <v>0</v>
      </c>
      <c r="BUA18" s="11">
        <v>0</v>
      </c>
      <c r="BUB18" s="11">
        <v>0</v>
      </c>
      <c r="BUC18" s="11">
        <v>0</v>
      </c>
      <c r="BUD18" s="11">
        <v>0</v>
      </c>
      <c r="BUE18" s="11">
        <v>0</v>
      </c>
      <c r="BUF18" s="11">
        <v>0</v>
      </c>
      <c r="BUG18" s="11">
        <v>0</v>
      </c>
      <c r="BUH18" s="11">
        <v>0</v>
      </c>
      <c r="BUI18" s="11">
        <v>0</v>
      </c>
      <c r="BUJ18" s="11">
        <v>0</v>
      </c>
      <c r="BUK18" s="11">
        <v>0</v>
      </c>
      <c r="BUL18" s="11">
        <v>0</v>
      </c>
      <c r="BUM18" s="11">
        <v>0</v>
      </c>
      <c r="BUN18" s="11">
        <v>0</v>
      </c>
      <c r="BUO18" s="11">
        <v>0</v>
      </c>
      <c r="BUP18" s="11">
        <v>0</v>
      </c>
      <c r="BUQ18" s="11">
        <v>0</v>
      </c>
      <c r="BUR18" s="11">
        <v>0</v>
      </c>
      <c r="BUS18" s="11">
        <v>0</v>
      </c>
      <c r="BUT18" s="11">
        <v>0</v>
      </c>
      <c r="BUU18" s="11">
        <v>0</v>
      </c>
      <c r="BUV18" s="11">
        <v>0</v>
      </c>
      <c r="BUW18" s="11">
        <v>0</v>
      </c>
      <c r="BUX18" s="11">
        <v>0</v>
      </c>
      <c r="BUY18" s="11">
        <v>0</v>
      </c>
      <c r="BUZ18" s="11">
        <v>0</v>
      </c>
      <c r="BVA18" s="11">
        <v>0</v>
      </c>
      <c r="BVB18" s="11">
        <v>0</v>
      </c>
      <c r="BVC18" s="11">
        <v>0</v>
      </c>
      <c r="BVD18" s="11">
        <v>0</v>
      </c>
      <c r="BVE18" s="11">
        <v>0</v>
      </c>
      <c r="BVF18" s="11">
        <v>0</v>
      </c>
      <c r="BVG18" s="11">
        <v>0</v>
      </c>
      <c r="BVH18" s="11">
        <v>0</v>
      </c>
      <c r="BVI18" s="11">
        <v>0</v>
      </c>
      <c r="BVJ18" s="11">
        <v>0</v>
      </c>
      <c r="BVK18" s="11">
        <v>0</v>
      </c>
      <c r="BVL18" s="11">
        <v>0</v>
      </c>
      <c r="BVM18" s="11">
        <v>0</v>
      </c>
      <c r="BVN18" s="11">
        <v>0</v>
      </c>
      <c r="BVO18" s="11">
        <v>0</v>
      </c>
      <c r="BVP18" s="11">
        <v>0</v>
      </c>
      <c r="BVQ18" s="11">
        <v>0</v>
      </c>
      <c r="BVR18" s="11">
        <v>0</v>
      </c>
      <c r="BVS18" s="11">
        <v>0</v>
      </c>
      <c r="BVT18" s="11">
        <v>0</v>
      </c>
      <c r="BVU18" s="11">
        <v>0</v>
      </c>
      <c r="BVV18" s="11">
        <v>0</v>
      </c>
      <c r="BVW18" s="11">
        <v>0</v>
      </c>
      <c r="BVX18" s="11">
        <v>0</v>
      </c>
      <c r="BVY18" s="11">
        <v>0</v>
      </c>
      <c r="BVZ18" s="11">
        <v>0</v>
      </c>
      <c r="BWA18" s="11">
        <v>0</v>
      </c>
      <c r="BWB18" s="11">
        <v>0</v>
      </c>
      <c r="BWC18" s="11">
        <v>0</v>
      </c>
      <c r="BWD18" s="11">
        <v>0</v>
      </c>
      <c r="BWE18" s="11">
        <v>0</v>
      </c>
      <c r="BWF18" s="11">
        <v>0</v>
      </c>
      <c r="BWG18" s="11">
        <v>0</v>
      </c>
      <c r="BWH18" s="11">
        <v>0</v>
      </c>
      <c r="BWI18" s="11">
        <v>0</v>
      </c>
      <c r="BWJ18" s="11">
        <v>0</v>
      </c>
      <c r="BWK18" s="11">
        <v>0</v>
      </c>
      <c r="BWL18" s="11">
        <v>2</v>
      </c>
      <c r="BWM18" s="11">
        <v>0</v>
      </c>
      <c r="BWN18" s="11">
        <v>0</v>
      </c>
      <c r="BWO18" s="11">
        <v>0</v>
      </c>
      <c r="BWP18" s="11">
        <v>0</v>
      </c>
      <c r="BWQ18" s="11">
        <v>0</v>
      </c>
      <c r="BWR18" s="11">
        <v>0</v>
      </c>
      <c r="BWS18" s="11">
        <v>0</v>
      </c>
      <c r="BWT18" s="11">
        <v>0</v>
      </c>
      <c r="BWU18" s="11">
        <v>0</v>
      </c>
      <c r="BWV18" s="11">
        <v>0</v>
      </c>
      <c r="BWW18" s="11">
        <v>0</v>
      </c>
      <c r="BWX18" s="11">
        <v>0</v>
      </c>
      <c r="BWY18" s="11">
        <v>0</v>
      </c>
      <c r="BWZ18" s="11">
        <v>0</v>
      </c>
      <c r="BXA18" s="11">
        <v>0</v>
      </c>
      <c r="BXB18" s="11">
        <v>0</v>
      </c>
      <c r="BXC18" s="11">
        <v>0</v>
      </c>
      <c r="BXD18" s="11">
        <v>0</v>
      </c>
      <c r="BXE18" s="11">
        <v>0</v>
      </c>
      <c r="BXF18" s="11">
        <v>0</v>
      </c>
      <c r="BXG18" s="11">
        <v>0</v>
      </c>
      <c r="BXH18" s="11">
        <v>0</v>
      </c>
      <c r="BXI18" s="11">
        <v>0</v>
      </c>
      <c r="BXJ18" s="11">
        <v>0</v>
      </c>
      <c r="BXK18" s="11">
        <v>0</v>
      </c>
      <c r="BXL18" s="11">
        <v>0</v>
      </c>
      <c r="BXM18" s="11">
        <v>0</v>
      </c>
      <c r="BXN18" s="11">
        <v>0</v>
      </c>
      <c r="BXO18" s="11">
        <v>0</v>
      </c>
      <c r="BXP18" s="11">
        <v>0</v>
      </c>
      <c r="BXQ18" s="11">
        <v>0</v>
      </c>
      <c r="BXR18" s="11">
        <v>0</v>
      </c>
      <c r="BXS18" s="11">
        <v>0</v>
      </c>
      <c r="BXT18" s="11">
        <v>0</v>
      </c>
      <c r="BXU18" s="11">
        <v>0</v>
      </c>
      <c r="BXV18" s="11">
        <v>0</v>
      </c>
      <c r="BXW18" s="11">
        <v>0</v>
      </c>
      <c r="BXX18" s="11">
        <v>0</v>
      </c>
      <c r="BXY18" s="11">
        <v>0</v>
      </c>
      <c r="BXZ18" s="11">
        <v>0</v>
      </c>
      <c r="BYA18" s="11">
        <v>0</v>
      </c>
      <c r="BYB18" s="11">
        <v>0</v>
      </c>
      <c r="BYC18" s="11">
        <v>0</v>
      </c>
      <c r="BYD18" s="11">
        <v>0</v>
      </c>
      <c r="BYE18" s="11">
        <v>0</v>
      </c>
      <c r="BYF18" s="11">
        <v>0</v>
      </c>
      <c r="BYG18" s="11">
        <v>0</v>
      </c>
      <c r="BYH18" s="11">
        <v>0</v>
      </c>
      <c r="BYI18" s="11">
        <v>0</v>
      </c>
      <c r="BYJ18" s="11">
        <v>0</v>
      </c>
      <c r="BYK18" s="11">
        <v>0</v>
      </c>
      <c r="BYL18" s="11">
        <v>0</v>
      </c>
      <c r="BYM18" s="11">
        <v>0</v>
      </c>
      <c r="BYN18" s="11">
        <v>0</v>
      </c>
      <c r="BYO18" s="11">
        <v>0</v>
      </c>
      <c r="BYP18" s="11">
        <v>0</v>
      </c>
      <c r="BYQ18" s="11">
        <v>0</v>
      </c>
      <c r="BYR18" s="11">
        <v>0</v>
      </c>
      <c r="BYS18" s="11">
        <v>0</v>
      </c>
      <c r="BYT18" s="11">
        <v>0</v>
      </c>
      <c r="BYU18" s="11">
        <v>0</v>
      </c>
      <c r="BYV18" s="11">
        <v>0</v>
      </c>
      <c r="BYW18" s="11">
        <v>0</v>
      </c>
      <c r="BYX18" s="11">
        <v>0</v>
      </c>
      <c r="BYY18" s="11">
        <v>0</v>
      </c>
      <c r="BYZ18" s="11">
        <v>0</v>
      </c>
      <c r="BZA18" s="11">
        <v>0</v>
      </c>
      <c r="BZB18" s="11">
        <v>0</v>
      </c>
      <c r="BZC18" s="11">
        <v>0</v>
      </c>
      <c r="BZD18" s="11">
        <v>0</v>
      </c>
      <c r="BZE18" s="11">
        <v>0</v>
      </c>
      <c r="BZF18" s="11">
        <v>0</v>
      </c>
      <c r="BZG18" s="11">
        <v>0</v>
      </c>
      <c r="BZH18" s="11">
        <v>0</v>
      </c>
      <c r="BZI18" s="11">
        <v>0</v>
      </c>
      <c r="BZJ18" s="11">
        <v>0</v>
      </c>
      <c r="BZK18" s="11">
        <v>0</v>
      </c>
      <c r="BZL18" s="11">
        <v>0</v>
      </c>
      <c r="BZM18" s="11">
        <v>0</v>
      </c>
      <c r="BZN18" s="11">
        <v>0</v>
      </c>
      <c r="BZO18" s="11">
        <v>0</v>
      </c>
      <c r="BZP18" s="11">
        <v>0</v>
      </c>
      <c r="BZQ18" s="11">
        <v>0</v>
      </c>
      <c r="BZR18" s="11">
        <v>0</v>
      </c>
      <c r="BZS18" s="11">
        <v>0</v>
      </c>
      <c r="BZT18" s="11">
        <v>0</v>
      </c>
      <c r="BZU18" s="11">
        <v>0</v>
      </c>
      <c r="BZV18" s="11">
        <v>0</v>
      </c>
      <c r="BZW18" s="11">
        <v>0</v>
      </c>
      <c r="BZX18" s="11">
        <v>0</v>
      </c>
      <c r="BZY18" s="11">
        <v>0</v>
      </c>
      <c r="BZZ18" s="11">
        <v>0</v>
      </c>
      <c r="CAA18" s="11">
        <v>0</v>
      </c>
      <c r="CAB18" s="11">
        <v>0</v>
      </c>
      <c r="CAC18" s="11">
        <v>0</v>
      </c>
      <c r="CAD18" s="11">
        <v>0</v>
      </c>
      <c r="CAE18" s="11">
        <v>0</v>
      </c>
      <c r="CAF18" s="11">
        <v>0</v>
      </c>
      <c r="CAG18" s="11">
        <v>0</v>
      </c>
      <c r="CAH18" s="11">
        <v>0</v>
      </c>
      <c r="CAI18" s="11">
        <v>0</v>
      </c>
      <c r="CAJ18" s="11">
        <v>0</v>
      </c>
      <c r="CAK18" s="11">
        <v>0</v>
      </c>
      <c r="CAL18" s="11">
        <v>0</v>
      </c>
      <c r="CAM18" s="11">
        <v>0</v>
      </c>
      <c r="CAN18" s="11">
        <v>0</v>
      </c>
      <c r="CAO18" s="11">
        <v>0</v>
      </c>
      <c r="CAP18" s="11">
        <v>0</v>
      </c>
      <c r="CAQ18" s="11">
        <v>0</v>
      </c>
      <c r="CAR18" s="11">
        <v>0</v>
      </c>
      <c r="CAS18" s="11">
        <v>0</v>
      </c>
      <c r="CAT18" s="11">
        <v>0</v>
      </c>
      <c r="CAU18" s="11">
        <v>0</v>
      </c>
      <c r="CAV18" s="11">
        <v>0</v>
      </c>
      <c r="CAW18" s="11">
        <v>0</v>
      </c>
      <c r="CAX18" s="11">
        <v>0</v>
      </c>
      <c r="CAY18" s="11">
        <v>0</v>
      </c>
      <c r="CAZ18" s="11">
        <v>0</v>
      </c>
      <c r="CBA18" s="11">
        <v>0</v>
      </c>
      <c r="CBB18" s="11">
        <v>0</v>
      </c>
      <c r="CBC18" s="11">
        <v>0</v>
      </c>
      <c r="CBD18" s="11">
        <v>0</v>
      </c>
      <c r="CBE18" s="11">
        <v>0</v>
      </c>
      <c r="CBF18" s="11">
        <v>0</v>
      </c>
      <c r="CBG18" s="11">
        <v>0</v>
      </c>
      <c r="CBH18" s="11">
        <v>0</v>
      </c>
      <c r="CBI18" s="11">
        <v>0</v>
      </c>
      <c r="CBJ18" s="11">
        <v>0</v>
      </c>
      <c r="CBK18" s="11">
        <v>0</v>
      </c>
      <c r="CBL18" s="11">
        <v>0</v>
      </c>
      <c r="CBM18" s="11">
        <v>0</v>
      </c>
      <c r="CBN18" s="11">
        <v>0</v>
      </c>
      <c r="CBO18" s="11">
        <v>0</v>
      </c>
      <c r="CBP18" s="11">
        <v>0</v>
      </c>
      <c r="CBQ18" s="11">
        <v>0</v>
      </c>
      <c r="CBR18" s="11">
        <v>0</v>
      </c>
      <c r="CBS18" s="11">
        <v>0</v>
      </c>
      <c r="CBT18" s="11">
        <v>0</v>
      </c>
      <c r="CBU18" s="11">
        <v>0</v>
      </c>
      <c r="CBV18" s="11">
        <v>4</v>
      </c>
      <c r="CBW18" s="11">
        <v>4</v>
      </c>
      <c r="CBX18" s="11">
        <v>0</v>
      </c>
      <c r="CBY18" s="11">
        <v>0</v>
      </c>
      <c r="CBZ18" s="11">
        <v>0</v>
      </c>
      <c r="CCA18" s="11">
        <v>0</v>
      </c>
      <c r="CCB18" s="11">
        <v>0</v>
      </c>
      <c r="CCC18" s="11">
        <v>0</v>
      </c>
      <c r="CCD18" s="11">
        <v>0</v>
      </c>
      <c r="CCE18" s="11">
        <v>0</v>
      </c>
      <c r="CCF18" s="11">
        <v>0</v>
      </c>
      <c r="CCG18" s="11">
        <v>0</v>
      </c>
      <c r="CCH18" s="11">
        <v>0</v>
      </c>
      <c r="CCI18" s="11">
        <v>0</v>
      </c>
      <c r="CCJ18" s="11">
        <v>0</v>
      </c>
      <c r="CCK18" s="11">
        <v>0</v>
      </c>
      <c r="CCL18" s="11">
        <v>0</v>
      </c>
      <c r="CCM18" s="11">
        <v>0</v>
      </c>
      <c r="CCN18" s="11">
        <v>0</v>
      </c>
      <c r="CCO18" s="11">
        <v>0</v>
      </c>
      <c r="CCP18" s="11">
        <v>0</v>
      </c>
      <c r="CCQ18" s="11">
        <v>0</v>
      </c>
      <c r="CCR18" s="11">
        <v>0</v>
      </c>
      <c r="CCS18" s="11">
        <v>0</v>
      </c>
      <c r="CCT18" s="11">
        <v>0</v>
      </c>
      <c r="CCU18" s="11">
        <v>0</v>
      </c>
      <c r="CCV18" s="11">
        <v>0</v>
      </c>
      <c r="CCW18" s="11">
        <v>0</v>
      </c>
      <c r="CCX18" s="11">
        <v>0</v>
      </c>
      <c r="CCY18" s="11">
        <v>0</v>
      </c>
      <c r="CCZ18" s="11">
        <v>0</v>
      </c>
      <c r="CDA18" s="11">
        <v>0</v>
      </c>
      <c r="CDB18" s="11">
        <v>0</v>
      </c>
      <c r="CDC18" s="11">
        <v>0</v>
      </c>
      <c r="CDD18" s="11">
        <v>0</v>
      </c>
      <c r="CDE18" s="11">
        <v>0</v>
      </c>
      <c r="CDF18" s="11">
        <v>0</v>
      </c>
      <c r="CDG18" s="11">
        <v>0</v>
      </c>
      <c r="CDH18" s="11">
        <v>0</v>
      </c>
      <c r="CDI18" s="11">
        <v>0</v>
      </c>
      <c r="CDJ18" s="11">
        <v>0</v>
      </c>
      <c r="CDK18" s="11">
        <v>0</v>
      </c>
      <c r="CDL18" s="11">
        <v>0</v>
      </c>
      <c r="CDM18" s="11">
        <v>0</v>
      </c>
      <c r="CDN18" s="11">
        <v>0</v>
      </c>
      <c r="CDO18" s="11">
        <v>0</v>
      </c>
      <c r="CDP18" s="11">
        <v>0</v>
      </c>
      <c r="CDQ18" s="11">
        <v>0</v>
      </c>
      <c r="CDR18" s="11">
        <v>0</v>
      </c>
      <c r="CDS18" s="11">
        <v>0</v>
      </c>
      <c r="CDT18" s="11">
        <v>0</v>
      </c>
      <c r="CDU18" s="11">
        <v>0</v>
      </c>
      <c r="CDV18" s="11">
        <v>0</v>
      </c>
      <c r="CDW18" s="11">
        <v>0</v>
      </c>
      <c r="CDX18" s="11">
        <v>0</v>
      </c>
      <c r="CDY18" s="11">
        <v>0</v>
      </c>
      <c r="CDZ18" s="11">
        <v>0</v>
      </c>
      <c r="CEA18" s="11">
        <v>0</v>
      </c>
      <c r="CEB18" s="11">
        <v>0</v>
      </c>
      <c r="CEC18" s="11">
        <v>0</v>
      </c>
      <c r="CED18" s="11">
        <v>0</v>
      </c>
      <c r="CEE18" s="11">
        <v>0</v>
      </c>
      <c r="CEF18" s="11">
        <v>0</v>
      </c>
      <c r="CEG18" s="11">
        <v>0</v>
      </c>
      <c r="CEH18" s="11">
        <v>0</v>
      </c>
      <c r="CEI18" s="11">
        <v>0</v>
      </c>
      <c r="CEJ18" s="11">
        <v>0</v>
      </c>
      <c r="CEK18" s="11">
        <v>0</v>
      </c>
      <c r="CEL18" s="11">
        <v>0</v>
      </c>
      <c r="CEM18" s="11">
        <v>0</v>
      </c>
      <c r="CEN18" s="11">
        <v>0</v>
      </c>
      <c r="CEO18" s="11">
        <v>0</v>
      </c>
      <c r="CEP18" s="11">
        <v>0</v>
      </c>
      <c r="CEQ18" s="11">
        <v>0</v>
      </c>
      <c r="CER18" s="11">
        <v>0</v>
      </c>
      <c r="CES18" s="11">
        <v>0</v>
      </c>
      <c r="CET18" s="11">
        <v>0</v>
      </c>
      <c r="CEU18" s="11">
        <v>0</v>
      </c>
      <c r="CEV18" s="11">
        <v>0</v>
      </c>
      <c r="CEW18" s="11">
        <v>0</v>
      </c>
      <c r="CEX18" s="11">
        <v>0</v>
      </c>
      <c r="CEY18" s="11">
        <v>0</v>
      </c>
      <c r="CEZ18" s="11">
        <v>0</v>
      </c>
      <c r="CFA18" s="11">
        <v>0</v>
      </c>
      <c r="CFB18" s="11">
        <v>0</v>
      </c>
      <c r="CFC18" s="11">
        <v>0</v>
      </c>
      <c r="CFD18" s="11">
        <v>0</v>
      </c>
      <c r="CFE18" s="11">
        <v>0</v>
      </c>
      <c r="CFF18" s="11">
        <v>0</v>
      </c>
      <c r="CFG18" s="11">
        <v>0</v>
      </c>
      <c r="CFH18" s="11">
        <v>0</v>
      </c>
      <c r="CFI18" s="11">
        <v>0</v>
      </c>
      <c r="CFJ18" s="11">
        <v>0</v>
      </c>
      <c r="CFK18" s="11">
        <v>0</v>
      </c>
      <c r="CFL18" s="11">
        <v>0</v>
      </c>
      <c r="CFM18" s="11">
        <v>0</v>
      </c>
      <c r="CFN18" s="11">
        <v>0</v>
      </c>
      <c r="CFO18" s="11">
        <v>0</v>
      </c>
      <c r="CFP18" s="11">
        <v>0</v>
      </c>
      <c r="CFQ18" s="11">
        <v>0</v>
      </c>
      <c r="CFR18" s="11">
        <v>0</v>
      </c>
      <c r="CFS18" s="11">
        <v>0</v>
      </c>
      <c r="CFT18" s="11">
        <v>0</v>
      </c>
      <c r="CFU18" s="11">
        <v>0</v>
      </c>
      <c r="CFV18" s="11">
        <v>0</v>
      </c>
      <c r="CFW18" s="11">
        <v>0</v>
      </c>
      <c r="CFX18" s="11">
        <v>0</v>
      </c>
      <c r="CFY18" s="11">
        <v>0</v>
      </c>
      <c r="CFZ18" s="11">
        <v>0</v>
      </c>
      <c r="CGA18" s="11">
        <v>0</v>
      </c>
      <c r="CGB18" s="11">
        <v>0</v>
      </c>
      <c r="CGC18" s="11">
        <v>0</v>
      </c>
      <c r="CGD18" s="11">
        <v>0</v>
      </c>
      <c r="CGE18" s="11">
        <v>0</v>
      </c>
      <c r="CGF18" s="11">
        <v>0</v>
      </c>
      <c r="CGG18" s="11">
        <v>0</v>
      </c>
      <c r="CGH18" s="11">
        <v>0</v>
      </c>
      <c r="CGI18" s="11">
        <v>0</v>
      </c>
      <c r="CGJ18" s="11">
        <v>0</v>
      </c>
      <c r="CGK18" s="11">
        <v>0</v>
      </c>
      <c r="CGL18" s="11">
        <v>0</v>
      </c>
      <c r="CGM18" s="11">
        <v>0</v>
      </c>
      <c r="CGN18" s="11">
        <v>0</v>
      </c>
      <c r="CGO18" s="11">
        <v>0</v>
      </c>
      <c r="CGP18" s="11">
        <v>0</v>
      </c>
      <c r="CGQ18" s="11">
        <v>0</v>
      </c>
      <c r="CGR18" s="11">
        <v>0</v>
      </c>
      <c r="CGS18" s="11">
        <v>0</v>
      </c>
      <c r="CGT18" s="11">
        <v>0</v>
      </c>
      <c r="CGU18" s="11">
        <v>0</v>
      </c>
      <c r="CGV18" s="11">
        <v>0</v>
      </c>
      <c r="CGW18" s="11">
        <v>0</v>
      </c>
      <c r="CGX18" s="11">
        <v>0</v>
      </c>
      <c r="CGY18" s="11">
        <v>0</v>
      </c>
      <c r="CGZ18" s="11">
        <v>0</v>
      </c>
      <c r="CHA18" s="11">
        <v>0</v>
      </c>
      <c r="CHB18" s="11">
        <v>0</v>
      </c>
      <c r="CHC18" s="11">
        <v>0</v>
      </c>
      <c r="CHD18" s="11">
        <v>0</v>
      </c>
      <c r="CHE18" s="11">
        <v>0</v>
      </c>
      <c r="CHF18" s="11">
        <v>0</v>
      </c>
      <c r="CHG18" s="11">
        <v>0</v>
      </c>
      <c r="CHH18" s="11">
        <v>0</v>
      </c>
      <c r="CHI18" s="11">
        <v>0</v>
      </c>
      <c r="CHJ18" s="11">
        <v>0</v>
      </c>
      <c r="CHK18" s="11">
        <v>0</v>
      </c>
      <c r="CHL18" s="11">
        <v>0</v>
      </c>
      <c r="CHM18" s="11">
        <v>0</v>
      </c>
      <c r="CHN18" s="11">
        <v>0</v>
      </c>
      <c r="CHO18" s="11">
        <v>0</v>
      </c>
      <c r="CHP18" s="11">
        <v>0</v>
      </c>
      <c r="CHQ18" s="11">
        <v>0</v>
      </c>
      <c r="CHR18" s="11">
        <v>0</v>
      </c>
      <c r="CHS18" s="11">
        <v>0</v>
      </c>
      <c r="CHT18" s="11">
        <v>0</v>
      </c>
      <c r="CHU18" s="11">
        <v>0</v>
      </c>
      <c r="CHV18" s="11">
        <v>0</v>
      </c>
      <c r="CHW18" s="11">
        <v>0</v>
      </c>
      <c r="CHX18" s="11">
        <v>0</v>
      </c>
      <c r="CHY18" s="11">
        <v>0</v>
      </c>
      <c r="CHZ18" s="11">
        <v>0</v>
      </c>
      <c r="CIA18" s="11">
        <v>0</v>
      </c>
      <c r="CIB18" s="11">
        <v>0</v>
      </c>
      <c r="CIC18" s="11">
        <v>0</v>
      </c>
      <c r="CID18" s="11">
        <v>0</v>
      </c>
      <c r="CIE18" s="11">
        <v>0</v>
      </c>
      <c r="CIF18" s="11">
        <v>0</v>
      </c>
      <c r="CIG18" s="11">
        <v>0</v>
      </c>
      <c r="CIH18" s="11">
        <v>0</v>
      </c>
      <c r="CII18" s="11">
        <v>0</v>
      </c>
      <c r="CIJ18" s="11">
        <v>0</v>
      </c>
      <c r="CIK18" s="11">
        <v>0</v>
      </c>
      <c r="CIL18" s="11">
        <v>0</v>
      </c>
      <c r="CIM18" s="11">
        <v>0</v>
      </c>
      <c r="CIN18" s="11">
        <v>0</v>
      </c>
      <c r="CIO18" s="11">
        <v>0</v>
      </c>
      <c r="CIP18" s="11">
        <v>0</v>
      </c>
      <c r="CIQ18" s="11">
        <v>0</v>
      </c>
      <c r="CIR18" s="11">
        <v>3</v>
      </c>
      <c r="CIS18" s="11">
        <v>3</v>
      </c>
      <c r="CIT18" s="11">
        <v>3</v>
      </c>
      <c r="CIU18" s="11">
        <v>3</v>
      </c>
      <c r="CIV18" s="11">
        <v>0</v>
      </c>
      <c r="CIW18" s="11">
        <v>0</v>
      </c>
      <c r="CIX18" s="11">
        <v>0</v>
      </c>
      <c r="CIY18" s="11">
        <v>0</v>
      </c>
      <c r="CIZ18" s="11">
        <v>0</v>
      </c>
      <c r="CJA18" s="11">
        <v>0</v>
      </c>
      <c r="CJB18" s="11">
        <v>0</v>
      </c>
      <c r="CJC18" s="11">
        <v>0</v>
      </c>
      <c r="CJD18" s="11">
        <v>0</v>
      </c>
      <c r="CJE18" s="11">
        <v>0</v>
      </c>
      <c r="CJF18" s="11">
        <v>0</v>
      </c>
      <c r="CJG18" s="11">
        <v>0</v>
      </c>
      <c r="CJH18" s="11">
        <v>0</v>
      </c>
      <c r="CJI18" s="11">
        <v>0</v>
      </c>
      <c r="CJJ18" s="11">
        <v>0</v>
      </c>
      <c r="CJK18" s="11">
        <v>0</v>
      </c>
      <c r="CJL18" s="11">
        <v>0</v>
      </c>
      <c r="CJM18" s="11">
        <v>0</v>
      </c>
      <c r="CJN18" s="11">
        <v>0</v>
      </c>
      <c r="CJO18" s="11">
        <v>0</v>
      </c>
      <c r="CJP18" s="11">
        <v>0</v>
      </c>
      <c r="CJQ18" s="11">
        <v>0</v>
      </c>
      <c r="CJR18" s="11">
        <v>0</v>
      </c>
      <c r="CJS18" s="11">
        <v>0</v>
      </c>
      <c r="CJT18" s="11">
        <v>0</v>
      </c>
      <c r="CJU18" s="11">
        <v>0</v>
      </c>
      <c r="CJV18" s="11">
        <v>0</v>
      </c>
      <c r="CJW18" s="11">
        <v>0</v>
      </c>
      <c r="CJX18" s="11">
        <v>0</v>
      </c>
      <c r="CJY18" s="11">
        <v>0</v>
      </c>
      <c r="CJZ18" s="11">
        <v>0</v>
      </c>
      <c r="CKA18" s="11">
        <v>0</v>
      </c>
      <c r="CKB18" s="11">
        <v>0</v>
      </c>
      <c r="CKC18" s="11">
        <v>0</v>
      </c>
      <c r="CKD18" s="11">
        <v>0</v>
      </c>
      <c r="CKE18" s="11">
        <v>0</v>
      </c>
      <c r="CKF18" s="11">
        <v>0</v>
      </c>
      <c r="CKG18" s="11">
        <v>0</v>
      </c>
      <c r="CKH18" s="11">
        <v>0</v>
      </c>
      <c r="CKI18" s="11">
        <v>0</v>
      </c>
      <c r="CKJ18" s="11">
        <v>0</v>
      </c>
      <c r="CKK18" s="11">
        <v>0</v>
      </c>
      <c r="CKL18" s="11">
        <v>0</v>
      </c>
      <c r="CKM18" s="11">
        <v>0</v>
      </c>
      <c r="CKN18" s="11">
        <v>0</v>
      </c>
      <c r="CKO18" s="11">
        <v>0</v>
      </c>
      <c r="CKP18" s="11">
        <v>0</v>
      </c>
      <c r="CKQ18" s="11">
        <v>0</v>
      </c>
      <c r="CKR18" s="11">
        <v>0</v>
      </c>
      <c r="CKS18" s="11">
        <v>0</v>
      </c>
      <c r="CKT18" s="11">
        <v>0</v>
      </c>
      <c r="CKU18" s="11">
        <v>0</v>
      </c>
      <c r="CKV18" s="11">
        <v>0</v>
      </c>
      <c r="CKW18" s="11">
        <v>0</v>
      </c>
      <c r="CKX18" s="11">
        <v>0</v>
      </c>
      <c r="CKY18" s="11">
        <v>0</v>
      </c>
      <c r="CKZ18" s="11">
        <v>0</v>
      </c>
      <c r="CLA18" s="11">
        <v>0</v>
      </c>
      <c r="CLB18" s="11">
        <v>0</v>
      </c>
      <c r="CLC18" s="11">
        <v>0</v>
      </c>
      <c r="CLD18" s="11">
        <v>0</v>
      </c>
      <c r="CLE18" s="11">
        <v>0</v>
      </c>
      <c r="CLF18" s="11">
        <v>0</v>
      </c>
      <c r="CLG18" s="11">
        <v>0</v>
      </c>
      <c r="CLH18" s="11">
        <v>0</v>
      </c>
      <c r="CLI18" s="11">
        <v>0</v>
      </c>
      <c r="CLJ18" s="11">
        <v>0</v>
      </c>
      <c r="CLK18" s="11">
        <v>0</v>
      </c>
      <c r="CLL18" s="11">
        <v>0</v>
      </c>
      <c r="CLM18" s="11">
        <v>0</v>
      </c>
      <c r="CLN18" s="11">
        <v>0</v>
      </c>
      <c r="CLO18" s="11">
        <v>0</v>
      </c>
      <c r="CLP18" s="11">
        <v>0</v>
      </c>
      <c r="CLQ18" s="11">
        <v>0</v>
      </c>
      <c r="CLR18" s="11">
        <v>0</v>
      </c>
      <c r="CLS18" s="11">
        <v>0</v>
      </c>
      <c r="CLT18" s="11">
        <v>0</v>
      </c>
      <c r="CLU18" s="11">
        <v>0</v>
      </c>
      <c r="CLV18" s="11">
        <v>0</v>
      </c>
      <c r="CLW18" s="11">
        <v>0</v>
      </c>
      <c r="CLX18" s="11">
        <v>0</v>
      </c>
      <c r="CLY18" s="11">
        <v>0</v>
      </c>
      <c r="CLZ18" s="11">
        <v>0</v>
      </c>
      <c r="CMA18" s="11">
        <v>0</v>
      </c>
      <c r="CMB18" s="11">
        <v>0</v>
      </c>
      <c r="CMC18" s="11">
        <v>0</v>
      </c>
      <c r="CMD18" s="11">
        <v>0</v>
      </c>
      <c r="CME18" s="11">
        <v>0</v>
      </c>
      <c r="CMF18" s="11">
        <v>0</v>
      </c>
      <c r="CMG18" s="11">
        <v>0</v>
      </c>
      <c r="CMH18" s="11">
        <v>0</v>
      </c>
      <c r="CMI18" s="11">
        <v>0</v>
      </c>
      <c r="CMJ18" s="11">
        <v>0</v>
      </c>
      <c r="CMK18" s="11">
        <v>0</v>
      </c>
      <c r="CML18" s="11">
        <v>0</v>
      </c>
      <c r="CMM18" s="11">
        <v>0</v>
      </c>
      <c r="CMN18" s="11">
        <v>0</v>
      </c>
      <c r="CMO18" s="11">
        <v>0</v>
      </c>
      <c r="CMP18" s="11">
        <v>0</v>
      </c>
      <c r="CMQ18" s="11">
        <v>0</v>
      </c>
      <c r="CMR18" s="11">
        <v>0</v>
      </c>
      <c r="CMS18" s="11">
        <v>0</v>
      </c>
      <c r="CMT18" s="11">
        <v>0</v>
      </c>
      <c r="CMU18" s="11">
        <v>0</v>
      </c>
      <c r="CMV18" s="11">
        <v>0</v>
      </c>
      <c r="CMW18" s="11">
        <v>0</v>
      </c>
      <c r="CMX18" s="11">
        <v>0</v>
      </c>
      <c r="CMY18" s="11">
        <v>0</v>
      </c>
      <c r="CMZ18" s="11">
        <v>0</v>
      </c>
      <c r="CNA18" s="11">
        <v>0</v>
      </c>
      <c r="CNB18" s="11">
        <v>0</v>
      </c>
      <c r="CNC18" s="11">
        <v>0</v>
      </c>
      <c r="CND18" s="11">
        <v>0</v>
      </c>
      <c r="CNE18" s="11">
        <v>0</v>
      </c>
      <c r="CNF18" s="11">
        <v>0</v>
      </c>
      <c r="CNG18" s="11">
        <v>0</v>
      </c>
      <c r="CNH18" s="11">
        <v>0</v>
      </c>
      <c r="CNI18" s="11">
        <v>0</v>
      </c>
      <c r="CNJ18" s="11">
        <v>0</v>
      </c>
      <c r="CNK18" s="11">
        <v>0</v>
      </c>
      <c r="CNL18" s="11">
        <v>0</v>
      </c>
      <c r="CNM18" s="11">
        <v>0</v>
      </c>
      <c r="CNN18" s="11">
        <v>0</v>
      </c>
      <c r="CNO18" s="11">
        <v>0</v>
      </c>
      <c r="CNP18" s="11">
        <v>0</v>
      </c>
      <c r="CNQ18" s="11">
        <v>0</v>
      </c>
      <c r="CNR18" s="11">
        <v>0</v>
      </c>
      <c r="CNS18" s="11">
        <v>0</v>
      </c>
      <c r="CNT18" s="11">
        <v>0</v>
      </c>
      <c r="CNU18" s="11">
        <v>0</v>
      </c>
      <c r="CNV18" s="11">
        <v>0</v>
      </c>
      <c r="CNW18" s="11">
        <v>0</v>
      </c>
      <c r="CNX18" s="11">
        <v>0</v>
      </c>
      <c r="CNY18" s="11">
        <v>0</v>
      </c>
      <c r="CNZ18" s="11">
        <v>0</v>
      </c>
      <c r="COA18" s="11">
        <v>0</v>
      </c>
      <c r="COB18" s="11">
        <v>0</v>
      </c>
      <c r="COC18" s="11">
        <v>0</v>
      </c>
      <c r="COD18" s="11">
        <v>0</v>
      </c>
      <c r="COE18" s="11">
        <v>0</v>
      </c>
      <c r="COF18" s="11">
        <v>0</v>
      </c>
      <c r="COG18" s="11">
        <v>0</v>
      </c>
      <c r="COH18" s="11">
        <v>0</v>
      </c>
      <c r="COI18" s="11">
        <v>0</v>
      </c>
      <c r="COJ18" s="11">
        <v>0</v>
      </c>
      <c r="COK18" s="11">
        <v>0</v>
      </c>
      <c r="COL18" s="11">
        <v>0</v>
      </c>
      <c r="COM18" s="11">
        <v>0</v>
      </c>
      <c r="CON18" s="11">
        <v>0</v>
      </c>
      <c r="COO18" s="11">
        <v>0</v>
      </c>
      <c r="COP18" s="11">
        <v>0</v>
      </c>
      <c r="COQ18" s="11">
        <v>0</v>
      </c>
      <c r="COR18" s="11">
        <v>0</v>
      </c>
      <c r="COS18" s="11">
        <v>0</v>
      </c>
      <c r="COT18" s="11">
        <v>0</v>
      </c>
      <c r="COU18" s="11">
        <v>0</v>
      </c>
      <c r="COV18" s="11">
        <v>0</v>
      </c>
      <c r="COW18" s="11">
        <v>0</v>
      </c>
      <c r="COX18" s="11">
        <v>0</v>
      </c>
      <c r="COY18" s="11">
        <v>0</v>
      </c>
      <c r="COZ18" s="11">
        <v>0</v>
      </c>
      <c r="CPA18" s="11">
        <v>0</v>
      </c>
      <c r="CPB18" s="11">
        <v>0</v>
      </c>
      <c r="CPC18" s="11">
        <v>2</v>
      </c>
      <c r="CPD18" s="11">
        <v>2</v>
      </c>
      <c r="CPE18" s="11">
        <v>0</v>
      </c>
      <c r="CPF18" s="11">
        <v>0</v>
      </c>
      <c r="CPG18" s="11">
        <v>0</v>
      </c>
      <c r="CPH18" s="11">
        <v>0</v>
      </c>
      <c r="CPI18" s="11">
        <v>0</v>
      </c>
      <c r="CPJ18" s="11">
        <v>0</v>
      </c>
      <c r="CPK18" s="11">
        <v>0</v>
      </c>
      <c r="CPL18" s="11">
        <v>0</v>
      </c>
      <c r="CPM18" s="11">
        <v>0</v>
      </c>
      <c r="CPN18" s="11">
        <v>0</v>
      </c>
      <c r="CPO18" s="11">
        <v>0</v>
      </c>
      <c r="CPP18" s="11">
        <v>0</v>
      </c>
      <c r="CPQ18" s="11">
        <v>0</v>
      </c>
      <c r="CPR18" s="11">
        <v>0</v>
      </c>
      <c r="CPS18" s="11">
        <v>0</v>
      </c>
      <c r="CPT18" s="11">
        <v>0</v>
      </c>
      <c r="CPU18" s="11">
        <v>0</v>
      </c>
      <c r="CPV18" s="11">
        <v>0</v>
      </c>
      <c r="CPW18" s="11">
        <v>0</v>
      </c>
      <c r="CPX18" s="11">
        <v>0</v>
      </c>
      <c r="CPY18" s="11">
        <v>0</v>
      </c>
      <c r="CPZ18" s="11">
        <v>0</v>
      </c>
      <c r="CQA18" s="11">
        <v>0</v>
      </c>
      <c r="CQB18" s="11">
        <v>0</v>
      </c>
      <c r="CQC18" s="11">
        <v>0</v>
      </c>
      <c r="CQD18" s="11">
        <v>0</v>
      </c>
      <c r="CQE18" s="11">
        <v>0</v>
      </c>
      <c r="CQF18" s="11">
        <v>0</v>
      </c>
      <c r="CQG18" s="11">
        <v>0</v>
      </c>
      <c r="CQH18" s="11">
        <v>0</v>
      </c>
      <c r="CQI18" s="11">
        <v>0</v>
      </c>
      <c r="CQJ18" s="11">
        <v>0</v>
      </c>
      <c r="CQK18" s="11">
        <v>0</v>
      </c>
      <c r="CQL18" s="11">
        <v>0</v>
      </c>
      <c r="CQM18" s="11">
        <v>0</v>
      </c>
      <c r="CQN18" s="11">
        <v>0</v>
      </c>
      <c r="CQO18" s="11">
        <v>0</v>
      </c>
      <c r="CQP18" s="11">
        <v>0</v>
      </c>
      <c r="CQQ18" s="11">
        <v>0</v>
      </c>
      <c r="CQR18" s="11">
        <v>0</v>
      </c>
      <c r="CQS18" s="11">
        <v>0</v>
      </c>
      <c r="CQT18" s="11">
        <v>0</v>
      </c>
      <c r="CQU18" s="11">
        <v>0</v>
      </c>
      <c r="CQV18" s="11">
        <v>0</v>
      </c>
      <c r="CQW18" s="11">
        <v>0</v>
      </c>
      <c r="CQX18" s="11">
        <v>0</v>
      </c>
      <c r="CQY18" s="11">
        <v>0</v>
      </c>
      <c r="CQZ18" s="11">
        <v>0</v>
      </c>
      <c r="CRA18" s="11">
        <v>0</v>
      </c>
      <c r="CRB18" s="11">
        <v>0</v>
      </c>
      <c r="CRC18" s="11">
        <v>0</v>
      </c>
      <c r="CRD18" s="11">
        <v>0</v>
      </c>
      <c r="CRE18" s="11">
        <v>0</v>
      </c>
      <c r="CRF18" s="11">
        <v>0</v>
      </c>
      <c r="CRG18" s="11">
        <v>0</v>
      </c>
      <c r="CRH18" s="11">
        <v>0</v>
      </c>
      <c r="CRI18" s="11">
        <v>0</v>
      </c>
      <c r="CRJ18" s="11">
        <v>0</v>
      </c>
      <c r="CRK18" s="11">
        <v>0</v>
      </c>
      <c r="CRL18" s="11">
        <v>0</v>
      </c>
      <c r="CRM18" s="11">
        <v>0</v>
      </c>
      <c r="CRN18" s="11">
        <v>0</v>
      </c>
      <c r="CRO18" s="11">
        <v>0</v>
      </c>
      <c r="CRP18" s="11">
        <v>0</v>
      </c>
      <c r="CRQ18" s="11">
        <v>0</v>
      </c>
      <c r="CRR18" s="11">
        <v>0</v>
      </c>
    </row>
    <row r="19" spans="1:2514" x14ac:dyDescent="0.2">
      <c r="A19" s="9" t="s">
        <v>12132</v>
      </c>
      <c r="B19" s="9" t="s">
        <v>12109</v>
      </c>
      <c r="C19" s="9" t="s">
        <v>12131</v>
      </c>
      <c r="D19" s="9" t="s">
        <v>12111</v>
      </c>
      <c r="E19" s="13">
        <v>2</v>
      </c>
      <c r="F19" s="10" t="s">
        <v>18</v>
      </c>
      <c r="G19" s="11">
        <v>95</v>
      </c>
      <c r="H19" s="11">
        <v>76</v>
      </c>
      <c r="I19" s="11">
        <v>19</v>
      </c>
      <c r="J19" s="11">
        <v>15</v>
      </c>
      <c r="K19" s="11">
        <v>129</v>
      </c>
      <c r="L19" s="11">
        <v>0</v>
      </c>
      <c r="M19" s="11">
        <v>12</v>
      </c>
      <c r="N19" s="11">
        <v>7</v>
      </c>
      <c r="O19" s="11">
        <v>0</v>
      </c>
      <c r="P19" s="11">
        <v>0</v>
      </c>
      <c r="Q19" s="11">
        <v>53</v>
      </c>
      <c r="R19" s="11">
        <v>9</v>
      </c>
      <c r="S19" s="11">
        <v>122</v>
      </c>
      <c r="T19" s="11">
        <v>0</v>
      </c>
      <c r="U19" s="11">
        <v>0</v>
      </c>
      <c r="V19" s="11">
        <v>44</v>
      </c>
      <c r="W19" s="11">
        <v>12</v>
      </c>
      <c r="X19" s="11">
        <v>0</v>
      </c>
      <c r="Y19" s="11">
        <v>33</v>
      </c>
      <c r="Z19" s="11">
        <v>10</v>
      </c>
      <c r="AA19" s="11">
        <v>4</v>
      </c>
      <c r="AB19" s="11">
        <v>0</v>
      </c>
      <c r="AC19" s="11">
        <v>34</v>
      </c>
      <c r="AD19" s="11">
        <v>0</v>
      </c>
      <c r="AE19" s="11">
        <v>0</v>
      </c>
      <c r="AF19" s="11">
        <v>27</v>
      </c>
      <c r="AG19" s="11">
        <v>18</v>
      </c>
      <c r="AH19" s="11">
        <v>0</v>
      </c>
      <c r="AI19" s="11">
        <v>12</v>
      </c>
      <c r="AJ19" s="11">
        <v>0</v>
      </c>
      <c r="AK19" s="11">
        <v>9</v>
      </c>
      <c r="AL19" s="11">
        <v>0</v>
      </c>
      <c r="AM19" s="11">
        <v>0</v>
      </c>
      <c r="AN19" s="11">
        <v>0</v>
      </c>
      <c r="AO19" s="11">
        <v>38</v>
      </c>
      <c r="AP19" s="11">
        <v>49</v>
      </c>
      <c r="AQ19" s="11">
        <v>9</v>
      </c>
      <c r="AR19" s="11">
        <v>10</v>
      </c>
      <c r="AS19" s="11">
        <v>0</v>
      </c>
      <c r="AT19" s="11">
        <v>0</v>
      </c>
      <c r="AU19" s="11">
        <v>42</v>
      </c>
      <c r="AV19" s="11">
        <v>32</v>
      </c>
      <c r="AW19" s="11">
        <v>0</v>
      </c>
      <c r="AX19" s="11">
        <v>0</v>
      </c>
      <c r="AY19" s="11">
        <v>6</v>
      </c>
      <c r="AZ19" s="11">
        <v>19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9</v>
      </c>
      <c r="BG19" s="11">
        <v>0</v>
      </c>
      <c r="BH19" s="11">
        <v>0</v>
      </c>
      <c r="BI19" s="11">
        <v>12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5</v>
      </c>
      <c r="BQ19" s="11">
        <v>0</v>
      </c>
      <c r="BR19" s="11">
        <v>0</v>
      </c>
      <c r="BS19" s="11">
        <v>0</v>
      </c>
      <c r="BT19" s="11">
        <v>0</v>
      </c>
      <c r="BU19" s="11">
        <v>4</v>
      </c>
      <c r="BV19" s="11">
        <v>0</v>
      </c>
      <c r="BW19" s="11">
        <v>10</v>
      </c>
      <c r="BX19" s="11">
        <v>8</v>
      </c>
      <c r="BY19" s="11">
        <v>0</v>
      </c>
      <c r="BZ19" s="11">
        <v>11</v>
      </c>
      <c r="CA19" s="11">
        <v>0</v>
      </c>
      <c r="CB19" s="11">
        <v>25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7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3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5</v>
      </c>
      <c r="DM19" s="11">
        <v>0</v>
      </c>
      <c r="DN19" s="11">
        <v>0</v>
      </c>
      <c r="DO19" s="11">
        <v>0</v>
      </c>
      <c r="DP19" s="11">
        <v>0</v>
      </c>
      <c r="DQ19" s="11">
        <v>10</v>
      </c>
      <c r="DR19" s="11">
        <v>0</v>
      </c>
      <c r="DS19" s="11">
        <v>0</v>
      </c>
      <c r="DT19" s="11">
        <v>0</v>
      </c>
      <c r="DU19" s="11">
        <v>24</v>
      </c>
      <c r="DV19" s="11">
        <v>0</v>
      </c>
      <c r="DW19" s="11">
        <v>0</v>
      </c>
      <c r="DX19" s="11">
        <v>0</v>
      </c>
      <c r="DY19" s="11">
        <v>4</v>
      </c>
      <c r="DZ19" s="11">
        <v>0</v>
      </c>
      <c r="EA19" s="11">
        <v>0</v>
      </c>
      <c r="EB19" s="11">
        <v>11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5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9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5</v>
      </c>
      <c r="IU19" s="11">
        <v>3</v>
      </c>
      <c r="IV19" s="11">
        <v>4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6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5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0</v>
      </c>
      <c r="NB19" s="11">
        <v>0</v>
      </c>
      <c r="NC19" s="11">
        <v>0</v>
      </c>
      <c r="ND19" s="11">
        <v>0</v>
      </c>
      <c r="NE19" s="11">
        <v>0</v>
      </c>
      <c r="NF19" s="11">
        <v>0</v>
      </c>
      <c r="NG19" s="11">
        <v>0</v>
      </c>
      <c r="NH19" s="11">
        <v>0</v>
      </c>
      <c r="NI19" s="11">
        <v>0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0</v>
      </c>
      <c r="OA19" s="11">
        <v>0</v>
      </c>
      <c r="OB19" s="11">
        <v>0</v>
      </c>
      <c r="OC19" s="11">
        <v>0</v>
      </c>
      <c r="OD19" s="11">
        <v>0</v>
      </c>
      <c r="OE19" s="11">
        <v>0</v>
      </c>
      <c r="OF19" s="11">
        <v>0</v>
      </c>
      <c r="OG19" s="11">
        <v>0</v>
      </c>
      <c r="OH19" s="11">
        <v>0</v>
      </c>
      <c r="OI19" s="11">
        <v>0</v>
      </c>
      <c r="OJ19" s="11">
        <v>0</v>
      </c>
      <c r="OK19" s="11">
        <v>0</v>
      </c>
      <c r="OL19" s="11">
        <v>0</v>
      </c>
      <c r="OM19" s="11">
        <v>0</v>
      </c>
      <c r="ON19" s="11">
        <v>10</v>
      </c>
      <c r="OO19" s="11">
        <v>0</v>
      </c>
      <c r="OP19" s="11">
        <v>0</v>
      </c>
      <c r="OQ19" s="11">
        <v>0</v>
      </c>
      <c r="OR19" s="11">
        <v>0</v>
      </c>
      <c r="OS19" s="11">
        <v>0</v>
      </c>
      <c r="OT19" s="11">
        <v>0</v>
      </c>
      <c r="OU19" s="11">
        <v>0</v>
      </c>
      <c r="OV19" s="11">
        <v>0</v>
      </c>
      <c r="OW19" s="11">
        <v>0</v>
      </c>
      <c r="OX19" s="11">
        <v>0</v>
      </c>
      <c r="OY19" s="11">
        <v>0</v>
      </c>
      <c r="OZ19" s="11">
        <v>0</v>
      </c>
      <c r="PA19" s="11">
        <v>0</v>
      </c>
      <c r="PB19" s="11">
        <v>0</v>
      </c>
      <c r="PC19" s="11">
        <v>0</v>
      </c>
      <c r="PD19" s="11">
        <v>0</v>
      </c>
      <c r="PE19" s="11">
        <v>0</v>
      </c>
      <c r="PF19" s="11">
        <v>0</v>
      </c>
      <c r="PG19" s="11">
        <v>0</v>
      </c>
      <c r="PH19" s="11">
        <v>0</v>
      </c>
      <c r="PI19" s="11">
        <v>0</v>
      </c>
      <c r="PJ19" s="11">
        <v>0</v>
      </c>
      <c r="PK19" s="11">
        <v>0</v>
      </c>
      <c r="PL19" s="11">
        <v>0</v>
      </c>
      <c r="PM19" s="11">
        <v>0</v>
      </c>
      <c r="PN19" s="11">
        <v>0</v>
      </c>
      <c r="PO19" s="11">
        <v>0</v>
      </c>
      <c r="PP19" s="11">
        <v>0</v>
      </c>
      <c r="PQ19" s="11">
        <v>0</v>
      </c>
      <c r="PR19" s="11">
        <v>0</v>
      </c>
      <c r="PS19" s="11">
        <v>15</v>
      </c>
      <c r="PT19" s="11">
        <v>0</v>
      </c>
      <c r="PU19" s="11">
        <v>0</v>
      </c>
      <c r="PV19" s="11">
        <v>0</v>
      </c>
      <c r="PW19" s="11">
        <v>0</v>
      </c>
      <c r="PX19" s="11">
        <v>0</v>
      </c>
      <c r="PY19" s="11">
        <v>0</v>
      </c>
      <c r="PZ19" s="11">
        <v>0</v>
      </c>
      <c r="QA19" s="11">
        <v>0</v>
      </c>
      <c r="QB19" s="11">
        <v>7</v>
      </c>
      <c r="QC19" s="11">
        <v>0</v>
      </c>
      <c r="QD19" s="11">
        <v>0</v>
      </c>
      <c r="QE19" s="11">
        <v>0</v>
      </c>
      <c r="QF19" s="11">
        <v>0</v>
      </c>
      <c r="QG19" s="11">
        <v>0</v>
      </c>
      <c r="QH19" s="11">
        <v>0</v>
      </c>
      <c r="QI19" s="11">
        <v>0</v>
      </c>
      <c r="QJ19" s="11">
        <v>0</v>
      </c>
      <c r="QK19" s="11">
        <v>0</v>
      </c>
      <c r="QL19" s="11">
        <v>0</v>
      </c>
      <c r="QM19" s="11">
        <v>0</v>
      </c>
      <c r="QN19" s="11">
        <v>0</v>
      </c>
      <c r="QO19" s="11">
        <v>0</v>
      </c>
      <c r="QP19" s="11">
        <v>0</v>
      </c>
      <c r="QQ19" s="11">
        <v>0</v>
      </c>
      <c r="QR19" s="11">
        <v>0</v>
      </c>
      <c r="QS19" s="11">
        <v>0</v>
      </c>
      <c r="QT19" s="11">
        <v>0</v>
      </c>
      <c r="QU19" s="11">
        <v>0</v>
      </c>
      <c r="QV19" s="11">
        <v>0</v>
      </c>
      <c r="QW19" s="11">
        <v>0</v>
      </c>
      <c r="QX19" s="11">
        <v>0</v>
      </c>
      <c r="QY19" s="11">
        <v>0</v>
      </c>
      <c r="QZ19" s="11">
        <v>0</v>
      </c>
      <c r="RA19" s="11">
        <v>0</v>
      </c>
      <c r="RB19" s="11">
        <v>0</v>
      </c>
      <c r="RC19" s="11">
        <v>0</v>
      </c>
      <c r="RD19" s="11">
        <v>0</v>
      </c>
      <c r="RE19" s="11">
        <v>0</v>
      </c>
      <c r="RF19" s="11">
        <v>0</v>
      </c>
      <c r="RG19" s="11">
        <v>0</v>
      </c>
      <c r="RH19" s="11">
        <v>0</v>
      </c>
      <c r="RI19" s="11">
        <v>0</v>
      </c>
      <c r="RJ19" s="11">
        <v>0</v>
      </c>
      <c r="RK19" s="11">
        <v>0</v>
      </c>
      <c r="RL19" s="11">
        <v>0</v>
      </c>
      <c r="RM19" s="11">
        <v>0</v>
      </c>
      <c r="RN19" s="11">
        <v>0</v>
      </c>
      <c r="RO19" s="11">
        <v>0</v>
      </c>
      <c r="RP19" s="11">
        <v>0</v>
      </c>
      <c r="RQ19" s="11">
        <v>0</v>
      </c>
      <c r="RR19" s="11">
        <v>0</v>
      </c>
      <c r="RS19" s="11">
        <v>0</v>
      </c>
      <c r="RT19" s="11">
        <v>0</v>
      </c>
      <c r="RU19" s="11">
        <v>0</v>
      </c>
      <c r="RV19" s="11">
        <v>0</v>
      </c>
      <c r="RW19" s="11">
        <v>0</v>
      </c>
      <c r="RX19" s="11">
        <v>0</v>
      </c>
      <c r="RY19" s="11">
        <v>0</v>
      </c>
      <c r="RZ19" s="11">
        <v>0</v>
      </c>
      <c r="SA19" s="11">
        <v>0</v>
      </c>
      <c r="SB19" s="11">
        <v>0</v>
      </c>
      <c r="SC19" s="11">
        <v>0</v>
      </c>
      <c r="SD19" s="11">
        <v>0</v>
      </c>
      <c r="SE19" s="11">
        <v>0</v>
      </c>
      <c r="SF19" s="11">
        <v>0</v>
      </c>
      <c r="SG19" s="11">
        <v>0</v>
      </c>
      <c r="SH19" s="11">
        <v>0</v>
      </c>
      <c r="SI19" s="11">
        <v>0</v>
      </c>
      <c r="SJ19" s="11">
        <v>0</v>
      </c>
      <c r="SK19" s="11">
        <v>0</v>
      </c>
      <c r="SL19" s="11">
        <v>0</v>
      </c>
      <c r="SM19" s="11">
        <v>0</v>
      </c>
      <c r="SN19" s="11">
        <v>0</v>
      </c>
      <c r="SO19" s="11">
        <v>0</v>
      </c>
      <c r="SP19" s="11">
        <v>0</v>
      </c>
      <c r="SQ19" s="11">
        <v>0</v>
      </c>
      <c r="SR19" s="11">
        <v>0</v>
      </c>
      <c r="SS19" s="11">
        <v>0</v>
      </c>
      <c r="ST19" s="11">
        <v>0</v>
      </c>
      <c r="SU19" s="11">
        <v>0</v>
      </c>
      <c r="SV19" s="11">
        <v>0</v>
      </c>
      <c r="SW19" s="11">
        <v>0</v>
      </c>
      <c r="SX19" s="11">
        <v>0</v>
      </c>
      <c r="SY19" s="11">
        <v>0</v>
      </c>
      <c r="SZ19" s="11">
        <v>0</v>
      </c>
      <c r="TA19" s="11">
        <v>0</v>
      </c>
      <c r="TB19" s="11">
        <v>0</v>
      </c>
      <c r="TC19" s="11">
        <v>0</v>
      </c>
      <c r="TD19" s="11">
        <v>0</v>
      </c>
      <c r="TE19" s="11">
        <v>0</v>
      </c>
      <c r="TF19" s="11">
        <v>0</v>
      </c>
      <c r="TG19" s="11">
        <v>0</v>
      </c>
      <c r="TH19" s="11">
        <v>0</v>
      </c>
      <c r="TI19" s="11">
        <v>0</v>
      </c>
      <c r="TJ19" s="11">
        <v>0</v>
      </c>
      <c r="TK19" s="11">
        <v>0</v>
      </c>
      <c r="TL19" s="11">
        <v>0</v>
      </c>
      <c r="TM19" s="11">
        <v>0</v>
      </c>
      <c r="TN19" s="11">
        <v>0</v>
      </c>
      <c r="TO19" s="11">
        <v>0</v>
      </c>
      <c r="TP19" s="11">
        <v>0</v>
      </c>
      <c r="TQ19" s="11">
        <v>0</v>
      </c>
      <c r="TR19" s="11">
        <v>0</v>
      </c>
      <c r="TS19" s="11">
        <v>0</v>
      </c>
      <c r="TT19" s="11">
        <v>0</v>
      </c>
      <c r="TU19" s="11">
        <v>0</v>
      </c>
      <c r="TV19" s="11">
        <v>0</v>
      </c>
      <c r="TW19" s="11">
        <v>0</v>
      </c>
      <c r="TX19" s="11">
        <v>0</v>
      </c>
      <c r="TY19" s="11">
        <v>0</v>
      </c>
      <c r="TZ19" s="11">
        <v>0</v>
      </c>
      <c r="UA19" s="11">
        <v>0</v>
      </c>
      <c r="UB19" s="11">
        <v>0</v>
      </c>
      <c r="UC19" s="11">
        <v>0</v>
      </c>
      <c r="UD19" s="11">
        <v>0</v>
      </c>
      <c r="UE19" s="11">
        <v>0</v>
      </c>
      <c r="UF19" s="11">
        <v>0</v>
      </c>
      <c r="UG19" s="11">
        <v>0</v>
      </c>
      <c r="UH19" s="11">
        <v>0</v>
      </c>
      <c r="UI19" s="11">
        <v>0</v>
      </c>
      <c r="UJ19" s="11">
        <v>0</v>
      </c>
      <c r="UK19" s="11">
        <v>0</v>
      </c>
      <c r="UL19" s="11">
        <v>0</v>
      </c>
      <c r="UM19" s="11">
        <v>0</v>
      </c>
      <c r="UN19" s="11">
        <v>18</v>
      </c>
      <c r="UO19" s="11">
        <v>0</v>
      </c>
      <c r="UP19" s="11">
        <v>0</v>
      </c>
      <c r="UQ19" s="11">
        <v>0</v>
      </c>
      <c r="UR19" s="11">
        <v>0</v>
      </c>
      <c r="US19" s="11">
        <v>0</v>
      </c>
      <c r="UT19" s="11">
        <v>0</v>
      </c>
      <c r="UU19" s="11">
        <v>0</v>
      </c>
      <c r="UV19" s="11">
        <v>0</v>
      </c>
      <c r="UW19" s="11">
        <v>0</v>
      </c>
      <c r="UX19" s="11">
        <v>0</v>
      </c>
      <c r="UY19" s="11">
        <v>0</v>
      </c>
      <c r="UZ19" s="11">
        <v>0</v>
      </c>
      <c r="VA19" s="11">
        <v>0</v>
      </c>
      <c r="VB19" s="11">
        <v>0</v>
      </c>
      <c r="VC19" s="11">
        <v>0</v>
      </c>
      <c r="VD19" s="11">
        <v>0</v>
      </c>
      <c r="VE19" s="11">
        <v>0</v>
      </c>
      <c r="VF19" s="11">
        <v>0</v>
      </c>
      <c r="VG19" s="11">
        <v>0</v>
      </c>
      <c r="VH19" s="11">
        <v>0</v>
      </c>
      <c r="VI19" s="11">
        <v>0</v>
      </c>
      <c r="VJ19" s="11">
        <v>11</v>
      </c>
      <c r="VK19" s="11">
        <v>0</v>
      </c>
      <c r="VL19" s="11">
        <v>0</v>
      </c>
      <c r="VM19" s="11">
        <v>0</v>
      </c>
      <c r="VN19" s="11">
        <v>0</v>
      </c>
      <c r="VO19" s="11">
        <v>0</v>
      </c>
      <c r="VP19" s="11">
        <v>0</v>
      </c>
      <c r="VQ19" s="11">
        <v>0</v>
      </c>
      <c r="VR19" s="11">
        <v>0</v>
      </c>
      <c r="VS19" s="11">
        <v>0</v>
      </c>
      <c r="VT19" s="11">
        <v>0</v>
      </c>
      <c r="VU19" s="11">
        <v>0</v>
      </c>
      <c r="VV19" s="11">
        <v>0</v>
      </c>
      <c r="VW19" s="11">
        <v>0</v>
      </c>
      <c r="VX19" s="11">
        <v>0</v>
      </c>
      <c r="VY19" s="11">
        <v>0</v>
      </c>
      <c r="VZ19" s="11">
        <v>0</v>
      </c>
      <c r="WA19" s="11">
        <v>0</v>
      </c>
      <c r="WB19" s="11">
        <v>0</v>
      </c>
      <c r="WC19" s="11">
        <v>0</v>
      </c>
      <c r="WD19" s="11">
        <v>0</v>
      </c>
      <c r="WE19" s="11">
        <v>0</v>
      </c>
      <c r="WF19" s="11">
        <v>0</v>
      </c>
      <c r="WG19" s="11">
        <v>0</v>
      </c>
      <c r="WH19" s="11">
        <v>0</v>
      </c>
      <c r="WI19" s="11">
        <v>2</v>
      </c>
      <c r="WJ19" s="11">
        <v>0</v>
      </c>
      <c r="WK19" s="11">
        <v>0</v>
      </c>
      <c r="WL19" s="11">
        <v>0</v>
      </c>
      <c r="WM19" s="11">
        <v>0</v>
      </c>
      <c r="WN19" s="11">
        <v>0</v>
      </c>
      <c r="WO19" s="11">
        <v>0</v>
      </c>
      <c r="WP19" s="11">
        <v>0</v>
      </c>
      <c r="WQ19" s="11">
        <v>0</v>
      </c>
      <c r="WR19" s="11">
        <v>0</v>
      </c>
      <c r="WS19" s="11">
        <v>0</v>
      </c>
      <c r="WT19" s="11">
        <v>0</v>
      </c>
      <c r="WU19" s="11">
        <v>0</v>
      </c>
      <c r="WV19" s="11">
        <v>0</v>
      </c>
      <c r="WW19" s="11">
        <v>0</v>
      </c>
      <c r="WX19" s="11">
        <v>0</v>
      </c>
      <c r="WY19" s="11">
        <v>0</v>
      </c>
      <c r="WZ19" s="11">
        <v>0</v>
      </c>
      <c r="XA19" s="11">
        <v>0</v>
      </c>
      <c r="XB19" s="11">
        <v>0</v>
      </c>
      <c r="XC19" s="11">
        <v>0</v>
      </c>
      <c r="XD19" s="11">
        <v>0</v>
      </c>
      <c r="XE19" s="11">
        <v>0</v>
      </c>
      <c r="XF19" s="11">
        <v>0</v>
      </c>
      <c r="XG19" s="11">
        <v>0</v>
      </c>
      <c r="XH19" s="11">
        <v>0</v>
      </c>
      <c r="XI19" s="11">
        <v>0</v>
      </c>
      <c r="XJ19" s="11">
        <v>0</v>
      </c>
      <c r="XK19" s="11">
        <v>0</v>
      </c>
      <c r="XL19" s="11">
        <v>0</v>
      </c>
      <c r="XM19" s="11">
        <v>0</v>
      </c>
      <c r="XN19" s="11">
        <v>0</v>
      </c>
      <c r="XO19" s="11">
        <v>0</v>
      </c>
      <c r="XP19" s="11">
        <v>0</v>
      </c>
      <c r="XQ19" s="11">
        <v>0</v>
      </c>
      <c r="XR19" s="11">
        <v>0</v>
      </c>
      <c r="XS19" s="11">
        <v>0</v>
      </c>
      <c r="XT19" s="11">
        <v>0</v>
      </c>
      <c r="XU19" s="11">
        <v>0</v>
      </c>
      <c r="XV19" s="11">
        <v>0</v>
      </c>
      <c r="XW19" s="11">
        <v>0</v>
      </c>
      <c r="XX19" s="11">
        <v>0</v>
      </c>
      <c r="XY19" s="11">
        <v>0</v>
      </c>
      <c r="XZ19" s="11">
        <v>0</v>
      </c>
      <c r="YA19" s="11">
        <v>0</v>
      </c>
      <c r="YB19" s="11">
        <v>0</v>
      </c>
      <c r="YC19" s="11">
        <v>0</v>
      </c>
      <c r="YD19" s="11">
        <v>0</v>
      </c>
      <c r="YE19" s="11">
        <v>0</v>
      </c>
      <c r="YF19" s="11">
        <v>0</v>
      </c>
      <c r="YG19" s="11">
        <v>0</v>
      </c>
      <c r="YH19" s="11">
        <v>0</v>
      </c>
      <c r="YI19" s="11">
        <v>0</v>
      </c>
      <c r="YJ19" s="11">
        <v>0</v>
      </c>
      <c r="YK19" s="11">
        <v>0</v>
      </c>
      <c r="YL19" s="11">
        <v>0</v>
      </c>
      <c r="YM19" s="11">
        <v>0</v>
      </c>
      <c r="YN19" s="11">
        <v>0</v>
      </c>
      <c r="YO19" s="11">
        <v>0</v>
      </c>
      <c r="YP19" s="11">
        <v>0</v>
      </c>
      <c r="YQ19" s="11">
        <v>0</v>
      </c>
      <c r="YR19" s="11">
        <v>0</v>
      </c>
      <c r="YS19" s="11">
        <v>0</v>
      </c>
      <c r="YT19" s="11">
        <v>0</v>
      </c>
      <c r="YU19" s="11">
        <v>0</v>
      </c>
      <c r="YV19" s="11">
        <v>0</v>
      </c>
      <c r="YW19" s="11">
        <v>0</v>
      </c>
      <c r="YX19" s="11">
        <v>0</v>
      </c>
      <c r="YY19" s="11">
        <v>0</v>
      </c>
      <c r="YZ19" s="11">
        <v>0</v>
      </c>
      <c r="ZA19" s="11">
        <v>0</v>
      </c>
      <c r="ZB19" s="11">
        <v>0</v>
      </c>
      <c r="ZC19" s="11">
        <v>0</v>
      </c>
      <c r="ZD19" s="11">
        <v>0</v>
      </c>
      <c r="ZE19" s="11">
        <v>0</v>
      </c>
      <c r="ZF19" s="11">
        <v>0</v>
      </c>
      <c r="ZG19" s="11">
        <v>0</v>
      </c>
      <c r="ZH19" s="11">
        <v>0</v>
      </c>
      <c r="ZI19" s="11">
        <v>0</v>
      </c>
      <c r="ZJ19" s="11">
        <v>0</v>
      </c>
      <c r="ZK19" s="11">
        <v>0</v>
      </c>
      <c r="ZL19" s="11">
        <v>0</v>
      </c>
      <c r="ZM19" s="11">
        <v>0</v>
      </c>
      <c r="ZN19" s="11">
        <v>0</v>
      </c>
      <c r="ZO19" s="11">
        <v>0</v>
      </c>
      <c r="ZP19" s="11">
        <v>0</v>
      </c>
      <c r="ZQ19" s="11">
        <v>0</v>
      </c>
      <c r="ZR19" s="11">
        <v>0</v>
      </c>
      <c r="ZS19" s="11">
        <v>0</v>
      </c>
      <c r="ZT19" s="11">
        <v>0</v>
      </c>
      <c r="ZU19" s="11">
        <v>0</v>
      </c>
      <c r="ZV19" s="11">
        <v>0</v>
      </c>
      <c r="ZW19" s="11">
        <v>0</v>
      </c>
      <c r="ZX19" s="11">
        <v>0</v>
      </c>
      <c r="ZY19" s="11">
        <v>0</v>
      </c>
      <c r="ZZ19" s="11">
        <v>0</v>
      </c>
      <c r="AAA19" s="11">
        <v>0</v>
      </c>
      <c r="AAB19" s="11">
        <v>0</v>
      </c>
      <c r="AAC19" s="11">
        <v>0</v>
      </c>
      <c r="AAD19" s="11">
        <v>0</v>
      </c>
      <c r="AAE19" s="11">
        <v>0</v>
      </c>
      <c r="AAF19" s="11">
        <v>4</v>
      </c>
      <c r="AAG19" s="11">
        <v>0</v>
      </c>
      <c r="AAH19" s="11">
        <v>0</v>
      </c>
      <c r="AAI19" s="11">
        <v>0</v>
      </c>
      <c r="AAJ19" s="11">
        <v>3</v>
      </c>
      <c r="AAK19" s="11">
        <v>0</v>
      </c>
      <c r="AAL19" s="11">
        <v>2</v>
      </c>
      <c r="AAM19" s="11">
        <v>0</v>
      </c>
      <c r="AAN19" s="11">
        <v>0</v>
      </c>
      <c r="AAO19" s="11">
        <v>0</v>
      </c>
      <c r="AAP19" s="11">
        <v>0</v>
      </c>
      <c r="AAQ19" s="11">
        <v>0</v>
      </c>
      <c r="AAR19" s="11">
        <v>0</v>
      </c>
      <c r="AAS19" s="11">
        <v>0</v>
      </c>
      <c r="AAT19" s="11">
        <v>5</v>
      </c>
      <c r="AAU19" s="11">
        <v>0</v>
      </c>
      <c r="AAV19" s="11">
        <v>0</v>
      </c>
      <c r="AAW19" s="11">
        <v>0</v>
      </c>
      <c r="AAX19" s="11">
        <v>0</v>
      </c>
      <c r="AAY19" s="11">
        <v>0</v>
      </c>
      <c r="AAZ19" s="11">
        <v>0</v>
      </c>
      <c r="ABA19" s="11">
        <v>0</v>
      </c>
      <c r="ABB19" s="11">
        <v>0</v>
      </c>
      <c r="ABC19" s="11">
        <v>0</v>
      </c>
      <c r="ABD19" s="11">
        <v>0</v>
      </c>
      <c r="ABE19" s="11">
        <v>0</v>
      </c>
      <c r="ABF19" s="11">
        <v>0</v>
      </c>
      <c r="ABG19" s="11">
        <v>0</v>
      </c>
      <c r="ABH19" s="11">
        <v>0</v>
      </c>
      <c r="ABI19" s="11">
        <v>0</v>
      </c>
      <c r="ABJ19" s="11">
        <v>0</v>
      </c>
      <c r="ABK19" s="11">
        <v>0</v>
      </c>
      <c r="ABL19" s="11">
        <v>0</v>
      </c>
      <c r="ABM19" s="11">
        <v>0</v>
      </c>
      <c r="ABN19" s="11">
        <v>0</v>
      </c>
      <c r="ABO19" s="11">
        <v>0</v>
      </c>
      <c r="ABP19" s="11">
        <v>0</v>
      </c>
      <c r="ABQ19" s="11">
        <v>0</v>
      </c>
      <c r="ABR19" s="11">
        <v>0</v>
      </c>
      <c r="ABS19" s="11">
        <v>0</v>
      </c>
      <c r="ABT19" s="11">
        <v>0</v>
      </c>
      <c r="ABU19" s="11">
        <v>0</v>
      </c>
      <c r="ABV19" s="11">
        <v>0</v>
      </c>
      <c r="ABW19" s="11">
        <v>0</v>
      </c>
      <c r="ABX19" s="11">
        <v>0</v>
      </c>
      <c r="ABY19" s="11">
        <v>0</v>
      </c>
      <c r="ABZ19" s="11">
        <v>0</v>
      </c>
      <c r="ACA19" s="11">
        <v>0</v>
      </c>
      <c r="ACB19" s="11">
        <v>0</v>
      </c>
      <c r="ACC19" s="11">
        <v>0</v>
      </c>
      <c r="ACD19" s="11">
        <v>0</v>
      </c>
      <c r="ACE19" s="11">
        <v>0</v>
      </c>
      <c r="ACF19" s="11">
        <v>0</v>
      </c>
      <c r="ACG19" s="11">
        <v>0</v>
      </c>
      <c r="ACH19" s="11">
        <v>0</v>
      </c>
      <c r="ACI19" s="11">
        <v>0</v>
      </c>
      <c r="ACJ19" s="11">
        <v>0</v>
      </c>
      <c r="ACK19" s="11">
        <v>0</v>
      </c>
      <c r="ACL19" s="11">
        <v>0</v>
      </c>
      <c r="ACM19" s="11">
        <v>0</v>
      </c>
      <c r="ACN19" s="11">
        <v>0</v>
      </c>
      <c r="ACO19" s="11">
        <v>0</v>
      </c>
      <c r="ACP19" s="11">
        <v>0</v>
      </c>
      <c r="ACQ19" s="11">
        <v>0</v>
      </c>
      <c r="ACR19" s="11">
        <v>0</v>
      </c>
      <c r="ACS19" s="11">
        <v>0</v>
      </c>
      <c r="ACT19" s="11">
        <v>0</v>
      </c>
      <c r="ACU19" s="11">
        <v>0</v>
      </c>
      <c r="ACV19" s="11">
        <v>0</v>
      </c>
      <c r="ACW19" s="11">
        <v>0</v>
      </c>
      <c r="ACX19" s="11">
        <v>0</v>
      </c>
      <c r="ACY19" s="11">
        <v>0</v>
      </c>
      <c r="ACZ19" s="11">
        <v>0</v>
      </c>
      <c r="ADA19" s="11">
        <v>0</v>
      </c>
      <c r="ADB19" s="11">
        <v>0</v>
      </c>
      <c r="ADC19" s="11">
        <v>0</v>
      </c>
      <c r="ADD19" s="11">
        <v>0</v>
      </c>
      <c r="ADE19" s="11">
        <v>0</v>
      </c>
      <c r="ADF19" s="11">
        <v>0</v>
      </c>
      <c r="ADG19" s="11">
        <v>0</v>
      </c>
      <c r="ADH19" s="11">
        <v>0</v>
      </c>
      <c r="ADI19" s="11">
        <v>0</v>
      </c>
      <c r="ADJ19" s="11">
        <v>0</v>
      </c>
      <c r="ADK19" s="11">
        <v>0</v>
      </c>
      <c r="ADL19" s="11">
        <v>2</v>
      </c>
      <c r="ADM19" s="11">
        <v>0</v>
      </c>
      <c r="ADN19" s="11">
        <v>0</v>
      </c>
      <c r="ADO19" s="11">
        <v>0</v>
      </c>
      <c r="ADP19" s="11">
        <v>0</v>
      </c>
      <c r="ADQ19" s="11">
        <v>0</v>
      </c>
      <c r="ADR19" s="11">
        <v>0</v>
      </c>
      <c r="ADS19" s="11">
        <v>0</v>
      </c>
      <c r="ADT19" s="11">
        <v>0</v>
      </c>
      <c r="ADU19" s="11">
        <v>0</v>
      </c>
      <c r="ADV19" s="11">
        <v>0</v>
      </c>
      <c r="ADW19" s="11">
        <v>0</v>
      </c>
      <c r="ADX19" s="11">
        <v>0</v>
      </c>
      <c r="ADY19" s="11">
        <v>10</v>
      </c>
      <c r="ADZ19" s="11">
        <v>0</v>
      </c>
      <c r="AEA19" s="11">
        <v>0</v>
      </c>
      <c r="AEB19" s="11">
        <v>0</v>
      </c>
      <c r="AEC19" s="11">
        <v>0</v>
      </c>
      <c r="AED19" s="11">
        <v>0</v>
      </c>
      <c r="AEE19" s="11">
        <v>0</v>
      </c>
      <c r="AEF19" s="11">
        <v>0</v>
      </c>
      <c r="AEG19" s="11">
        <v>0</v>
      </c>
      <c r="AEH19" s="11">
        <v>0</v>
      </c>
      <c r="AEI19" s="11">
        <v>0</v>
      </c>
      <c r="AEJ19" s="11">
        <v>0</v>
      </c>
      <c r="AEK19" s="11">
        <v>0</v>
      </c>
      <c r="AEL19" s="11">
        <v>0</v>
      </c>
      <c r="AEM19" s="11">
        <v>0</v>
      </c>
      <c r="AEN19" s="11">
        <v>0</v>
      </c>
      <c r="AEO19" s="11">
        <v>0</v>
      </c>
      <c r="AEP19" s="11">
        <v>0</v>
      </c>
      <c r="AEQ19" s="11">
        <v>0</v>
      </c>
      <c r="AER19" s="11">
        <v>0</v>
      </c>
      <c r="AES19" s="11">
        <v>0</v>
      </c>
      <c r="AET19" s="11">
        <v>0</v>
      </c>
      <c r="AEU19" s="11">
        <v>0</v>
      </c>
      <c r="AEV19" s="11">
        <v>0</v>
      </c>
      <c r="AEW19" s="11">
        <v>0</v>
      </c>
      <c r="AEX19" s="11">
        <v>0</v>
      </c>
      <c r="AEY19" s="11">
        <v>0</v>
      </c>
      <c r="AEZ19" s="11">
        <v>0</v>
      </c>
      <c r="AFA19" s="11">
        <v>0</v>
      </c>
      <c r="AFB19" s="11">
        <v>0</v>
      </c>
      <c r="AFC19" s="11">
        <v>0</v>
      </c>
      <c r="AFD19" s="11">
        <v>0</v>
      </c>
      <c r="AFE19" s="11">
        <v>0</v>
      </c>
      <c r="AFF19" s="11">
        <v>0</v>
      </c>
      <c r="AFG19" s="11">
        <v>0</v>
      </c>
      <c r="AFH19" s="11">
        <v>0</v>
      </c>
      <c r="AFI19" s="11">
        <v>0</v>
      </c>
      <c r="AFJ19" s="11">
        <v>0</v>
      </c>
      <c r="AFK19" s="11">
        <v>0</v>
      </c>
      <c r="AFL19" s="11">
        <v>0</v>
      </c>
      <c r="AFM19" s="11">
        <v>0</v>
      </c>
      <c r="AFN19" s="11">
        <v>0</v>
      </c>
      <c r="AFO19" s="11">
        <v>0</v>
      </c>
      <c r="AFP19" s="11">
        <v>0</v>
      </c>
      <c r="AFQ19" s="11">
        <v>0</v>
      </c>
      <c r="AFR19" s="11">
        <v>0</v>
      </c>
      <c r="AFS19" s="11">
        <v>0</v>
      </c>
      <c r="AFT19" s="11">
        <v>0</v>
      </c>
      <c r="AFU19" s="11">
        <v>0</v>
      </c>
      <c r="AFV19" s="11">
        <v>0</v>
      </c>
      <c r="AFW19" s="11">
        <v>0</v>
      </c>
      <c r="AFX19" s="11">
        <v>0</v>
      </c>
      <c r="AFY19" s="11">
        <v>0</v>
      </c>
      <c r="AFZ19" s="11">
        <v>0</v>
      </c>
      <c r="AGA19" s="11">
        <v>0</v>
      </c>
      <c r="AGB19" s="11">
        <v>0</v>
      </c>
      <c r="AGC19" s="11">
        <v>0</v>
      </c>
      <c r="AGD19" s="11">
        <v>0</v>
      </c>
      <c r="AGE19" s="11">
        <v>0</v>
      </c>
      <c r="AGF19" s="11">
        <v>0</v>
      </c>
      <c r="AGG19" s="11">
        <v>0</v>
      </c>
      <c r="AGH19" s="11">
        <v>0</v>
      </c>
      <c r="AGI19" s="11">
        <v>0</v>
      </c>
      <c r="AGJ19" s="11">
        <v>0</v>
      </c>
      <c r="AGK19" s="11">
        <v>0</v>
      </c>
      <c r="AGL19" s="11">
        <v>0</v>
      </c>
      <c r="AGM19" s="11">
        <v>0</v>
      </c>
      <c r="AGN19" s="11">
        <v>0</v>
      </c>
      <c r="AGO19" s="11">
        <v>0</v>
      </c>
      <c r="AGP19" s="11">
        <v>0</v>
      </c>
      <c r="AGQ19" s="11">
        <v>0</v>
      </c>
      <c r="AGR19" s="11">
        <v>0</v>
      </c>
      <c r="AGS19" s="11">
        <v>0</v>
      </c>
      <c r="AGT19" s="11">
        <v>0</v>
      </c>
      <c r="AGU19" s="11">
        <v>0</v>
      </c>
      <c r="AGV19" s="11">
        <v>0</v>
      </c>
      <c r="AGW19" s="11">
        <v>0</v>
      </c>
      <c r="AGX19" s="11">
        <v>0</v>
      </c>
      <c r="AGY19" s="11">
        <v>0</v>
      </c>
      <c r="AGZ19" s="11">
        <v>0</v>
      </c>
      <c r="AHA19" s="11">
        <v>0</v>
      </c>
      <c r="AHB19" s="11">
        <v>13</v>
      </c>
      <c r="AHC19" s="11">
        <v>0</v>
      </c>
      <c r="AHD19" s="11">
        <v>0</v>
      </c>
      <c r="AHE19" s="11">
        <v>0</v>
      </c>
      <c r="AHF19" s="11">
        <v>0</v>
      </c>
      <c r="AHG19" s="11">
        <v>0</v>
      </c>
      <c r="AHH19" s="11">
        <v>0</v>
      </c>
      <c r="AHI19" s="11">
        <v>0</v>
      </c>
      <c r="AHJ19" s="11">
        <v>2</v>
      </c>
      <c r="AHK19" s="11">
        <v>0</v>
      </c>
      <c r="AHL19" s="11">
        <v>0</v>
      </c>
      <c r="AHM19" s="11">
        <v>0</v>
      </c>
      <c r="AHN19" s="11">
        <v>0</v>
      </c>
      <c r="AHO19" s="11">
        <v>0</v>
      </c>
      <c r="AHP19" s="11">
        <v>0</v>
      </c>
      <c r="AHQ19" s="11">
        <v>0</v>
      </c>
      <c r="AHR19" s="11">
        <v>0</v>
      </c>
      <c r="AHS19" s="11">
        <v>0</v>
      </c>
      <c r="AHT19" s="11">
        <v>0</v>
      </c>
      <c r="AHU19" s="11">
        <v>0</v>
      </c>
      <c r="AHV19" s="11">
        <v>0</v>
      </c>
      <c r="AHW19" s="11">
        <v>0</v>
      </c>
      <c r="AHX19" s="11">
        <v>0</v>
      </c>
      <c r="AHY19" s="11">
        <v>0</v>
      </c>
      <c r="AHZ19" s="11">
        <v>0</v>
      </c>
      <c r="AIA19" s="11">
        <v>0</v>
      </c>
      <c r="AIB19" s="11">
        <v>0</v>
      </c>
      <c r="AIC19" s="11">
        <v>0</v>
      </c>
      <c r="AID19" s="11">
        <v>0</v>
      </c>
      <c r="AIE19" s="11">
        <v>0</v>
      </c>
      <c r="AIF19" s="11">
        <v>0</v>
      </c>
      <c r="AIG19" s="11">
        <v>0</v>
      </c>
      <c r="AIH19" s="11">
        <v>5</v>
      </c>
      <c r="AII19" s="11">
        <v>0</v>
      </c>
      <c r="AIJ19" s="11">
        <v>0</v>
      </c>
      <c r="AIK19" s="11">
        <v>0</v>
      </c>
      <c r="AIL19" s="11">
        <v>0</v>
      </c>
      <c r="AIM19" s="11">
        <v>0</v>
      </c>
      <c r="AIN19" s="11">
        <v>0</v>
      </c>
      <c r="AIO19" s="11">
        <v>0</v>
      </c>
      <c r="AIP19" s="11">
        <v>0</v>
      </c>
      <c r="AIQ19" s="11">
        <v>0</v>
      </c>
      <c r="AIR19" s="11">
        <v>0</v>
      </c>
      <c r="AIS19" s="11">
        <v>0</v>
      </c>
      <c r="AIT19" s="11">
        <v>0</v>
      </c>
      <c r="AIU19" s="11">
        <v>0</v>
      </c>
      <c r="AIV19" s="11">
        <v>0</v>
      </c>
      <c r="AIW19" s="11">
        <v>0</v>
      </c>
      <c r="AIX19" s="11">
        <v>0</v>
      </c>
      <c r="AIY19" s="11">
        <v>0</v>
      </c>
      <c r="AIZ19" s="11">
        <v>0</v>
      </c>
      <c r="AJA19" s="11">
        <v>0</v>
      </c>
      <c r="AJB19" s="11">
        <v>0</v>
      </c>
      <c r="AJC19" s="11">
        <v>0</v>
      </c>
      <c r="AJD19" s="11">
        <v>0</v>
      </c>
      <c r="AJE19" s="11">
        <v>0</v>
      </c>
      <c r="AJF19" s="11">
        <v>0</v>
      </c>
      <c r="AJG19" s="11">
        <v>0</v>
      </c>
      <c r="AJH19" s="11">
        <v>0</v>
      </c>
      <c r="AJI19" s="11">
        <v>0</v>
      </c>
      <c r="AJJ19" s="11">
        <v>0</v>
      </c>
      <c r="AJK19" s="11">
        <v>0</v>
      </c>
      <c r="AJL19" s="11">
        <v>0</v>
      </c>
      <c r="AJM19" s="11">
        <v>0</v>
      </c>
      <c r="AJN19" s="11">
        <v>0</v>
      </c>
      <c r="AJO19" s="11">
        <v>0</v>
      </c>
      <c r="AJP19" s="11">
        <v>0</v>
      </c>
      <c r="AJQ19" s="11">
        <v>0</v>
      </c>
      <c r="AJR19" s="11">
        <v>0</v>
      </c>
      <c r="AJS19" s="11">
        <v>0</v>
      </c>
      <c r="AJT19" s="11">
        <v>0</v>
      </c>
      <c r="AJU19" s="11">
        <v>0</v>
      </c>
      <c r="AJV19" s="11">
        <v>0</v>
      </c>
      <c r="AJW19" s="11">
        <v>7</v>
      </c>
      <c r="AJX19" s="11">
        <v>0</v>
      </c>
      <c r="AJY19" s="11">
        <v>0</v>
      </c>
      <c r="AJZ19" s="11">
        <v>0</v>
      </c>
      <c r="AKA19" s="11">
        <v>0</v>
      </c>
      <c r="AKB19" s="11">
        <v>0</v>
      </c>
      <c r="AKC19" s="11">
        <v>0</v>
      </c>
      <c r="AKD19" s="11">
        <v>0</v>
      </c>
      <c r="AKE19" s="11">
        <v>0</v>
      </c>
      <c r="AKF19" s="11">
        <v>0</v>
      </c>
      <c r="AKG19" s="11">
        <v>0</v>
      </c>
      <c r="AKH19" s="11">
        <v>0</v>
      </c>
      <c r="AKI19" s="11">
        <v>0</v>
      </c>
      <c r="AKJ19" s="11">
        <v>0</v>
      </c>
      <c r="AKK19" s="11">
        <v>0</v>
      </c>
      <c r="AKL19" s="11">
        <v>0</v>
      </c>
      <c r="AKM19" s="11">
        <v>0</v>
      </c>
      <c r="AKN19" s="11">
        <v>0</v>
      </c>
      <c r="AKO19" s="11">
        <v>0</v>
      </c>
      <c r="AKP19" s="11">
        <v>0</v>
      </c>
      <c r="AKQ19" s="11">
        <v>0</v>
      </c>
      <c r="AKR19" s="11">
        <v>0</v>
      </c>
      <c r="AKS19" s="11">
        <v>0</v>
      </c>
      <c r="AKT19" s="11">
        <v>0</v>
      </c>
      <c r="AKU19" s="11">
        <v>0</v>
      </c>
      <c r="AKV19" s="11">
        <v>0</v>
      </c>
      <c r="AKW19" s="11">
        <v>0</v>
      </c>
      <c r="AKX19" s="11">
        <v>0</v>
      </c>
      <c r="AKY19" s="11">
        <v>0</v>
      </c>
      <c r="AKZ19" s="11">
        <v>0</v>
      </c>
      <c r="ALA19" s="11">
        <v>0</v>
      </c>
      <c r="ALB19" s="11">
        <v>0</v>
      </c>
      <c r="ALC19" s="11">
        <v>0</v>
      </c>
      <c r="ALD19" s="11">
        <v>0</v>
      </c>
      <c r="ALE19" s="11">
        <v>0</v>
      </c>
      <c r="ALF19" s="11">
        <v>0</v>
      </c>
      <c r="ALG19" s="11">
        <v>0</v>
      </c>
      <c r="ALH19" s="11">
        <v>0</v>
      </c>
      <c r="ALI19" s="11">
        <v>0</v>
      </c>
      <c r="ALJ19" s="11">
        <v>0</v>
      </c>
      <c r="ALK19" s="11">
        <v>0</v>
      </c>
      <c r="ALL19" s="11">
        <v>0</v>
      </c>
      <c r="ALM19" s="11">
        <v>0</v>
      </c>
      <c r="ALN19" s="11">
        <v>0</v>
      </c>
      <c r="ALO19" s="11">
        <v>0</v>
      </c>
      <c r="ALP19" s="11">
        <v>0</v>
      </c>
      <c r="ALQ19" s="11">
        <v>0</v>
      </c>
      <c r="ALR19" s="11">
        <v>0</v>
      </c>
      <c r="ALS19" s="11">
        <v>0</v>
      </c>
      <c r="ALT19" s="11">
        <v>0</v>
      </c>
      <c r="ALU19" s="11">
        <v>0</v>
      </c>
      <c r="ALV19" s="11">
        <v>0</v>
      </c>
      <c r="ALW19" s="11">
        <v>0</v>
      </c>
      <c r="ALX19" s="11">
        <v>0</v>
      </c>
      <c r="ALY19" s="11">
        <v>0</v>
      </c>
      <c r="ALZ19" s="11">
        <v>0</v>
      </c>
      <c r="AMA19" s="11">
        <v>0</v>
      </c>
      <c r="AMB19" s="11">
        <v>0</v>
      </c>
      <c r="AMC19" s="11">
        <v>0</v>
      </c>
      <c r="AMD19" s="11">
        <v>0</v>
      </c>
      <c r="AME19" s="11">
        <v>0</v>
      </c>
      <c r="AMF19" s="11">
        <v>0</v>
      </c>
      <c r="AMG19" s="11">
        <v>0</v>
      </c>
      <c r="AMH19" s="11">
        <v>0</v>
      </c>
      <c r="AMI19" s="11">
        <v>0</v>
      </c>
      <c r="AMJ19" s="11">
        <v>0</v>
      </c>
      <c r="AMK19" s="11">
        <v>0</v>
      </c>
      <c r="AML19" s="11">
        <v>0</v>
      </c>
      <c r="AMM19" s="11">
        <v>0</v>
      </c>
      <c r="AMN19" s="11">
        <v>0</v>
      </c>
      <c r="AMO19" s="11">
        <v>0</v>
      </c>
      <c r="AMP19" s="11">
        <v>0</v>
      </c>
      <c r="AMQ19" s="11">
        <v>0</v>
      </c>
      <c r="AMR19" s="11">
        <v>0</v>
      </c>
      <c r="AMS19" s="11">
        <v>0</v>
      </c>
      <c r="AMT19" s="11">
        <v>0</v>
      </c>
      <c r="AMU19" s="11">
        <v>0</v>
      </c>
      <c r="AMV19" s="11">
        <v>0</v>
      </c>
      <c r="AMW19" s="11">
        <v>0</v>
      </c>
      <c r="AMX19" s="11">
        <v>0</v>
      </c>
      <c r="AMY19" s="11">
        <v>0</v>
      </c>
      <c r="AMZ19" s="11">
        <v>0</v>
      </c>
      <c r="ANA19" s="11">
        <v>0</v>
      </c>
      <c r="ANB19" s="11">
        <v>0</v>
      </c>
      <c r="ANC19" s="11">
        <v>0</v>
      </c>
      <c r="AND19" s="11">
        <v>0</v>
      </c>
      <c r="ANE19" s="11">
        <v>0</v>
      </c>
      <c r="ANF19" s="11">
        <v>0</v>
      </c>
      <c r="ANG19" s="11">
        <v>0</v>
      </c>
      <c r="ANH19" s="11">
        <v>0</v>
      </c>
      <c r="ANI19" s="11">
        <v>0</v>
      </c>
      <c r="ANJ19" s="11">
        <v>0</v>
      </c>
      <c r="ANK19" s="11">
        <v>0</v>
      </c>
      <c r="ANL19" s="11">
        <v>0</v>
      </c>
      <c r="ANM19" s="11">
        <v>0</v>
      </c>
      <c r="ANN19" s="11">
        <v>0</v>
      </c>
      <c r="ANO19" s="11">
        <v>0</v>
      </c>
      <c r="ANP19" s="11">
        <v>0</v>
      </c>
      <c r="ANQ19" s="11">
        <v>0</v>
      </c>
      <c r="ANR19" s="11">
        <v>0</v>
      </c>
      <c r="ANS19" s="11">
        <v>0</v>
      </c>
      <c r="ANT19" s="11">
        <v>0</v>
      </c>
      <c r="ANU19" s="11">
        <v>0</v>
      </c>
      <c r="ANV19" s="11">
        <v>0</v>
      </c>
      <c r="ANW19" s="11">
        <v>0</v>
      </c>
      <c r="ANX19" s="11">
        <v>0</v>
      </c>
      <c r="ANY19" s="11">
        <v>0</v>
      </c>
      <c r="ANZ19" s="11">
        <v>0</v>
      </c>
      <c r="AOA19" s="11">
        <v>0</v>
      </c>
      <c r="AOB19" s="11">
        <v>0</v>
      </c>
      <c r="AOC19" s="11">
        <v>0</v>
      </c>
      <c r="AOD19" s="11">
        <v>0</v>
      </c>
      <c r="AOE19" s="11">
        <v>0</v>
      </c>
      <c r="AOF19" s="11">
        <v>0</v>
      </c>
      <c r="AOG19" s="11">
        <v>0</v>
      </c>
      <c r="AOH19" s="11">
        <v>0</v>
      </c>
      <c r="AOI19" s="11">
        <v>0</v>
      </c>
      <c r="AOJ19" s="11">
        <v>0</v>
      </c>
      <c r="AOK19" s="11">
        <v>0</v>
      </c>
      <c r="AOL19" s="11">
        <v>0</v>
      </c>
      <c r="AOM19" s="11">
        <v>0</v>
      </c>
      <c r="AON19" s="11">
        <v>0</v>
      </c>
      <c r="AOO19" s="11">
        <v>0</v>
      </c>
      <c r="AOP19" s="11">
        <v>0</v>
      </c>
      <c r="AOQ19" s="11">
        <v>0</v>
      </c>
      <c r="AOR19" s="11">
        <v>0</v>
      </c>
      <c r="AOS19" s="11">
        <v>0</v>
      </c>
      <c r="AOT19" s="11">
        <v>0</v>
      </c>
      <c r="AOU19" s="11">
        <v>0</v>
      </c>
      <c r="AOV19" s="11">
        <v>0</v>
      </c>
      <c r="AOW19" s="11">
        <v>0</v>
      </c>
      <c r="AOX19" s="11">
        <v>0</v>
      </c>
      <c r="AOY19" s="11">
        <v>0</v>
      </c>
      <c r="AOZ19" s="11">
        <v>0</v>
      </c>
      <c r="APA19" s="11">
        <v>0</v>
      </c>
      <c r="APB19" s="11">
        <v>0</v>
      </c>
      <c r="APC19" s="11">
        <v>0</v>
      </c>
      <c r="APD19" s="11">
        <v>0</v>
      </c>
      <c r="APE19" s="11">
        <v>0</v>
      </c>
      <c r="APF19" s="11">
        <v>0</v>
      </c>
      <c r="APG19" s="11">
        <v>0</v>
      </c>
      <c r="APH19" s="11">
        <v>0</v>
      </c>
      <c r="API19" s="11">
        <v>0</v>
      </c>
      <c r="APJ19" s="11">
        <v>0</v>
      </c>
      <c r="APK19" s="11">
        <v>0</v>
      </c>
      <c r="APL19" s="11">
        <v>0</v>
      </c>
      <c r="APM19" s="11">
        <v>0</v>
      </c>
      <c r="APN19" s="11">
        <v>0</v>
      </c>
      <c r="APO19" s="11">
        <v>0</v>
      </c>
      <c r="APP19" s="11">
        <v>0</v>
      </c>
      <c r="APQ19" s="11">
        <v>0</v>
      </c>
      <c r="APR19" s="11">
        <v>10</v>
      </c>
      <c r="APS19" s="11">
        <v>2</v>
      </c>
      <c r="APT19" s="11">
        <v>0</v>
      </c>
      <c r="APU19" s="11">
        <v>0</v>
      </c>
      <c r="APV19" s="11">
        <v>0</v>
      </c>
      <c r="APW19" s="11">
        <v>0</v>
      </c>
      <c r="APX19" s="11">
        <v>0</v>
      </c>
      <c r="APY19" s="11">
        <v>0</v>
      </c>
      <c r="APZ19" s="11">
        <v>0</v>
      </c>
      <c r="AQA19" s="11">
        <v>0</v>
      </c>
      <c r="AQB19" s="11">
        <v>0</v>
      </c>
      <c r="AQC19" s="11">
        <v>0</v>
      </c>
      <c r="AQD19" s="11">
        <v>0</v>
      </c>
      <c r="AQE19" s="11">
        <v>0</v>
      </c>
      <c r="AQF19" s="11">
        <v>0</v>
      </c>
      <c r="AQG19" s="11">
        <v>0</v>
      </c>
      <c r="AQH19" s="11">
        <v>0</v>
      </c>
      <c r="AQI19" s="11">
        <v>0</v>
      </c>
      <c r="AQJ19" s="11">
        <v>0</v>
      </c>
      <c r="AQK19" s="11">
        <v>0</v>
      </c>
      <c r="AQL19" s="11">
        <v>0</v>
      </c>
      <c r="AQM19" s="11">
        <v>0</v>
      </c>
      <c r="AQN19" s="11">
        <v>0</v>
      </c>
      <c r="AQO19" s="11">
        <v>0</v>
      </c>
      <c r="AQP19" s="11">
        <v>0</v>
      </c>
      <c r="AQQ19" s="11">
        <v>0</v>
      </c>
      <c r="AQR19" s="11">
        <v>0</v>
      </c>
      <c r="AQS19" s="11">
        <v>0</v>
      </c>
      <c r="AQT19" s="11">
        <v>0</v>
      </c>
      <c r="AQU19" s="11">
        <v>0</v>
      </c>
      <c r="AQV19" s="11">
        <v>0</v>
      </c>
      <c r="AQW19" s="11">
        <v>0</v>
      </c>
      <c r="AQX19" s="11">
        <v>0</v>
      </c>
      <c r="AQY19" s="11">
        <v>0</v>
      </c>
      <c r="AQZ19" s="11">
        <v>0</v>
      </c>
      <c r="ARA19" s="11">
        <v>0</v>
      </c>
      <c r="ARB19" s="11">
        <v>0</v>
      </c>
      <c r="ARC19" s="11">
        <v>0</v>
      </c>
      <c r="ARD19" s="11">
        <v>0</v>
      </c>
      <c r="ARE19" s="11">
        <v>0</v>
      </c>
      <c r="ARF19" s="11">
        <v>0</v>
      </c>
      <c r="ARG19" s="11">
        <v>0</v>
      </c>
      <c r="ARH19" s="11">
        <v>0</v>
      </c>
      <c r="ARI19" s="11">
        <v>0</v>
      </c>
      <c r="ARJ19" s="11">
        <v>0</v>
      </c>
      <c r="ARK19" s="11">
        <v>0</v>
      </c>
      <c r="ARL19" s="11">
        <v>0</v>
      </c>
      <c r="ARM19" s="11">
        <v>0</v>
      </c>
      <c r="ARN19" s="11">
        <v>0</v>
      </c>
      <c r="ARO19" s="11">
        <v>0</v>
      </c>
      <c r="ARP19" s="11">
        <v>0</v>
      </c>
      <c r="ARQ19" s="11">
        <v>0</v>
      </c>
      <c r="ARR19" s="11">
        <v>0</v>
      </c>
      <c r="ARS19" s="11">
        <v>0</v>
      </c>
      <c r="ART19" s="11">
        <v>0</v>
      </c>
      <c r="ARU19" s="11">
        <v>0</v>
      </c>
      <c r="ARV19" s="11">
        <v>0</v>
      </c>
      <c r="ARW19" s="11">
        <v>0</v>
      </c>
      <c r="ARX19" s="11">
        <v>0</v>
      </c>
      <c r="ARY19" s="11">
        <v>0</v>
      </c>
      <c r="ARZ19" s="11">
        <v>0</v>
      </c>
      <c r="ASA19" s="11">
        <v>0</v>
      </c>
      <c r="ASB19" s="11">
        <v>0</v>
      </c>
      <c r="ASC19" s="11">
        <v>0</v>
      </c>
      <c r="ASD19" s="11">
        <v>0</v>
      </c>
      <c r="ASE19" s="11">
        <v>0</v>
      </c>
      <c r="ASF19" s="11">
        <v>0</v>
      </c>
      <c r="ASG19" s="11">
        <v>0</v>
      </c>
      <c r="ASH19" s="11">
        <v>0</v>
      </c>
      <c r="ASI19" s="11">
        <v>0</v>
      </c>
      <c r="ASJ19" s="11">
        <v>0</v>
      </c>
      <c r="ASK19" s="11">
        <v>0</v>
      </c>
      <c r="ASL19" s="11">
        <v>0</v>
      </c>
      <c r="ASM19" s="11">
        <v>0</v>
      </c>
      <c r="ASN19" s="11">
        <v>0</v>
      </c>
      <c r="ASO19" s="11">
        <v>0</v>
      </c>
      <c r="ASP19" s="11">
        <v>0</v>
      </c>
      <c r="ASQ19" s="11">
        <v>0</v>
      </c>
      <c r="ASR19" s="11">
        <v>0</v>
      </c>
      <c r="ASS19" s="11">
        <v>0</v>
      </c>
      <c r="AST19" s="11">
        <v>4</v>
      </c>
      <c r="ASU19" s="11">
        <v>0</v>
      </c>
      <c r="ASV19" s="11">
        <v>0</v>
      </c>
      <c r="ASW19" s="11">
        <v>0</v>
      </c>
      <c r="ASX19" s="11">
        <v>0</v>
      </c>
      <c r="ASY19" s="11">
        <v>0</v>
      </c>
      <c r="ASZ19" s="11">
        <v>0</v>
      </c>
      <c r="ATA19" s="11">
        <v>0</v>
      </c>
      <c r="ATB19" s="11">
        <v>0</v>
      </c>
      <c r="ATC19" s="11">
        <v>0</v>
      </c>
      <c r="ATD19" s="11">
        <v>0</v>
      </c>
      <c r="ATE19" s="11">
        <v>0</v>
      </c>
      <c r="ATF19" s="11">
        <v>0</v>
      </c>
      <c r="ATG19" s="11">
        <v>0</v>
      </c>
      <c r="ATH19" s="11">
        <v>0</v>
      </c>
      <c r="ATI19" s="11">
        <v>0</v>
      </c>
      <c r="ATJ19" s="11">
        <v>0</v>
      </c>
      <c r="ATK19" s="11">
        <v>0</v>
      </c>
      <c r="ATL19" s="11">
        <v>0</v>
      </c>
      <c r="ATM19" s="11">
        <v>0</v>
      </c>
      <c r="ATN19" s="11">
        <v>0</v>
      </c>
      <c r="ATO19" s="11">
        <v>0</v>
      </c>
      <c r="ATP19" s="11">
        <v>0</v>
      </c>
      <c r="ATQ19" s="11">
        <v>0</v>
      </c>
      <c r="ATR19" s="11">
        <v>0</v>
      </c>
      <c r="ATS19" s="11">
        <v>0</v>
      </c>
      <c r="ATT19" s="11">
        <v>0</v>
      </c>
      <c r="ATU19" s="11">
        <v>0</v>
      </c>
      <c r="ATV19" s="11">
        <v>0</v>
      </c>
      <c r="ATW19" s="11">
        <v>0</v>
      </c>
      <c r="ATX19" s="11">
        <v>0</v>
      </c>
      <c r="ATY19" s="11">
        <v>0</v>
      </c>
      <c r="ATZ19" s="11">
        <v>0</v>
      </c>
      <c r="AUA19" s="11">
        <v>0</v>
      </c>
      <c r="AUB19" s="11">
        <v>0</v>
      </c>
      <c r="AUC19" s="11">
        <v>0</v>
      </c>
      <c r="AUD19" s="11">
        <v>0</v>
      </c>
      <c r="AUE19" s="11">
        <v>0</v>
      </c>
      <c r="AUF19" s="11">
        <v>0</v>
      </c>
      <c r="AUG19" s="11">
        <v>0</v>
      </c>
      <c r="AUH19" s="11">
        <v>0</v>
      </c>
      <c r="AUI19" s="11">
        <v>0</v>
      </c>
      <c r="AUJ19" s="11">
        <v>0</v>
      </c>
      <c r="AUK19" s="11">
        <v>0</v>
      </c>
      <c r="AUL19" s="11">
        <v>0</v>
      </c>
      <c r="AUM19" s="11">
        <v>0</v>
      </c>
      <c r="AUN19" s="11">
        <v>0</v>
      </c>
      <c r="AUO19" s="11">
        <v>0</v>
      </c>
      <c r="AUP19" s="11">
        <v>0</v>
      </c>
      <c r="AUQ19" s="11">
        <v>0</v>
      </c>
      <c r="AUR19" s="11">
        <v>0</v>
      </c>
      <c r="AUS19" s="11">
        <v>0</v>
      </c>
      <c r="AUT19" s="11">
        <v>0</v>
      </c>
      <c r="AUU19" s="11">
        <v>0</v>
      </c>
      <c r="AUV19" s="11">
        <v>0</v>
      </c>
      <c r="AUW19" s="11">
        <v>0</v>
      </c>
      <c r="AUX19" s="11">
        <v>0</v>
      </c>
      <c r="AUY19" s="11">
        <v>0</v>
      </c>
      <c r="AUZ19" s="11">
        <v>0</v>
      </c>
      <c r="AVA19" s="11">
        <v>0</v>
      </c>
      <c r="AVB19" s="11">
        <v>0</v>
      </c>
      <c r="AVC19" s="11">
        <v>0</v>
      </c>
      <c r="AVD19" s="11">
        <v>0</v>
      </c>
      <c r="AVE19" s="11">
        <v>0</v>
      </c>
      <c r="AVF19" s="11">
        <v>0</v>
      </c>
      <c r="AVG19" s="11">
        <v>0</v>
      </c>
      <c r="AVH19" s="11">
        <v>0</v>
      </c>
      <c r="AVI19" s="11">
        <v>0</v>
      </c>
      <c r="AVJ19" s="11">
        <v>0</v>
      </c>
      <c r="AVK19" s="11">
        <v>0</v>
      </c>
      <c r="AVL19" s="11">
        <v>0</v>
      </c>
      <c r="AVM19" s="11">
        <v>0</v>
      </c>
      <c r="AVN19" s="11">
        <v>0</v>
      </c>
      <c r="AVO19" s="11">
        <v>0</v>
      </c>
      <c r="AVP19" s="11">
        <v>0</v>
      </c>
      <c r="AVQ19" s="11">
        <v>0</v>
      </c>
      <c r="AVR19" s="11">
        <v>0</v>
      </c>
      <c r="AVS19" s="11">
        <v>0</v>
      </c>
      <c r="AVT19" s="11">
        <v>0</v>
      </c>
      <c r="AVU19" s="11">
        <v>0</v>
      </c>
      <c r="AVV19" s="11">
        <v>0</v>
      </c>
      <c r="AVW19" s="11">
        <v>0</v>
      </c>
      <c r="AVX19" s="11">
        <v>0</v>
      </c>
      <c r="AVY19" s="11">
        <v>0</v>
      </c>
      <c r="AVZ19" s="11">
        <v>2</v>
      </c>
      <c r="AWA19" s="11">
        <v>0</v>
      </c>
      <c r="AWB19" s="11">
        <v>0</v>
      </c>
      <c r="AWC19" s="11">
        <v>0</v>
      </c>
      <c r="AWD19" s="11">
        <v>0</v>
      </c>
      <c r="AWE19" s="11">
        <v>0</v>
      </c>
      <c r="AWF19" s="11">
        <v>0</v>
      </c>
      <c r="AWG19" s="11">
        <v>0</v>
      </c>
      <c r="AWH19" s="11">
        <v>0</v>
      </c>
      <c r="AWI19" s="11">
        <v>0</v>
      </c>
      <c r="AWJ19" s="11">
        <v>0</v>
      </c>
      <c r="AWK19" s="11">
        <v>0</v>
      </c>
      <c r="AWL19" s="11">
        <v>0</v>
      </c>
      <c r="AWM19" s="11">
        <v>0</v>
      </c>
      <c r="AWN19" s="11">
        <v>0</v>
      </c>
      <c r="AWO19" s="11">
        <v>0</v>
      </c>
      <c r="AWP19" s="11">
        <v>0</v>
      </c>
      <c r="AWQ19" s="11">
        <v>0</v>
      </c>
      <c r="AWR19" s="11">
        <v>0</v>
      </c>
      <c r="AWS19" s="11">
        <v>0</v>
      </c>
      <c r="AWT19" s="11">
        <v>0</v>
      </c>
      <c r="AWU19" s="11">
        <v>0</v>
      </c>
      <c r="AWV19" s="11">
        <v>0</v>
      </c>
      <c r="AWW19" s="11">
        <v>0</v>
      </c>
      <c r="AWX19" s="11">
        <v>0</v>
      </c>
      <c r="AWY19" s="11">
        <v>0</v>
      </c>
      <c r="AWZ19" s="11">
        <v>0</v>
      </c>
      <c r="AXA19" s="11">
        <v>0</v>
      </c>
      <c r="AXB19" s="11">
        <v>0</v>
      </c>
      <c r="AXC19" s="11">
        <v>0</v>
      </c>
      <c r="AXD19" s="11">
        <v>0</v>
      </c>
      <c r="AXE19" s="11">
        <v>0</v>
      </c>
      <c r="AXF19" s="11">
        <v>0</v>
      </c>
      <c r="AXG19" s="11">
        <v>0</v>
      </c>
      <c r="AXH19" s="11">
        <v>0</v>
      </c>
      <c r="AXI19" s="11">
        <v>0</v>
      </c>
      <c r="AXJ19" s="11">
        <v>0</v>
      </c>
      <c r="AXK19" s="11">
        <v>0</v>
      </c>
      <c r="AXL19" s="11">
        <v>0</v>
      </c>
      <c r="AXM19" s="11">
        <v>0</v>
      </c>
      <c r="AXN19" s="11">
        <v>0</v>
      </c>
      <c r="AXO19" s="11">
        <v>0</v>
      </c>
      <c r="AXP19" s="11">
        <v>0</v>
      </c>
      <c r="AXQ19" s="11">
        <v>0</v>
      </c>
      <c r="AXR19" s="11">
        <v>0</v>
      </c>
      <c r="AXS19" s="11">
        <v>0</v>
      </c>
      <c r="AXT19" s="11">
        <v>0</v>
      </c>
      <c r="AXU19" s="11">
        <v>0</v>
      </c>
      <c r="AXV19" s="11">
        <v>0</v>
      </c>
      <c r="AXW19" s="11">
        <v>0</v>
      </c>
      <c r="AXX19" s="11">
        <v>0</v>
      </c>
      <c r="AXY19" s="11">
        <v>0</v>
      </c>
      <c r="AXZ19" s="11">
        <v>0</v>
      </c>
      <c r="AYA19" s="11">
        <v>0</v>
      </c>
      <c r="AYB19" s="11">
        <v>0</v>
      </c>
      <c r="AYC19" s="11">
        <v>0</v>
      </c>
      <c r="AYD19" s="11">
        <v>0</v>
      </c>
      <c r="AYE19" s="11">
        <v>0</v>
      </c>
      <c r="AYF19" s="11">
        <v>0</v>
      </c>
      <c r="AYG19" s="11">
        <v>0</v>
      </c>
      <c r="AYH19" s="11">
        <v>0</v>
      </c>
      <c r="AYI19" s="11">
        <v>0</v>
      </c>
      <c r="AYJ19" s="11">
        <v>0</v>
      </c>
      <c r="AYK19" s="11">
        <v>0</v>
      </c>
      <c r="AYL19" s="11">
        <v>0</v>
      </c>
      <c r="AYM19" s="11">
        <v>0</v>
      </c>
      <c r="AYN19" s="11">
        <v>0</v>
      </c>
      <c r="AYO19" s="11">
        <v>0</v>
      </c>
      <c r="AYP19" s="11">
        <v>0</v>
      </c>
      <c r="AYQ19" s="11">
        <v>0</v>
      </c>
      <c r="AYR19" s="11">
        <v>0</v>
      </c>
      <c r="AYS19" s="11">
        <v>0</v>
      </c>
      <c r="AYT19" s="11">
        <v>0</v>
      </c>
      <c r="AYU19" s="11">
        <v>0</v>
      </c>
      <c r="AYV19" s="11">
        <v>0</v>
      </c>
      <c r="AYW19" s="11">
        <v>0</v>
      </c>
      <c r="AYX19" s="11">
        <v>0</v>
      </c>
      <c r="AYY19" s="11">
        <v>0</v>
      </c>
      <c r="AYZ19" s="11">
        <v>0</v>
      </c>
      <c r="AZA19" s="11">
        <v>0</v>
      </c>
      <c r="AZB19" s="11">
        <v>0</v>
      </c>
      <c r="AZC19" s="11">
        <v>0</v>
      </c>
      <c r="AZD19" s="11">
        <v>0</v>
      </c>
      <c r="AZE19" s="11">
        <v>0</v>
      </c>
      <c r="AZF19" s="11">
        <v>0</v>
      </c>
      <c r="AZG19" s="11">
        <v>0</v>
      </c>
      <c r="AZH19" s="11">
        <v>0</v>
      </c>
      <c r="AZI19" s="11">
        <v>0</v>
      </c>
      <c r="AZJ19" s="11">
        <v>0</v>
      </c>
      <c r="AZK19" s="11">
        <v>0</v>
      </c>
      <c r="AZL19" s="11">
        <v>0</v>
      </c>
      <c r="AZM19" s="11">
        <v>0</v>
      </c>
      <c r="AZN19" s="11">
        <v>0</v>
      </c>
      <c r="AZO19" s="11">
        <v>0</v>
      </c>
      <c r="AZP19" s="11">
        <v>0</v>
      </c>
      <c r="AZQ19" s="11">
        <v>0</v>
      </c>
      <c r="AZR19" s="11">
        <v>0</v>
      </c>
      <c r="AZS19" s="11">
        <v>0</v>
      </c>
      <c r="AZT19" s="11">
        <v>0</v>
      </c>
      <c r="AZU19" s="11">
        <v>0</v>
      </c>
      <c r="AZV19" s="11">
        <v>0</v>
      </c>
      <c r="AZW19" s="11">
        <v>0</v>
      </c>
      <c r="AZX19" s="11">
        <v>0</v>
      </c>
      <c r="AZY19" s="11">
        <v>0</v>
      </c>
      <c r="AZZ19" s="11">
        <v>0</v>
      </c>
      <c r="BAA19" s="11">
        <v>0</v>
      </c>
      <c r="BAB19" s="11">
        <v>0</v>
      </c>
      <c r="BAC19" s="11">
        <v>0</v>
      </c>
      <c r="BAD19" s="11">
        <v>0</v>
      </c>
      <c r="BAE19" s="11">
        <v>0</v>
      </c>
      <c r="BAF19" s="11">
        <v>0</v>
      </c>
      <c r="BAG19" s="11">
        <v>0</v>
      </c>
      <c r="BAH19" s="11">
        <v>0</v>
      </c>
      <c r="BAI19" s="11">
        <v>0</v>
      </c>
      <c r="BAJ19" s="11">
        <v>0</v>
      </c>
      <c r="BAK19" s="11">
        <v>0</v>
      </c>
      <c r="BAL19" s="11">
        <v>0</v>
      </c>
      <c r="BAM19" s="11">
        <v>0</v>
      </c>
      <c r="BAN19" s="11">
        <v>0</v>
      </c>
      <c r="BAO19" s="11">
        <v>0</v>
      </c>
      <c r="BAP19" s="11">
        <v>0</v>
      </c>
      <c r="BAQ19" s="11">
        <v>0</v>
      </c>
      <c r="BAR19" s="11">
        <v>0</v>
      </c>
      <c r="BAS19" s="11">
        <v>0</v>
      </c>
      <c r="BAT19" s="11">
        <v>0</v>
      </c>
      <c r="BAU19" s="11">
        <v>0</v>
      </c>
      <c r="BAV19" s="11">
        <v>0</v>
      </c>
      <c r="BAW19" s="11">
        <v>0</v>
      </c>
      <c r="BAX19" s="11">
        <v>0</v>
      </c>
      <c r="BAY19" s="11">
        <v>5</v>
      </c>
      <c r="BAZ19" s="11">
        <v>0</v>
      </c>
      <c r="BBA19" s="11">
        <v>0</v>
      </c>
      <c r="BBB19" s="11">
        <v>0</v>
      </c>
      <c r="BBC19" s="11">
        <v>0</v>
      </c>
      <c r="BBD19" s="11">
        <v>0</v>
      </c>
      <c r="BBE19" s="11">
        <v>0</v>
      </c>
      <c r="BBF19" s="11">
        <v>0</v>
      </c>
      <c r="BBG19" s="11">
        <v>0</v>
      </c>
      <c r="BBH19" s="11">
        <v>0</v>
      </c>
      <c r="BBI19" s="11">
        <v>0</v>
      </c>
      <c r="BBJ19" s="11">
        <v>0</v>
      </c>
      <c r="BBK19" s="11">
        <v>0</v>
      </c>
      <c r="BBL19" s="11">
        <v>0</v>
      </c>
      <c r="BBM19" s="11">
        <v>0</v>
      </c>
      <c r="BBN19" s="11">
        <v>0</v>
      </c>
      <c r="BBO19" s="11">
        <v>0</v>
      </c>
      <c r="BBP19" s="11">
        <v>0</v>
      </c>
      <c r="BBQ19" s="11">
        <v>0</v>
      </c>
      <c r="BBR19" s="11">
        <v>0</v>
      </c>
      <c r="BBS19" s="11">
        <v>0</v>
      </c>
      <c r="BBT19" s="11">
        <v>0</v>
      </c>
      <c r="BBU19" s="11">
        <v>0</v>
      </c>
      <c r="BBV19" s="11">
        <v>0</v>
      </c>
      <c r="BBW19" s="11">
        <v>0</v>
      </c>
      <c r="BBX19" s="11">
        <v>0</v>
      </c>
      <c r="BBY19" s="11">
        <v>0</v>
      </c>
      <c r="BBZ19" s="11">
        <v>0</v>
      </c>
      <c r="BCA19" s="11">
        <v>0</v>
      </c>
      <c r="BCB19" s="11">
        <v>0</v>
      </c>
      <c r="BCC19" s="11">
        <v>0</v>
      </c>
      <c r="BCD19" s="11">
        <v>0</v>
      </c>
      <c r="BCE19" s="11">
        <v>0</v>
      </c>
      <c r="BCF19" s="11">
        <v>0</v>
      </c>
      <c r="BCG19" s="11">
        <v>0</v>
      </c>
      <c r="BCH19" s="11">
        <v>0</v>
      </c>
      <c r="BCI19" s="11">
        <v>0</v>
      </c>
      <c r="BCJ19" s="11">
        <v>0</v>
      </c>
      <c r="BCK19" s="11">
        <v>0</v>
      </c>
      <c r="BCL19" s="11">
        <v>0</v>
      </c>
      <c r="BCM19" s="11">
        <v>0</v>
      </c>
      <c r="BCN19" s="11">
        <v>0</v>
      </c>
      <c r="BCO19" s="11">
        <v>0</v>
      </c>
      <c r="BCP19" s="11">
        <v>0</v>
      </c>
      <c r="BCQ19" s="11">
        <v>0</v>
      </c>
      <c r="BCR19" s="11">
        <v>0</v>
      </c>
      <c r="BCS19" s="11">
        <v>0</v>
      </c>
      <c r="BCT19" s="11">
        <v>0</v>
      </c>
      <c r="BCU19" s="11">
        <v>0</v>
      </c>
      <c r="BCV19" s="11">
        <v>0</v>
      </c>
      <c r="BCW19" s="11">
        <v>0</v>
      </c>
      <c r="BCX19" s="11">
        <v>0</v>
      </c>
      <c r="BCY19" s="11">
        <v>0</v>
      </c>
      <c r="BCZ19" s="11">
        <v>0</v>
      </c>
      <c r="BDA19" s="11">
        <v>0</v>
      </c>
      <c r="BDB19" s="11">
        <v>0</v>
      </c>
      <c r="BDC19" s="11">
        <v>0</v>
      </c>
      <c r="BDD19" s="11">
        <v>0</v>
      </c>
      <c r="BDE19" s="11">
        <v>0</v>
      </c>
      <c r="BDF19" s="11">
        <v>0</v>
      </c>
      <c r="BDG19" s="11">
        <v>0</v>
      </c>
      <c r="BDH19" s="11">
        <v>0</v>
      </c>
      <c r="BDI19" s="11">
        <v>0</v>
      </c>
      <c r="BDJ19" s="11">
        <v>0</v>
      </c>
      <c r="BDK19" s="11">
        <v>0</v>
      </c>
      <c r="BDL19" s="11">
        <v>0</v>
      </c>
      <c r="BDM19" s="11">
        <v>0</v>
      </c>
      <c r="BDN19" s="11">
        <v>0</v>
      </c>
      <c r="BDO19" s="11">
        <v>0</v>
      </c>
      <c r="BDP19" s="11">
        <v>0</v>
      </c>
      <c r="BDQ19" s="11">
        <v>0</v>
      </c>
      <c r="BDR19" s="11">
        <v>0</v>
      </c>
      <c r="BDS19" s="11">
        <v>0</v>
      </c>
      <c r="BDT19" s="11">
        <v>0</v>
      </c>
      <c r="BDU19" s="11">
        <v>0</v>
      </c>
      <c r="BDV19" s="11">
        <v>0</v>
      </c>
      <c r="BDW19" s="11">
        <v>0</v>
      </c>
      <c r="BDX19" s="11">
        <v>0</v>
      </c>
      <c r="BDY19" s="11">
        <v>0</v>
      </c>
      <c r="BDZ19" s="11">
        <v>0</v>
      </c>
      <c r="BEA19" s="11">
        <v>0</v>
      </c>
      <c r="BEB19" s="11">
        <v>10</v>
      </c>
      <c r="BEC19" s="11">
        <v>0</v>
      </c>
      <c r="BED19" s="11">
        <v>0</v>
      </c>
      <c r="BEE19" s="11">
        <v>0</v>
      </c>
      <c r="BEF19" s="11">
        <v>0</v>
      </c>
      <c r="BEG19" s="11">
        <v>0</v>
      </c>
      <c r="BEH19" s="11">
        <v>0</v>
      </c>
      <c r="BEI19" s="11">
        <v>0</v>
      </c>
      <c r="BEJ19" s="11">
        <v>0</v>
      </c>
      <c r="BEK19" s="11">
        <v>0</v>
      </c>
      <c r="BEL19" s="11">
        <v>0</v>
      </c>
      <c r="BEM19" s="11">
        <v>0</v>
      </c>
      <c r="BEN19" s="11">
        <v>0</v>
      </c>
      <c r="BEO19" s="11">
        <v>0</v>
      </c>
      <c r="BEP19" s="11">
        <v>0</v>
      </c>
      <c r="BEQ19" s="11">
        <v>0</v>
      </c>
      <c r="BER19" s="11">
        <v>0</v>
      </c>
      <c r="BES19" s="11">
        <v>0</v>
      </c>
      <c r="BET19" s="11">
        <v>0</v>
      </c>
      <c r="BEU19" s="11">
        <v>0</v>
      </c>
      <c r="BEV19" s="11">
        <v>0</v>
      </c>
      <c r="BEW19" s="11">
        <v>0</v>
      </c>
      <c r="BEX19" s="11">
        <v>0</v>
      </c>
      <c r="BEY19" s="11">
        <v>0</v>
      </c>
      <c r="BEZ19" s="11">
        <v>0</v>
      </c>
      <c r="BFA19" s="11">
        <v>0</v>
      </c>
      <c r="BFB19" s="11">
        <v>0</v>
      </c>
      <c r="BFC19" s="11">
        <v>0</v>
      </c>
      <c r="BFD19" s="11">
        <v>0</v>
      </c>
      <c r="BFE19" s="11">
        <v>0</v>
      </c>
      <c r="BFF19" s="11">
        <v>0</v>
      </c>
      <c r="BFG19" s="11">
        <v>0</v>
      </c>
      <c r="BFH19" s="11">
        <v>0</v>
      </c>
      <c r="BFI19" s="11">
        <v>0</v>
      </c>
      <c r="BFJ19" s="11">
        <v>0</v>
      </c>
      <c r="BFK19" s="11">
        <v>0</v>
      </c>
      <c r="BFL19" s="11">
        <v>3</v>
      </c>
      <c r="BFM19" s="11">
        <v>0</v>
      </c>
      <c r="BFN19" s="11">
        <v>0</v>
      </c>
      <c r="BFO19" s="11">
        <v>0</v>
      </c>
      <c r="BFP19" s="11">
        <v>0</v>
      </c>
      <c r="BFQ19" s="11">
        <v>0</v>
      </c>
      <c r="BFR19" s="11">
        <v>0</v>
      </c>
      <c r="BFS19" s="11">
        <v>0</v>
      </c>
      <c r="BFT19" s="11">
        <v>0</v>
      </c>
      <c r="BFU19" s="11">
        <v>0</v>
      </c>
      <c r="BFV19" s="11">
        <v>0</v>
      </c>
      <c r="BFW19" s="11">
        <v>0</v>
      </c>
      <c r="BFX19" s="11">
        <v>0</v>
      </c>
      <c r="BFY19" s="11">
        <v>0</v>
      </c>
      <c r="BFZ19" s="11">
        <v>0</v>
      </c>
      <c r="BGA19" s="11">
        <v>0</v>
      </c>
      <c r="BGB19" s="11">
        <v>0</v>
      </c>
      <c r="BGC19" s="11">
        <v>0</v>
      </c>
      <c r="BGD19" s="11">
        <v>0</v>
      </c>
      <c r="BGE19" s="11">
        <v>0</v>
      </c>
      <c r="BGF19" s="11">
        <v>0</v>
      </c>
      <c r="BGG19" s="11">
        <v>0</v>
      </c>
      <c r="BGH19" s="11">
        <v>0</v>
      </c>
      <c r="BGI19" s="11">
        <v>0</v>
      </c>
      <c r="BGJ19" s="11">
        <v>0</v>
      </c>
      <c r="BGK19" s="11">
        <v>0</v>
      </c>
      <c r="BGL19" s="11">
        <v>0</v>
      </c>
      <c r="BGM19" s="11">
        <v>0</v>
      </c>
      <c r="BGN19" s="11">
        <v>0</v>
      </c>
      <c r="BGO19" s="11">
        <v>0</v>
      </c>
      <c r="BGP19" s="11">
        <v>0</v>
      </c>
      <c r="BGQ19" s="11">
        <v>0</v>
      </c>
      <c r="BGR19" s="11">
        <v>0</v>
      </c>
      <c r="BGS19" s="11">
        <v>0</v>
      </c>
      <c r="BGT19" s="11">
        <v>0</v>
      </c>
      <c r="BGU19" s="11">
        <v>0</v>
      </c>
      <c r="BGV19" s="11">
        <v>0</v>
      </c>
      <c r="BGW19" s="11">
        <v>0</v>
      </c>
      <c r="BGX19" s="11">
        <v>0</v>
      </c>
      <c r="BGY19" s="11">
        <v>0</v>
      </c>
      <c r="BGZ19" s="11">
        <v>0</v>
      </c>
      <c r="BHA19" s="11">
        <v>0</v>
      </c>
      <c r="BHB19" s="11">
        <v>0</v>
      </c>
      <c r="BHC19" s="11">
        <v>0</v>
      </c>
      <c r="BHD19" s="11">
        <v>0</v>
      </c>
      <c r="BHE19" s="11">
        <v>0</v>
      </c>
      <c r="BHF19" s="11">
        <v>0</v>
      </c>
      <c r="BHG19" s="11">
        <v>0</v>
      </c>
      <c r="BHH19" s="11">
        <v>0</v>
      </c>
      <c r="BHI19" s="11">
        <v>0</v>
      </c>
      <c r="BHJ19" s="11">
        <v>0</v>
      </c>
      <c r="BHK19" s="11">
        <v>0</v>
      </c>
      <c r="BHL19" s="11">
        <v>0</v>
      </c>
      <c r="BHM19" s="11">
        <v>0</v>
      </c>
      <c r="BHN19" s="11">
        <v>0</v>
      </c>
      <c r="BHO19" s="11">
        <v>0</v>
      </c>
      <c r="BHP19" s="11">
        <v>0</v>
      </c>
      <c r="BHQ19" s="11">
        <v>0</v>
      </c>
      <c r="BHR19" s="11">
        <v>0</v>
      </c>
      <c r="BHS19" s="11">
        <v>0</v>
      </c>
      <c r="BHT19" s="11">
        <v>0</v>
      </c>
      <c r="BHU19" s="11">
        <v>0</v>
      </c>
      <c r="BHV19" s="11">
        <v>0</v>
      </c>
      <c r="BHW19" s="11">
        <v>0</v>
      </c>
      <c r="BHX19" s="11">
        <v>0</v>
      </c>
      <c r="BHY19" s="11">
        <v>0</v>
      </c>
      <c r="BHZ19" s="11">
        <v>0</v>
      </c>
      <c r="BIA19" s="11">
        <v>0</v>
      </c>
      <c r="BIB19" s="11">
        <v>0</v>
      </c>
      <c r="BIC19" s="11">
        <v>0</v>
      </c>
      <c r="BID19" s="11">
        <v>0</v>
      </c>
      <c r="BIE19" s="11">
        <v>0</v>
      </c>
      <c r="BIF19" s="11">
        <v>0</v>
      </c>
      <c r="BIG19" s="11">
        <v>0</v>
      </c>
      <c r="BIH19" s="11">
        <v>0</v>
      </c>
      <c r="BII19" s="11">
        <v>0</v>
      </c>
      <c r="BIJ19" s="11">
        <v>0</v>
      </c>
      <c r="BIK19" s="11">
        <v>0</v>
      </c>
      <c r="BIL19" s="11">
        <v>0</v>
      </c>
      <c r="BIM19" s="11">
        <v>0</v>
      </c>
      <c r="BIN19" s="11">
        <v>0</v>
      </c>
      <c r="BIO19" s="11">
        <v>0</v>
      </c>
      <c r="BIP19" s="11">
        <v>0</v>
      </c>
      <c r="BIQ19" s="11">
        <v>0</v>
      </c>
      <c r="BIR19" s="11">
        <v>0</v>
      </c>
      <c r="BIS19" s="11">
        <v>0</v>
      </c>
      <c r="BIT19" s="11">
        <v>0</v>
      </c>
      <c r="BIU19" s="11">
        <v>0</v>
      </c>
      <c r="BIV19" s="11">
        <v>0</v>
      </c>
      <c r="BIW19" s="11">
        <v>0</v>
      </c>
      <c r="BIX19" s="11">
        <v>0</v>
      </c>
      <c r="BIY19" s="11">
        <v>0</v>
      </c>
      <c r="BIZ19" s="11">
        <v>0</v>
      </c>
      <c r="BJA19" s="11">
        <v>0</v>
      </c>
      <c r="BJB19" s="11">
        <v>0</v>
      </c>
      <c r="BJC19" s="11">
        <v>0</v>
      </c>
      <c r="BJD19" s="11">
        <v>0</v>
      </c>
      <c r="BJE19" s="11">
        <v>0</v>
      </c>
      <c r="BJF19" s="11">
        <v>0</v>
      </c>
      <c r="BJG19" s="11">
        <v>0</v>
      </c>
      <c r="BJH19" s="11">
        <v>0</v>
      </c>
      <c r="BJI19" s="11">
        <v>0</v>
      </c>
      <c r="BJJ19" s="11">
        <v>0</v>
      </c>
      <c r="BJK19" s="11">
        <v>0</v>
      </c>
      <c r="BJL19" s="11">
        <v>0</v>
      </c>
      <c r="BJM19" s="11">
        <v>0</v>
      </c>
      <c r="BJN19" s="11">
        <v>0</v>
      </c>
      <c r="BJO19" s="11">
        <v>0</v>
      </c>
      <c r="BJP19" s="11">
        <v>0</v>
      </c>
      <c r="BJQ19" s="11">
        <v>0</v>
      </c>
      <c r="BJR19" s="11">
        <v>0</v>
      </c>
      <c r="BJS19" s="11">
        <v>0</v>
      </c>
      <c r="BJT19" s="11">
        <v>0</v>
      </c>
      <c r="BJU19" s="11">
        <v>0</v>
      </c>
      <c r="BJV19" s="11">
        <v>0</v>
      </c>
      <c r="BJW19" s="11">
        <v>0</v>
      </c>
      <c r="BJX19" s="11">
        <v>0</v>
      </c>
      <c r="BJY19" s="11">
        <v>0</v>
      </c>
      <c r="BJZ19" s="11">
        <v>0</v>
      </c>
      <c r="BKA19" s="11">
        <v>0</v>
      </c>
      <c r="BKB19" s="11">
        <v>0</v>
      </c>
      <c r="BKC19" s="11">
        <v>0</v>
      </c>
      <c r="BKD19" s="11">
        <v>0</v>
      </c>
      <c r="BKE19" s="11">
        <v>0</v>
      </c>
      <c r="BKF19" s="11">
        <v>0</v>
      </c>
      <c r="BKG19" s="11">
        <v>0</v>
      </c>
      <c r="BKH19" s="11">
        <v>0</v>
      </c>
      <c r="BKI19" s="11">
        <v>0</v>
      </c>
      <c r="BKJ19" s="11">
        <v>0</v>
      </c>
      <c r="BKK19" s="11">
        <v>0</v>
      </c>
      <c r="BKL19" s="11">
        <v>8</v>
      </c>
      <c r="BKM19" s="11">
        <v>8</v>
      </c>
      <c r="BKN19" s="11">
        <v>0</v>
      </c>
      <c r="BKO19" s="11">
        <v>0</v>
      </c>
      <c r="BKP19" s="11">
        <v>0</v>
      </c>
      <c r="BKQ19" s="11">
        <v>0</v>
      </c>
      <c r="BKR19" s="11">
        <v>0</v>
      </c>
      <c r="BKS19" s="11">
        <v>0</v>
      </c>
      <c r="BKT19" s="11">
        <v>0</v>
      </c>
      <c r="BKU19" s="11">
        <v>0</v>
      </c>
      <c r="BKV19" s="11">
        <v>0</v>
      </c>
      <c r="BKW19" s="11">
        <v>0</v>
      </c>
      <c r="BKX19" s="11">
        <v>0</v>
      </c>
      <c r="BKY19" s="11">
        <v>0</v>
      </c>
      <c r="BKZ19" s="11">
        <v>0</v>
      </c>
      <c r="BLA19" s="11">
        <v>0</v>
      </c>
      <c r="BLB19" s="11">
        <v>0</v>
      </c>
      <c r="BLC19" s="11">
        <v>0</v>
      </c>
      <c r="BLD19" s="11">
        <v>0</v>
      </c>
      <c r="BLE19" s="11">
        <v>0</v>
      </c>
      <c r="BLF19" s="11">
        <v>0</v>
      </c>
      <c r="BLG19" s="11">
        <v>0</v>
      </c>
      <c r="BLH19" s="11">
        <v>0</v>
      </c>
      <c r="BLI19" s="11">
        <v>0</v>
      </c>
      <c r="BLJ19" s="11">
        <v>0</v>
      </c>
      <c r="BLK19" s="11">
        <v>0</v>
      </c>
      <c r="BLL19" s="11">
        <v>0</v>
      </c>
      <c r="BLM19" s="11">
        <v>0</v>
      </c>
      <c r="BLN19" s="11">
        <v>0</v>
      </c>
      <c r="BLO19" s="11">
        <v>0</v>
      </c>
      <c r="BLP19" s="11">
        <v>0</v>
      </c>
      <c r="BLQ19" s="11">
        <v>0</v>
      </c>
      <c r="BLR19" s="11">
        <v>0</v>
      </c>
      <c r="BLS19" s="11">
        <v>0</v>
      </c>
      <c r="BLT19" s="11">
        <v>0</v>
      </c>
      <c r="BLU19" s="11">
        <v>0</v>
      </c>
      <c r="BLV19" s="11">
        <v>0</v>
      </c>
      <c r="BLW19" s="11">
        <v>0</v>
      </c>
      <c r="BLX19" s="11">
        <v>0</v>
      </c>
      <c r="BLY19" s="11">
        <v>0</v>
      </c>
      <c r="BLZ19" s="11">
        <v>0</v>
      </c>
      <c r="BMA19" s="11">
        <v>0</v>
      </c>
      <c r="BMB19" s="11">
        <v>0</v>
      </c>
      <c r="BMC19" s="11">
        <v>0</v>
      </c>
      <c r="BMD19" s="11">
        <v>0</v>
      </c>
      <c r="BME19" s="11">
        <v>0</v>
      </c>
      <c r="BMF19" s="11">
        <v>0</v>
      </c>
      <c r="BMG19" s="11">
        <v>0</v>
      </c>
      <c r="BMH19" s="11">
        <v>0</v>
      </c>
      <c r="BMI19" s="11">
        <v>0</v>
      </c>
      <c r="BMJ19" s="11">
        <v>0</v>
      </c>
      <c r="BMK19" s="11">
        <v>0</v>
      </c>
      <c r="BML19" s="11">
        <v>0</v>
      </c>
      <c r="BMM19" s="11">
        <v>0</v>
      </c>
      <c r="BMN19" s="11">
        <v>0</v>
      </c>
      <c r="BMO19" s="11">
        <v>0</v>
      </c>
      <c r="BMP19" s="11">
        <v>0</v>
      </c>
      <c r="BMQ19" s="11">
        <v>0</v>
      </c>
      <c r="BMR19" s="11">
        <v>0</v>
      </c>
      <c r="BMS19" s="11">
        <v>0</v>
      </c>
      <c r="BMT19" s="11">
        <v>0</v>
      </c>
      <c r="BMU19" s="11">
        <v>0</v>
      </c>
      <c r="BMV19" s="11">
        <v>0</v>
      </c>
      <c r="BMW19" s="11">
        <v>0</v>
      </c>
      <c r="BMX19" s="11">
        <v>0</v>
      </c>
      <c r="BMY19" s="11">
        <v>0</v>
      </c>
      <c r="BMZ19" s="11">
        <v>0</v>
      </c>
      <c r="BNA19" s="11">
        <v>0</v>
      </c>
      <c r="BNB19" s="11">
        <v>0</v>
      </c>
      <c r="BNC19" s="11">
        <v>0</v>
      </c>
      <c r="BND19" s="11">
        <v>0</v>
      </c>
      <c r="BNE19" s="11">
        <v>0</v>
      </c>
      <c r="BNF19" s="11">
        <v>0</v>
      </c>
      <c r="BNG19" s="11">
        <v>0</v>
      </c>
      <c r="BNH19" s="11">
        <v>0</v>
      </c>
      <c r="BNI19" s="11">
        <v>0</v>
      </c>
      <c r="BNJ19" s="11">
        <v>0</v>
      </c>
      <c r="BNK19" s="11">
        <v>0</v>
      </c>
      <c r="BNL19" s="11">
        <v>0</v>
      </c>
      <c r="BNM19" s="11">
        <v>0</v>
      </c>
      <c r="BNN19" s="11">
        <v>0</v>
      </c>
      <c r="BNO19" s="11">
        <v>0</v>
      </c>
      <c r="BNP19" s="11">
        <v>0</v>
      </c>
      <c r="BNQ19" s="11">
        <v>0</v>
      </c>
      <c r="BNR19" s="11">
        <v>0</v>
      </c>
      <c r="BNS19" s="11">
        <v>0</v>
      </c>
      <c r="BNT19" s="11">
        <v>0</v>
      </c>
      <c r="BNU19" s="11">
        <v>0</v>
      </c>
      <c r="BNV19" s="11">
        <v>0</v>
      </c>
      <c r="BNW19" s="11">
        <v>0</v>
      </c>
      <c r="BNX19" s="11">
        <v>0</v>
      </c>
      <c r="BNY19" s="11">
        <v>0</v>
      </c>
      <c r="BNZ19" s="11">
        <v>0</v>
      </c>
      <c r="BOA19" s="11">
        <v>0</v>
      </c>
      <c r="BOB19" s="11">
        <v>0</v>
      </c>
      <c r="BOC19" s="11">
        <v>0</v>
      </c>
      <c r="BOD19" s="11">
        <v>0</v>
      </c>
      <c r="BOE19" s="11">
        <v>7</v>
      </c>
      <c r="BOF19" s="11">
        <v>0</v>
      </c>
      <c r="BOG19" s="11">
        <v>0</v>
      </c>
      <c r="BOH19" s="11">
        <v>0</v>
      </c>
      <c r="BOI19" s="11">
        <v>0</v>
      </c>
      <c r="BOJ19" s="11">
        <v>0</v>
      </c>
      <c r="BOK19" s="11">
        <v>0</v>
      </c>
      <c r="BOL19" s="11">
        <v>0</v>
      </c>
      <c r="BOM19" s="11">
        <v>0</v>
      </c>
      <c r="BON19" s="11">
        <v>0</v>
      </c>
      <c r="BOO19" s="11">
        <v>0</v>
      </c>
      <c r="BOP19" s="11">
        <v>0</v>
      </c>
      <c r="BOQ19" s="11">
        <v>0</v>
      </c>
      <c r="BOR19" s="11">
        <v>0</v>
      </c>
      <c r="BOS19" s="11">
        <v>0</v>
      </c>
      <c r="BOT19" s="11">
        <v>0</v>
      </c>
      <c r="BOU19" s="11">
        <v>0</v>
      </c>
      <c r="BOV19" s="11">
        <v>0</v>
      </c>
      <c r="BOW19" s="11">
        <v>0</v>
      </c>
      <c r="BOX19" s="11">
        <v>0</v>
      </c>
      <c r="BOY19" s="11">
        <v>0</v>
      </c>
      <c r="BOZ19" s="11">
        <v>0</v>
      </c>
      <c r="BPA19" s="11">
        <v>0</v>
      </c>
      <c r="BPB19" s="11">
        <v>0</v>
      </c>
      <c r="BPC19" s="11">
        <v>0</v>
      </c>
      <c r="BPD19" s="11">
        <v>0</v>
      </c>
      <c r="BPE19" s="11">
        <v>0</v>
      </c>
      <c r="BPF19" s="11">
        <v>0</v>
      </c>
      <c r="BPG19" s="11">
        <v>0</v>
      </c>
      <c r="BPH19" s="11">
        <v>0</v>
      </c>
      <c r="BPI19" s="11">
        <v>0</v>
      </c>
      <c r="BPJ19" s="11">
        <v>0</v>
      </c>
      <c r="BPK19" s="11">
        <v>0</v>
      </c>
      <c r="BPL19" s="11">
        <v>0</v>
      </c>
      <c r="BPM19" s="11">
        <v>0</v>
      </c>
      <c r="BPN19" s="11">
        <v>0</v>
      </c>
      <c r="BPO19" s="11">
        <v>0</v>
      </c>
      <c r="BPP19" s="11">
        <v>0</v>
      </c>
      <c r="BPQ19" s="11">
        <v>0</v>
      </c>
      <c r="BPR19" s="11">
        <v>0</v>
      </c>
      <c r="BPS19" s="11">
        <v>0</v>
      </c>
      <c r="BPT19" s="11">
        <v>0</v>
      </c>
      <c r="BPU19" s="11">
        <v>0</v>
      </c>
      <c r="BPV19" s="11">
        <v>0</v>
      </c>
      <c r="BPW19" s="11">
        <v>0</v>
      </c>
      <c r="BPX19" s="11">
        <v>0</v>
      </c>
      <c r="BPY19" s="11">
        <v>0</v>
      </c>
      <c r="BPZ19" s="11">
        <v>0</v>
      </c>
      <c r="BQA19" s="11">
        <v>0</v>
      </c>
      <c r="BQB19" s="11">
        <v>0</v>
      </c>
      <c r="BQC19" s="11">
        <v>0</v>
      </c>
      <c r="BQD19" s="11">
        <v>0</v>
      </c>
      <c r="BQE19" s="11">
        <v>0</v>
      </c>
      <c r="BQF19" s="11">
        <v>0</v>
      </c>
      <c r="BQG19" s="11">
        <v>0</v>
      </c>
      <c r="BQH19" s="11">
        <v>0</v>
      </c>
      <c r="BQI19" s="11">
        <v>0</v>
      </c>
      <c r="BQJ19" s="11">
        <v>0</v>
      </c>
      <c r="BQK19" s="11">
        <v>0</v>
      </c>
      <c r="BQL19" s="11">
        <v>0</v>
      </c>
      <c r="BQM19" s="11">
        <v>0</v>
      </c>
      <c r="BQN19" s="11">
        <v>0</v>
      </c>
      <c r="BQO19" s="11">
        <v>0</v>
      </c>
      <c r="BQP19" s="11">
        <v>0</v>
      </c>
      <c r="BQQ19" s="11">
        <v>0</v>
      </c>
      <c r="BQR19" s="11">
        <v>0</v>
      </c>
      <c r="BQS19" s="11">
        <v>0</v>
      </c>
      <c r="BQT19" s="11">
        <v>0</v>
      </c>
      <c r="BQU19" s="11">
        <v>0</v>
      </c>
      <c r="BQV19" s="11">
        <v>0</v>
      </c>
      <c r="BQW19" s="11">
        <v>0</v>
      </c>
      <c r="BQX19" s="11">
        <v>0</v>
      </c>
      <c r="BQY19" s="11">
        <v>0</v>
      </c>
      <c r="BQZ19" s="11">
        <v>0</v>
      </c>
      <c r="BRA19" s="11">
        <v>0</v>
      </c>
      <c r="BRB19" s="11">
        <v>0</v>
      </c>
      <c r="BRC19" s="11">
        <v>0</v>
      </c>
      <c r="BRD19" s="11">
        <v>0</v>
      </c>
      <c r="BRE19" s="11">
        <v>0</v>
      </c>
      <c r="BRF19" s="11">
        <v>0</v>
      </c>
      <c r="BRG19" s="11">
        <v>0</v>
      </c>
      <c r="BRH19" s="11">
        <v>0</v>
      </c>
      <c r="BRI19" s="11">
        <v>0</v>
      </c>
      <c r="BRJ19" s="11">
        <v>0</v>
      </c>
      <c r="BRK19" s="11">
        <v>0</v>
      </c>
      <c r="BRL19" s="11">
        <v>0</v>
      </c>
      <c r="BRM19" s="11">
        <v>0</v>
      </c>
      <c r="BRN19" s="11">
        <v>0</v>
      </c>
      <c r="BRO19" s="11">
        <v>0</v>
      </c>
      <c r="BRP19" s="11">
        <v>0</v>
      </c>
      <c r="BRQ19" s="11">
        <v>0</v>
      </c>
      <c r="BRR19" s="11">
        <v>0</v>
      </c>
      <c r="BRS19" s="11">
        <v>0</v>
      </c>
      <c r="BRT19" s="11">
        <v>0</v>
      </c>
      <c r="BRU19" s="11">
        <v>0</v>
      </c>
      <c r="BRV19" s="11">
        <v>0</v>
      </c>
      <c r="BRW19" s="11">
        <v>0</v>
      </c>
      <c r="BRX19" s="11">
        <v>0</v>
      </c>
      <c r="BRY19" s="11">
        <v>0</v>
      </c>
      <c r="BRZ19" s="11">
        <v>0</v>
      </c>
      <c r="BSA19" s="11">
        <v>0</v>
      </c>
      <c r="BSB19" s="11">
        <v>0</v>
      </c>
      <c r="BSC19" s="11">
        <v>0</v>
      </c>
      <c r="BSD19" s="11">
        <v>0</v>
      </c>
      <c r="BSE19" s="11">
        <v>0</v>
      </c>
      <c r="BSF19" s="11">
        <v>0</v>
      </c>
      <c r="BSG19" s="11">
        <v>6</v>
      </c>
      <c r="BSH19" s="11">
        <v>0</v>
      </c>
      <c r="BSI19" s="11">
        <v>0</v>
      </c>
      <c r="BSJ19" s="11">
        <v>0</v>
      </c>
      <c r="BSK19" s="11">
        <v>0</v>
      </c>
      <c r="BSL19" s="11">
        <v>0</v>
      </c>
      <c r="BSM19" s="11">
        <v>0</v>
      </c>
      <c r="BSN19" s="11">
        <v>0</v>
      </c>
      <c r="BSO19" s="11">
        <v>0</v>
      </c>
      <c r="BSP19" s="11">
        <v>0</v>
      </c>
      <c r="BSQ19" s="11">
        <v>0</v>
      </c>
      <c r="BSR19" s="11">
        <v>0</v>
      </c>
      <c r="BSS19" s="11">
        <v>0</v>
      </c>
      <c r="BST19" s="11">
        <v>0</v>
      </c>
      <c r="BSU19" s="11">
        <v>0</v>
      </c>
      <c r="BSV19" s="11">
        <v>0</v>
      </c>
      <c r="BSW19" s="11">
        <v>0</v>
      </c>
      <c r="BSX19" s="11">
        <v>0</v>
      </c>
      <c r="BSY19" s="11">
        <v>0</v>
      </c>
      <c r="BSZ19" s="11">
        <v>0</v>
      </c>
      <c r="BTA19" s="11">
        <v>0</v>
      </c>
      <c r="BTB19" s="11">
        <v>0</v>
      </c>
      <c r="BTC19" s="11">
        <v>0</v>
      </c>
      <c r="BTD19" s="11">
        <v>0</v>
      </c>
      <c r="BTE19" s="11">
        <v>0</v>
      </c>
      <c r="BTF19" s="11">
        <v>0</v>
      </c>
      <c r="BTG19" s="11">
        <v>0</v>
      </c>
      <c r="BTH19" s="11">
        <v>0</v>
      </c>
      <c r="BTI19" s="11">
        <v>0</v>
      </c>
      <c r="BTJ19" s="11">
        <v>0</v>
      </c>
      <c r="BTK19" s="11">
        <v>0</v>
      </c>
      <c r="BTL19" s="11">
        <v>0</v>
      </c>
      <c r="BTM19" s="11">
        <v>0</v>
      </c>
      <c r="BTN19" s="11">
        <v>0</v>
      </c>
      <c r="BTO19" s="11">
        <v>0</v>
      </c>
      <c r="BTP19" s="11">
        <v>0</v>
      </c>
      <c r="BTQ19" s="11">
        <v>0</v>
      </c>
      <c r="BTR19" s="11">
        <v>0</v>
      </c>
      <c r="BTS19" s="11">
        <v>0</v>
      </c>
      <c r="BTT19" s="11">
        <v>0</v>
      </c>
      <c r="BTU19" s="11">
        <v>0</v>
      </c>
      <c r="BTV19" s="11">
        <v>0</v>
      </c>
      <c r="BTW19" s="11">
        <v>0</v>
      </c>
      <c r="BTX19" s="11">
        <v>0</v>
      </c>
      <c r="BTY19" s="11">
        <v>0</v>
      </c>
      <c r="BTZ19" s="11">
        <v>0</v>
      </c>
      <c r="BUA19" s="11">
        <v>0</v>
      </c>
      <c r="BUB19" s="11">
        <v>0</v>
      </c>
      <c r="BUC19" s="11">
        <v>0</v>
      </c>
      <c r="BUD19" s="11">
        <v>0</v>
      </c>
      <c r="BUE19" s="11">
        <v>0</v>
      </c>
      <c r="BUF19" s="11">
        <v>0</v>
      </c>
      <c r="BUG19" s="11">
        <v>0</v>
      </c>
      <c r="BUH19" s="11">
        <v>0</v>
      </c>
      <c r="BUI19" s="11">
        <v>0</v>
      </c>
      <c r="BUJ19" s="11">
        <v>0</v>
      </c>
      <c r="BUK19" s="11">
        <v>0</v>
      </c>
      <c r="BUL19" s="11">
        <v>0</v>
      </c>
      <c r="BUM19" s="11">
        <v>0</v>
      </c>
      <c r="BUN19" s="11">
        <v>0</v>
      </c>
      <c r="BUO19" s="11">
        <v>0</v>
      </c>
      <c r="BUP19" s="11">
        <v>0</v>
      </c>
      <c r="BUQ19" s="11">
        <v>0</v>
      </c>
      <c r="BUR19" s="11">
        <v>0</v>
      </c>
      <c r="BUS19" s="11">
        <v>0</v>
      </c>
      <c r="BUT19" s="11">
        <v>0</v>
      </c>
      <c r="BUU19" s="11">
        <v>0</v>
      </c>
      <c r="BUV19" s="11">
        <v>0</v>
      </c>
      <c r="BUW19" s="11">
        <v>0</v>
      </c>
      <c r="BUX19" s="11">
        <v>0</v>
      </c>
      <c r="BUY19" s="11">
        <v>0</v>
      </c>
      <c r="BUZ19" s="11">
        <v>0</v>
      </c>
      <c r="BVA19" s="11">
        <v>0</v>
      </c>
      <c r="BVB19" s="11">
        <v>0</v>
      </c>
      <c r="BVC19" s="11">
        <v>0</v>
      </c>
      <c r="BVD19" s="11">
        <v>0</v>
      </c>
      <c r="BVE19" s="11">
        <v>0</v>
      </c>
      <c r="BVF19" s="11">
        <v>0</v>
      </c>
      <c r="BVG19" s="11">
        <v>0</v>
      </c>
      <c r="BVH19" s="11">
        <v>0</v>
      </c>
      <c r="BVI19" s="11">
        <v>0</v>
      </c>
      <c r="BVJ19" s="11">
        <v>0</v>
      </c>
      <c r="BVK19" s="11">
        <v>0</v>
      </c>
      <c r="BVL19" s="11">
        <v>0</v>
      </c>
      <c r="BVM19" s="11">
        <v>0</v>
      </c>
      <c r="BVN19" s="11">
        <v>0</v>
      </c>
      <c r="BVO19" s="11">
        <v>0</v>
      </c>
      <c r="BVP19" s="11">
        <v>0</v>
      </c>
      <c r="BVQ19" s="11">
        <v>0</v>
      </c>
      <c r="BVR19" s="11">
        <v>0</v>
      </c>
      <c r="BVS19" s="11">
        <v>0</v>
      </c>
      <c r="BVT19" s="11">
        <v>0</v>
      </c>
      <c r="BVU19" s="11">
        <v>0</v>
      </c>
      <c r="BVV19" s="11">
        <v>0</v>
      </c>
      <c r="BVW19" s="11">
        <v>0</v>
      </c>
      <c r="BVX19" s="11">
        <v>0</v>
      </c>
      <c r="BVY19" s="11">
        <v>0</v>
      </c>
      <c r="BVZ19" s="11">
        <v>0</v>
      </c>
      <c r="BWA19" s="11">
        <v>0</v>
      </c>
      <c r="BWB19" s="11">
        <v>0</v>
      </c>
      <c r="BWC19" s="11">
        <v>0</v>
      </c>
      <c r="BWD19" s="11">
        <v>0</v>
      </c>
      <c r="BWE19" s="11">
        <v>0</v>
      </c>
      <c r="BWF19" s="11">
        <v>0</v>
      </c>
      <c r="BWG19" s="11">
        <v>0</v>
      </c>
      <c r="BWH19" s="11">
        <v>0</v>
      </c>
      <c r="BWI19" s="11">
        <v>0</v>
      </c>
      <c r="BWJ19" s="11">
        <v>0</v>
      </c>
      <c r="BWK19" s="11">
        <v>0</v>
      </c>
      <c r="BWL19" s="11">
        <v>0</v>
      </c>
      <c r="BWM19" s="11">
        <v>5</v>
      </c>
      <c r="BWN19" s="11">
        <v>5</v>
      </c>
      <c r="BWO19" s="11">
        <v>5</v>
      </c>
      <c r="BWP19" s="11">
        <v>5</v>
      </c>
      <c r="BWQ19" s="11">
        <v>5</v>
      </c>
      <c r="BWR19" s="11">
        <v>5</v>
      </c>
      <c r="BWS19" s="11">
        <v>0</v>
      </c>
      <c r="BWT19" s="11">
        <v>0</v>
      </c>
      <c r="BWU19" s="11">
        <v>0</v>
      </c>
      <c r="BWV19" s="11">
        <v>0</v>
      </c>
      <c r="BWW19" s="11">
        <v>0</v>
      </c>
      <c r="BWX19" s="11">
        <v>0</v>
      </c>
      <c r="BWY19" s="11">
        <v>0</v>
      </c>
      <c r="BWZ19" s="11">
        <v>0</v>
      </c>
      <c r="BXA19" s="11">
        <v>0</v>
      </c>
      <c r="BXB19" s="11">
        <v>0</v>
      </c>
      <c r="BXC19" s="11">
        <v>0</v>
      </c>
      <c r="BXD19" s="11">
        <v>0</v>
      </c>
      <c r="BXE19" s="11">
        <v>0</v>
      </c>
      <c r="BXF19" s="11">
        <v>0</v>
      </c>
      <c r="BXG19" s="11">
        <v>0</v>
      </c>
      <c r="BXH19" s="11">
        <v>0</v>
      </c>
      <c r="BXI19" s="11">
        <v>0</v>
      </c>
      <c r="BXJ19" s="11">
        <v>0</v>
      </c>
      <c r="BXK19" s="11">
        <v>0</v>
      </c>
      <c r="BXL19" s="11">
        <v>0</v>
      </c>
      <c r="BXM19" s="11">
        <v>0</v>
      </c>
      <c r="BXN19" s="11">
        <v>0</v>
      </c>
      <c r="BXO19" s="11">
        <v>0</v>
      </c>
      <c r="BXP19" s="11">
        <v>0</v>
      </c>
      <c r="BXQ19" s="11">
        <v>0</v>
      </c>
      <c r="BXR19" s="11">
        <v>0</v>
      </c>
      <c r="BXS19" s="11">
        <v>0</v>
      </c>
      <c r="BXT19" s="11">
        <v>0</v>
      </c>
      <c r="BXU19" s="11">
        <v>0</v>
      </c>
      <c r="BXV19" s="11">
        <v>0</v>
      </c>
      <c r="BXW19" s="11">
        <v>0</v>
      </c>
      <c r="BXX19" s="11">
        <v>0</v>
      </c>
      <c r="BXY19" s="11">
        <v>0</v>
      </c>
      <c r="BXZ19" s="11">
        <v>0</v>
      </c>
      <c r="BYA19" s="11">
        <v>0</v>
      </c>
      <c r="BYB19" s="11">
        <v>0</v>
      </c>
      <c r="BYC19" s="11">
        <v>0</v>
      </c>
      <c r="BYD19" s="11">
        <v>0</v>
      </c>
      <c r="BYE19" s="11">
        <v>0</v>
      </c>
      <c r="BYF19" s="11">
        <v>0</v>
      </c>
      <c r="BYG19" s="11">
        <v>0</v>
      </c>
      <c r="BYH19" s="11">
        <v>0</v>
      </c>
      <c r="BYI19" s="11">
        <v>0</v>
      </c>
      <c r="BYJ19" s="11">
        <v>0</v>
      </c>
      <c r="BYK19" s="11">
        <v>0</v>
      </c>
      <c r="BYL19" s="11">
        <v>0</v>
      </c>
      <c r="BYM19" s="11">
        <v>0</v>
      </c>
      <c r="BYN19" s="11">
        <v>0</v>
      </c>
      <c r="BYO19" s="11">
        <v>0</v>
      </c>
      <c r="BYP19" s="11">
        <v>0</v>
      </c>
      <c r="BYQ19" s="11">
        <v>0</v>
      </c>
      <c r="BYR19" s="11">
        <v>0</v>
      </c>
      <c r="BYS19" s="11">
        <v>0</v>
      </c>
      <c r="BYT19" s="11">
        <v>0</v>
      </c>
      <c r="BYU19" s="11">
        <v>0</v>
      </c>
      <c r="BYV19" s="11">
        <v>0</v>
      </c>
      <c r="BYW19" s="11">
        <v>0</v>
      </c>
      <c r="BYX19" s="11">
        <v>0</v>
      </c>
      <c r="BYY19" s="11">
        <v>0</v>
      </c>
      <c r="BYZ19" s="11">
        <v>0</v>
      </c>
      <c r="BZA19" s="11">
        <v>0</v>
      </c>
      <c r="BZB19" s="11">
        <v>0</v>
      </c>
      <c r="BZC19" s="11">
        <v>0</v>
      </c>
      <c r="BZD19" s="11">
        <v>0</v>
      </c>
      <c r="BZE19" s="11">
        <v>0</v>
      </c>
      <c r="BZF19" s="11">
        <v>0</v>
      </c>
      <c r="BZG19" s="11">
        <v>0</v>
      </c>
      <c r="BZH19" s="11">
        <v>0</v>
      </c>
      <c r="BZI19" s="11">
        <v>0</v>
      </c>
      <c r="BZJ19" s="11">
        <v>0</v>
      </c>
      <c r="BZK19" s="11">
        <v>0</v>
      </c>
      <c r="BZL19" s="11">
        <v>0</v>
      </c>
      <c r="BZM19" s="11">
        <v>0</v>
      </c>
      <c r="BZN19" s="11">
        <v>0</v>
      </c>
      <c r="BZO19" s="11">
        <v>0</v>
      </c>
      <c r="BZP19" s="11">
        <v>0</v>
      </c>
      <c r="BZQ19" s="11">
        <v>0</v>
      </c>
      <c r="BZR19" s="11">
        <v>0</v>
      </c>
      <c r="BZS19" s="11">
        <v>0</v>
      </c>
      <c r="BZT19" s="11">
        <v>0</v>
      </c>
      <c r="BZU19" s="11">
        <v>0</v>
      </c>
      <c r="BZV19" s="11">
        <v>0</v>
      </c>
      <c r="BZW19" s="11">
        <v>0</v>
      </c>
      <c r="BZX19" s="11">
        <v>0</v>
      </c>
      <c r="BZY19" s="11">
        <v>0</v>
      </c>
      <c r="BZZ19" s="11">
        <v>0</v>
      </c>
      <c r="CAA19" s="11">
        <v>0</v>
      </c>
      <c r="CAB19" s="11">
        <v>0</v>
      </c>
      <c r="CAC19" s="11">
        <v>0</v>
      </c>
      <c r="CAD19" s="11">
        <v>0</v>
      </c>
      <c r="CAE19" s="11">
        <v>0</v>
      </c>
      <c r="CAF19" s="11">
        <v>0</v>
      </c>
      <c r="CAG19" s="11">
        <v>0</v>
      </c>
      <c r="CAH19" s="11">
        <v>0</v>
      </c>
      <c r="CAI19" s="11">
        <v>0</v>
      </c>
      <c r="CAJ19" s="11">
        <v>0</v>
      </c>
      <c r="CAK19" s="11">
        <v>0</v>
      </c>
      <c r="CAL19" s="11">
        <v>0</v>
      </c>
      <c r="CAM19" s="11">
        <v>0</v>
      </c>
      <c r="CAN19" s="11">
        <v>0</v>
      </c>
      <c r="CAO19" s="11">
        <v>0</v>
      </c>
      <c r="CAP19" s="11">
        <v>0</v>
      </c>
      <c r="CAQ19" s="11">
        <v>0</v>
      </c>
      <c r="CAR19" s="11">
        <v>0</v>
      </c>
      <c r="CAS19" s="11">
        <v>0</v>
      </c>
      <c r="CAT19" s="11">
        <v>0</v>
      </c>
      <c r="CAU19" s="11">
        <v>0</v>
      </c>
      <c r="CAV19" s="11">
        <v>0</v>
      </c>
      <c r="CAW19" s="11">
        <v>0</v>
      </c>
      <c r="CAX19" s="11">
        <v>0</v>
      </c>
      <c r="CAY19" s="11">
        <v>0</v>
      </c>
      <c r="CAZ19" s="11">
        <v>0</v>
      </c>
      <c r="CBA19" s="11">
        <v>0</v>
      </c>
      <c r="CBB19" s="11">
        <v>0</v>
      </c>
      <c r="CBC19" s="11">
        <v>0</v>
      </c>
      <c r="CBD19" s="11">
        <v>0</v>
      </c>
      <c r="CBE19" s="11">
        <v>0</v>
      </c>
      <c r="CBF19" s="11">
        <v>0</v>
      </c>
      <c r="CBG19" s="11">
        <v>0</v>
      </c>
      <c r="CBH19" s="11">
        <v>0</v>
      </c>
      <c r="CBI19" s="11">
        <v>0</v>
      </c>
      <c r="CBJ19" s="11">
        <v>0</v>
      </c>
      <c r="CBK19" s="11">
        <v>0</v>
      </c>
      <c r="CBL19" s="11">
        <v>0</v>
      </c>
      <c r="CBM19" s="11">
        <v>0</v>
      </c>
      <c r="CBN19" s="11">
        <v>0</v>
      </c>
      <c r="CBO19" s="11">
        <v>0</v>
      </c>
      <c r="CBP19" s="11">
        <v>0</v>
      </c>
      <c r="CBQ19" s="11">
        <v>0</v>
      </c>
      <c r="CBR19" s="11">
        <v>0</v>
      </c>
      <c r="CBS19" s="11">
        <v>0</v>
      </c>
      <c r="CBT19" s="11">
        <v>0</v>
      </c>
      <c r="CBU19" s="11">
        <v>0</v>
      </c>
      <c r="CBV19" s="11">
        <v>0</v>
      </c>
      <c r="CBW19" s="11">
        <v>0</v>
      </c>
      <c r="CBX19" s="11">
        <v>4</v>
      </c>
      <c r="CBY19" s="11">
        <v>4</v>
      </c>
      <c r="CBZ19" s="11">
        <v>4</v>
      </c>
      <c r="CCA19" s="11">
        <v>4</v>
      </c>
      <c r="CCB19" s="11">
        <v>4</v>
      </c>
      <c r="CCC19" s="11">
        <v>4</v>
      </c>
      <c r="CCD19" s="11">
        <v>4</v>
      </c>
      <c r="CCE19" s="11">
        <v>0</v>
      </c>
      <c r="CCF19" s="11">
        <v>0</v>
      </c>
      <c r="CCG19" s="11">
        <v>0</v>
      </c>
      <c r="CCH19" s="11">
        <v>0</v>
      </c>
      <c r="CCI19" s="11">
        <v>0</v>
      </c>
      <c r="CCJ19" s="11">
        <v>0</v>
      </c>
      <c r="CCK19" s="11">
        <v>0</v>
      </c>
      <c r="CCL19" s="11">
        <v>0</v>
      </c>
      <c r="CCM19" s="11">
        <v>0</v>
      </c>
      <c r="CCN19" s="11">
        <v>0</v>
      </c>
      <c r="CCO19" s="11">
        <v>0</v>
      </c>
      <c r="CCP19" s="11">
        <v>0</v>
      </c>
      <c r="CCQ19" s="11">
        <v>0</v>
      </c>
      <c r="CCR19" s="11">
        <v>0</v>
      </c>
      <c r="CCS19" s="11">
        <v>0</v>
      </c>
      <c r="CCT19" s="11">
        <v>0</v>
      </c>
      <c r="CCU19" s="11">
        <v>0</v>
      </c>
      <c r="CCV19" s="11">
        <v>0</v>
      </c>
      <c r="CCW19" s="11">
        <v>0</v>
      </c>
      <c r="CCX19" s="11">
        <v>0</v>
      </c>
      <c r="CCY19" s="11">
        <v>0</v>
      </c>
      <c r="CCZ19" s="11">
        <v>0</v>
      </c>
      <c r="CDA19" s="11">
        <v>0</v>
      </c>
      <c r="CDB19" s="11">
        <v>0</v>
      </c>
      <c r="CDC19" s="11">
        <v>0</v>
      </c>
      <c r="CDD19" s="11">
        <v>0</v>
      </c>
      <c r="CDE19" s="11">
        <v>0</v>
      </c>
      <c r="CDF19" s="11">
        <v>0</v>
      </c>
      <c r="CDG19" s="11">
        <v>0</v>
      </c>
      <c r="CDH19" s="11">
        <v>0</v>
      </c>
      <c r="CDI19" s="11">
        <v>0</v>
      </c>
      <c r="CDJ19" s="11">
        <v>0</v>
      </c>
      <c r="CDK19" s="11">
        <v>0</v>
      </c>
      <c r="CDL19" s="11">
        <v>0</v>
      </c>
      <c r="CDM19" s="11">
        <v>0</v>
      </c>
      <c r="CDN19" s="11">
        <v>0</v>
      </c>
      <c r="CDO19" s="11">
        <v>0</v>
      </c>
      <c r="CDP19" s="11">
        <v>0</v>
      </c>
      <c r="CDQ19" s="11">
        <v>0</v>
      </c>
      <c r="CDR19" s="11">
        <v>0</v>
      </c>
      <c r="CDS19" s="11">
        <v>0</v>
      </c>
      <c r="CDT19" s="11">
        <v>0</v>
      </c>
      <c r="CDU19" s="11">
        <v>0</v>
      </c>
      <c r="CDV19" s="11">
        <v>0</v>
      </c>
      <c r="CDW19" s="11">
        <v>0</v>
      </c>
      <c r="CDX19" s="11">
        <v>0</v>
      </c>
      <c r="CDY19" s="11">
        <v>0</v>
      </c>
      <c r="CDZ19" s="11">
        <v>0</v>
      </c>
      <c r="CEA19" s="11">
        <v>0</v>
      </c>
      <c r="CEB19" s="11">
        <v>0</v>
      </c>
      <c r="CEC19" s="11">
        <v>0</v>
      </c>
      <c r="CED19" s="11">
        <v>0</v>
      </c>
      <c r="CEE19" s="11">
        <v>0</v>
      </c>
      <c r="CEF19" s="11">
        <v>0</v>
      </c>
      <c r="CEG19" s="11">
        <v>0</v>
      </c>
      <c r="CEH19" s="11">
        <v>0</v>
      </c>
      <c r="CEI19" s="11">
        <v>0</v>
      </c>
      <c r="CEJ19" s="11">
        <v>0</v>
      </c>
      <c r="CEK19" s="11">
        <v>0</v>
      </c>
      <c r="CEL19" s="11">
        <v>0</v>
      </c>
      <c r="CEM19" s="11">
        <v>0</v>
      </c>
      <c r="CEN19" s="11">
        <v>0</v>
      </c>
      <c r="CEO19" s="11">
        <v>0</v>
      </c>
      <c r="CEP19" s="11">
        <v>0</v>
      </c>
      <c r="CEQ19" s="11">
        <v>0</v>
      </c>
      <c r="CER19" s="11">
        <v>0</v>
      </c>
      <c r="CES19" s="11">
        <v>0</v>
      </c>
      <c r="CET19" s="11">
        <v>0</v>
      </c>
      <c r="CEU19" s="11">
        <v>0</v>
      </c>
      <c r="CEV19" s="11">
        <v>0</v>
      </c>
      <c r="CEW19" s="11">
        <v>0</v>
      </c>
      <c r="CEX19" s="11">
        <v>0</v>
      </c>
      <c r="CEY19" s="11">
        <v>0</v>
      </c>
      <c r="CEZ19" s="11">
        <v>0</v>
      </c>
      <c r="CFA19" s="11">
        <v>0</v>
      </c>
      <c r="CFB19" s="11">
        <v>0</v>
      </c>
      <c r="CFC19" s="11">
        <v>0</v>
      </c>
      <c r="CFD19" s="11">
        <v>0</v>
      </c>
      <c r="CFE19" s="11">
        <v>0</v>
      </c>
      <c r="CFF19" s="11">
        <v>0</v>
      </c>
      <c r="CFG19" s="11">
        <v>0</v>
      </c>
      <c r="CFH19" s="11">
        <v>0</v>
      </c>
      <c r="CFI19" s="11">
        <v>0</v>
      </c>
      <c r="CFJ19" s="11">
        <v>0</v>
      </c>
      <c r="CFK19" s="11">
        <v>0</v>
      </c>
      <c r="CFL19" s="11">
        <v>0</v>
      </c>
      <c r="CFM19" s="11">
        <v>0</v>
      </c>
      <c r="CFN19" s="11">
        <v>0</v>
      </c>
      <c r="CFO19" s="11">
        <v>0</v>
      </c>
      <c r="CFP19" s="11">
        <v>0</v>
      </c>
      <c r="CFQ19" s="11">
        <v>0</v>
      </c>
      <c r="CFR19" s="11">
        <v>0</v>
      </c>
      <c r="CFS19" s="11">
        <v>0</v>
      </c>
      <c r="CFT19" s="11">
        <v>0</v>
      </c>
      <c r="CFU19" s="11">
        <v>0</v>
      </c>
      <c r="CFV19" s="11">
        <v>0</v>
      </c>
      <c r="CFW19" s="11">
        <v>0</v>
      </c>
      <c r="CFX19" s="11">
        <v>0</v>
      </c>
      <c r="CFY19" s="11">
        <v>0</v>
      </c>
      <c r="CFZ19" s="11">
        <v>0</v>
      </c>
      <c r="CGA19" s="11">
        <v>0</v>
      </c>
      <c r="CGB19" s="11">
        <v>0</v>
      </c>
      <c r="CGC19" s="11">
        <v>0</v>
      </c>
      <c r="CGD19" s="11">
        <v>0</v>
      </c>
      <c r="CGE19" s="11">
        <v>0</v>
      </c>
      <c r="CGF19" s="11">
        <v>0</v>
      </c>
      <c r="CGG19" s="11">
        <v>0</v>
      </c>
      <c r="CGH19" s="11">
        <v>0</v>
      </c>
      <c r="CGI19" s="11">
        <v>0</v>
      </c>
      <c r="CGJ19" s="11">
        <v>0</v>
      </c>
      <c r="CGK19" s="11">
        <v>0</v>
      </c>
      <c r="CGL19" s="11">
        <v>0</v>
      </c>
      <c r="CGM19" s="11">
        <v>0</v>
      </c>
      <c r="CGN19" s="11">
        <v>0</v>
      </c>
      <c r="CGO19" s="11">
        <v>0</v>
      </c>
      <c r="CGP19" s="11">
        <v>0</v>
      </c>
      <c r="CGQ19" s="11">
        <v>0</v>
      </c>
      <c r="CGR19" s="11">
        <v>0</v>
      </c>
      <c r="CGS19" s="11">
        <v>0</v>
      </c>
      <c r="CGT19" s="11">
        <v>0</v>
      </c>
      <c r="CGU19" s="11">
        <v>0</v>
      </c>
      <c r="CGV19" s="11">
        <v>0</v>
      </c>
      <c r="CGW19" s="11">
        <v>0</v>
      </c>
      <c r="CGX19" s="11">
        <v>0</v>
      </c>
      <c r="CGY19" s="11">
        <v>0</v>
      </c>
      <c r="CGZ19" s="11">
        <v>0</v>
      </c>
      <c r="CHA19" s="11">
        <v>0</v>
      </c>
      <c r="CHB19" s="11">
        <v>0</v>
      </c>
      <c r="CHC19" s="11">
        <v>0</v>
      </c>
      <c r="CHD19" s="11">
        <v>0</v>
      </c>
      <c r="CHE19" s="11">
        <v>0</v>
      </c>
      <c r="CHF19" s="11">
        <v>0</v>
      </c>
      <c r="CHG19" s="11">
        <v>0</v>
      </c>
      <c r="CHH19" s="11">
        <v>0</v>
      </c>
      <c r="CHI19" s="11">
        <v>0</v>
      </c>
      <c r="CHJ19" s="11">
        <v>0</v>
      </c>
      <c r="CHK19" s="11">
        <v>0</v>
      </c>
      <c r="CHL19" s="11">
        <v>0</v>
      </c>
      <c r="CHM19" s="11">
        <v>0</v>
      </c>
      <c r="CHN19" s="11">
        <v>0</v>
      </c>
      <c r="CHO19" s="11">
        <v>0</v>
      </c>
      <c r="CHP19" s="11">
        <v>0</v>
      </c>
      <c r="CHQ19" s="11">
        <v>0</v>
      </c>
      <c r="CHR19" s="11">
        <v>0</v>
      </c>
      <c r="CHS19" s="11">
        <v>0</v>
      </c>
      <c r="CHT19" s="11">
        <v>0</v>
      </c>
      <c r="CHU19" s="11">
        <v>0</v>
      </c>
      <c r="CHV19" s="11">
        <v>0</v>
      </c>
      <c r="CHW19" s="11">
        <v>0</v>
      </c>
      <c r="CHX19" s="11">
        <v>0</v>
      </c>
      <c r="CHY19" s="11">
        <v>0</v>
      </c>
      <c r="CHZ19" s="11">
        <v>0</v>
      </c>
      <c r="CIA19" s="11">
        <v>0</v>
      </c>
      <c r="CIB19" s="11">
        <v>0</v>
      </c>
      <c r="CIC19" s="11">
        <v>0</v>
      </c>
      <c r="CID19" s="11">
        <v>0</v>
      </c>
      <c r="CIE19" s="11">
        <v>0</v>
      </c>
      <c r="CIF19" s="11">
        <v>0</v>
      </c>
      <c r="CIG19" s="11">
        <v>0</v>
      </c>
      <c r="CIH19" s="11">
        <v>0</v>
      </c>
      <c r="CII19" s="11">
        <v>0</v>
      </c>
      <c r="CIJ19" s="11">
        <v>0</v>
      </c>
      <c r="CIK19" s="11">
        <v>0</v>
      </c>
      <c r="CIL19" s="11">
        <v>0</v>
      </c>
      <c r="CIM19" s="11">
        <v>0</v>
      </c>
      <c r="CIN19" s="11">
        <v>0</v>
      </c>
      <c r="CIO19" s="11">
        <v>0</v>
      </c>
      <c r="CIP19" s="11">
        <v>0</v>
      </c>
      <c r="CIQ19" s="11">
        <v>0</v>
      </c>
      <c r="CIR19" s="11">
        <v>0</v>
      </c>
      <c r="CIS19" s="11">
        <v>0</v>
      </c>
      <c r="CIT19" s="11">
        <v>0</v>
      </c>
      <c r="CIU19" s="11">
        <v>0</v>
      </c>
      <c r="CIV19" s="11">
        <v>3</v>
      </c>
      <c r="CIW19" s="11">
        <v>3</v>
      </c>
      <c r="CIX19" s="11">
        <v>3</v>
      </c>
      <c r="CIY19" s="11">
        <v>3</v>
      </c>
      <c r="CIZ19" s="11">
        <v>3</v>
      </c>
      <c r="CJA19" s="11">
        <v>3</v>
      </c>
      <c r="CJB19" s="11">
        <v>3</v>
      </c>
      <c r="CJC19" s="11">
        <v>3</v>
      </c>
      <c r="CJD19" s="11">
        <v>0</v>
      </c>
      <c r="CJE19" s="11">
        <v>0</v>
      </c>
      <c r="CJF19" s="11">
        <v>0</v>
      </c>
      <c r="CJG19" s="11">
        <v>0</v>
      </c>
      <c r="CJH19" s="11">
        <v>0</v>
      </c>
      <c r="CJI19" s="11">
        <v>0</v>
      </c>
      <c r="CJJ19" s="11">
        <v>0</v>
      </c>
      <c r="CJK19" s="11">
        <v>0</v>
      </c>
      <c r="CJL19" s="11">
        <v>0</v>
      </c>
      <c r="CJM19" s="11">
        <v>0</v>
      </c>
      <c r="CJN19" s="11">
        <v>0</v>
      </c>
      <c r="CJO19" s="11">
        <v>0</v>
      </c>
      <c r="CJP19" s="11">
        <v>0</v>
      </c>
      <c r="CJQ19" s="11">
        <v>0</v>
      </c>
      <c r="CJR19" s="11">
        <v>0</v>
      </c>
      <c r="CJS19" s="11">
        <v>0</v>
      </c>
      <c r="CJT19" s="11">
        <v>0</v>
      </c>
      <c r="CJU19" s="11">
        <v>0</v>
      </c>
      <c r="CJV19" s="11">
        <v>0</v>
      </c>
      <c r="CJW19" s="11">
        <v>0</v>
      </c>
      <c r="CJX19" s="11">
        <v>0</v>
      </c>
      <c r="CJY19" s="11">
        <v>0</v>
      </c>
      <c r="CJZ19" s="11">
        <v>0</v>
      </c>
      <c r="CKA19" s="11">
        <v>0</v>
      </c>
      <c r="CKB19" s="11">
        <v>0</v>
      </c>
      <c r="CKC19" s="11">
        <v>0</v>
      </c>
      <c r="CKD19" s="11">
        <v>0</v>
      </c>
      <c r="CKE19" s="11">
        <v>0</v>
      </c>
      <c r="CKF19" s="11">
        <v>0</v>
      </c>
      <c r="CKG19" s="11">
        <v>0</v>
      </c>
      <c r="CKH19" s="11">
        <v>0</v>
      </c>
      <c r="CKI19" s="11">
        <v>0</v>
      </c>
      <c r="CKJ19" s="11">
        <v>0</v>
      </c>
      <c r="CKK19" s="11">
        <v>0</v>
      </c>
      <c r="CKL19" s="11">
        <v>0</v>
      </c>
      <c r="CKM19" s="11">
        <v>0</v>
      </c>
      <c r="CKN19" s="11">
        <v>0</v>
      </c>
      <c r="CKO19" s="11">
        <v>0</v>
      </c>
      <c r="CKP19" s="11">
        <v>0</v>
      </c>
      <c r="CKQ19" s="11">
        <v>0</v>
      </c>
      <c r="CKR19" s="11">
        <v>0</v>
      </c>
      <c r="CKS19" s="11">
        <v>0</v>
      </c>
      <c r="CKT19" s="11">
        <v>0</v>
      </c>
      <c r="CKU19" s="11">
        <v>0</v>
      </c>
      <c r="CKV19" s="11">
        <v>0</v>
      </c>
      <c r="CKW19" s="11">
        <v>0</v>
      </c>
      <c r="CKX19" s="11">
        <v>0</v>
      </c>
      <c r="CKY19" s="11">
        <v>0</v>
      </c>
      <c r="CKZ19" s="11">
        <v>0</v>
      </c>
      <c r="CLA19" s="11">
        <v>0</v>
      </c>
      <c r="CLB19" s="11">
        <v>0</v>
      </c>
      <c r="CLC19" s="11">
        <v>0</v>
      </c>
      <c r="CLD19" s="11">
        <v>0</v>
      </c>
      <c r="CLE19" s="11">
        <v>0</v>
      </c>
      <c r="CLF19" s="11">
        <v>0</v>
      </c>
      <c r="CLG19" s="11">
        <v>0</v>
      </c>
      <c r="CLH19" s="11">
        <v>0</v>
      </c>
      <c r="CLI19" s="11">
        <v>0</v>
      </c>
      <c r="CLJ19" s="11">
        <v>0</v>
      </c>
      <c r="CLK19" s="11">
        <v>0</v>
      </c>
      <c r="CLL19" s="11">
        <v>0</v>
      </c>
      <c r="CLM19" s="11">
        <v>0</v>
      </c>
      <c r="CLN19" s="11">
        <v>0</v>
      </c>
      <c r="CLO19" s="11">
        <v>0</v>
      </c>
      <c r="CLP19" s="11">
        <v>0</v>
      </c>
      <c r="CLQ19" s="11">
        <v>0</v>
      </c>
      <c r="CLR19" s="11">
        <v>0</v>
      </c>
      <c r="CLS19" s="11">
        <v>0</v>
      </c>
      <c r="CLT19" s="11">
        <v>0</v>
      </c>
      <c r="CLU19" s="11">
        <v>0</v>
      </c>
      <c r="CLV19" s="11">
        <v>0</v>
      </c>
      <c r="CLW19" s="11">
        <v>0</v>
      </c>
      <c r="CLX19" s="11">
        <v>0</v>
      </c>
      <c r="CLY19" s="11">
        <v>0</v>
      </c>
      <c r="CLZ19" s="11">
        <v>0</v>
      </c>
      <c r="CMA19" s="11">
        <v>0</v>
      </c>
      <c r="CMB19" s="11">
        <v>0</v>
      </c>
      <c r="CMC19" s="11">
        <v>0</v>
      </c>
      <c r="CMD19" s="11">
        <v>0</v>
      </c>
      <c r="CME19" s="11">
        <v>0</v>
      </c>
      <c r="CMF19" s="11">
        <v>0</v>
      </c>
      <c r="CMG19" s="11">
        <v>0</v>
      </c>
      <c r="CMH19" s="11">
        <v>0</v>
      </c>
      <c r="CMI19" s="11">
        <v>0</v>
      </c>
      <c r="CMJ19" s="11">
        <v>0</v>
      </c>
      <c r="CMK19" s="11">
        <v>0</v>
      </c>
      <c r="CML19" s="11">
        <v>0</v>
      </c>
      <c r="CMM19" s="11">
        <v>0</v>
      </c>
      <c r="CMN19" s="11">
        <v>0</v>
      </c>
      <c r="CMO19" s="11">
        <v>0</v>
      </c>
      <c r="CMP19" s="11">
        <v>0</v>
      </c>
      <c r="CMQ19" s="11">
        <v>0</v>
      </c>
      <c r="CMR19" s="11">
        <v>0</v>
      </c>
      <c r="CMS19" s="11">
        <v>0</v>
      </c>
      <c r="CMT19" s="11">
        <v>0</v>
      </c>
      <c r="CMU19" s="11">
        <v>0</v>
      </c>
      <c r="CMV19" s="11">
        <v>0</v>
      </c>
      <c r="CMW19" s="11">
        <v>0</v>
      </c>
      <c r="CMX19" s="11">
        <v>0</v>
      </c>
      <c r="CMY19" s="11">
        <v>0</v>
      </c>
      <c r="CMZ19" s="11">
        <v>0</v>
      </c>
      <c r="CNA19" s="11">
        <v>0</v>
      </c>
      <c r="CNB19" s="11">
        <v>0</v>
      </c>
      <c r="CNC19" s="11">
        <v>0</v>
      </c>
      <c r="CND19" s="11">
        <v>0</v>
      </c>
      <c r="CNE19" s="11">
        <v>0</v>
      </c>
      <c r="CNF19" s="11">
        <v>0</v>
      </c>
      <c r="CNG19" s="11">
        <v>0</v>
      </c>
      <c r="CNH19" s="11">
        <v>0</v>
      </c>
      <c r="CNI19" s="11">
        <v>0</v>
      </c>
      <c r="CNJ19" s="11">
        <v>0</v>
      </c>
      <c r="CNK19" s="11">
        <v>0</v>
      </c>
      <c r="CNL19" s="11">
        <v>0</v>
      </c>
      <c r="CNM19" s="11">
        <v>0</v>
      </c>
      <c r="CNN19" s="11">
        <v>0</v>
      </c>
      <c r="CNO19" s="11">
        <v>0</v>
      </c>
      <c r="CNP19" s="11">
        <v>0</v>
      </c>
      <c r="CNQ19" s="11">
        <v>0</v>
      </c>
      <c r="CNR19" s="11">
        <v>0</v>
      </c>
      <c r="CNS19" s="11">
        <v>0</v>
      </c>
      <c r="CNT19" s="11">
        <v>0</v>
      </c>
      <c r="CNU19" s="11">
        <v>0</v>
      </c>
      <c r="CNV19" s="11">
        <v>0</v>
      </c>
      <c r="CNW19" s="11">
        <v>0</v>
      </c>
      <c r="CNX19" s="11">
        <v>0</v>
      </c>
      <c r="CNY19" s="11">
        <v>0</v>
      </c>
      <c r="CNZ19" s="11">
        <v>0</v>
      </c>
      <c r="COA19" s="11">
        <v>0</v>
      </c>
      <c r="COB19" s="11">
        <v>0</v>
      </c>
      <c r="COC19" s="11">
        <v>0</v>
      </c>
      <c r="COD19" s="11">
        <v>0</v>
      </c>
      <c r="COE19" s="11">
        <v>0</v>
      </c>
      <c r="COF19" s="11">
        <v>0</v>
      </c>
      <c r="COG19" s="11">
        <v>0</v>
      </c>
      <c r="COH19" s="11">
        <v>0</v>
      </c>
      <c r="COI19" s="11">
        <v>0</v>
      </c>
      <c r="COJ19" s="11">
        <v>0</v>
      </c>
      <c r="COK19" s="11">
        <v>0</v>
      </c>
      <c r="COL19" s="11">
        <v>0</v>
      </c>
      <c r="COM19" s="11">
        <v>0</v>
      </c>
      <c r="CON19" s="11">
        <v>0</v>
      </c>
      <c r="COO19" s="11">
        <v>0</v>
      </c>
      <c r="COP19" s="11">
        <v>0</v>
      </c>
      <c r="COQ19" s="11">
        <v>0</v>
      </c>
      <c r="COR19" s="11">
        <v>0</v>
      </c>
      <c r="COS19" s="11">
        <v>0</v>
      </c>
      <c r="COT19" s="11">
        <v>0</v>
      </c>
      <c r="COU19" s="11">
        <v>0</v>
      </c>
      <c r="COV19" s="11">
        <v>0</v>
      </c>
      <c r="COW19" s="11">
        <v>0</v>
      </c>
      <c r="COX19" s="11">
        <v>0</v>
      </c>
      <c r="COY19" s="11">
        <v>0</v>
      </c>
      <c r="COZ19" s="11">
        <v>0</v>
      </c>
      <c r="CPA19" s="11">
        <v>0</v>
      </c>
      <c r="CPB19" s="11">
        <v>0</v>
      </c>
      <c r="CPC19" s="11">
        <v>0</v>
      </c>
      <c r="CPD19" s="11">
        <v>0</v>
      </c>
      <c r="CPE19" s="11">
        <v>2</v>
      </c>
      <c r="CPF19" s="11">
        <v>2</v>
      </c>
      <c r="CPG19" s="11">
        <v>2</v>
      </c>
      <c r="CPH19" s="11">
        <v>0</v>
      </c>
      <c r="CPI19" s="11">
        <v>0</v>
      </c>
      <c r="CPJ19" s="11">
        <v>0</v>
      </c>
      <c r="CPK19" s="11">
        <v>0</v>
      </c>
      <c r="CPL19" s="11">
        <v>0</v>
      </c>
      <c r="CPM19" s="11">
        <v>0</v>
      </c>
      <c r="CPN19" s="11">
        <v>0</v>
      </c>
      <c r="CPO19" s="11">
        <v>0</v>
      </c>
      <c r="CPP19" s="11">
        <v>0</v>
      </c>
      <c r="CPQ19" s="11">
        <v>0</v>
      </c>
      <c r="CPR19" s="11">
        <v>0</v>
      </c>
      <c r="CPS19" s="11">
        <v>0</v>
      </c>
      <c r="CPT19" s="11">
        <v>0</v>
      </c>
      <c r="CPU19" s="11">
        <v>0</v>
      </c>
      <c r="CPV19" s="11">
        <v>0</v>
      </c>
      <c r="CPW19" s="11">
        <v>0</v>
      </c>
      <c r="CPX19" s="11">
        <v>0</v>
      </c>
      <c r="CPY19" s="11">
        <v>0</v>
      </c>
      <c r="CPZ19" s="11">
        <v>0</v>
      </c>
      <c r="CQA19" s="11">
        <v>0</v>
      </c>
      <c r="CQB19" s="11">
        <v>0</v>
      </c>
      <c r="CQC19" s="11">
        <v>0</v>
      </c>
      <c r="CQD19" s="11">
        <v>0</v>
      </c>
      <c r="CQE19" s="11">
        <v>0</v>
      </c>
      <c r="CQF19" s="11">
        <v>0</v>
      </c>
      <c r="CQG19" s="11">
        <v>0</v>
      </c>
      <c r="CQH19" s="11">
        <v>0</v>
      </c>
      <c r="CQI19" s="11">
        <v>0</v>
      </c>
      <c r="CQJ19" s="11">
        <v>0</v>
      </c>
      <c r="CQK19" s="11">
        <v>0</v>
      </c>
      <c r="CQL19" s="11">
        <v>0</v>
      </c>
      <c r="CQM19" s="11">
        <v>0</v>
      </c>
      <c r="CQN19" s="11">
        <v>0</v>
      </c>
      <c r="CQO19" s="11">
        <v>0</v>
      </c>
      <c r="CQP19" s="11">
        <v>0</v>
      </c>
      <c r="CQQ19" s="11">
        <v>0</v>
      </c>
      <c r="CQR19" s="11">
        <v>0</v>
      </c>
      <c r="CQS19" s="11">
        <v>0</v>
      </c>
      <c r="CQT19" s="11">
        <v>0</v>
      </c>
      <c r="CQU19" s="11">
        <v>0</v>
      </c>
      <c r="CQV19" s="11">
        <v>0</v>
      </c>
      <c r="CQW19" s="11">
        <v>0</v>
      </c>
      <c r="CQX19" s="11">
        <v>0</v>
      </c>
      <c r="CQY19" s="11">
        <v>0</v>
      </c>
      <c r="CQZ19" s="11">
        <v>0</v>
      </c>
      <c r="CRA19" s="11">
        <v>0</v>
      </c>
      <c r="CRB19" s="11">
        <v>0</v>
      </c>
      <c r="CRC19" s="11">
        <v>0</v>
      </c>
      <c r="CRD19" s="11">
        <v>0</v>
      </c>
      <c r="CRE19" s="11">
        <v>0</v>
      </c>
      <c r="CRF19" s="11">
        <v>0</v>
      </c>
      <c r="CRG19" s="11">
        <v>0</v>
      </c>
      <c r="CRH19" s="11">
        <v>0</v>
      </c>
      <c r="CRI19" s="11">
        <v>0</v>
      </c>
      <c r="CRJ19" s="11">
        <v>0</v>
      </c>
      <c r="CRK19" s="11">
        <v>0</v>
      </c>
      <c r="CRL19" s="11">
        <v>0</v>
      </c>
      <c r="CRM19" s="11">
        <v>0</v>
      </c>
      <c r="CRN19" s="11">
        <v>0</v>
      </c>
      <c r="CRO19" s="11">
        <v>0</v>
      </c>
      <c r="CRP19" s="11">
        <v>0</v>
      </c>
      <c r="CRQ19" s="11">
        <v>0</v>
      </c>
      <c r="CRR19" s="11">
        <v>0</v>
      </c>
    </row>
    <row r="20" spans="1:2514" x14ac:dyDescent="0.2">
      <c r="A20" s="9" t="s">
        <v>12133</v>
      </c>
      <c r="B20" s="9" t="s">
        <v>12109</v>
      </c>
      <c r="C20" s="9" t="s">
        <v>12131</v>
      </c>
      <c r="D20" s="9" t="s">
        <v>12111</v>
      </c>
      <c r="E20" s="13">
        <v>3</v>
      </c>
      <c r="F20" s="10" t="s">
        <v>19</v>
      </c>
      <c r="G20" s="11">
        <v>12</v>
      </c>
      <c r="H20" s="11">
        <v>0</v>
      </c>
      <c r="I20" s="11">
        <v>20</v>
      </c>
      <c r="J20" s="11">
        <v>3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62</v>
      </c>
      <c r="R20" s="11">
        <v>0</v>
      </c>
      <c r="S20" s="11">
        <v>0</v>
      </c>
      <c r="T20" s="11">
        <v>0</v>
      </c>
      <c r="U20" s="11">
        <v>0</v>
      </c>
      <c r="V20" s="11">
        <v>186</v>
      </c>
      <c r="W20" s="11">
        <v>34</v>
      </c>
      <c r="X20" s="11">
        <v>0</v>
      </c>
      <c r="Y20" s="11">
        <v>165</v>
      </c>
      <c r="Z20" s="11">
        <v>31</v>
      </c>
      <c r="AA20" s="11">
        <v>35</v>
      </c>
      <c r="AB20" s="11">
        <v>0</v>
      </c>
      <c r="AC20" s="11">
        <v>236</v>
      </c>
      <c r="AD20" s="11">
        <v>0</v>
      </c>
      <c r="AE20" s="11">
        <v>137</v>
      </c>
      <c r="AF20" s="11">
        <v>66</v>
      </c>
      <c r="AG20" s="11">
        <v>102</v>
      </c>
      <c r="AH20" s="11">
        <v>0</v>
      </c>
      <c r="AI20" s="11">
        <v>524</v>
      </c>
      <c r="AJ20" s="11">
        <v>0</v>
      </c>
      <c r="AK20" s="11">
        <v>96</v>
      </c>
      <c r="AL20" s="11">
        <v>54</v>
      </c>
      <c r="AM20" s="11">
        <v>0</v>
      </c>
      <c r="AN20" s="11">
        <v>0</v>
      </c>
      <c r="AO20" s="11">
        <v>179</v>
      </c>
      <c r="AP20" s="11">
        <v>376</v>
      </c>
      <c r="AQ20" s="11">
        <v>279</v>
      </c>
      <c r="AR20" s="11">
        <v>42</v>
      </c>
      <c r="AS20" s="11">
        <v>0</v>
      </c>
      <c r="AT20" s="11">
        <v>0</v>
      </c>
      <c r="AU20" s="11">
        <v>57</v>
      </c>
      <c r="AV20" s="11">
        <v>181</v>
      </c>
      <c r="AW20" s="11">
        <v>0</v>
      </c>
      <c r="AX20" s="11">
        <v>0</v>
      </c>
      <c r="AY20" s="11">
        <v>17</v>
      </c>
      <c r="AZ20" s="11">
        <v>9</v>
      </c>
      <c r="BA20" s="11">
        <v>470</v>
      </c>
      <c r="BB20" s="11">
        <v>0</v>
      </c>
      <c r="BC20" s="11">
        <v>0</v>
      </c>
      <c r="BD20" s="11">
        <v>0</v>
      </c>
      <c r="BE20" s="11">
        <v>196</v>
      </c>
      <c r="BF20" s="11">
        <v>97</v>
      </c>
      <c r="BG20" s="11">
        <v>0</v>
      </c>
      <c r="BH20" s="11">
        <v>0</v>
      </c>
      <c r="BI20" s="11">
        <v>25</v>
      </c>
      <c r="BJ20" s="11">
        <v>0</v>
      </c>
      <c r="BK20" s="11">
        <v>0</v>
      </c>
      <c r="BL20" s="11">
        <v>325</v>
      </c>
      <c r="BM20" s="11">
        <v>0</v>
      </c>
      <c r="BN20" s="11">
        <v>12</v>
      </c>
      <c r="BO20" s="11">
        <v>18</v>
      </c>
      <c r="BP20" s="11">
        <v>60</v>
      </c>
      <c r="BQ20" s="11">
        <v>0</v>
      </c>
      <c r="BR20" s="11">
        <v>0</v>
      </c>
      <c r="BS20" s="11">
        <v>0</v>
      </c>
      <c r="BT20" s="11">
        <v>0</v>
      </c>
      <c r="BU20" s="11">
        <v>72</v>
      </c>
      <c r="BV20" s="11">
        <v>179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63</v>
      </c>
      <c r="CC20" s="11">
        <v>0</v>
      </c>
      <c r="CD20" s="11">
        <v>0</v>
      </c>
      <c r="CE20" s="11">
        <v>0</v>
      </c>
      <c r="CF20" s="11">
        <v>75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148</v>
      </c>
      <c r="CN20" s="11">
        <v>0</v>
      </c>
      <c r="CO20" s="11">
        <v>0</v>
      </c>
      <c r="CP20" s="11">
        <v>183</v>
      </c>
      <c r="CQ20" s="11">
        <v>0</v>
      </c>
      <c r="CR20" s="11">
        <v>48</v>
      </c>
      <c r="CS20" s="11">
        <v>0</v>
      </c>
      <c r="CT20" s="11">
        <v>0</v>
      </c>
      <c r="CU20" s="11">
        <v>0</v>
      </c>
      <c r="CV20" s="11">
        <v>14</v>
      </c>
      <c r="CW20" s="11">
        <v>0</v>
      </c>
      <c r="CX20" s="11">
        <v>0</v>
      </c>
      <c r="CY20" s="11">
        <v>0</v>
      </c>
      <c r="CZ20" s="11">
        <v>66</v>
      </c>
      <c r="DA20" s="11">
        <v>0</v>
      </c>
      <c r="DB20" s="11">
        <v>62</v>
      </c>
      <c r="DC20" s="11">
        <v>0</v>
      </c>
      <c r="DD20" s="11">
        <v>0</v>
      </c>
      <c r="DE20" s="11">
        <v>0</v>
      </c>
      <c r="DF20" s="11">
        <v>27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62</v>
      </c>
      <c r="DO20" s="11">
        <v>23</v>
      </c>
      <c r="DP20" s="11">
        <v>0</v>
      </c>
      <c r="DQ20" s="11">
        <v>53</v>
      </c>
      <c r="DR20" s="11">
        <v>0</v>
      </c>
      <c r="DS20" s="11">
        <v>0</v>
      </c>
      <c r="DT20" s="11">
        <v>0</v>
      </c>
      <c r="DU20" s="11">
        <v>74</v>
      </c>
      <c r="DV20" s="11">
        <v>0</v>
      </c>
      <c r="DW20" s="11">
        <v>13</v>
      </c>
      <c r="DX20" s="11">
        <v>0</v>
      </c>
      <c r="DY20" s="11">
        <v>11</v>
      </c>
      <c r="DZ20" s="11">
        <v>0</v>
      </c>
      <c r="EA20" s="11">
        <v>0</v>
      </c>
      <c r="EB20" s="11">
        <v>61</v>
      </c>
      <c r="EC20" s="11">
        <v>0</v>
      </c>
      <c r="ED20" s="11">
        <v>0</v>
      </c>
      <c r="EE20" s="11">
        <v>0</v>
      </c>
      <c r="EF20" s="11">
        <v>0</v>
      </c>
      <c r="EG20" s="11">
        <v>50</v>
      </c>
      <c r="EH20" s="11">
        <v>0</v>
      </c>
      <c r="EI20" s="11">
        <v>0</v>
      </c>
      <c r="EJ20" s="11">
        <v>0</v>
      </c>
      <c r="EK20" s="11">
        <v>0</v>
      </c>
      <c r="EL20" s="11">
        <v>70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59</v>
      </c>
      <c r="FH20" s="11">
        <v>0</v>
      </c>
      <c r="FI20" s="11">
        <v>0</v>
      </c>
      <c r="FJ20" s="11">
        <v>0</v>
      </c>
      <c r="FK20" s="11">
        <v>0</v>
      </c>
      <c r="FL20" s="11">
        <v>19</v>
      </c>
      <c r="FM20" s="11">
        <v>0</v>
      </c>
      <c r="FN20" s="11">
        <v>4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10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74</v>
      </c>
      <c r="HA20" s="11">
        <v>0</v>
      </c>
      <c r="HB20" s="11">
        <v>5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6</v>
      </c>
      <c r="HR20" s="11">
        <v>0</v>
      </c>
      <c r="HS20" s="11">
        <v>14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35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4</v>
      </c>
      <c r="IH20" s="11">
        <v>0</v>
      </c>
      <c r="II20" s="11">
        <v>0</v>
      </c>
      <c r="IJ20" s="11">
        <v>0</v>
      </c>
      <c r="IK20" s="11">
        <v>0</v>
      </c>
      <c r="IL20" s="11">
        <v>6</v>
      </c>
      <c r="IM20" s="11">
        <v>0</v>
      </c>
      <c r="IN20" s="11">
        <v>13</v>
      </c>
      <c r="IO20" s="11">
        <v>0</v>
      </c>
      <c r="IP20" s="11">
        <v>0</v>
      </c>
      <c r="IQ20" s="11">
        <v>23</v>
      </c>
      <c r="IR20" s="11">
        <v>0</v>
      </c>
      <c r="IS20" s="11">
        <v>23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22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16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6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69</v>
      </c>
      <c r="KG20" s="11">
        <v>0</v>
      </c>
      <c r="KH20" s="11">
        <v>0</v>
      </c>
      <c r="KI20" s="11">
        <v>0</v>
      </c>
      <c r="KJ20" s="11">
        <v>104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0</v>
      </c>
      <c r="KT20" s="11">
        <v>0</v>
      </c>
      <c r="KU20" s="11">
        <v>0</v>
      </c>
      <c r="KV20" s="11">
        <v>83</v>
      </c>
      <c r="KW20" s="11">
        <v>0</v>
      </c>
      <c r="KX20" s="11">
        <v>30</v>
      </c>
      <c r="KY20" s="11">
        <v>0</v>
      </c>
      <c r="KZ20" s="11">
        <v>0</v>
      </c>
      <c r="LA20" s="11">
        <v>0</v>
      </c>
      <c r="LB20" s="11">
        <v>0</v>
      </c>
      <c r="LC20" s="11">
        <v>5</v>
      </c>
      <c r="LD20" s="11">
        <v>0</v>
      </c>
      <c r="LE20" s="11">
        <v>0</v>
      </c>
      <c r="LF20" s="11">
        <v>17</v>
      </c>
      <c r="LG20" s="11">
        <v>0</v>
      </c>
      <c r="LH20" s="11">
        <v>0</v>
      </c>
      <c r="LI20" s="11">
        <v>0</v>
      </c>
      <c r="LJ20" s="11">
        <v>16</v>
      </c>
      <c r="LK20" s="11">
        <v>0</v>
      </c>
      <c r="LL20" s="11">
        <v>0</v>
      </c>
      <c r="LM20" s="11">
        <v>0</v>
      </c>
      <c r="LN20" s="11">
        <v>76</v>
      </c>
      <c r="LO20" s="11">
        <v>0</v>
      </c>
      <c r="LP20" s="11">
        <v>0</v>
      </c>
      <c r="LQ20" s="11">
        <v>29</v>
      </c>
      <c r="LR20" s="11">
        <v>11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7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18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8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18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0</v>
      </c>
      <c r="OA20" s="11">
        <v>0</v>
      </c>
      <c r="OB20" s="11">
        <v>0</v>
      </c>
      <c r="OC20" s="11">
        <v>0</v>
      </c>
      <c r="OD20" s="11">
        <v>0</v>
      </c>
      <c r="OE20" s="11">
        <v>0</v>
      </c>
      <c r="OF20" s="11">
        <v>0</v>
      </c>
      <c r="OG20" s="11">
        <v>0</v>
      </c>
      <c r="OH20" s="11">
        <v>0</v>
      </c>
      <c r="OI20" s="11">
        <v>0</v>
      </c>
      <c r="OJ20" s="11">
        <v>0</v>
      </c>
      <c r="OK20" s="11">
        <v>0</v>
      </c>
      <c r="OL20" s="11">
        <v>0</v>
      </c>
      <c r="OM20" s="11">
        <v>0</v>
      </c>
      <c r="ON20" s="11">
        <v>15</v>
      </c>
      <c r="OO20" s="11">
        <v>0</v>
      </c>
      <c r="OP20" s="11">
        <v>0</v>
      </c>
      <c r="OQ20" s="11">
        <v>2</v>
      </c>
      <c r="OR20" s="11">
        <v>0</v>
      </c>
      <c r="OS20" s="11">
        <v>27</v>
      </c>
      <c r="OT20" s="11">
        <v>0</v>
      </c>
      <c r="OU20" s="11">
        <v>0</v>
      </c>
      <c r="OV20" s="11">
        <v>0</v>
      </c>
      <c r="OW20" s="11">
        <v>0</v>
      </c>
      <c r="OX20" s="11">
        <v>0</v>
      </c>
      <c r="OY20" s="11">
        <v>0</v>
      </c>
      <c r="OZ20" s="11">
        <v>42</v>
      </c>
      <c r="PA20" s="11">
        <v>0</v>
      </c>
      <c r="PB20" s="11">
        <v>32</v>
      </c>
      <c r="PC20" s="11">
        <v>0</v>
      </c>
      <c r="PD20" s="11">
        <v>0</v>
      </c>
      <c r="PE20" s="11">
        <v>0</v>
      </c>
      <c r="PF20" s="11">
        <v>0</v>
      </c>
      <c r="PG20" s="11">
        <v>0</v>
      </c>
      <c r="PH20" s="11">
        <v>0</v>
      </c>
      <c r="PI20" s="11">
        <v>0</v>
      </c>
      <c r="PJ20" s="11">
        <v>0</v>
      </c>
      <c r="PK20" s="11">
        <v>0</v>
      </c>
      <c r="PL20" s="11">
        <v>0</v>
      </c>
      <c r="PM20" s="11">
        <v>0</v>
      </c>
      <c r="PN20" s="11">
        <v>0</v>
      </c>
      <c r="PO20" s="11">
        <v>0</v>
      </c>
      <c r="PP20" s="11">
        <v>0</v>
      </c>
      <c r="PQ20" s="11">
        <v>0</v>
      </c>
      <c r="PR20" s="11">
        <v>0</v>
      </c>
      <c r="PS20" s="11">
        <v>66</v>
      </c>
      <c r="PT20" s="11">
        <v>0</v>
      </c>
      <c r="PU20" s="11">
        <v>0</v>
      </c>
      <c r="PV20" s="11">
        <v>0</v>
      </c>
      <c r="PW20" s="11">
        <v>0</v>
      </c>
      <c r="PX20" s="11">
        <v>0</v>
      </c>
      <c r="PY20" s="11">
        <v>0</v>
      </c>
      <c r="PZ20" s="11">
        <v>0</v>
      </c>
      <c r="QA20" s="11">
        <v>0</v>
      </c>
      <c r="QB20" s="11">
        <v>13</v>
      </c>
      <c r="QC20" s="11">
        <v>0</v>
      </c>
      <c r="QD20" s="11">
        <v>0</v>
      </c>
      <c r="QE20" s="11">
        <v>0</v>
      </c>
      <c r="QF20" s="11">
        <v>0</v>
      </c>
      <c r="QG20" s="11">
        <v>0</v>
      </c>
      <c r="QH20" s="11">
        <v>0</v>
      </c>
      <c r="QI20" s="11">
        <v>0</v>
      </c>
      <c r="QJ20" s="11">
        <v>0</v>
      </c>
      <c r="QK20" s="11">
        <v>57</v>
      </c>
      <c r="QL20" s="11">
        <v>0</v>
      </c>
      <c r="QM20" s="11">
        <v>0</v>
      </c>
      <c r="QN20" s="11">
        <v>0</v>
      </c>
      <c r="QO20" s="11">
        <v>0</v>
      </c>
      <c r="QP20" s="11">
        <v>0</v>
      </c>
      <c r="QQ20" s="11">
        <v>0</v>
      </c>
      <c r="QR20" s="11">
        <v>0</v>
      </c>
      <c r="QS20" s="11">
        <v>0</v>
      </c>
      <c r="QT20" s="11">
        <v>0</v>
      </c>
      <c r="QU20" s="11">
        <v>0</v>
      </c>
      <c r="QV20" s="11">
        <v>0</v>
      </c>
      <c r="QW20" s="11">
        <v>0</v>
      </c>
      <c r="QX20" s="11">
        <v>0</v>
      </c>
      <c r="QY20" s="11">
        <v>0</v>
      </c>
      <c r="QZ20" s="11">
        <v>4</v>
      </c>
      <c r="RA20" s="11">
        <v>15</v>
      </c>
      <c r="RB20" s="11">
        <v>0</v>
      </c>
      <c r="RC20" s="11">
        <v>0</v>
      </c>
      <c r="RD20" s="11">
        <v>0</v>
      </c>
      <c r="RE20" s="11">
        <v>0</v>
      </c>
      <c r="RF20" s="11">
        <v>0</v>
      </c>
      <c r="RG20" s="11">
        <v>0</v>
      </c>
      <c r="RH20" s="11">
        <v>0</v>
      </c>
      <c r="RI20" s="11">
        <v>0</v>
      </c>
      <c r="RJ20" s="11">
        <v>0</v>
      </c>
      <c r="RK20" s="11">
        <v>0</v>
      </c>
      <c r="RL20" s="11">
        <v>0</v>
      </c>
      <c r="RM20" s="11">
        <v>43</v>
      </c>
      <c r="RN20" s="11">
        <v>0</v>
      </c>
      <c r="RO20" s="11">
        <v>0</v>
      </c>
      <c r="RP20" s="11">
        <v>78</v>
      </c>
      <c r="RQ20" s="11">
        <v>0</v>
      </c>
      <c r="RR20" s="11">
        <v>0</v>
      </c>
      <c r="RS20" s="11">
        <v>0</v>
      </c>
      <c r="RT20" s="11">
        <v>0</v>
      </c>
      <c r="RU20" s="11">
        <v>0</v>
      </c>
      <c r="RV20" s="11">
        <v>0</v>
      </c>
      <c r="RW20" s="11">
        <v>0</v>
      </c>
      <c r="RX20" s="11">
        <v>0</v>
      </c>
      <c r="RY20" s="11">
        <v>7</v>
      </c>
      <c r="RZ20" s="11">
        <v>0</v>
      </c>
      <c r="SA20" s="11">
        <v>0</v>
      </c>
      <c r="SB20" s="11">
        <v>0</v>
      </c>
      <c r="SC20" s="11">
        <v>40</v>
      </c>
      <c r="SD20" s="11">
        <v>0</v>
      </c>
      <c r="SE20" s="11">
        <v>0</v>
      </c>
      <c r="SF20" s="11">
        <v>13</v>
      </c>
      <c r="SG20" s="11">
        <v>0</v>
      </c>
      <c r="SH20" s="11">
        <v>0</v>
      </c>
      <c r="SI20" s="11">
        <v>0</v>
      </c>
      <c r="SJ20" s="11">
        <v>0</v>
      </c>
      <c r="SK20" s="11">
        <v>0</v>
      </c>
      <c r="SL20" s="11">
        <v>0</v>
      </c>
      <c r="SM20" s="11">
        <v>0</v>
      </c>
      <c r="SN20" s="11">
        <v>21</v>
      </c>
      <c r="SO20" s="11">
        <v>0</v>
      </c>
      <c r="SP20" s="11">
        <v>0</v>
      </c>
      <c r="SQ20" s="11">
        <v>0</v>
      </c>
      <c r="SR20" s="11">
        <v>0</v>
      </c>
      <c r="SS20" s="11">
        <v>0</v>
      </c>
      <c r="ST20" s="11">
        <v>0</v>
      </c>
      <c r="SU20" s="11">
        <v>0</v>
      </c>
      <c r="SV20" s="11">
        <v>0</v>
      </c>
      <c r="SW20" s="11">
        <v>0</v>
      </c>
      <c r="SX20" s="11">
        <v>0</v>
      </c>
      <c r="SY20" s="11">
        <v>51</v>
      </c>
      <c r="SZ20" s="11">
        <v>0</v>
      </c>
      <c r="TA20" s="11">
        <v>0</v>
      </c>
      <c r="TB20" s="11">
        <v>8</v>
      </c>
      <c r="TC20" s="11">
        <v>0</v>
      </c>
      <c r="TD20" s="11">
        <v>0</v>
      </c>
      <c r="TE20" s="11">
        <v>0</v>
      </c>
      <c r="TF20" s="11">
        <v>17</v>
      </c>
      <c r="TG20" s="11">
        <v>0</v>
      </c>
      <c r="TH20" s="11">
        <v>13</v>
      </c>
      <c r="TI20" s="11">
        <v>0</v>
      </c>
      <c r="TJ20" s="11">
        <v>0</v>
      </c>
      <c r="TK20" s="11">
        <v>8</v>
      </c>
      <c r="TL20" s="11">
        <v>0</v>
      </c>
      <c r="TM20" s="11">
        <v>63</v>
      </c>
      <c r="TN20" s="11">
        <v>0</v>
      </c>
      <c r="TO20" s="11">
        <v>0</v>
      </c>
      <c r="TP20" s="11">
        <v>0</v>
      </c>
      <c r="TQ20" s="11">
        <v>0</v>
      </c>
      <c r="TR20" s="11">
        <v>6</v>
      </c>
      <c r="TS20" s="11">
        <v>0</v>
      </c>
      <c r="TT20" s="11">
        <v>0</v>
      </c>
      <c r="TU20" s="11">
        <v>0</v>
      </c>
      <c r="TV20" s="11">
        <v>0</v>
      </c>
      <c r="TW20" s="11">
        <v>0</v>
      </c>
      <c r="TX20" s="11">
        <v>0</v>
      </c>
      <c r="TY20" s="11">
        <v>0</v>
      </c>
      <c r="TZ20" s="11">
        <v>0</v>
      </c>
      <c r="UA20" s="11">
        <v>0</v>
      </c>
      <c r="UB20" s="11">
        <v>0</v>
      </c>
      <c r="UC20" s="11">
        <v>0</v>
      </c>
      <c r="UD20" s="11">
        <v>0</v>
      </c>
      <c r="UE20" s="11">
        <v>0</v>
      </c>
      <c r="UF20" s="11">
        <v>0</v>
      </c>
      <c r="UG20" s="11">
        <v>0</v>
      </c>
      <c r="UH20" s="11">
        <v>0</v>
      </c>
      <c r="UI20" s="11">
        <v>0</v>
      </c>
      <c r="UJ20" s="11">
        <v>0</v>
      </c>
      <c r="UK20" s="11">
        <v>0</v>
      </c>
      <c r="UL20" s="11">
        <v>0</v>
      </c>
      <c r="UM20" s="11">
        <v>0</v>
      </c>
      <c r="UN20" s="11">
        <v>19</v>
      </c>
      <c r="UO20" s="11">
        <v>0</v>
      </c>
      <c r="UP20" s="11">
        <v>0</v>
      </c>
      <c r="UQ20" s="11">
        <v>0</v>
      </c>
      <c r="UR20" s="11">
        <v>0</v>
      </c>
      <c r="US20" s="11">
        <v>0</v>
      </c>
      <c r="UT20" s="11">
        <v>0</v>
      </c>
      <c r="UU20" s="11">
        <v>0</v>
      </c>
      <c r="UV20" s="11">
        <v>0</v>
      </c>
      <c r="UW20" s="11">
        <v>0</v>
      </c>
      <c r="UX20" s="11">
        <v>0</v>
      </c>
      <c r="UY20" s="11">
        <v>0</v>
      </c>
      <c r="UZ20" s="11">
        <v>8</v>
      </c>
      <c r="VA20" s="11">
        <v>0</v>
      </c>
      <c r="VB20" s="11">
        <v>0</v>
      </c>
      <c r="VC20" s="11">
        <v>0</v>
      </c>
      <c r="VD20" s="11">
        <v>0</v>
      </c>
      <c r="VE20" s="11">
        <v>0</v>
      </c>
      <c r="VF20" s="11">
        <v>0</v>
      </c>
      <c r="VG20" s="11">
        <v>0</v>
      </c>
      <c r="VH20" s="11">
        <v>0</v>
      </c>
      <c r="VI20" s="11">
        <v>0</v>
      </c>
      <c r="VJ20" s="11">
        <v>0</v>
      </c>
      <c r="VK20" s="11">
        <v>0</v>
      </c>
      <c r="VL20" s="11">
        <v>0</v>
      </c>
      <c r="VM20" s="11">
        <v>0</v>
      </c>
      <c r="VN20" s="11">
        <v>0</v>
      </c>
      <c r="VO20" s="11">
        <v>20</v>
      </c>
      <c r="VP20" s="11">
        <v>0</v>
      </c>
      <c r="VQ20" s="11">
        <v>0</v>
      </c>
      <c r="VR20" s="11">
        <v>0</v>
      </c>
      <c r="VS20" s="11">
        <v>0</v>
      </c>
      <c r="VT20" s="11">
        <v>0</v>
      </c>
      <c r="VU20" s="11">
        <v>0</v>
      </c>
      <c r="VV20" s="11">
        <v>0</v>
      </c>
      <c r="VW20" s="11">
        <v>0</v>
      </c>
      <c r="VX20" s="11">
        <v>0</v>
      </c>
      <c r="VY20" s="11">
        <v>0</v>
      </c>
      <c r="VZ20" s="11">
        <v>0</v>
      </c>
      <c r="WA20" s="11">
        <v>0</v>
      </c>
      <c r="WB20" s="11">
        <v>0</v>
      </c>
      <c r="WC20" s="11">
        <v>0</v>
      </c>
      <c r="WD20" s="11">
        <v>0</v>
      </c>
      <c r="WE20" s="11">
        <v>22</v>
      </c>
      <c r="WF20" s="11">
        <v>0</v>
      </c>
      <c r="WG20" s="11">
        <v>0</v>
      </c>
      <c r="WH20" s="11">
        <v>0</v>
      </c>
      <c r="WI20" s="11">
        <v>3</v>
      </c>
      <c r="WJ20" s="11">
        <v>0</v>
      </c>
      <c r="WK20" s="11">
        <v>0</v>
      </c>
      <c r="WL20" s="11">
        <v>41</v>
      </c>
      <c r="WM20" s="11">
        <v>0</v>
      </c>
      <c r="WN20" s="11">
        <v>0</v>
      </c>
      <c r="WO20" s="11">
        <v>48</v>
      </c>
      <c r="WP20" s="11">
        <v>48</v>
      </c>
      <c r="WQ20" s="11">
        <v>0</v>
      </c>
      <c r="WR20" s="11">
        <v>0</v>
      </c>
      <c r="WS20" s="11">
        <v>0</v>
      </c>
      <c r="WT20" s="11">
        <v>47</v>
      </c>
      <c r="WU20" s="11">
        <v>0</v>
      </c>
      <c r="WV20" s="11">
        <v>0</v>
      </c>
      <c r="WW20" s="11">
        <v>0</v>
      </c>
      <c r="WX20" s="11">
        <v>0</v>
      </c>
      <c r="WY20" s="11">
        <v>0</v>
      </c>
      <c r="WZ20" s="11">
        <v>0</v>
      </c>
      <c r="XA20" s="11">
        <v>0</v>
      </c>
      <c r="XB20" s="11">
        <v>0</v>
      </c>
      <c r="XC20" s="11">
        <v>0</v>
      </c>
      <c r="XD20" s="11">
        <v>0</v>
      </c>
      <c r="XE20" s="11">
        <v>0</v>
      </c>
      <c r="XF20" s="11">
        <v>0</v>
      </c>
      <c r="XG20" s="11">
        <v>33</v>
      </c>
      <c r="XH20" s="11">
        <v>0</v>
      </c>
      <c r="XI20" s="11">
        <v>0</v>
      </c>
      <c r="XJ20" s="11">
        <v>0</v>
      </c>
      <c r="XK20" s="11">
        <v>0</v>
      </c>
      <c r="XL20" s="11">
        <v>0</v>
      </c>
      <c r="XM20" s="11">
        <v>0</v>
      </c>
      <c r="XN20" s="11">
        <v>0</v>
      </c>
      <c r="XO20" s="11">
        <v>0</v>
      </c>
      <c r="XP20" s="11">
        <v>0</v>
      </c>
      <c r="XQ20" s="11">
        <v>0</v>
      </c>
      <c r="XR20" s="11">
        <v>0</v>
      </c>
      <c r="XS20" s="11">
        <v>0</v>
      </c>
      <c r="XT20" s="11">
        <v>0</v>
      </c>
      <c r="XU20" s="11">
        <v>0</v>
      </c>
      <c r="XV20" s="11">
        <v>0</v>
      </c>
      <c r="XW20" s="11">
        <v>0</v>
      </c>
      <c r="XX20" s="11">
        <v>11</v>
      </c>
      <c r="XY20" s="11">
        <v>9</v>
      </c>
      <c r="XZ20" s="11">
        <v>8</v>
      </c>
      <c r="YA20" s="11">
        <v>0</v>
      </c>
      <c r="YB20" s="11">
        <v>0</v>
      </c>
      <c r="YC20" s="11">
        <v>0</v>
      </c>
      <c r="YD20" s="11">
        <v>0</v>
      </c>
      <c r="YE20" s="11">
        <v>0</v>
      </c>
      <c r="YF20" s="11">
        <v>0</v>
      </c>
      <c r="YG20" s="11">
        <v>0</v>
      </c>
      <c r="YH20" s="11">
        <v>0</v>
      </c>
      <c r="YI20" s="11">
        <v>0</v>
      </c>
      <c r="YJ20" s="11">
        <v>0</v>
      </c>
      <c r="YK20" s="11">
        <v>0</v>
      </c>
      <c r="YL20" s="11">
        <v>0</v>
      </c>
      <c r="YM20" s="11">
        <v>0</v>
      </c>
      <c r="YN20" s="11">
        <v>0</v>
      </c>
      <c r="YO20" s="11">
        <v>0</v>
      </c>
      <c r="YP20" s="11">
        <v>0</v>
      </c>
      <c r="YQ20" s="11">
        <v>0</v>
      </c>
      <c r="YR20" s="11">
        <v>0</v>
      </c>
      <c r="YS20" s="11">
        <v>0</v>
      </c>
      <c r="YT20" s="11">
        <v>0</v>
      </c>
      <c r="YU20" s="11">
        <v>0</v>
      </c>
      <c r="YV20" s="11">
        <v>0</v>
      </c>
      <c r="YW20" s="11">
        <v>0</v>
      </c>
      <c r="YX20" s="11">
        <v>0</v>
      </c>
      <c r="YY20" s="11">
        <v>40</v>
      </c>
      <c r="YZ20" s="11">
        <v>0</v>
      </c>
      <c r="ZA20" s="11">
        <v>0</v>
      </c>
      <c r="ZB20" s="11">
        <v>0</v>
      </c>
      <c r="ZC20" s="11">
        <v>0</v>
      </c>
      <c r="ZD20" s="11">
        <v>0</v>
      </c>
      <c r="ZE20" s="11">
        <v>0</v>
      </c>
      <c r="ZF20" s="11">
        <v>0</v>
      </c>
      <c r="ZG20" s="11">
        <v>0</v>
      </c>
      <c r="ZH20" s="11">
        <v>0</v>
      </c>
      <c r="ZI20" s="11">
        <v>0</v>
      </c>
      <c r="ZJ20" s="11">
        <v>0</v>
      </c>
      <c r="ZK20" s="11">
        <v>0</v>
      </c>
      <c r="ZL20" s="11">
        <v>0</v>
      </c>
      <c r="ZM20" s="11">
        <v>0</v>
      </c>
      <c r="ZN20" s="11">
        <v>0</v>
      </c>
      <c r="ZO20" s="11">
        <v>0</v>
      </c>
      <c r="ZP20" s="11">
        <v>0</v>
      </c>
      <c r="ZQ20" s="11">
        <v>0</v>
      </c>
      <c r="ZR20" s="11">
        <v>0</v>
      </c>
      <c r="ZS20" s="11">
        <v>0</v>
      </c>
      <c r="ZT20" s="11">
        <v>0</v>
      </c>
      <c r="ZU20" s="11">
        <v>0</v>
      </c>
      <c r="ZV20" s="11">
        <v>0</v>
      </c>
      <c r="ZW20" s="11">
        <v>0</v>
      </c>
      <c r="ZX20" s="11">
        <v>29</v>
      </c>
      <c r="ZY20" s="11">
        <v>0</v>
      </c>
      <c r="ZZ20" s="11">
        <v>0</v>
      </c>
      <c r="AAA20" s="11">
        <v>0</v>
      </c>
      <c r="AAB20" s="11">
        <v>0</v>
      </c>
      <c r="AAC20" s="11">
        <v>0</v>
      </c>
      <c r="AAD20" s="11">
        <v>0</v>
      </c>
      <c r="AAE20" s="11">
        <v>13</v>
      </c>
      <c r="AAF20" s="11">
        <v>33</v>
      </c>
      <c r="AAG20" s="11">
        <v>0</v>
      </c>
      <c r="AAH20" s="11">
        <v>0</v>
      </c>
      <c r="AAI20" s="11">
        <v>0</v>
      </c>
      <c r="AAJ20" s="11">
        <v>0</v>
      </c>
      <c r="AAK20" s="11">
        <v>19</v>
      </c>
      <c r="AAL20" s="11">
        <v>0</v>
      </c>
      <c r="AAM20" s="11">
        <v>0</v>
      </c>
      <c r="AAN20" s="11">
        <v>0</v>
      </c>
      <c r="AAO20" s="11">
        <v>0</v>
      </c>
      <c r="AAP20" s="11">
        <v>0</v>
      </c>
      <c r="AAQ20" s="11">
        <v>0</v>
      </c>
      <c r="AAR20" s="11">
        <v>0</v>
      </c>
      <c r="AAS20" s="11">
        <v>0</v>
      </c>
      <c r="AAT20" s="11">
        <v>23</v>
      </c>
      <c r="AAU20" s="11">
        <v>0</v>
      </c>
      <c r="AAV20" s="11">
        <v>0</v>
      </c>
      <c r="AAW20" s="11">
        <v>0</v>
      </c>
      <c r="AAX20" s="11">
        <v>0</v>
      </c>
      <c r="AAY20" s="11">
        <v>0</v>
      </c>
      <c r="AAZ20" s="11">
        <v>0</v>
      </c>
      <c r="ABA20" s="11">
        <v>0</v>
      </c>
      <c r="ABB20" s="11">
        <v>0</v>
      </c>
      <c r="ABC20" s="11">
        <v>0</v>
      </c>
      <c r="ABD20" s="11">
        <v>0</v>
      </c>
      <c r="ABE20" s="11">
        <v>0</v>
      </c>
      <c r="ABF20" s="11">
        <v>0</v>
      </c>
      <c r="ABG20" s="11">
        <v>0</v>
      </c>
      <c r="ABH20" s="11">
        <v>0</v>
      </c>
      <c r="ABI20" s="11">
        <v>0</v>
      </c>
      <c r="ABJ20" s="11">
        <v>17</v>
      </c>
      <c r="ABK20" s="11">
        <v>0</v>
      </c>
      <c r="ABL20" s="11">
        <v>0</v>
      </c>
      <c r="ABM20" s="11">
        <v>0</v>
      </c>
      <c r="ABN20" s="11">
        <v>0</v>
      </c>
      <c r="ABO20" s="11">
        <v>0</v>
      </c>
      <c r="ABP20" s="11">
        <v>0</v>
      </c>
      <c r="ABQ20" s="11">
        <v>0</v>
      </c>
      <c r="ABR20" s="11">
        <v>0</v>
      </c>
      <c r="ABS20" s="11">
        <v>0</v>
      </c>
      <c r="ABT20" s="11">
        <v>0</v>
      </c>
      <c r="ABU20" s="11">
        <v>0</v>
      </c>
      <c r="ABV20" s="11">
        <v>0</v>
      </c>
      <c r="ABW20" s="11">
        <v>0</v>
      </c>
      <c r="ABX20" s="11">
        <v>0</v>
      </c>
      <c r="ABY20" s="11">
        <v>0</v>
      </c>
      <c r="ABZ20" s="11">
        <v>0</v>
      </c>
      <c r="ACA20" s="11">
        <v>0</v>
      </c>
      <c r="ACB20" s="11">
        <v>0</v>
      </c>
      <c r="ACC20" s="11">
        <v>0</v>
      </c>
      <c r="ACD20" s="11">
        <v>0</v>
      </c>
      <c r="ACE20" s="11">
        <v>0</v>
      </c>
      <c r="ACF20" s="11">
        <v>0</v>
      </c>
      <c r="ACG20" s="11">
        <v>0</v>
      </c>
      <c r="ACH20" s="11">
        <v>0</v>
      </c>
      <c r="ACI20" s="11">
        <v>0</v>
      </c>
      <c r="ACJ20" s="11">
        <v>0</v>
      </c>
      <c r="ACK20" s="11">
        <v>0</v>
      </c>
      <c r="ACL20" s="11">
        <v>0</v>
      </c>
      <c r="ACM20" s="11">
        <v>0</v>
      </c>
      <c r="ACN20" s="11">
        <v>0</v>
      </c>
      <c r="ACO20" s="11">
        <v>0</v>
      </c>
      <c r="ACP20" s="11">
        <v>0</v>
      </c>
      <c r="ACQ20" s="11">
        <v>0</v>
      </c>
      <c r="ACR20" s="11">
        <v>0</v>
      </c>
      <c r="ACS20" s="11">
        <v>32</v>
      </c>
      <c r="ACT20" s="11">
        <v>0</v>
      </c>
      <c r="ACU20" s="11">
        <v>0</v>
      </c>
      <c r="ACV20" s="11">
        <v>0</v>
      </c>
      <c r="ACW20" s="11">
        <v>0</v>
      </c>
      <c r="ACX20" s="11">
        <v>0</v>
      </c>
      <c r="ACY20" s="11">
        <v>0</v>
      </c>
      <c r="ACZ20" s="11">
        <v>0</v>
      </c>
      <c r="ADA20" s="11">
        <v>0</v>
      </c>
      <c r="ADB20" s="11">
        <v>0</v>
      </c>
      <c r="ADC20" s="11">
        <v>0</v>
      </c>
      <c r="ADD20" s="11">
        <v>0</v>
      </c>
      <c r="ADE20" s="11">
        <v>0</v>
      </c>
      <c r="ADF20" s="11">
        <v>0</v>
      </c>
      <c r="ADG20" s="11">
        <v>0</v>
      </c>
      <c r="ADH20" s="11">
        <v>0</v>
      </c>
      <c r="ADI20" s="11">
        <v>0</v>
      </c>
      <c r="ADJ20" s="11">
        <v>0</v>
      </c>
      <c r="ADK20" s="11">
        <v>0</v>
      </c>
      <c r="ADL20" s="11">
        <v>0</v>
      </c>
      <c r="ADM20" s="11">
        <v>0</v>
      </c>
      <c r="ADN20" s="11">
        <v>0</v>
      </c>
      <c r="ADO20" s="11">
        <v>0</v>
      </c>
      <c r="ADP20" s="11">
        <v>0</v>
      </c>
      <c r="ADQ20" s="11">
        <v>0</v>
      </c>
      <c r="ADR20" s="11">
        <v>0</v>
      </c>
      <c r="ADS20" s="11">
        <v>0</v>
      </c>
      <c r="ADT20" s="11">
        <v>0</v>
      </c>
      <c r="ADU20" s="11">
        <v>0</v>
      </c>
      <c r="ADV20" s="11">
        <v>0</v>
      </c>
      <c r="ADW20" s="11">
        <v>0</v>
      </c>
      <c r="ADX20" s="11">
        <v>0</v>
      </c>
      <c r="ADY20" s="11">
        <v>13</v>
      </c>
      <c r="ADZ20" s="11">
        <v>30</v>
      </c>
      <c r="AEA20" s="11">
        <v>0</v>
      </c>
      <c r="AEB20" s="11">
        <v>0</v>
      </c>
      <c r="AEC20" s="11">
        <v>0</v>
      </c>
      <c r="AED20" s="11">
        <v>0</v>
      </c>
      <c r="AEE20" s="11">
        <v>9</v>
      </c>
      <c r="AEF20" s="11">
        <v>0</v>
      </c>
      <c r="AEG20" s="11">
        <v>0</v>
      </c>
      <c r="AEH20" s="11">
        <v>20</v>
      </c>
      <c r="AEI20" s="11">
        <v>0</v>
      </c>
      <c r="AEJ20" s="11">
        <v>0</v>
      </c>
      <c r="AEK20" s="11">
        <v>0</v>
      </c>
      <c r="AEL20" s="11">
        <v>0</v>
      </c>
      <c r="AEM20" s="11">
        <v>0</v>
      </c>
      <c r="AEN20" s="11">
        <v>0</v>
      </c>
      <c r="AEO20" s="11">
        <v>0</v>
      </c>
      <c r="AEP20" s="11">
        <v>15</v>
      </c>
      <c r="AEQ20" s="11">
        <v>0</v>
      </c>
      <c r="AER20" s="11">
        <v>0</v>
      </c>
      <c r="AES20" s="11">
        <v>0</v>
      </c>
      <c r="AET20" s="11">
        <v>29</v>
      </c>
      <c r="AEU20" s="11">
        <v>29</v>
      </c>
      <c r="AEV20" s="11">
        <v>0</v>
      </c>
      <c r="AEW20" s="11">
        <v>0</v>
      </c>
      <c r="AEX20" s="11">
        <v>0</v>
      </c>
      <c r="AEY20" s="11">
        <v>0</v>
      </c>
      <c r="AEZ20" s="11">
        <v>0</v>
      </c>
      <c r="AFA20" s="11">
        <v>0</v>
      </c>
      <c r="AFB20" s="11">
        <v>0</v>
      </c>
      <c r="AFC20" s="11">
        <v>0</v>
      </c>
      <c r="AFD20" s="11">
        <v>0</v>
      </c>
      <c r="AFE20" s="11">
        <v>0</v>
      </c>
      <c r="AFF20" s="11">
        <v>0</v>
      </c>
      <c r="AFG20" s="11">
        <v>0</v>
      </c>
      <c r="AFH20" s="11">
        <v>0</v>
      </c>
      <c r="AFI20" s="11">
        <v>0</v>
      </c>
      <c r="AFJ20" s="11">
        <v>0</v>
      </c>
      <c r="AFK20" s="11">
        <v>0</v>
      </c>
      <c r="AFL20" s="11">
        <v>0</v>
      </c>
      <c r="AFM20" s="11">
        <v>0</v>
      </c>
      <c r="AFN20" s="11">
        <v>0</v>
      </c>
      <c r="AFO20" s="11">
        <v>0</v>
      </c>
      <c r="AFP20" s="11">
        <v>0</v>
      </c>
      <c r="AFQ20" s="11">
        <v>0</v>
      </c>
      <c r="AFR20" s="11">
        <v>0</v>
      </c>
      <c r="AFS20" s="11">
        <v>0</v>
      </c>
      <c r="AFT20" s="11">
        <v>0</v>
      </c>
      <c r="AFU20" s="11">
        <v>0</v>
      </c>
      <c r="AFV20" s="11">
        <v>0</v>
      </c>
      <c r="AFW20" s="11">
        <v>6</v>
      </c>
      <c r="AFX20" s="11">
        <v>0</v>
      </c>
      <c r="AFY20" s="11">
        <v>0</v>
      </c>
      <c r="AFZ20" s="11">
        <v>0</v>
      </c>
      <c r="AGA20" s="11">
        <v>0</v>
      </c>
      <c r="AGB20" s="11">
        <v>0</v>
      </c>
      <c r="AGC20" s="11">
        <v>0</v>
      </c>
      <c r="AGD20" s="11">
        <v>0</v>
      </c>
      <c r="AGE20" s="11">
        <v>0</v>
      </c>
      <c r="AGF20" s="11">
        <v>0</v>
      </c>
      <c r="AGG20" s="11">
        <v>0</v>
      </c>
      <c r="AGH20" s="11">
        <v>0</v>
      </c>
      <c r="AGI20" s="11">
        <v>0</v>
      </c>
      <c r="AGJ20" s="11">
        <v>0</v>
      </c>
      <c r="AGK20" s="11">
        <v>0</v>
      </c>
      <c r="AGL20" s="11">
        <v>0</v>
      </c>
      <c r="AGM20" s="11">
        <v>0</v>
      </c>
      <c r="AGN20" s="11">
        <v>0</v>
      </c>
      <c r="AGO20" s="11">
        <v>0</v>
      </c>
      <c r="AGP20" s="11">
        <v>0</v>
      </c>
      <c r="AGQ20" s="11">
        <v>0</v>
      </c>
      <c r="AGR20" s="11">
        <v>0</v>
      </c>
      <c r="AGS20" s="11">
        <v>0</v>
      </c>
      <c r="AGT20" s="11">
        <v>0</v>
      </c>
      <c r="AGU20" s="11">
        <v>0</v>
      </c>
      <c r="AGV20" s="11">
        <v>0</v>
      </c>
      <c r="AGW20" s="11">
        <v>0</v>
      </c>
      <c r="AGX20" s="11">
        <v>0</v>
      </c>
      <c r="AGY20" s="11">
        <v>0</v>
      </c>
      <c r="AGZ20" s="11">
        <v>0</v>
      </c>
      <c r="AHA20" s="11">
        <v>0</v>
      </c>
      <c r="AHB20" s="11">
        <v>0</v>
      </c>
      <c r="AHC20" s="11">
        <v>19</v>
      </c>
      <c r="AHD20" s="11">
        <v>0</v>
      </c>
      <c r="AHE20" s="11">
        <v>0</v>
      </c>
      <c r="AHF20" s="11">
        <v>0</v>
      </c>
      <c r="AHG20" s="11">
        <v>0</v>
      </c>
      <c r="AHH20" s="11">
        <v>0</v>
      </c>
      <c r="AHI20" s="11">
        <v>0</v>
      </c>
      <c r="AHJ20" s="11">
        <v>0</v>
      </c>
      <c r="AHK20" s="11">
        <v>0</v>
      </c>
      <c r="AHL20" s="11">
        <v>0</v>
      </c>
      <c r="AHM20" s="11">
        <v>0</v>
      </c>
      <c r="AHN20" s="11">
        <v>0</v>
      </c>
      <c r="AHO20" s="11">
        <v>0</v>
      </c>
      <c r="AHP20" s="11">
        <v>0</v>
      </c>
      <c r="AHQ20" s="11">
        <v>0</v>
      </c>
      <c r="AHR20" s="11">
        <v>0</v>
      </c>
      <c r="AHS20" s="11">
        <v>0</v>
      </c>
      <c r="AHT20" s="11">
        <v>25</v>
      </c>
      <c r="AHU20" s="11">
        <v>12</v>
      </c>
      <c r="AHV20" s="11">
        <v>0</v>
      </c>
      <c r="AHW20" s="11">
        <v>0</v>
      </c>
      <c r="AHX20" s="11">
        <v>0</v>
      </c>
      <c r="AHY20" s="11">
        <v>0</v>
      </c>
      <c r="AHZ20" s="11">
        <v>0</v>
      </c>
      <c r="AIA20" s="11">
        <v>0</v>
      </c>
      <c r="AIB20" s="11">
        <v>0</v>
      </c>
      <c r="AIC20" s="11">
        <v>0</v>
      </c>
      <c r="AID20" s="11">
        <v>0</v>
      </c>
      <c r="AIE20" s="11">
        <v>0</v>
      </c>
      <c r="AIF20" s="11">
        <v>0</v>
      </c>
      <c r="AIG20" s="11">
        <v>0</v>
      </c>
      <c r="AIH20" s="11">
        <v>15</v>
      </c>
      <c r="AII20" s="11">
        <v>0</v>
      </c>
      <c r="AIJ20" s="11">
        <v>0</v>
      </c>
      <c r="AIK20" s="11">
        <v>4</v>
      </c>
      <c r="AIL20" s="11">
        <v>0</v>
      </c>
      <c r="AIM20" s="11">
        <v>0</v>
      </c>
      <c r="AIN20" s="11">
        <v>0</v>
      </c>
      <c r="AIO20" s="11">
        <v>0</v>
      </c>
      <c r="AIP20" s="11">
        <v>0</v>
      </c>
      <c r="AIQ20" s="11">
        <v>0</v>
      </c>
      <c r="AIR20" s="11">
        <v>0</v>
      </c>
      <c r="AIS20" s="11">
        <v>0</v>
      </c>
      <c r="AIT20" s="11">
        <v>0</v>
      </c>
      <c r="AIU20" s="11">
        <v>0</v>
      </c>
      <c r="AIV20" s="11">
        <v>0</v>
      </c>
      <c r="AIW20" s="11">
        <v>0</v>
      </c>
      <c r="AIX20" s="11">
        <v>0</v>
      </c>
      <c r="AIY20" s="11">
        <v>0</v>
      </c>
      <c r="AIZ20" s="11">
        <v>0</v>
      </c>
      <c r="AJA20" s="11">
        <v>0</v>
      </c>
      <c r="AJB20" s="11">
        <v>0</v>
      </c>
      <c r="AJC20" s="11">
        <v>0</v>
      </c>
      <c r="AJD20" s="11">
        <v>0</v>
      </c>
      <c r="AJE20" s="11">
        <v>0</v>
      </c>
      <c r="AJF20" s="11">
        <v>0</v>
      </c>
      <c r="AJG20" s="11">
        <v>0</v>
      </c>
      <c r="AJH20" s="11">
        <v>0</v>
      </c>
      <c r="AJI20" s="11">
        <v>0</v>
      </c>
      <c r="AJJ20" s="11">
        <v>0</v>
      </c>
      <c r="AJK20" s="11">
        <v>23</v>
      </c>
      <c r="AJL20" s="11">
        <v>0</v>
      </c>
      <c r="AJM20" s="11">
        <v>0</v>
      </c>
      <c r="AJN20" s="11">
        <v>0</v>
      </c>
      <c r="AJO20" s="11">
        <v>0</v>
      </c>
      <c r="AJP20" s="11">
        <v>0</v>
      </c>
      <c r="AJQ20" s="11">
        <v>0</v>
      </c>
      <c r="AJR20" s="11">
        <v>0</v>
      </c>
      <c r="AJS20" s="11">
        <v>0</v>
      </c>
      <c r="AJT20" s="11">
        <v>0</v>
      </c>
      <c r="AJU20" s="11">
        <v>0</v>
      </c>
      <c r="AJV20" s="11">
        <v>0</v>
      </c>
      <c r="AJW20" s="11">
        <v>0</v>
      </c>
      <c r="AJX20" s="11">
        <v>0</v>
      </c>
      <c r="AJY20" s="11">
        <v>0</v>
      </c>
      <c r="AJZ20" s="11">
        <v>0</v>
      </c>
      <c r="AKA20" s="11">
        <v>0</v>
      </c>
      <c r="AKB20" s="11">
        <v>0</v>
      </c>
      <c r="AKC20" s="11">
        <v>0</v>
      </c>
      <c r="AKD20" s="11">
        <v>0</v>
      </c>
      <c r="AKE20" s="11">
        <v>0</v>
      </c>
      <c r="AKF20" s="11">
        <v>0</v>
      </c>
      <c r="AKG20" s="11">
        <v>6</v>
      </c>
      <c r="AKH20" s="11">
        <v>0</v>
      </c>
      <c r="AKI20" s="11">
        <v>0</v>
      </c>
      <c r="AKJ20" s="11">
        <v>0</v>
      </c>
      <c r="AKK20" s="11">
        <v>0</v>
      </c>
      <c r="AKL20" s="11">
        <v>0</v>
      </c>
      <c r="AKM20" s="11">
        <v>0</v>
      </c>
      <c r="AKN20" s="11">
        <v>0</v>
      </c>
      <c r="AKO20" s="11">
        <v>0</v>
      </c>
      <c r="AKP20" s="11">
        <v>0</v>
      </c>
      <c r="AKQ20" s="11">
        <v>22</v>
      </c>
      <c r="AKR20" s="11">
        <v>22</v>
      </c>
      <c r="AKS20" s="11">
        <v>22</v>
      </c>
      <c r="AKT20" s="11">
        <v>0</v>
      </c>
      <c r="AKU20" s="11">
        <v>0</v>
      </c>
      <c r="AKV20" s="11">
        <v>0</v>
      </c>
      <c r="AKW20" s="11">
        <v>0</v>
      </c>
      <c r="AKX20" s="11">
        <v>0</v>
      </c>
      <c r="AKY20" s="11">
        <v>0</v>
      </c>
      <c r="AKZ20" s="11">
        <v>0</v>
      </c>
      <c r="ALA20" s="11">
        <v>0</v>
      </c>
      <c r="ALB20" s="11">
        <v>0</v>
      </c>
      <c r="ALC20" s="11">
        <v>17</v>
      </c>
      <c r="ALD20" s="11">
        <v>0</v>
      </c>
      <c r="ALE20" s="11">
        <v>0</v>
      </c>
      <c r="ALF20" s="11">
        <v>0</v>
      </c>
      <c r="ALG20" s="11">
        <v>0</v>
      </c>
      <c r="ALH20" s="11">
        <v>0</v>
      </c>
      <c r="ALI20" s="11">
        <v>0</v>
      </c>
      <c r="ALJ20" s="11">
        <v>0</v>
      </c>
      <c r="ALK20" s="11">
        <v>0</v>
      </c>
      <c r="ALL20" s="11">
        <v>0</v>
      </c>
      <c r="ALM20" s="11">
        <v>0</v>
      </c>
      <c r="ALN20" s="11">
        <v>0</v>
      </c>
      <c r="ALO20" s="11">
        <v>0</v>
      </c>
      <c r="ALP20" s="11">
        <v>0</v>
      </c>
      <c r="ALQ20" s="11">
        <v>0</v>
      </c>
      <c r="ALR20" s="11">
        <v>21</v>
      </c>
      <c r="ALS20" s="11">
        <v>21</v>
      </c>
      <c r="ALT20" s="11">
        <v>0</v>
      </c>
      <c r="ALU20" s="11">
        <v>0</v>
      </c>
      <c r="ALV20" s="11">
        <v>0</v>
      </c>
      <c r="ALW20" s="11">
        <v>0</v>
      </c>
      <c r="ALX20" s="11">
        <v>0</v>
      </c>
      <c r="ALY20" s="11">
        <v>0</v>
      </c>
      <c r="ALZ20" s="11">
        <v>0</v>
      </c>
      <c r="AMA20" s="11">
        <v>0</v>
      </c>
      <c r="AMB20" s="11">
        <v>0</v>
      </c>
      <c r="AMC20" s="11">
        <v>0</v>
      </c>
      <c r="AMD20" s="11">
        <v>0</v>
      </c>
      <c r="AME20" s="11">
        <v>0</v>
      </c>
      <c r="AMF20" s="11">
        <v>0</v>
      </c>
      <c r="AMG20" s="11">
        <v>0</v>
      </c>
      <c r="AMH20" s="11">
        <v>0</v>
      </c>
      <c r="AMI20" s="11">
        <v>0</v>
      </c>
      <c r="AMJ20" s="11">
        <v>0</v>
      </c>
      <c r="AMK20" s="11">
        <v>0</v>
      </c>
      <c r="AML20" s="11">
        <v>0</v>
      </c>
      <c r="AMM20" s="11">
        <v>0</v>
      </c>
      <c r="AMN20" s="11">
        <v>0</v>
      </c>
      <c r="AMO20" s="11">
        <v>0</v>
      </c>
      <c r="AMP20" s="11">
        <v>0</v>
      </c>
      <c r="AMQ20" s="11">
        <v>0</v>
      </c>
      <c r="AMR20" s="11">
        <v>0</v>
      </c>
      <c r="AMS20" s="11">
        <v>0</v>
      </c>
      <c r="AMT20" s="11">
        <v>0</v>
      </c>
      <c r="AMU20" s="11">
        <v>0</v>
      </c>
      <c r="AMV20" s="11">
        <v>0</v>
      </c>
      <c r="AMW20" s="11">
        <v>0</v>
      </c>
      <c r="AMX20" s="11">
        <v>0</v>
      </c>
      <c r="AMY20" s="11">
        <v>0</v>
      </c>
      <c r="AMZ20" s="11">
        <v>20</v>
      </c>
      <c r="ANA20" s="11">
        <v>20</v>
      </c>
      <c r="ANB20" s="11">
        <v>14</v>
      </c>
      <c r="ANC20" s="11">
        <v>0</v>
      </c>
      <c r="AND20" s="11">
        <v>0</v>
      </c>
      <c r="ANE20" s="11">
        <v>0</v>
      </c>
      <c r="ANF20" s="11">
        <v>0</v>
      </c>
      <c r="ANG20" s="11">
        <v>0</v>
      </c>
      <c r="ANH20" s="11">
        <v>0</v>
      </c>
      <c r="ANI20" s="11">
        <v>0</v>
      </c>
      <c r="ANJ20" s="11">
        <v>0</v>
      </c>
      <c r="ANK20" s="11">
        <v>0</v>
      </c>
      <c r="ANL20" s="11">
        <v>0</v>
      </c>
      <c r="ANM20" s="11">
        <v>0</v>
      </c>
      <c r="ANN20" s="11">
        <v>0</v>
      </c>
      <c r="ANO20" s="11">
        <v>0</v>
      </c>
      <c r="ANP20" s="11">
        <v>0</v>
      </c>
      <c r="ANQ20" s="11">
        <v>0</v>
      </c>
      <c r="ANR20" s="11">
        <v>0</v>
      </c>
      <c r="ANS20" s="11">
        <v>0</v>
      </c>
      <c r="ANT20" s="11">
        <v>8</v>
      </c>
      <c r="ANU20" s="11">
        <v>0</v>
      </c>
      <c r="ANV20" s="11">
        <v>0</v>
      </c>
      <c r="ANW20" s="11">
        <v>0</v>
      </c>
      <c r="ANX20" s="11">
        <v>0</v>
      </c>
      <c r="ANY20" s="11">
        <v>0</v>
      </c>
      <c r="ANZ20" s="11">
        <v>0</v>
      </c>
      <c r="AOA20" s="11">
        <v>0</v>
      </c>
      <c r="AOB20" s="11">
        <v>0</v>
      </c>
      <c r="AOC20" s="11">
        <v>0</v>
      </c>
      <c r="AOD20" s="11">
        <v>0</v>
      </c>
      <c r="AOE20" s="11">
        <v>0</v>
      </c>
      <c r="AOF20" s="11">
        <v>0</v>
      </c>
      <c r="AOG20" s="11">
        <v>0</v>
      </c>
      <c r="AOH20" s="11">
        <v>0</v>
      </c>
      <c r="AOI20" s="11">
        <v>0</v>
      </c>
      <c r="AOJ20" s="11">
        <v>0</v>
      </c>
      <c r="AOK20" s="11">
        <v>0</v>
      </c>
      <c r="AOL20" s="11">
        <v>0</v>
      </c>
      <c r="AOM20" s="11">
        <v>5</v>
      </c>
      <c r="AON20" s="11">
        <v>19</v>
      </c>
      <c r="AOO20" s="11">
        <v>0</v>
      </c>
      <c r="AOP20" s="11">
        <v>0</v>
      </c>
      <c r="AOQ20" s="11">
        <v>0</v>
      </c>
      <c r="AOR20" s="11">
        <v>0</v>
      </c>
      <c r="AOS20" s="11">
        <v>0</v>
      </c>
      <c r="AOT20" s="11">
        <v>0</v>
      </c>
      <c r="AOU20" s="11">
        <v>0</v>
      </c>
      <c r="AOV20" s="11">
        <v>7</v>
      </c>
      <c r="AOW20" s="11">
        <v>0</v>
      </c>
      <c r="AOX20" s="11">
        <v>0</v>
      </c>
      <c r="AOY20" s="11">
        <v>0</v>
      </c>
      <c r="AOZ20" s="11">
        <v>0</v>
      </c>
      <c r="APA20" s="11">
        <v>0</v>
      </c>
      <c r="APB20" s="11">
        <v>0</v>
      </c>
      <c r="APC20" s="11">
        <v>0</v>
      </c>
      <c r="APD20" s="11">
        <v>0</v>
      </c>
      <c r="APE20" s="11">
        <v>0</v>
      </c>
      <c r="APF20" s="11">
        <v>0</v>
      </c>
      <c r="APG20" s="11">
        <v>0</v>
      </c>
      <c r="APH20" s="11">
        <v>0</v>
      </c>
      <c r="API20" s="11">
        <v>0</v>
      </c>
      <c r="APJ20" s="11">
        <v>0</v>
      </c>
      <c r="APK20" s="11">
        <v>0</v>
      </c>
      <c r="APL20" s="11">
        <v>0</v>
      </c>
      <c r="APM20" s="11">
        <v>0</v>
      </c>
      <c r="APN20" s="11">
        <v>0</v>
      </c>
      <c r="APO20" s="11">
        <v>0</v>
      </c>
      <c r="APP20" s="11">
        <v>0</v>
      </c>
      <c r="APQ20" s="11">
        <v>0</v>
      </c>
      <c r="APR20" s="11">
        <v>0</v>
      </c>
      <c r="APS20" s="11">
        <v>0</v>
      </c>
      <c r="APT20" s="11">
        <v>18</v>
      </c>
      <c r="APU20" s="11">
        <v>18</v>
      </c>
      <c r="APV20" s="11">
        <v>18</v>
      </c>
      <c r="APW20" s="11">
        <v>0</v>
      </c>
      <c r="APX20" s="11">
        <v>0</v>
      </c>
      <c r="APY20" s="11">
        <v>0</v>
      </c>
      <c r="APZ20" s="11">
        <v>0</v>
      </c>
      <c r="AQA20" s="11">
        <v>0</v>
      </c>
      <c r="AQB20" s="11">
        <v>0</v>
      </c>
      <c r="AQC20" s="11">
        <v>0</v>
      </c>
      <c r="AQD20" s="11">
        <v>0</v>
      </c>
      <c r="AQE20" s="11">
        <v>0</v>
      </c>
      <c r="AQF20" s="11">
        <v>0</v>
      </c>
      <c r="AQG20" s="11">
        <v>0</v>
      </c>
      <c r="AQH20" s="11">
        <v>0</v>
      </c>
      <c r="AQI20" s="11">
        <v>0</v>
      </c>
      <c r="AQJ20" s="11">
        <v>0</v>
      </c>
      <c r="AQK20" s="11">
        <v>0</v>
      </c>
      <c r="AQL20" s="11">
        <v>0</v>
      </c>
      <c r="AQM20" s="11">
        <v>0</v>
      </c>
      <c r="AQN20" s="11">
        <v>0</v>
      </c>
      <c r="AQO20" s="11">
        <v>0</v>
      </c>
      <c r="AQP20" s="11">
        <v>0</v>
      </c>
      <c r="AQQ20" s="11">
        <v>0</v>
      </c>
      <c r="AQR20" s="11">
        <v>0</v>
      </c>
      <c r="AQS20" s="11">
        <v>0</v>
      </c>
      <c r="AQT20" s="11">
        <v>0</v>
      </c>
      <c r="AQU20" s="11">
        <v>0</v>
      </c>
      <c r="AQV20" s="11">
        <v>0</v>
      </c>
      <c r="AQW20" s="11">
        <v>2</v>
      </c>
      <c r="AQX20" s="11">
        <v>0</v>
      </c>
      <c r="AQY20" s="11">
        <v>0</v>
      </c>
      <c r="AQZ20" s="11">
        <v>0</v>
      </c>
      <c r="ARA20" s="11">
        <v>0</v>
      </c>
      <c r="ARB20" s="11">
        <v>0</v>
      </c>
      <c r="ARC20" s="11">
        <v>0</v>
      </c>
      <c r="ARD20" s="11">
        <v>5</v>
      </c>
      <c r="ARE20" s="11">
        <v>0</v>
      </c>
      <c r="ARF20" s="11">
        <v>0</v>
      </c>
      <c r="ARG20" s="11">
        <v>0</v>
      </c>
      <c r="ARH20" s="11">
        <v>0</v>
      </c>
      <c r="ARI20" s="11">
        <v>0</v>
      </c>
      <c r="ARJ20" s="11">
        <v>0</v>
      </c>
      <c r="ARK20" s="11">
        <v>0</v>
      </c>
      <c r="ARL20" s="11">
        <v>0</v>
      </c>
      <c r="ARM20" s="11">
        <v>0</v>
      </c>
      <c r="ARN20" s="11">
        <v>0</v>
      </c>
      <c r="ARO20" s="11">
        <v>0</v>
      </c>
      <c r="ARP20" s="11">
        <v>0</v>
      </c>
      <c r="ARQ20" s="11">
        <v>0</v>
      </c>
      <c r="ARR20" s="11">
        <v>0</v>
      </c>
      <c r="ARS20" s="11">
        <v>0</v>
      </c>
      <c r="ART20" s="11">
        <v>0</v>
      </c>
      <c r="ARU20" s="11">
        <v>0</v>
      </c>
      <c r="ARV20" s="11">
        <v>0</v>
      </c>
      <c r="ARW20" s="11">
        <v>0</v>
      </c>
      <c r="ARX20" s="11">
        <v>0</v>
      </c>
      <c r="ARY20" s="11">
        <v>0</v>
      </c>
      <c r="ARZ20" s="11">
        <v>0</v>
      </c>
      <c r="ASA20" s="11">
        <v>0</v>
      </c>
      <c r="ASB20" s="11">
        <v>0</v>
      </c>
      <c r="ASC20" s="11">
        <v>0</v>
      </c>
      <c r="ASD20" s="11">
        <v>0</v>
      </c>
      <c r="ASE20" s="11">
        <v>0</v>
      </c>
      <c r="ASF20" s="11">
        <v>0</v>
      </c>
      <c r="ASG20" s="11">
        <v>16</v>
      </c>
      <c r="ASH20" s="11">
        <v>16</v>
      </c>
      <c r="ASI20" s="11">
        <v>0</v>
      </c>
      <c r="ASJ20" s="11">
        <v>0</v>
      </c>
      <c r="ASK20" s="11">
        <v>0</v>
      </c>
      <c r="ASL20" s="11">
        <v>0</v>
      </c>
      <c r="ASM20" s="11">
        <v>0</v>
      </c>
      <c r="ASN20" s="11">
        <v>0</v>
      </c>
      <c r="ASO20" s="11">
        <v>0</v>
      </c>
      <c r="ASP20" s="11">
        <v>0</v>
      </c>
      <c r="ASQ20" s="11">
        <v>0</v>
      </c>
      <c r="ASR20" s="11">
        <v>0</v>
      </c>
      <c r="ASS20" s="11">
        <v>0</v>
      </c>
      <c r="AST20" s="11">
        <v>0</v>
      </c>
      <c r="ASU20" s="11">
        <v>0</v>
      </c>
      <c r="ASV20" s="11">
        <v>0</v>
      </c>
      <c r="ASW20" s="11">
        <v>0</v>
      </c>
      <c r="ASX20" s="11">
        <v>0</v>
      </c>
      <c r="ASY20" s="11">
        <v>0</v>
      </c>
      <c r="ASZ20" s="11">
        <v>0</v>
      </c>
      <c r="ATA20" s="11">
        <v>0</v>
      </c>
      <c r="ATB20" s="11">
        <v>0</v>
      </c>
      <c r="ATC20" s="11">
        <v>0</v>
      </c>
      <c r="ATD20" s="11">
        <v>0</v>
      </c>
      <c r="ATE20" s="11">
        <v>0</v>
      </c>
      <c r="ATF20" s="11">
        <v>0</v>
      </c>
      <c r="ATG20" s="11">
        <v>0</v>
      </c>
      <c r="ATH20" s="11">
        <v>0</v>
      </c>
      <c r="ATI20" s="11">
        <v>0</v>
      </c>
      <c r="ATJ20" s="11">
        <v>0</v>
      </c>
      <c r="ATK20" s="11">
        <v>0</v>
      </c>
      <c r="ATL20" s="11">
        <v>0</v>
      </c>
      <c r="ATM20" s="11">
        <v>0</v>
      </c>
      <c r="ATN20" s="11">
        <v>0</v>
      </c>
      <c r="ATO20" s="11">
        <v>0</v>
      </c>
      <c r="ATP20" s="11">
        <v>0</v>
      </c>
      <c r="ATQ20" s="11">
        <v>0</v>
      </c>
      <c r="ATR20" s="11">
        <v>0</v>
      </c>
      <c r="ATS20" s="11">
        <v>0</v>
      </c>
      <c r="ATT20" s="11">
        <v>0</v>
      </c>
      <c r="ATU20" s="11">
        <v>0</v>
      </c>
      <c r="ATV20" s="11">
        <v>0</v>
      </c>
      <c r="ATW20" s="11">
        <v>0</v>
      </c>
      <c r="ATX20" s="11">
        <v>15</v>
      </c>
      <c r="ATY20" s="11">
        <v>15</v>
      </c>
      <c r="ATZ20" s="11">
        <v>15</v>
      </c>
      <c r="AUA20" s="11">
        <v>0</v>
      </c>
      <c r="AUB20" s="11">
        <v>0</v>
      </c>
      <c r="AUC20" s="11">
        <v>0</v>
      </c>
      <c r="AUD20" s="11">
        <v>0</v>
      </c>
      <c r="AUE20" s="11">
        <v>0</v>
      </c>
      <c r="AUF20" s="11">
        <v>0</v>
      </c>
      <c r="AUG20" s="11">
        <v>0</v>
      </c>
      <c r="AUH20" s="11">
        <v>0</v>
      </c>
      <c r="AUI20" s="11">
        <v>0</v>
      </c>
      <c r="AUJ20" s="11">
        <v>0</v>
      </c>
      <c r="AUK20" s="11">
        <v>0</v>
      </c>
      <c r="AUL20" s="11">
        <v>0</v>
      </c>
      <c r="AUM20" s="11">
        <v>0</v>
      </c>
      <c r="AUN20" s="11">
        <v>0</v>
      </c>
      <c r="AUO20" s="11">
        <v>0</v>
      </c>
      <c r="AUP20" s="11">
        <v>0</v>
      </c>
      <c r="AUQ20" s="11">
        <v>0</v>
      </c>
      <c r="AUR20" s="11">
        <v>0</v>
      </c>
      <c r="AUS20" s="11">
        <v>0</v>
      </c>
      <c r="AUT20" s="11">
        <v>0</v>
      </c>
      <c r="AUU20" s="11">
        <v>0</v>
      </c>
      <c r="AUV20" s="11">
        <v>0</v>
      </c>
      <c r="AUW20" s="11">
        <v>0</v>
      </c>
      <c r="AUX20" s="11">
        <v>0</v>
      </c>
      <c r="AUY20" s="11">
        <v>0</v>
      </c>
      <c r="AUZ20" s="11">
        <v>0</v>
      </c>
      <c r="AVA20" s="11">
        <v>0</v>
      </c>
      <c r="AVB20" s="11">
        <v>0</v>
      </c>
      <c r="AVC20" s="11">
        <v>0</v>
      </c>
      <c r="AVD20" s="11">
        <v>0</v>
      </c>
      <c r="AVE20" s="11">
        <v>0</v>
      </c>
      <c r="AVF20" s="11">
        <v>0</v>
      </c>
      <c r="AVG20" s="11">
        <v>0</v>
      </c>
      <c r="AVH20" s="11">
        <v>0</v>
      </c>
      <c r="AVI20" s="11">
        <v>0</v>
      </c>
      <c r="AVJ20" s="11">
        <v>0</v>
      </c>
      <c r="AVK20" s="11">
        <v>0</v>
      </c>
      <c r="AVL20" s="11">
        <v>0</v>
      </c>
      <c r="AVM20" s="11">
        <v>0</v>
      </c>
      <c r="AVN20" s="11">
        <v>0</v>
      </c>
      <c r="AVO20" s="11">
        <v>0</v>
      </c>
      <c r="AVP20" s="11">
        <v>0</v>
      </c>
      <c r="AVQ20" s="11">
        <v>0</v>
      </c>
      <c r="AVR20" s="11">
        <v>0</v>
      </c>
      <c r="AVS20" s="11">
        <v>0</v>
      </c>
      <c r="AVT20" s="11">
        <v>0</v>
      </c>
      <c r="AVU20" s="11">
        <v>0</v>
      </c>
      <c r="AVV20" s="11">
        <v>0</v>
      </c>
      <c r="AVW20" s="11">
        <v>0</v>
      </c>
      <c r="AVX20" s="11">
        <v>0</v>
      </c>
      <c r="AVY20" s="11">
        <v>0</v>
      </c>
      <c r="AVZ20" s="11">
        <v>0</v>
      </c>
      <c r="AWA20" s="11">
        <v>0</v>
      </c>
      <c r="AWB20" s="11">
        <v>0</v>
      </c>
      <c r="AWC20" s="11">
        <v>0</v>
      </c>
      <c r="AWD20" s="11">
        <v>0</v>
      </c>
      <c r="AWE20" s="11">
        <v>0</v>
      </c>
      <c r="AWF20" s="11">
        <v>0</v>
      </c>
      <c r="AWG20" s="11">
        <v>0</v>
      </c>
      <c r="AWH20" s="11">
        <v>0</v>
      </c>
      <c r="AWI20" s="11">
        <v>0</v>
      </c>
      <c r="AWJ20" s="11">
        <v>0</v>
      </c>
      <c r="AWK20" s="11">
        <v>13</v>
      </c>
      <c r="AWL20" s="11">
        <v>13</v>
      </c>
      <c r="AWM20" s="11">
        <v>13</v>
      </c>
      <c r="AWN20" s="11">
        <v>13</v>
      </c>
      <c r="AWO20" s="11">
        <v>13</v>
      </c>
      <c r="AWP20" s="11">
        <v>0</v>
      </c>
      <c r="AWQ20" s="11">
        <v>0</v>
      </c>
      <c r="AWR20" s="11">
        <v>0</v>
      </c>
      <c r="AWS20" s="11">
        <v>0</v>
      </c>
      <c r="AWT20" s="11">
        <v>0</v>
      </c>
      <c r="AWU20" s="11">
        <v>0</v>
      </c>
      <c r="AWV20" s="11">
        <v>0</v>
      </c>
      <c r="AWW20" s="11">
        <v>0</v>
      </c>
      <c r="AWX20" s="11">
        <v>0</v>
      </c>
      <c r="AWY20" s="11">
        <v>0</v>
      </c>
      <c r="AWZ20" s="11">
        <v>0</v>
      </c>
      <c r="AXA20" s="11">
        <v>0</v>
      </c>
      <c r="AXB20" s="11">
        <v>0</v>
      </c>
      <c r="AXC20" s="11">
        <v>0</v>
      </c>
      <c r="AXD20" s="11">
        <v>0</v>
      </c>
      <c r="AXE20" s="11">
        <v>0</v>
      </c>
      <c r="AXF20" s="11">
        <v>0</v>
      </c>
      <c r="AXG20" s="11">
        <v>0</v>
      </c>
      <c r="AXH20" s="11">
        <v>0</v>
      </c>
      <c r="AXI20" s="11">
        <v>0</v>
      </c>
      <c r="AXJ20" s="11">
        <v>0</v>
      </c>
      <c r="AXK20" s="11">
        <v>0</v>
      </c>
      <c r="AXL20" s="11">
        <v>0</v>
      </c>
      <c r="AXM20" s="11">
        <v>0</v>
      </c>
      <c r="AXN20" s="11">
        <v>0</v>
      </c>
      <c r="AXO20" s="11">
        <v>0</v>
      </c>
      <c r="AXP20" s="11">
        <v>0</v>
      </c>
      <c r="AXQ20" s="11">
        <v>0</v>
      </c>
      <c r="AXR20" s="11">
        <v>0</v>
      </c>
      <c r="AXS20" s="11">
        <v>0</v>
      </c>
      <c r="AXT20" s="11">
        <v>0</v>
      </c>
      <c r="AXU20" s="11">
        <v>0</v>
      </c>
      <c r="AXV20" s="11">
        <v>0</v>
      </c>
      <c r="AXW20" s="11">
        <v>0</v>
      </c>
      <c r="AXX20" s="11">
        <v>0</v>
      </c>
      <c r="AXY20" s="11">
        <v>0</v>
      </c>
      <c r="AXZ20" s="11">
        <v>0</v>
      </c>
      <c r="AYA20" s="11">
        <v>0</v>
      </c>
      <c r="AYB20" s="11">
        <v>0</v>
      </c>
      <c r="AYC20" s="11">
        <v>0</v>
      </c>
      <c r="AYD20" s="11">
        <v>0</v>
      </c>
      <c r="AYE20" s="11">
        <v>0</v>
      </c>
      <c r="AYF20" s="11">
        <v>0</v>
      </c>
      <c r="AYG20" s="11">
        <v>0</v>
      </c>
      <c r="AYH20" s="11">
        <v>0</v>
      </c>
      <c r="AYI20" s="11">
        <v>0</v>
      </c>
      <c r="AYJ20" s="11">
        <v>0</v>
      </c>
      <c r="AYK20" s="11">
        <v>0</v>
      </c>
      <c r="AYL20" s="11">
        <v>0</v>
      </c>
      <c r="AYM20" s="11">
        <v>0</v>
      </c>
      <c r="AYN20" s="11">
        <v>0</v>
      </c>
      <c r="AYO20" s="11">
        <v>0</v>
      </c>
      <c r="AYP20" s="11">
        <v>0</v>
      </c>
      <c r="AYQ20" s="11">
        <v>0</v>
      </c>
      <c r="AYR20" s="11">
        <v>12</v>
      </c>
      <c r="AYS20" s="11">
        <v>12</v>
      </c>
      <c r="AYT20" s="11">
        <v>12</v>
      </c>
      <c r="AYU20" s="11">
        <v>0</v>
      </c>
      <c r="AYV20" s="11">
        <v>0</v>
      </c>
      <c r="AYW20" s="11">
        <v>0</v>
      </c>
      <c r="AYX20" s="11">
        <v>0</v>
      </c>
      <c r="AYY20" s="11">
        <v>0</v>
      </c>
      <c r="AYZ20" s="11">
        <v>0</v>
      </c>
      <c r="AZA20" s="11">
        <v>0</v>
      </c>
      <c r="AZB20" s="11">
        <v>0</v>
      </c>
      <c r="AZC20" s="11">
        <v>0</v>
      </c>
      <c r="AZD20" s="11">
        <v>0</v>
      </c>
      <c r="AZE20" s="11">
        <v>0</v>
      </c>
      <c r="AZF20" s="11">
        <v>0</v>
      </c>
      <c r="AZG20" s="11">
        <v>0</v>
      </c>
      <c r="AZH20" s="11">
        <v>0</v>
      </c>
      <c r="AZI20" s="11">
        <v>0</v>
      </c>
      <c r="AZJ20" s="11">
        <v>0</v>
      </c>
      <c r="AZK20" s="11">
        <v>0</v>
      </c>
      <c r="AZL20" s="11">
        <v>0</v>
      </c>
      <c r="AZM20" s="11">
        <v>0</v>
      </c>
      <c r="AZN20" s="11">
        <v>0</v>
      </c>
      <c r="AZO20" s="11">
        <v>0</v>
      </c>
      <c r="AZP20" s="11">
        <v>0</v>
      </c>
      <c r="AZQ20" s="11">
        <v>0</v>
      </c>
      <c r="AZR20" s="11">
        <v>0</v>
      </c>
      <c r="AZS20" s="11">
        <v>0</v>
      </c>
      <c r="AZT20" s="11">
        <v>0</v>
      </c>
      <c r="AZU20" s="11">
        <v>0</v>
      </c>
      <c r="AZV20" s="11">
        <v>0</v>
      </c>
      <c r="AZW20" s="11">
        <v>0</v>
      </c>
      <c r="AZX20" s="11">
        <v>0</v>
      </c>
      <c r="AZY20" s="11">
        <v>0</v>
      </c>
      <c r="AZZ20" s="11">
        <v>0</v>
      </c>
      <c r="BAA20" s="11">
        <v>0</v>
      </c>
      <c r="BAB20" s="11">
        <v>0</v>
      </c>
      <c r="BAC20" s="11">
        <v>0</v>
      </c>
      <c r="BAD20" s="11">
        <v>0</v>
      </c>
      <c r="BAE20" s="11">
        <v>0</v>
      </c>
      <c r="BAF20" s="11">
        <v>0</v>
      </c>
      <c r="BAG20" s="11">
        <v>0</v>
      </c>
      <c r="BAH20" s="11">
        <v>0</v>
      </c>
      <c r="BAI20" s="11">
        <v>0</v>
      </c>
      <c r="BAJ20" s="11">
        <v>0</v>
      </c>
      <c r="BAK20" s="11">
        <v>0</v>
      </c>
      <c r="BAL20" s="11">
        <v>0</v>
      </c>
      <c r="BAM20" s="11">
        <v>0</v>
      </c>
      <c r="BAN20" s="11">
        <v>0</v>
      </c>
      <c r="BAO20" s="11">
        <v>0</v>
      </c>
      <c r="BAP20" s="11">
        <v>0</v>
      </c>
      <c r="BAQ20" s="11">
        <v>0</v>
      </c>
      <c r="BAR20" s="11">
        <v>0</v>
      </c>
      <c r="BAS20" s="11">
        <v>0</v>
      </c>
      <c r="BAT20" s="11">
        <v>0</v>
      </c>
      <c r="BAU20" s="11">
        <v>0</v>
      </c>
      <c r="BAV20" s="11">
        <v>0</v>
      </c>
      <c r="BAW20" s="11">
        <v>0</v>
      </c>
      <c r="BAX20" s="11">
        <v>0</v>
      </c>
      <c r="BAY20" s="11">
        <v>0</v>
      </c>
      <c r="BAZ20" s="11">
        <v>11</v>
      </c>
      <c r="BBA20" s="11">
        <v>11</v>
      </c>
      <c r="BBB20" s="11">
        <v>11</v>
      </c>
      <c r="BBC20" s="11">
        <v>7</v>
      </c>
      <c r="BBD20" s="11">
        <v>5</v>
      </c>
      <c r="BBE20" s="11">
        <v>0</v>
      </c>
      <c r="BBF20" s="11">
        <v>0</v>
      </c>
      <c r="BBG20" s="11">
        <v>0</v>
      </c>
      <c r="BBH20" s="11">
        <v>0</v>
      </c>
      <c r="BBI20" s="11">
        <v>0</v>
      </c>
      <c r="BBJ20" s="11">
        <v>0</v>
      </c>
      <c r="BBK20" s="11">
        <v>0</v>
      </c>
      <c r="BBL20" s="11">
        <v>0</v>
      </c>
      <c r="BBM20" s="11">
        <v>0</v>
      </c>
      <c r="BBN20" s="11">
        <v>0</v>
      </c>
      <c r="BBO20" s="11">
        <v>0</v>
      </c>
      <c r="BBP20" s="11">
        <v>0</v>
      </c>
      <c r="BBQ20" s="11">
        <v>0</v>
      </c>
      <c r="BBR20" s="11">
        <v>0</v>
      </c>
      <c r="BBS20" s="11">
        <v>0</v>
      </c>
      <c r="BBT20" s="11">
        <v>0</v>
      </c>
      <c r="BBU20" s="11">
        <v>0</v>
      </c>
      <c r="BBV20" s="11">
        <v>0</v>
      </c>
      <c r="BBW20" s="11">
        <v>0</v>
      </c>
      <c r="BBX20" s="11">
        <v>0</v>
      </c>
      <c r="BBY20" s="11">
        <v>0</v>
      </c>
      <c r="BBZ20" s="11">
        <v>0</v>
      </c>
      <c r="BCA20" s="11">
        <v>0</v>
      </c>
      <c r="BCB20" s="11">
        <v>0</v>
      </c>
      <c r="BCC20" s="11">
        <v>0</v>
      </c>
      <c r="BCD20" s="11">
        <v>0</v>
      </c>
      <c r="BCE20" s="11">
        <v>0</v>
      </c>
      <c r="BCF20" s="11">
        <v>0</v>
      </c>
      <c r="BCG20" s="11">
        <v>0</v>
      </c>
      <c r="BCH20" s="11">
        <v>0</v>
      </c>
      <c r="BCI20" s="11">
        <v>0</v>
      </c>
      <c r="BCJ20" s="11">
        <v>0</v>
      </c>
      <c r="BCK20" s="11">
        <v>0</v>
      </c>
      <c r="BCL20" s="11">
        <v>0</v>
      </c>
      <c r="BCM20" s="11">
        <v>0</v>
      </c>
      <c r="BCN20" s="11">
        <v>0</v>
      </c>
      <c r="BCO20" s="11">
        <v>0</v>
      </c>
      <c r="BCP20" s="11">
        <v>0</v>
      </c>
      <c r="BCQ20" s="11">
        <v>0</v>
      </c>
      <c r="BCR20" s="11">
        <v>0</v>
      </c>
      <c r="BCS20" s="11">
        <v>0</v>
      </c>
      <c r="BCT20" s="11">
        <v>0</v>
      </c>
      <c r="BCU20" s="11">
        <v>0</v>
      </c>
      <c r="BCV20" s="11">
        <v>0</v>
      </c>
      <c r="BCW20" s="11">
        <v>0</v>
      </c>
      <c r="BCX20" s="11">
        <v>0</v>
      </c>
      <c r="BCY20" s="11">
        <v>0</v>
      </c>
      <c r="BCZ20" s="11">
        <v>0</v>
      </c>
      <c r="BDA20" s="11">
        <v>0</v>
      </c>
      <c r="BDB20" s="11">
        <v>0</v>
      </c>
      <c r="BDC20" s="11">
        <v>0</v>
      </c>
      <c r="BDD20" s="11">
        <v>0</v>
      </c>
      <c r="BDE20" s="11">
        <v>0</v>
      </c>
      <c r="BDF20" s="11">
        <v>0</v>
      </c>
      <c r="BDG20" s="11">
        <v>0</v>
      </c>
      <c r="BDH20" s="11">
        <v>0</v>
      </c>
      <c r="BDI20" s="11">
        <v>0</v>
      </c>
      <c r="BDJ20" s="11">
        <v>0</v>
      </c>
      <c r="BDK20" s="11">
        <v>0</v>
      </c>
      <c r="BDL20" s="11">
        <v>0</v>
      </c>
      <c r="BDM20" s="11">
        <v>0</v>
      </c>
      <c r="BDN20" s="11">
        <v>0</v>
      </c>
      <c r="BDO20" s="11">
        <v>0</v>
      </c>
      <c r="BDP20" s="11">
        <v>0</v>
      </c>
      <c r="BDQ20" s="11">
        <v>0</v>
      </c>
      <c r="BDR20" s="11">
        <v>0</v>
      </c>
      <c r="BDS20" s="11">
        <v>0</v>
      </c>
      <c r="BDT20" s="11">
        <v>0</v>
      </c>
      <c r="BDU20" s="11">
        <v>0</v>
      </c>
      <c r="BDV20" s="11">
        <v>0</v>
      </c>
      <c r="BDW20" s="11">
        <v>0</v>
      </c>
      <c r="BDX20" s="11">
        <v>0</v>
      </c>
      <c r="BDY20" s="11">
        <v>0</v>
      </c>
      <c r="BDZ20" s="11">
        <v>0</v>
      </c>
      <c r="BEA20" s="11">
        <v>0</v>
      </c>
      <c r="BEB20" s="11">
        <v>0</v>
      </c>
      <c r="BEC20" s="11">
        <v>10</v>
      </c>
      <c r="BED20" s="11">
        <v>10</v>
      </c>
      <c r="BEE20" s="11">
        <v>10</v>
      </c>
      <c r="BEF20" s="11">
        <v>3</v>
      </c>
      <c r="BEG20" s="11">
        <v>0</v>
      </c>
      <c r="BEH20" s="11">
        <v>0</v>
      </c>
      <c r="BEI20" s="11">
        <v>0</v>
      </c>
      <c r="BEJ20" s="11">
        <v>0</v>
      </c>
      <c r="BEK20" s="11">
        <v>0</v>
      </c>
      <c r="BEL20" s="11">
        <v>0</v>
      </c>
      <c r="BEM20" s="11">
        <v>0</v>
      </c>
      <c r="BEN20" s="11">
        <v>0</v>
      </c>
      <c r="BEO20" s="11">
        <v>0</v>
      </c>
      <c r="BEP20" s="11">
        <v>0</v>
      </c>
      <c r="BEQ20" s="11">
        <v>0</v>
      </c>
      <c r="BER20" s="11">
        <v>0</v>
      </c>
      <c r="BES20" s="11">
        <v>0</v>
      </c>
      <c r="BET20" s="11">
        <v>0</v>
      </c>
      <c r="BEU20" s="11">
        <v>0</v>
      </c>
      <c r="BEV20" s="11">
        <v>0</v>
      </c>
      <c r="BEW20" s="11">
        <v>0</v>
      </c>
      <c r="BEX20" s="11">
        <v>0</v>
      </c>
      <c r="BEY20" s="11">
        <v>0</v>
      </c>
      <c r="BEZ20" s="11">
        <v>0</v>
      </c>
      <c r="BFA20" s="11">
        <v>0</v>
      </c>
      <c r="BFB20" s="11">
        <v>0</v>
      </c>
      <c r="BFC20" s="11">
        <v>0</v>
      </c>
      <c r="BFD20" s="11">
        <v>0</v>
      </c>
      <c r="BFE20" s="11">
        <v>0</v>
      </c>
      <c r="BFF20" s="11">
        <v>0</v>
      </c>
      <c r="BFG20" s="11">
        <v>0</v>
      </c>
      <c r="BFH20" s="11">
        <v>0</v>
      </c>
      <c r="BFI20" s="11">
        <v>0</v>
      </c>
      <c r="BFJ20" s="11">
        <v>0</v>
      </c>
      <c r="BFK20" s="11">
        <v>0</v>
      </c>
      <c r="BFL20" s="11">
        <v>0</v>
      </c>
      <c r="BFM20" s="11">
        <v>0</v>
      </c>
      <c r="BFN20" s="11">
        <v>0</v>
      </c>
      <c r="BFO20" s="11">
        <v>0</v>
      </c>
      <c r="BFP20" s="11">
        <v>0</v>
      </c>
      <c r="BFQ20" s="11">
        <v>0</v>
      </c>
      <c r="BFR20" s="11">
        <v>0</v>
      </c>
      <c r="BFS20" s="11">
        <v>0</v>
      </c>
      <c r="BFT20" s="11">
        <v>0</v>
      </c>
      <c r="BFU20" s="11">
        <v>0</v>
      </c>
      <c r="BFV20" s="11">
        <v>0</v>
      </c>
      <c r="BFW20" s="11">
        <v>0</v>
      </c>
      <c r="BFX20" s="11">
        <v>0</v>
      </c>
      <c r="BFY20" s="11">
        <v>0</v>
      </c>
      <c r="BFZ20" s="11">
        <v>0</v>
      </c>
      <c r="BGA20" s="11">
        <v>0</v>
      </c>
      <c r="BGB20" s="11">
        <v>0</v>
      </c>
      <c r="BGC20" s="11">
        <v>0</v>
      </c>
      <c r="BGD20" s="11">
        <v>0</v>
      </c>
      <c r="BGE20" s="11">
        <v>0</v>
      </c>
      <c r="BGF20" s="11">
        <v>0</v>
      </c>
      <c r="BGG20" s="11">
        <v>0</v>
      </c>
      <c r="BGH20" s="11">
        <v>0</v>
      </c>
      <c r="BGI20" s="11">
        <v>0</v>
      </c>
      <c r="BGJ20" s="11">
        <v>0</v>
      </c>
      <c r="BGK20" s="11">
        <v>0</v>
      </c>
      <c r="BGL20" s="11">
        <v>0</v>
      </c>
      <c r="BGM20" s="11">
        <v>0</v>
      </c>
      <c r="BGN20" s="11">
        <v>0</v>
      </c>
      <c r="BGO20" s="11">
        <v>0</v>
      </c>
      <c r="BGP20" s="11">
        <v>0</v>
      </c>
      <c r="BGQ20" s="11">
        <v>0</v>
      </c>
      <c r="BGR20" s="11">
        <v>0</v>
      </c>
      <c r="BGS20" s="11">
        <v>0</v>
      </c>
      <c r="BGT20" s="11">
        <v>0</v>
      </c>
      <c r="BGU20" s="11">
        <v>0</v>
      </c>
      <c r="BGV20" s="11">
        <v>0</v>
      </c>
      <c r="BGW20" s="11">
        <v>0</v>
      </c>
      <c r="BGX20" s="11">
        <v>0</v>
      </c>
      <c r="BGY20" s="11">
        <v>0</v>
      </c>
      <c r="BGZ20" s="11">
        <v>0</v>
      </c>
      <c r="BHA20" s="11">
        <v>0</v>
      </c>
      <c r="BHB20" s="11">
        <v>0</v>
      </c>
      <c r="BHC20" s="11">
        <v>9</v>
      </c>
      <c r="BHD20" s="11">
        <v>0</v>
      </c>
      <c r="BHE20" s="11">
        <v>0</v>
      </c>
      <c r="BHF20" s="11">
        <v>0</v>
      </c>
      <c r="BHG20" s="11">
        <v>0</v>
      </c>
      <c r="BHH20" s="11">
        <v>0</v>
      </c>
      <c r="BHI20" s="11">
        <v>0</v>
      </c>
      <c r="BHJ20" s="11">
        <v>0</v>
      </c>
      <c r="BHK20" s="11">
        <v>0</v>
      </c>
      <c r="BHL20" s="11">
        <v>0</v>
      </c>
      <c r="BHM20" s="11">
        <v>0</v>
      </c>
      <c r="BHN20" s="11">
        <v>0</v>
      </c>
      <c r="BHO20" s="11">
        <v>0</v>
      </c>
      <c r="BHP20" s="11">
        <v>0</v>
      </c>
      <c r="BHQ20" s="11">
        <v>0</v>
      </c>
      <c r="BHR20" s="11">
        <v>0</v>
      </c>
      <c r="BHS20" s="11">
        <v>0</v>
      </c>
      <c r="BHT20" s="11">
        <v>0</v>
      </c>
      <c r="BHU20" s="11">
        <v>0</v>
      </c>
      <c r="BHV20" s="11">
        <v>0</v>
      </c>
      <c r="BHW20" s="11">
        <v>0</v>
      </c>
      <c r="BHX20" s="11">
        <v>0</v>
      </c>
      <c r="BHY20" s="11">
        <v>0</v>
      </c>
      <c r="BHZ20" s="11">
        <v>0</v>
      </c>
      <c r="BIA20" s="11">
        <v>0</v>
      </c>
      <c r="BIB20" s="11">
        <v>0</v>
      </c>
      <c r="BIC20" s="11">
        <v>3</v>
      </c>
      <c r="BID20" s="11">
        <v>0</v>
      </c>
      <c r="BIE20" s="11">
        <v>0</v>
      </c>
      <c r="BIF20" s="11">
        <v>0</v>
      </c>
      <c r="BIG20" s="11">
        <v>0</v>
      </c>
      <c r="BIH20" s="11">
        <v>0</v>
      </c>
      <c r="BII20" s="11">
        <v>0</v>
      </c>
      <c r="BIJ20" s="11">
        <v>0</v>
      </c>
      <c r="BIK20" s="11">
        <v>0</v>
      </c>
      <c r="BIL20" s="11">
        <v>0</v>
      </c>
      <c r="BIM20" s="11">
        <v>0</v>
      </c>
      <c r="BIN20" s="11">
        <v>0</v>
      </c>
      <c r="BIO20" s="11">
        <v>0</v>
      </c>
      <c r="BIP20" s="11">
        <v>0</v>
      </c>
      <c r="BIQ20" s="11">
        <v>0</v>
      </c>
      <c r="BIR20" s="11">
        <v>0</v>
      </c>
      <c r="BIS20" s="11">
        <v>0</v>
      </c>
      <c r="BIT20" s="11">
        <v>0</v>
      </c>
      <c r="BIU20" s="11">
        <v>0</v>
      </c>
      <c r="BIV20" s="11">
        <v>0</v>
      </c>
      <c r="BIW20" s="11">
        <v>0</v>
      </c>
      <c r="BIX20" s="11">
        <v>0</v>
      </c>
      <c r="BIY20" s="11">
        <v>0</v>
      </c>
      <c r="BIZ20" s="11">
        <v>0</v>
      </c>
      <c r="BJA20" s="11">
        <v>0</v>
      </c>
      <c r="BJB20" s="11">
        <v>0</v>
      </c>
      <c r="BJC20" s="11">
        <v>0</v>
      </c>
      <c r="BJD20" s="11">
        <v>0</v>
      </c>
      <c r="BJE20" s="11">
        <v>0</v>
      </c>
      <c r="BJF20" s="11">
        <v>0</v>
      </c>
      <c r="BJG20" s="11">
        <v>0</v>
      </c>
      <c r="BJH20" s="11">
        <v>0</v>
      </c>
      <c r="BJI20" s="11">
        <v>0</v>
      </c>
      <c r="BJJ20" s="11">
        <v>0</v>
      </c>
      <c r="BJK20" s="11">
        <v>0</v>
      </c>
      <c r="BJL20" s="11">
        <v>0</v>
      </c>
      <c r="BJM20" s="11">
        <v>0</v>
      </c>
      <c r="BJN20" s="11">
        <v>0</v>
      </c>
      <c r="BJO20" s="11">
        <v>0</v>
      </c>
      <c r="BJP20" s="11">
        <v>0</v>
      </c>
      <c r="BJQ20" s="11">
        <v>0</v>
      </c>
      <c r="BJR20" s="11">
        <v>0</v>
      </c>
      <c r="BJS20" s="11">
        <v>0</v>
      </c>
      <c r="BJT20" s="11">
        <v>0</v>
      </c>
      <c r="BJU20" s="11">
        <v>0</v>
      </c>
      <c r="BJV20" s="11">
        <v>0</v>
      </c>
      <c r="BJW20" s="11">
        <v>0</v>
      </c>
      <c r="BJX20" s="11">
        <v>0</v>
      </c>
      <c r="BJY20" s="11">
        <v>0</v>
      </c>
      <c r="BJZ20" s="11">
        <v>0</v>
      </c>
      <c r="BKA20" s="11">
        <v>0</v>
      </c>
      <c r="BKB20" s="11">
        <v>0</v>
      </c>
      <c r="BKC20" s="11">
        <v>0</v>
      </c>
      <c r="BKD20" s="11">
        <v>0</v>
      </c>
      <c r="BKE20" s="11">
        <v>0</v>
      </c>
      <c r="BKF20" s="11">
        <v>0</v>
      </c>
      <c r="BKG20" s="11">
        <v>0</v>
      </c>
      <c r="BKH20" s="11">
        <v>0</v>
      </c>
      <c r="BKI20" s="11">
        <v>0</v>
      </c>
      <c r="BKJ20" s="11">
        <v>0</v>
      </c>
      <c r="BKK20" s="11">
        <v>0</v>
      </c>
      <c r="BKL20" s="11">
        <v>0</v>
      </c>
      <c r="BKM20" s="11">
        <v>0</v>
      </c>
      <c r="BKN20" s="11">
        <v>8</v>
      </c>
      <c r="BKO20" s="11">
        <v>8</v>
      </c>
      <c r="BKP20" s="11">
        <v>0</v>
      </c>
      <c r="BKQ20" s="11">
        <v>0</v>
      </c>
      <c r="BKR20" s="11">
        <v>0</v>
      </c>
      <c r="BKS20" s="11">
        <v>0</v>
      </c>
      <c r="BKT20" s="11">
        <v>0</v>
      </c>
      <c r="BKU20" s="11">
        <v>0</v>
      </c>
      <c r="BKV20" s="11">
        <v>0</v>
      </c>
      <c r="BKW20" s="11">
        <v>0</v>
      </c>
      <c r="BKX20" s="11">
        <v>0</v>
      </c>
      <c r="BKY20" s="11">
        <v>0</v>
      </c>
      <c r="BKZ20" s="11">
        <v>0</v>
      </c>
      <c r="BLA20" s="11">
        <v>0</v>
      </c>
      <c r="BLB20" s="11">
        <v>0</v>
      </c>
      <c r="BLC20" s="11">
        <v>0</v>
      </c>
      <c r="BLD20" s="11">
        <v>0</v>
      </c>
      <c r="BLE20" s="11">
        <v>0</v>
      </c>
      <c r="BLF20" s="11">
        <v>0</v>
      </c>
      <c r="BLG20" s="11">
        <v>0</v>
      </c>
      <c r="BLH20" s="11">
        <v>0</v>
      </c>
      <c r="BLI20" s="11">
        <v>0</v>
      </c>
      <c r="BLJ20" s="11">
        <v>0</v>
      </c>
      <c r="BLK20" s="11">
        <v>0</v>
      </c>
      <c r="BLL20" s="11">
        <v>0</v>
      </c>
      <c r="BLM20" s="11">
        <v>0</v>
      </c>
      <c r="BLN20" s="11">
        <v>0</v>
      </c>
      <c r="BLO20" s="11">
        <v>0</v>
      </c>
      <c r="BLP20" s="11">
        <v>0</v>
      </c>
      <c r="BLQ20" s="11">
        <v>0</v>
      </c>
      <c r="BLR20" s="11">
        <v>0</v>
      </c>
      <c r="BLS20" s="11">
        <v>0</v>
      </c>
      <c r="BLT20" s="11">
        <v>0</v>
      </c>
      <c r="BLU20" s="11">
        <v>0</v>
      </c>
      <c r="BLV20" s="11">
        <v>0</v>
      </c>
      <c r="BLW20" s="11">
        <v>0</v>
      </c>
      <c r="BLX20" s="11">
        <v>0</v>
      </c>
      <c r="BLY20" s="11">
        <v>0</v>
      </c>
      <c r="BLZ20" s="11">
        <v>0</v>
      </c>
      <c r="BMA20" s="11">
        <v>0</v>
      </c>
      <c r="BMB20" s="11">
        <v>0</v>
      </c>
      <c r="BMC20" s="11">
        <v>0</v>
      </c>
      <c r="BMD20" s="11">
        <v>0</v>
      </c>
      <c r="BME20" s="11">
        <v>0</v>
      </c>
      <c r="BMF20" s="11">
        <v>0</v>
      </c>
      <c r="BMG20" s="11">
        <v>0</v>
      </c>
      <c r="BMH20" s="11">
        <v>0</v>
      </c>
      <c r="BMI20" s="11">
        <v>0</v>
      </c>
      <c r="BMJ20" s="11">
        <v>0</v>
      </c>
      <c r="BMK20" s="11">
        <v>0</v>
      </c>
      <c r="BML20" s="11">
        <v>0</v>
      </c>
      <c r="BMM20" s="11">
        <v>0</v>
      </c>
      <c r="BMN20" s="11">
        <v>0</v>
      </c>
      <c r="BMO20" s="11">
        <v>0</v>
      </c>
      <c r="BMP20" s="11">
        <v>0</v>
      </c>
      <c r="BMQ20" s="11">
        <v>0</v>
      </c>
      <c r="BMR20" s="11">
        <v>0</v>
      </c>
      <c r="BMS20" s="11">
        <v>0</v>
      </c>
      <c r="BMT20" s="11">
        <v>0</v>
      </c>
      <c r="BMU20" s="11">
        <v>0</v>
      </c>
      <c r="BMV20" s="11">
        <v>0</v>
      </c>
      <c r="BMW20" s="11">
        <v>0</v>
      </c>
      <c r="BMX20" s="11">
        <v>0</v>
      </c>
      <c r="BMY20" s="11">
        <v>0</v>
      </c>
      <c r="BMZ20" s="11">
        <v>0</v>
      </c>
      <c r="BNA20" s="11">
        <v>0</v>
      </c>
      <c r="BNB20" s="11">
        <v>0</v>
      </c>
      <c r="BNC20" s="11">
        <v>0</v>
      </c>
      <c r="BND20" s="11">
        <v>0</v>
      </c>
      <c r="BNE20" s="11">
        <v>0</v>
      </c>
      <c r="BNF20" s="11">
        <v>0</v>
      </c>
      <c r="BNG20" s="11">
        <v>0</v>
      </c>
      <c r="BNH20" s="11">
        <v>0</v>
      </c>
      <c r="BNI20" s="11">
        <v>0</v>
      </c>
      <c r="BNJ20" s="11">
        <v>0</v>
      </c>
      <c r="BNK20" s="11">
        <v>0</v>
      </c>
      <c r="BNL20" s="11">
        <v>0</v>
      </c>
      <c r="BNM20" s="11">
        <v>0</v>
      </c>
      <c r="BNN20" s="11">
        <v>0</v>
      </c>
      <c r="BNO20" s="11">
        <v>0</v>
      </c>
      <c r="BNP20" s="11">
        <v>0</v>
      </c>
      <c r="BNQ20" s="11">
        <v>0</v>
      </c>
      <c r="BNR20" s="11">
        <v>0</v>
      </c>
      <c r="BNS20" s="11">
        <v>0</v>
      </c>
      <c r="BNT20" s="11">
        <v>0</v>
      </c>
      <c r="BNU20" s="11">
        <v>0</v>
      </c>
      <c r="BNV20" s="11">
        <v>0</v>
      </c>
      <c r="BNW20" s="11">
        <v>0</v>
      </c>
      <c r="BNX20" s="11">
        <v>0</v>
      </c>
      <c r="BNY20" s="11">
        <v>0</v>
      </c>
      <c r="BNZ20" s="11">
        <v>0</v>
      </c>
      <c r="BOA20" s="11">
        <v>0</v>
      </c>
      <c r="BOB20" s="11">
        <v>0</v>
      </c>
      <c r="BOC20" s="11">
        <v>0</v>
      </c>
      <c r="BOD20" s="11">
        <v>0</v>
      </c>
      <c r="BOE20" s="11">
        <v>0</v>
      </c>
      <c r="BOF20" s="11">
        <v>7</v>
      </c>
      <c r="BOG20" s="11">
        <v>0</v>
      </c>
      <c r="BOH20" s="11">
        <v>0</v>
      </c>
      <c r="BOI20" s="11">
        <v>0</v>
      </c>
      <c r="BOJ20" s="11">
        <v>0</v>
      </c>
      <c r="BOK20" s="11">
        <v>0</v>
      </c>
      <c r="BOL20" s="11">
        <v>0</v>
      </c>
      <c r="BOM20" s="11">
        <v>0</v>
      </c>
      <c r="BON20" s="11">
        <v>0</v>
      </c>
      <c r="BOO20" s="11">
        <v>0</v>
      </c>
      <c r="BOP20" s="11">
        <v>0</v>
      </c>
      <c r="BOQ20" s="11">
        <v>0</v>
      </c>
      <c r="BOR20" s="11">
        <v>0</v>
      </c>
      <c r="BOS20" s="11">
        <v>0</v>
      </c>
      <c r="BOT20" s="11">
        <v>0</v>
      </c>
      <c r="BOU20" s="11">
        <v>0</v>
      </c>
      <c r="BOV20" s="11">
        <v>0</v>
      </c>
      <c r="BOW20" s="11">
        <v>0</v>
      </c>
      <c r="BOX20" s="11">
        <v>0</v>
      </c>
      <c r="BOY20" s="11">
        <v>0</v>
      </c>
      <c r="BOZ20" s="11">
        <v>0</v>
      </c>
      <c r="BPA20" s="11">
        <v>0</v>
      </c>
      <c r="BPB20" s="11">
        <v>0</v>
      </c>
      <c r="BPC20" s="11">
        <v>0</v>
      </c>
      <c r="BPD20" s="11">
        <v>0</v>
      </c>
      <c r="BPE20" s="11">
        <v>0</v>
      </c>
      <c r="BPF20" s="11">
        <v>0</v>
      </c>
      <c r="BPG20" s="11">
        <v>0</v>
      </c>
      <c r="BPH20" s="11">
        <v>0</v>
      </c>
      <c r="BPI20" s="11">
        <v>0</v>
      </c>
      <c r="BPJ20" s="11">
        <v>0</v>
      </c>
      <c r="BPK20" s="11">
        <v>0</v>
      </c>
      <c r="BPL20" s="11">
        <v>0</v>
      </c>
      <c r="BPM20" s="11">
        <v>0</v>
      </c>
      <c r="BPN20" s="11">
        <v>0</v>
      </c>
      <c r="BPO20" s="11">
        <v>0</v>
      </c>
      <c r="BPP20" s="11">
        <v>0</v>
      </c>
      <c r="BPQ20" s="11">
        <v>0</v>
      </c>
      <c r="BPR20" s="11">
        <v>0</v>
      </c>
      <c r="BPS20" s="11">
        <v>0</v>
      </c>
      <c r="BPT20" s="11">
        <v>0</v>
      </c>
      <c r="BPU20" s="11">
        <v>0</v>
      </c>
      <c r="BPV20" s="11">
        <v>0</v>
      </c>
      <c r="BPW20" s="11">
        <v>0</v>
      </c>
      <c r="BPX20" s="11">
        <v>0</v>
      </c>
      <c r="BPY20" s="11">
        <v>0</v>
      </c>
      <c r="BPZ20" s="11">
        <v>0</v>
      </c>
      <c r="BQA20" s="11">
        <v>0</v>
      </c>
      <c r="BQB20" s="11">
        <v>0</v>
      </c>
      <c r="BQC20" s="11">
        <v>0</v>
      </c>
      <c r="BQD20" s="11">
        <v>0</v>
      </c>
      <c r="BQE20" s="11">
        <v>0</v>
      </c>
      <c r="BQF20" s="11">
        <v>0</v>
      </c>
      <c r="BQG20" s="11">
        <v>0</v>
      </c>
      <c r="BQH20" s="11">
        <v>0</v>
      </c>
      <c r="BQI20" s="11">
        <v>0</v>
      </c>
      <c r="BQJ20" s="11">
        <v>0</v>
      </c>
      <c r="BQK20" s="11">
        <v>0</v>
      </c>
      <c r="BQL20" s="11">
        <v>0</v>
      </c>
      <c r="BQM20" s="11">
        <v>0</v>
      </c>
      <c r="BQN20" s="11">
        <v>0</v>
      </c>
      <c r="BQO20" s="11">
        <v>0</v>
      </c>
      <c r="BQP20" s="11">
        <v>0</v>
      </c>
      <c r="BQQ20" s="11">
        <v>0</v>
      </c>
      <c r="BQR20" s="11">
        <v>0</v>
      </c>
      <c r="BQS20" s="11">
        <v>0</v>
      </c>
      <c r="BQT20" s="11">
        <v>0</v>
      </c>
      <c r="BQU20" s="11">
        <v>0</v>
      </c>
      <c r="BQV20" s="11">
        <v>0</v>
      </c>
      <c r="BQW20" s="11">
        <v>0</v>
      </c>
      <c r="BQX20" s="11">
        <v>0</v>
      </c>
      <c r="BQY20" s="11">
        <v>0</v>
      </c>
      <c r="BQZ20" s="11">
        <v>0</v>
      </c>
      <c r="BRA20" s="11">
        <v>0</v>
      </c>
      <c r="BRB20" s="11">
        <v>0</v>
      </c>
      <c r="BRC20" s="11">
        <v>0</v>
      </c>
      <c r="BRD20" s="11">
        <v>0</v>
      </c>
      <c r="BRE20" s="11">
        <v>0</v>
      </c>
      <c r="BRF20" s="11">
        <v>0</v>
      </c>
      <c r="BRG20" s="11">
        <v>0</v>
      </c>
      <c r="BRH20" s="11">
        <v>0</v>
      </c>
      <c r="BRI20" s="11">
        <v>0</v>
      </c>
      <c r="BRJ20" s="11">
        <v>0</v>
      </c>
      <c r="BRK20" s="11">
        <v>0</v>
      </c>
      <c r="BRL20" s="11">
        <v>0</v>
      </c>
      <c r="BRM20" s="11">
        <v>0</v>
      </c>
      <c r="BRN20" s="11">
        <v>0</v>
      </c>
      <c r="BRO20" s="11">
        <v>0</v>
      </c>
      <c r="BRP20" s="11">
        <v>0</v>
      </c>
      <c r="BRQ20" s="11">
        <v>0</v>
      </c>
      <c r="BRR20" s="11">
        <v>0</v>
      </c>
      <c r="BRS20" s="11">
        <v>0</v>
      </c>
      <c r="BRT20" s="11">
        <v>0</v>
      </c>
      <c r="BRU20" s="11">
        <v>0</v>
      </c>
      <c r="BRV20" s="11">
        <v>0</v>
      </c>
      <c r="BRW20" s="11">
        <v>0</v>
      </c>
      <c r="BRX20" s="11">
        <v>0</v>
      </c>
      <c r="BRY20" s="11">
        <v>0</v>
      </c>
      <c r="BRZ20" s="11">
        <v>0</v>
      </c>
      <c r="BSA20" s="11">
        <v>0</v>
      </c>
      <c r="BSB20" s="11">
        <v>0</v>
      </c>
      <c r="BSC20" s="11">
        <v>0</v>
      </c>
      <c r="BSD20" s="11">
        <v>0</v>
      </c>
      <c r="BSE20" s="11">
        <v>0</v>
      </c>
      <c r="BSF20" s="11">
        <v>0</v>
      </c>
      <c r="BSG20" s="11">
        <v>0</v>
      </c>
      <c r="BSH20" s="11">
        <v>6</v>
      </c>
      <c r="BSI20" s="11">
        <v>6</v>
      </c>
      <c r="BSJ20" s="11">
        <v>6</v>
      </c>
      <c r="BSK20" s="11">
        <v>6</v>
      </c>
      <c r="BSL20" s="11">
        <v>6</v>
      </c>
      <c r="BSM20" s="11">
        <v>6</v>
      </c>
      <c r="BSN20" s="11">
        <v>0</v>
      </c>
      <c r="BSO20" s="11">
        <v>0</v>
      </c>
      <c r="BSP20" s="11">
        <v>0</v>
      </c>
      <c r="BSQ20" s="11">
        <v>0</v>
      </c>
      <c r="BSR20" s="11">
        <v>0</v>
      </c>
      <c r="BSS20" s="11">
        <v>0</v>
      </c>
      <c r="BST20" s="11">
        <v>0</v>
      </c>
      <c r="BSU20" s="11">
        <v>0</v>
      </c>
      <c r="BSV20" s="11">
        <v>0</v>
      </c>
      <c r="BSW20" s="11">
        <v>0</v>
      </c>
      <c r="BSX20" s="11">
        <v>0</v>
      </c>
      <c r="BSY20" s="11">
        <v>0</v>
      </c>
      <c r="BSZ20" s="11">
        <v>0</v>
      </c>
      <c r="BTA20" s="11">
        <v>0</v>
      </c>
      <c r="BTB20" s="11">
        <v>0</v>
      </c>
      <c r="BTC20" s="11">
        <v>0</v>
      </c>
      <c r="BTD20" s="11">
        <v>0</v>
      </c>
      <c r="BTE20" s="11">
        <v>0</v>
      </c>
      <c r="BTF20" s="11">
        <v>0</v>
      </c>
      <c r="BTG20" s="11">
        <v>0</v>
      </c>
      <c r="BTH20" s="11">
        <v>0</v>
      </c>
      <c r="BTI20" s="11">
        <v>0</v>
      </c>
      <c r="BTJ20" s="11">
        <v>0</v>
      </c>
      <c r="BTK20" s="11">
        <v>0</v>
      </c>
      <c r="BTL20" s="11">
        <v>0</v>
      </c>
      <c r="BTM20" s="11">
        <v>0</v>
      </c>
      <c r="BTN20" s="11">
        <v>0</v>
      </c>
      <c r="BTO20" s="11">
        <v>0</v>
      </c>
      <c r="BTP20" s="11">
        <v>0</v>
      </c>
      <c r="BTQ20" s="11">
        <v>0</v>
      </c>
      <c r="BTR20" s="11">
        <v>0</v>
      </c>
      <c r="BTS20" s="11">
        <v>0</v>
      </c>
      <c r="BTT20" s="11">
        <v>0</v>
      </c>
      <c r="BTU20" s="11">
        <v>0</v>
      </c>
      <c r="BTV20" s="11">
        <v>0</v>
      </c>
      <c r="BTW20" s="11">
        <v>0</v>
      </c>
      <c r="BTX20" s="11">
        <v>0</v>
      </c>
      <c r="BTY20" s="11">
        <v>0</v>
      </c>
      <c r="BTZ20" s="11">
        <v>0</v>
      </c>
      <c r="BUA20" s="11">
        <v>0</v>
      </c>
      <c r="BUB20" s="11">
        <v>0</v>
      </c>
      <c r="BUC20" s="11">
        <v>0</v>
      </c>
      <c r="BUD20" s="11">
        <v>0</v>
      </c>
      <c r="BUE20" s="11">
        <v>0</v>
      </c>
      <c r="BUF20" s="11">
        <v>0</v>
      </c>
      <c r="BUG20" s="11">
        <v>0</v>
      </c>
      <c r="BUH20" s="11">
        <v>0</v>
      </c>
      <c r="BUI20" s="11">
        <v>0</v>
      </c>
      <c r="BUJ20" s="11">
        <v>0</v>
      </c>
      <c r="BUK20" s="11">
        <v>0</v>
      </c>
      <c r="BUL20" s="11">
        <v>0</v>
      </c>
      <c r="BUM20" s="11">
        <v>0</v>
      </c>
      <c r="BUN20" s="11">
        <v>0</v>
      </c>
      <c r="BUO20" s="11">
        <v>0</v>
      </c>
      <c r="BUP20" s="11">
        <v>0</v>
      </c>
      <c r="BUQ20" s="11">
        <v>0</v>
      </c>
      <c r="BUR20" s="11">
        <v>0</v>
      </c>
      <c r="BUS20" s="11">
        <v>0</v>
      </c>
      <c r="BUT20" s="11">
        <v>0</v>
      </c>
      <c r="BUU20" s="11">
        <v>0</v>
      </c>
      <c r="BUV20" s="11">
        <v>0</v>
      </c>
      <c r="BUW20" s="11">
        <v>0</v>
      </c>
      <c r="BUX20" s="11">
        <v>0</v>
      </c>
      <c r="BUY20" s="11">
        <v>0</v>
      </c>
      <c r="BUZ20" s="11">
        <v>0</v>
      </c>
      <c r="BVA20" s="11">
        <v>0</v>
      </c>
      <c r="BVB20" s="11">
        <v>0</v>
      </c>
      <c r="BVC20" s="11">
        <v>0</v>
      </c>
      <c r="BVD20" s="11">
        <v>0</v>
      </c>
      <c r="BVE20" s="11">
        <v>0</v>
      </c>
      <c r="BVF20" s="11">
        <v>0</v>
      </c>
      <c r="BVG20" s="11">
        <v>0</v>
      </c>
      <c r="BVH20" s="11">
        <v>0</v>
      </c>
      <c r="BVI20" s="11">
        <v>0</v>
      </c>
      <c r="BVJ20" s="11">
        <v>0</v>
      </c>
      <c r="BVK20" s="11">
        <v>0</v>
      </c>
      <c r="BVL20" s="11">
        <v>0</v>
      </c>
      <c r="BVM20" s="11">
        <v>0</v>
      </c>
      <c r="BVN20" s="11">
        <v>0</v>
      </c>
      <c r="BVO20" s="11">
        <v>0</v>
      </c>
      <c r="BVP20" s="11">
        <v>0</v>
      </c>
      <c r="BVQ20" s="11">
        <v>0</v>
      </c>
      <c r="BVR20" s="11">
        <v>0</v>
      </c>
      <c r="BVS20" s="11">
        <v>0</v>
      </c>
      <c r="BVT20" s="11">
        <v>0</v>
      </c>
      <c r="BVU20" s="11">
        <v>0</v>
      </c>
      <c r="BVV20" s="11">
        <v>0</v>
      </c>
      <c r="BVW20" s="11">
        <v>0</v>
      </c>
      <c r="BVX20" s="11">
        <v>0</v>
      </c>
      <c r="BVY20" s="11">
        <v>0</v>
      </c>
      <c r="BVZ20" s="11">
        <v>0</v>
      </c>
      <c r="BWA20" s="11">
        <v>0</v>
      </c>
      <c r="BWB20" s="11">
        <v>0</v>
      </c>
      <c r="BWC20" s="11">
        <v>0</v>
      </c>
      <c r="BWD20" s="11">
        <v>0</v>
      </c>
      <c r="BWE20" s="11">
        <v>0</v>
      </c>
      <c r="BWF20" s="11">
        <v>0</v>
      </c>
      <c r="BWG20" s="11">
        <v>0</v>
      </c>
      <c r="BWH20" s="11">
        <v>0</v>
      </c>
      <c r="BWI20" s="11">
        <v>0</v>
      </c>
      <c r="BWJ20" s="11">
        <v>0</v>
      </c>
      <c r="BWK20" s="11">
        <v>0</v>
      </c>
      <c r="BWL20" s="11">
        <v>0</v>
      </c>
      <c r="BWM20" s="11">
        <v>0</v>
      </c>
      <c r="BWN20" s="11">
        <v>0</v>
      </c>
      <c r="BWO20" s="11">
        <v>0</v>
      </c>
      <c r="BWP20" s="11">
        <v>0</v>
      </c>
      <c r="BWQ20" s="11">
        <v>0</v>
      </c>
      <c r="BWR20" s="11">
        <v>0</v>
      </c>
      <c r="BWS20" s="11">
        <v>5</v>
      </c>
      <c r="BWT20" s="11">
        <v>5</v>
      </c>
      <c r="BWU20" s="11">
        <v>5</v>
      </c>
      <c r="BWV20" s="11">
        <v>5</v>
      </c>
      <c r="BWW20" s="11">
        <v>5</v>
      </c>
      <c r="BWX20" s="11">
        <v>0</v>
      </c>
      <c r="BWY20" s="11">
        <v>0</v>
      </c>
      <c r="BWZ20" s="11">
        <v>0</v>
      </c>
      <c r="BXA20" s="11">
        <v>0</v>
      </c>
      <c r="BXB20" s="11">
        <v>0</v>
      </c>
      <c r="BXC20" s="11">
        <v>0</v>
      </c>
      <c r="BXD20" s="11">
        <v>0</v>
      </c>
      <c r="BXE20" s="11">
        <v>0</v>
      </c>
      <c r="BXF20" s="11">
        <v>0</v>
      </c>
      <c r="BXG20" s="11">
        <v>0</v>
      </c>
      <c r="BXH20" s="11">
        <v>0</v>
      </c>
      <c r="BXI20" s="11">
        <v>0</v>
      </c>
      <c r="BXJ20" s="11">
        <v>0</v>
      </c>
      <c r="BXK20" s="11">
        <v>0</v>
      </c>
      <c r="BXL20" s="11">
        <v>0</v>
      </c>
      <c r="BXM20" s="11">
        <v>0</v>
      </c>
      <c r="BXN20" s="11">
        <v>0</v>
      </c>
      <c r="BXO20" s="11">
        <v>0</v>
      </c>
      <c r="BXP20" s="11">
        <v>0</v>
      </c>
      <c r="BXQ20" s="11">
        <v>0</v>
      </c>
      <c r="BXR20" s="11">
        <v>0</v>
      </c>
      <c r="BXS20" s="11">
        <v>0</v>
      </c>
      <c r="BXT20" s="11">
        <v>0</v>
      </c>
      <c r="BXU20" s="11">
        <v>0</v>
      </c>
      <c r="BXV20" s="11">
        <v>0</v>
      </c>
      <c r="BXW20" s="11">
        <v>0</v>
      </c>
      <c r="BXX20" s="11">
        <v>0</v>
      </c>
      <c r="BXY20" s="11">
        <v>0</v>
      </c>
      <c r="BXZ20" s="11">
        <v>0</v>
      </c>
      <c r="BYA20" s="11">
        <v>0</v>
      </c>
      <c r="BYB20" s="11">
        <v>0</v>
      </c>
      <c r="BYC20" s="11">
        <v>0</v>
      </c>
      <c r="BYD20" s="11">
        <v>0</v>
      </c>
      <c r="BYE20" s="11">
        <v>0</v>
      </c>
      <c r="BYF20" s="11">
        <v>0</v>
      </c>
      <c r="BYG20" s="11">
        <v>0</v>
      </c>
      <c r="BYH20" s="11">
        <v>0</v>
      </c>
      <c r="BYI20" s="11">
        <v>0</v>
      </c>
      <c r="BYJ20" s="11">
        <v>0</v>
      </c>
      <c r="BYK20" s="11">
        <v>0</v>
      </c>
      <c r="BYL20" s="11">
        <v>0</v>
      </c>
      <c r="BYM20" s="11">
        <v>0</v>
      </c>
      <c r="BYN20" s="11">
        <v>0</v>
      </c>
      <c r="BYO20" s="11">
        <v>0</v>
      </c>
      <c r="BYP20" s="11">
        <v>0</v>
      </c>
      <c r="BYQ20" s="11">
        <v>0</v>
      </c>
      <c r="BYR20" s="11">
        <v>0</v>
      </c>
      <c r="BYS20" s="11">
        <v>0</v>
      </c>
      <c r="BYT20" s="11">
        <v>0</v>
      </c>
      <c r="BYU20" s="11">
        <v>0</v>
      </c>
      <c r="BYV20" s="11">
        <v>0</v>
      </c>
      <c r="BYW20" s="11">
        <v>0</v>
      </c>
      <c r="BYX20" s="11">
        <v>0</v>
      </c>
      <c r="BYY20" s="11">
        <v>0</v>
      </c>
      <c r="BYZ20" s="11">
        <v>0</v>
      </c>
      <c r="BZA20" s="11">
        <v>0</v>
      </c>
      <c r="BZB20" s="11">
        <v>0</v>
      </c>
      <c r="BZC20" s="11">
        <v>0</v>
      </c>
      <c r="BZD20" s="11">
        <v>0</v>
      </c>
      <c r="BZE20" s="11">
        <v>0</v>
      </c>
      <c r="BZF20" s="11">
        <v>0</v>
      </c>
      <c r="BZG20" s="11">
        <v>0</v>
      </c>
      <c r="BZH20" s="11">
        <v>0</v>
      </c>
      <c r="BZI20" s="11">
        <v>0</v>
      </c>
      <c r="BZJ20" s="11">
        <v>0</v>
      </c>
      <c r="BZK20" s="11">
        <v>0</v>
      </c>
      <c r="BZL20" s="11">
        <v>0</v>
      </c>
      <c r="BZM20" s="11">
        <v>0</v>
      </c>
      <c r="BZN20" s="11">
        <v>0</v>
      </c>
      <c r="BZO20" s="11">
        <v>0</v>
      </c>
      <c r="BZP20" s="11">
        <v>0</v>
      </c>
      <c r="BZQ20" s="11">
        <v>0</v>
      </c>
      <c r="BZR20" s="11">
        <v>0</v>
      </c>
      <c r="BZS20" s="11">
        <v>0</v>
      </c>
      <c r="BZT20" s="11">
        <v>0</v>
      </c>
      <c r="BZU20" s="11">
        <v>0</v>
      </c>
      <c r="BZV20" s="11">
        <v>0</v>
      </c>
      <c r="BZW20" s="11">
        <v>0</v>
      </c>
      <c r="BZX20" s="11">
        <v>0</v>
      </c>
      <c r="BZY20" s="11">
        <v>0</v>
      </c>
      <c r="BZZ20" s="11">
        <v>0</v>
      </c>
      <c r="CAA20" s="11">
        <v>0</v>
      </c>
      <c r="CAB20" s="11">
        <v>0</v>
      </c>
      <c r="CAC20" s="11">
        <v>0</v>
      </c>
      <c r="CAD20" s="11">
        <v>0</v>
      </c>
      <c r="CAE20" s="11">
        <v>0</v>
      </c>
      <c r="CAF20" s="11">
        <v>0</v>
      </c>
      <c r="CAG20" s="11">
        <v>0</v>
      </c>
      <c r="CAH20" s="11">
        <v>0</v>
      </c>
      <c r="CAI20" s="11">
        <v>0</v>
      </c>
      <c r="CAJ20" s="11">
        <v>0</v>
      </c>
      <c r="CAK20" s="11">
        <v>0</v>
      </c>
      <c r="CAL20" s="11">
        <v>0</v>
      </c>
      <c r="CAM20" s="11">
        <v>0</v>
      </c>
      <c r="CAN20" s="11">
        <v>0</v>
      </c>
      <c r="CAO20" s="11">
        <v>0</v>
      </c>
      <c r="CAP20" s="11">
        <v>0</v>
      </c>
      <c r="CAQ20" s="11">
        <v>0</v>
      </c>
      <c r="CAR20" s="11">
        <v>0</v>
      </c>
      <c r="CAS20" s="11">
        <v>0</v>
      </c>
      <c r="CAT20" s="11">
        <v>0</v>
      </c>
      <c r="CAU20" s="11">
        <v>0</v>
      </c>
      <c r="CAV20" s="11">
        <v>0</v>
      </c>
      <c r="CAW20" s="11">
        <v>0</v>
      </c>
      <c r="CAX20" s="11">
        <v>0</v>
      </c>
      <c r="CAY20" s="11">
        <v>0</v>
      </c>
      <c r="CAZ20" s="11">
        <v>0</v>
      </c>
      <c r="CBA20" s="11">
        <v>0</v>
      </c>
      <c r="CBB20" s="11">
        <v>0</v>
      </c>
      <c r="CBC20" s="11">
        <v>0</v>
      </c>
      <c r="CBD20" s="11">
        <v>0</v>
      </c>
      <c r="CBE20" s="11">
        <v>0</v>
      </c>
      <c r="CBF20" s="11">
        <v>0</v>
      </c>
      <c r="CBG20" s="11">
        <v>0</v>
      </c>
      <c r="CBH20" s="11">
        <v>0</v>
      </c>
      <c r="CBI20" s="11">
        <v>0</v>
      </c>
      <c r="CBJ20" s="11">
        <v>0</v>
      </c>
      <c r="CBK20" s="11">
        <v>0</v>
      </c>
      <c r="CBL20" s="11">
        <v>0</v>
      </c>
      <c r="CBM20" s="11">
        <v>0</v>
      </c>
      <c r="CBN20" s="11">
        <v>0</v>
      </c>
      <c r="CBO20" s="11">
        <v>0</v>
      </c>
      <c r="CBP20" s="11">
        <v>0</v>
      </c>
      <c r="CBQ20" s="11">
        <v>0</v>
      </c>
      <c r="CBR20" s="11">
        <v>0</v>
      </c>
      <c r="CBS20" s="11">
        <v>0</v>
      </c>
      <c r="CBT20" s="11">
        <v>0</v>
      </c>
      <c r="CBU20" s="11">
        <v>0</v>
      </c>
      <c r="CBV20" s="11">
        <v>0</v>
      </c>
      <c r="CBW20" s="11">
        <v>0</v>
      </c>
      <c r="CBX20" s="11">
        <v>0</v>
      </c>
      <c r="CBY20" s="11">
        <v>0</v>
      </c>
      <c r="CBZ20" s="11">
        <v>0</v>
      </c>
      <c r="CCA20" s="11">
        <v>0</v>
      </c>
      <c r="CCB20" s="11">
        <v>0</v>
      </c>
      <c r="CCC20" s="11">
        <v>0</v>
      </c>
      <c r="CCD20" s="11">
        <v>0</v>
      </c>
      <c r="CCE20" s="11">
        <v>4</v>
      </c>
      <c r="CCF20" s="11">
        <v>4</v>
      </c>
      <c r="CCG20" s="11">
        <v>4</v>
      </c>
      <c r="CCH20" s="11">
        <v>4</v>
      </c>
      <c r="CCI20" s="11">
        <v>4</v>
      </c>
      <c r="CCJ20" s="11">
        <v>0</v>
      </c>
      <c r="CCK20" s="11">
        <v>0</v>
      </c>
      <c r="CCL20" s="11">
        <v>0</v>
      </c>
      <c r="CCM20" s="11">
        <v>0</v>
      </c>
      <c r="CCN20" s="11">
        <v>0</v>
      </c>
      <c r="CCO20" s="11">
        <v>0</v>
      </c>
      <c r="CCP20" s="11">
        <v>0</v>
      </c>
      <c r="CCQ20" s="11">
        <v>0</v>
      </c>
      <c r="CCR20" s="11">
        <v>0</v>
      </c>
      <c r="CCS20" s="11">
        <v>0</v>
      </c>
      <c r="CCT20" s="11">
        <v>0</v>
      </c>
      <c r="CCU20" s="11">
        <v>0</v>
      </c>
      <c r="CCV20" s="11">
        <v>0</v>
      </c>
      <c r="CCW20" s="11">
        <v>0</v>
      </c>
      <c r="CCX20" s="11">
        <v>0</v>
      </c>
      <c r="CCY20" s="11">
        <v>0</v>
      </c>
      <c r="CCZ20" s="11">
        <v>0</v>
      </c>
      <c r="CDA20" s="11">
        <v>0</v>
      </c>
      <c r="CDB20" s="11">
        <v>0</v>
      </c>
      <c r="CDC20" s="11">
        <v>0</v>
      </c>
      <c r="CDD20" s="11">
        <v>0</v>
      </c>
      <c r="CDE20" s="11">
        <v>0</v>
      </c>
      <c r="CDF20" s="11">
        <v>0</v>
      </c>
      <c r="CDG20" s="11">
        <v>0</v>
      </c>
      <c r="CDH20" s="11">
        <v>0</v>
      </c>
      <c r="CDI20" s="11">
        <v>0</v>
      </c>
      <c r="CDJ20" s="11">
        <v>0</v>
      </c>
      <c r="CDK20" s="11">
        <v>0</v>
      </c>
      <c r="CDL20" s="11">
        <v>0</v>
      </c>
      <c r="CDM20" s="11">
        <v>0</v>
      </c>
      <c r="CDN20" s="11">
        <v>0</v>
      </c>
      <c r="CDO20" s="11">
        <v>0</v>
      </c>
      <c r="CDP20" s="11">
        <v>0</v>
      </c>
      <c r="CDQ20" s="11">
        <v>0</v>
      </c>
      <c r="CDR20" s="11">
        <v>0</v>
      </c>
      <c r="CDS20" s="11">
        <v>0</v>
      </c>
      <c r="CDT20" s="11">
        <v>0</v>
      </c>
      <c r="CDU20" s="11">
        <v>0</v>
      </c>
      <c r="CDV20" s="11">
        <v>0</v>
      </c>
      <c r="CDW20" s="11">
        <v>0</v>
      </c>
      <c r="CDX20" s="11">
        <v>0</v>
      </c>
      <c r="CDY20" s="11">
        <v>0</v>
      </c>
      <c r="CDZ20" s="11">
        <v>0</v>
      </c>
      <c r="CEA20" s="11">
        <v>0</v>
      </c>
      <c r="CEB20" s="11">
        <v>0</v>
      </c>
      <c r="CEC20" s="11">
        <v>0</v>
      </c>
      <c r="CED20" s="11">
        <v>0</v>
      </c>
      <c r="CEE20" s="11">
        <v>0</v>
      </c>
      <c r="CEF20" s="11">
        <v>0</v>
      </c>
      <c r="CEG20" s="11">
        <v>0</v>
      </c>
      <c r="CEH20" s="11">
        <v>0</v>
      </c>
      <c r="CEI20" s="11">
        <v>0</v>
      </c>
      <c r="CEJ20" s="11">
        <v>0</v>
      </c>
      <c r="CEK20" s="11">
        <v>0</v>
      </c>
      <c r="CEL20" s="11">
        <v>0</v>
      </c>
      <c r="CEM20" s="11">
        <v>0</v>
      </c>
      <c r="CEN20" s="11">
        <v>0</v>
      </c>
      <c r="CEO20" s="11">
        <v>0</v>
      </c>
      <c r="CEP20" s="11">
        <v>0</v>
      </c>
      <c r="CEQ20" s="11">
        <v>0</v>
      </c>
      <c r="CER20" s="11">
        <v>0</v>
      </c>
      <c r="CES20" s="11">
        <v>0</v>
      </c>
      <c r="CET20" s="11">
        <v>0</v>
      </c>
      <c r="CEU20" s="11">
        <v>0</v>
      </c>
      <c r="CEV20" s="11">
        <v>0</v>
      </c>
      <c r="CEW20" s="11">
        <v>0</v>
      </c>
      <c r="CEX20" s="11">
        <v>0</v>
      </c>
      <c r="CEY20" s="11">
        <v>0</v>
      </c>
      <c r="CEZ20" s="11">
        <v>0</v>
      </c>
      <c r="CFA20" s="11">
        <v>0</v>
      </c>
      <c r="CFB20" s="11">
        <v>0</v>
      </c>
      <c r="CFC20" s="11">
        <v>0</v>
      </c>
      <c r="CFD20" s="11">
        <v>0</v>
      </c>
      <c r="CFE20" s="11">
        <v>0</v>
      </c>
      <c r="CFF20" s="11">
        <v>0</v>
      </c>
      <c r="CFG20" s="11">
        <v>0</v>
      </c>
      <c r="CFH20" s="11">
        <v>0</v>
      </c>
      <c r="CFI20" s="11">
        <v>0</v>
      </c>
      <c r="CFJ20" s="11">
        <v>0</v>
      </c>
      <c r="CFK20" s="11">
        <v>0</v>
      </c>
      <c r="CFL20" s="11">
        <v>0</v>
      </c>
      <c r="CFM20" s="11">
        <v>0</v>
      </c>
      <c r="CFN20" s="11">
        <v>0</v>
      </c>
      <c r="CFO20" s="11">
        <v>0</v>
      </c>
      <c r="CFP20" s="11">
        <v>0</v>
      </c>
      <c r="CFQ20" s="11">
        <v>0</v>
      </c>
      <c r="CFR20" s="11">
        <v>0</v>
      </c>
      <c r="CFS20" s="11">
        <v>0</v>
      </c>
      <c r="CFT20" s="11">
        <v>0</v>
      </c>
      <c r="CFU20" s="11">
        <v>0</v>
      </c>
      <c r="CFV20" s="11">
        <v>0</v>
      </c>
      <c r="CFW20" s="11">
        <v>0</v>
      </c>
      <c r="CFX20" s="11">
        <v>0</v>
      </c>
      <c r="CFY20" s="11">
        <v>0</v>
      </c>
      <c r="CFZ20" s="11">
        <v>0</v>
      </c>
      <c r="CGA20" s="11">
        <v>0</v>
      </c>
      <c r="CGB20" s="11">
        <v>0</v>
      </c>
      <c r="CGC20" s="11">
        <v>0</v>
      </c>
      <c r="CGD20" s="11">
        <v>0</v>
      </c>
      <c r="CGE20" s="11">
        <v>0</v>
      </c>
      <c r="CGF20" s="11">
        <v>0</v>
      </c>
      <c r="CGG20" s="11">
        <v>0</v>
      </c>
      <c r="CGH20" s="11">
        <v>0</v>
      </c>
      <c r="CGI20" s="11">
        <v>0</v>
      </c>
      <c r="CGJ20" s="11">
        <v>0</v>
      </c>
      <c r="CGK20" s="11">
        <v>0</v>
      </c>
      <c r="CGL20" s="11">
        <v>0</v>
      </c>
      <c r="CGM20" s="11">
        <v>0</v>
      </c>
      <c r="CGN20" s="11">
        <v>0</v>
      </c>
      <c r="CGO20" s="11">
        <v>0</v>
      </c>
      <c r="CGP20" s="11">
        <v>0</v>
      </c>
      <c r="CGQ20" s="11">
        <v>0</v>
      </c>
      <c r="CGR20" s="11">
        <v>0</v>
      </c>
      <c r="CGS20" s="11">
        <v>0</v>
      </c>
      <c r="CGT20" s="11">
        <v>0</v>
      </c>
      <c r="CGU20" s="11">
        <v>0</v>
      </c>
      <c r="CGV20" s="11">
        <v>0</v>
      </c>
      <c r="CGW20" s="11">
        <v>0</v>
      </c>
      <c r="CGX20" s="11">
        <v>0</v>
      </c>
      <c r="CGY20" s="11">
        <v>0</v>
      </c>
      <c r="CGZ20" s="11">
        <v>0</v>
      </c>
      <c r="CHA20" s="11">
        <v>0</v>
      </c>
      <c r="CHB20" s="11">
        <v>0</v>
      </c>
      <c r="CHC20" s="11">
        <v>0</v>
      </c>
      <c r="CHD20" s="11">
        <v>0</v>
      </c>
      <c r="CHE20" s="11">
        <v>0</v>
      </c>
      <c r="CHF20" s="11">
        <v>0</v>
      </c>
      <c r="CHG20" s="11">
        <v>0</v>
      </c>
      <c r="CHH20" s="11">
        <v>0</v>
      </c>
      <c r="CHI20" s="11">
        <v>0</v>
      </c>
      <c r="CHJ20" s="11">
        <v>0</v>
      </c>
      <c r="CHK20" s="11">
        <v>0</v>
      </c>
      <c r="CHL20" s="11">
        <v>0</v>
      </c>
      <c r="CHM20" s="11">
        <v>0</v>
      </c>
      <c r="CHN20" s="11">
        <v>0</v>
      </c>
      <c r="CHO20" s="11">
        <v>0</v>
      </c>
      <c r="CHP20" s="11">
        <v>0</v>
      </c>
      <c r="CHQ20" s="11">
        <v>0</v>
      </c>
      <c r="CHR20" s="11">
        <v>0</v>
      </c>
      <c r="CHS20" s="11">
        <v>0</v>
      </c>
      <c r="CHT20" s="11">
        <v>0</v>
      </c>
      <c r="CHU20" s="11">
        <v>0</v>
      </c>
      <c r="CHV20" s="11">
        <v>0</v>
      </c>
      <c r="CHW20" s="11">
        <v>0</v>
      </c>
      <c r="CHX20" s="11">
        <v>0</v>
      </c>
      <c r="CHY20" s="11">
        <v>0</v>
      </c>
      <c r="CHZ20" s="11">
        <v>0</v>
      </c>
      <c r="CIA20" s="11">
        <v>0</v>
      </c>
      <c r="CIB20" s="11">
        <v>0</v>
      </c>
      <c r="CIC20" s="11">
        <v>0</v>
      </c>
      <c r="CID20" s="11">
        <v>0</v>
      </c>
      <c r="CIE20" s="11">
        <v>0</v>
      </c>
      <c r="CIF20" s="11">
        <v>0</v>
      </c>
      <c r="CIG20" s="11">
        <v>0</v>
      </c>
      <c r="CIH20" s="11">
        <v>0</v>
      </c>
      <c r="CII20" s="11">
        <v>0</v>
      </c>
      <c r="CIJ20" s="11">
        <v>0</v>
      </c>
      <c r="CIK20" s="11">
        <v>0</v>
      </c>
      <c r="CIL20" s="11">
        <v>0</v>
      </c>
      <c r="CIM20" s="11">
        <v>0</v>
      </c>
      <c r="CIN20" s="11">
        <v>0</v>
      </c>
      <c r="CIO20" s="11">
        <v>0</v>
      </c>
      <c r="CIP20" s="11">
        <v>0</v>
      </c>
      <c r="CIQ20" s="11">
        <v>0</v>
      </c>
      <c r="CIR20" s="11">
        <v>0</v>
      </c>
      <c r="CIS20" s="11">
        <v>0</v>
      </c>
      <c r="CIT20" s="11">
        <v>0</v>
      </c>
      <c r="CIU20" s="11">
        <v>0</v>
      </c>
      <c r="CIV20" s="11">
        <v>0</v>
      </c>
      <c r="CIW20" s="11">
        <v>0</v>
      </c>
      <c r="CIX20" s="11">
        <v>0</v>
      </c>
      <c r="CIY20" s="11">
        <v>0</v>
      </c>
      <c r="CIZ20" s="11">
        <v>0</v>
      </c>
      <c r="CJA20" s="11">
        <v>0</v>
      </c>
      <c r="CJB20" s="11">
        <v>0</v>
      </c>
      <c r="CJC20" s="11">
        <v>0</v>
      </c>
      <c r="CJD20" s="11">
        <v>3</v>
      </c>
      <c r="CJE20" s="11">
        <v>3</v>
      </c>
      <c r="CJF20" s="11">
        <v>0</v>
      </c>
      <c r="CJG20" s="11">
        <v>0</v>
      </c>
      <c r="CJH20" s="11">
        <v>0</v>
      </c>
      <c r="CJI20" s="11">
        <v>0</v>
      </c>
      <c r="CJJ20" s="11">
        <v>0</v>
      </c>
      <c r="CJK20" s="11">
        <v>0</v>
      </c>
      <c r="CJL20" s="11">
        <v>0</v>
      </c>
      <c r="CJM20" s="11">
        <v>0</v>
      </c>
      <c r="CJN20" s="11">
        <v>0</v>
      </c>
      <c r="CJO20" s="11">
        <v>0</v>
      </c>
      <c r="CJP20" s="11">
        <v>0</v>
      </c>
      <c r="CJQ20" s="11">
        <v>0</v>
      </c>
      <c r="CJR20" s="11">
        <v>0</v>
      </c>
      <c r="CJS20" s="11">
        <v>0</v>
      </c>
      <c r="CJT20" s="11">
        <v>0</v>
      </c>
      <c r="CJU20" s="11">
        <v>0</v>
      </c>
      <c r="CJV20" s="11">
        <v>0</v>
      </c>
      <c r="CJW20" s="11">
        <v>0</v>
      </c>
      <c r="CJX20" s="11">
        <v>0</v>
      </c>
      <c r="CJY20" s="11">
        <v>0</v>
      </c>
      <c r="CJZ20" s="11">
        <v>0</v>
      </c>
      <c r="CKA20" s="11">
        <v>0</v>
      </c>
      <c r="CKB20" s="11">
        <v>0</v>
      </c>
      <c r="CKC20" s="11">
        <v>0</v>
      </c>
      <c r="CKD20" s="11">
        <v>0</v>
      </c>
      <c r="CKE20" s="11">
        <v>0</v>
      </c>
      <c r="CKF20" s="11">
        <v>0</v>
      </c>
      <c r="CKG20" s="11">
        <v>0</v>
      </c>
      <c r="CKH20" s="11">
        <v>0</v>
      </c>
      <c r="CKI20" s="11">
        <v>0</v>
      </c>
      <c r="CKJ20" s="11">
        <v>0</v>
      </c>
      <c r="CKK20" s="11">
        <v>0</v>
      </c>
      <c r="CKL20" s="11">
        <v>0</v>
      </c>
      <c r="CKM20" s="11">
        <v>0</v>
      </c>
      <c r="CKN20" s="11">
        <v>0</v>
      </c>
      <c r="CKO20" s="11">
        <v>0</v>
      </c>
      <c r="CKP20" s="11">
        <v>0</v>
      </c>
      <c r="CKQ20" s="11">
        <v>0</v>
      </c>
      <c r="CKR20" s="11">
        <v>0</v>
      </c>
      <c r="CKS20" s="11">
        <v>0</v>
      </c>
      <c r="CKT20" s="11">
        <v>0</v>
      </c>
      <c r="CKU20" s="11">
        <v>0</v>
      </c>
      <c r="CKV20" s="11">
        <v>0</v>
      </c>
      <c r="CKW20" s="11">
        <v>0</v>
      </c>
      <c r="CKX20" s="11">
        <v>0</v>
      </c>
      <c r="CKY20" s="11">
        <v>0</v>
      </c>
      <c r="CKZ20" s="11">
        <v>0</v>
      </c>
      <c r="CLA20" s="11">
        <v>0</v>
      </c>
      <c r="CLB20" s="11">
        <v>0</v>
      </c>
      <c r="CLC20" s="11">
        <v>0</v>
      </c>
      <c r="CLD20" s="11">
        <v>0</v>
      </c>
      <c r="CLE20" s="11">
        <v>0</v>
      </c>
      <c r="CLF20" s="11">
        <v>0</v>
      </c>
      <c r="CLG20" s="11">
        <v>0</v>
      </c>
      <c r="CLH20" s="11">
        <v>0</v>
      </c>
      <c r="CLI20" s="11">
        <v>0</v>
      </c>
      <c r="CLJ20" s="11">
        <v>0</v>
      </c>
      <c r="CLK20" s="11">
        <v>0</v>
      </c>
      <c r="CLL20" s="11">
        <v>0</v>
      </c>
      <c r="CLM20" s="11">
        <v>0</v>
      </c>
      <c r="CLN20" s="11">
        <v>0</v>
      </c>
      <c r="CLO20" s="11">
        <v>0</v>
      </c>
      <c r="CLP20" s="11">
        <v>0</v>
      </c>
      <c r="CLQ20" s="11">
        <v>0</v>
      </c>
      <c r="CLR20" s="11">
        <v>0</v>
      </c>
      <c r="CLS20" s="11">
        <v>0</v>
      </c>
      <c r="CLT20" s="11">
        <v>0</v>
      </c>
      <c r="CLU20" s="11">
        <v>0</v>
      </c>
      <c r="CLV20" s="11">
        <v>0</v>
      </c>
      <c r="CLW20" s="11">
        <v>0</v>
      </c>
      <c r="CLX20" s="11">
        <v>0</v>
      </c>
      <c r="CLY20" s="11">
        <v>0</v>
      </c>
      <c r="CLZ20" s="11">
        <v>0</v>
      </c>
      <c r="CMA20" s="11">
        <v>0</v>
      </c>
      <c r="CMB20" s="11">
        <v>0</v>
      </c>
      <c r="CMC20" s="11">
        <v>0</v>
      </c>
      <c r="CMD20" s="11">
        <v>0</v>
      </c>
      <c r="CME20" s="11">
        <v>0</v>
      </c>
      <c r="CMF20" s="11">
        <v>0</v>
      </c>
      <c r="CMG20" s="11">
        <v>0</v>
      </c>
      <c r="CMH20" s="11">
        <v>0</v>
      </c>
      <c r="CMI20" s="11">
        <v>0</v>
      </c>
      <c r="CMJ20" s="11">
        <v>0</v>
      </c>
      <c r="CMK20" s="11">
        <v>0</v>
      </c>
      <c r="CML20" s="11">
        <v>0</v>
      </c>
      <c r="CMM20" s="11">
        <v>0</v>
      </c>
      <c r="CMN20" s="11">
        <v>0</v>
      </c>
      <c r="CMO20" s="11">
        <v>0</v>
      </c>
      <c r="CMP20" s="11">
        <v>0</v>
      </c>
      <c r="CMQ20" s="11">
        <v>0</v>
      </c>
      <c r="CMR20" s="11">
        <v>0</v>
      </c>
      <c r="CMS20" s="11">
        <v>0</v>
      </c>
      <c r="CMT20" s="11">
        <v>0</v>
      </c>
      <c r="CMU20" s="11">
        <v>0</v>
      </c>
      <c r="CMV20" s="11">
        <v>0</v>
      </c>
      <c r="CMW20" s="11">
        <v>0</v>
      </c>
      <c r="CMX20" s="11">
        <v>0</v>
      </c>
      <c r="CMY20" s="11">
        <v>0</v>
      </c>
      <c r="CMZ20" s="11">
        <v>0</v>
      </c>
      <c r="CNA20" s="11">
        <v>0</v>
      </c>
      <c r="CNB20" s="11">
        <v>0</v>
      </c>
      <c r="CNC20" s="11">
        <v>0</v>
      </c>
      <c r="CND20" s="11">
        <v>0</v>
      </c>
      <c r="CNE20" s="11">
        <v>0</v>
      </c>
      <c r="CNF20" s="11">
        <v>0</v>
      </c>
      <c r="CNG20" s="11">
        <v>0</v>
      </c>
      <c r="CNH20" s="11">
        <v>0</v>
      </c>
      <c r="CNI20" s="11">
        <v>0</v>
      </c>
      <c r="CNJ20" s="11">
        <v>0</v>
      </c>
      <c r="CNK20" s="11">
        <v>0</v>
      </c>
      <c r="CNL20" s="11">
        <v>0</v>
      </c>
      <c r="CNM20" s="11">
        <v>0</v>
      </c>
      <c r="CNN20" s="11">
        <v>0</v>
      </c>
      <c r="CNO20" s="11">
        <v>0</v>
      </c>
      <c r="CNP20" s="11">
        <v>0</v>
      </c>
      <c r="CNQ20" s="11">
        <v>0</v>
      </c>
      <c r="CNR20" s="11">
        <v>0</v>
      </c>
      <c r="CNS20" s="11">
        <v>0</v>
      </c>
      <c r="CNT20" s="11">
        <v>0</v>
      </c>
      <c r="CNU20" s="11">
        <v>0</v>
      </c>
      <c r="CNV20" s="11">
        <v>0</v>
      </c>
      <c r="CNW20" s="11">
        <v>0</v>
      </c>
      <c r="CNX20" s="11">
        <v>0</v>
      </c>
      <c r="CNY20" s="11">
        <v>0</v>
      </c>
      <c r="CNZ20" s="11">
        <v>0</v>
      </c>
      <c r="COA20" s="11">
        <v>0</v>
      </c>
      <c r="COB20" s="11">
        <v>0</v>
      </c>
      <c r="COC20" s="11">
        <v>0</v>
      </c>
      <c r="COD20" s="11">
        <v>0</v>
      </c>
      <c r="COE20" s="11">
        <v>0</v>
      </c>
      <c r="COF20" s="11">
        <v>0</v>
      </c>
      <c r="COG20" s="11">
        <v>0</v>
      </c>
      <c r="COH20" s="11">
        <v>0</v>
      </c>
      <c r="COI20" s="11">
        <v>0</v>
      </c>
      <c r="COJ20" s="11">
        <v>0</v>
      </c>
      <c r="COK20" s="11">
        <v>0</v>
      </c>
      <c r="COL20" s="11">
        <v>0</v>
      </c>
      <c r="COM20" s="11">
        <v>0</v>
      </c>
      <c r="CON20" s="11">
        <v>0</v>
      </c>
      <c r="COO20" s="11">
        <v>0</v>
      </c>
      <c r="COP20" s="11">
        <v>0</v>
      </c>
      <c r="COQ20" s="11">
        <v>0</v>
      </c>
      <c r="COR20" s="11">
        <v>0</v>
      </c>
      <c r="COS20" s="11">
        <v>0</v>
      </c>
      <c r="COT20" s="11">
        <v>0</v>
      </c>
      <c r="COU20" s="11">
        <v>0</v>
      </c>
      <c r="COV20" s="11">
        <v>0</v>
      </c>
      <c r="COW20" s="11">
        <v>0</v>
      </c>
      <c r="COX20" s="11">
        <v>0</v>
      </c>
      <c r="COY20" s="11">
        <v>0</v>
      </c>
      <c r="COZ20" s="11">
        <v>0</v>
      </c>
      <c r="CPA20" s="11">
        <v>0</v>
      </c>
      <c r="CPB20" s="11">
        <v>0</v>
      </c>
      <c r="CPC20" s="11">
        <v>0</v>
      </c>
      <c r="CPD20" s="11">
        <v>0</v>
      </c>
      <c r="CPE20" s="11">
        <v>0</v>
      </c>
      <c r="CPF20" s="11">
        <v>0</v>
      </c>
      <c r="CPG20" s="11">
        <v>0</v>
      </c>
      <c r="CPH20" s="11">
        <v>2</v>
      </c>
      <c r="CPI20" s="11">
        <v>2</v>
      </c>
      <c r="CPJ20" s="11">
        <v>0</v>
      </c>
      <c r="CPK20" s="11">
        <v>0</v>
      </c>
      <c r="CPL20" s="11">
        <v>0</v>
      </c>
      <c r="CPM20" s="11">
        <v>0</v>
      </c>
      <c r="CPN20" s="11">
        <v>0</v>
      </c>
      <c r="CPO20" s="11">
        <v>0</v>
      </c>
      <c r="CPP20" s="11">
        <v>0</v>
      </c>
      <c r="CPQ20" s="11">
        <v>0</v>
      </c>
      <c r="CPR20" s="11">
        <v>0</v>
      </c>
      <c r="CPS20" s="11">
        <v>0</v>
      </c>
      <c r="CPT20" s="11">
        <v>0</v>
      </c>
      <c r="CPU20" s="11">
        <v>0</v>
      </c>
      <c r="CPV20" s="11">
        <v>0</v>
      </c>
      <c r="CPW20" s="11">
        <v>0</v>
      </c>
      <c r="CPX20" s="11">
        <v>0</v>
      </c>
      <c r="CPY20" s="11">
        <v>0</v>
      </c>
      <c r="CPZ20" s="11">
        <v>0</v>
      </c>
      <c r="CQA20" s="11">
        <v>0</v>
      </c>
      <c r="CQB20" s="11">
        <v>0</v>
      </c>
      <c r="CQC20" s="11">
        <v>0</v>
      </c>
      <c r="CQD20" s="11">
        <v>0</v>
      </c>
      <c r="CQE20" s="11">
        <v>0</v>
      </c>
      <c r="CQF20" s="11">
        <v>0</v>
      </c>
      <c r="CQG20" s="11">
        <v>0</v>
      </c>
      <c r="CQH20" s="11">
        <v>0</v>
      </c>
      <c r="CQI20" s="11">
        <v>0</v>
      </c>
      <c r="CQJ20" s="11">
        <v>0</v>
      </c>
      <c r="CQK20" s="11">
        <v>0</v>
      </c>
      <c r="CQL20" s="11">
        <v>0</v>
      </c>
      <c r="CQM20" s="11">
        <v>0</v>
      </c>
      <c r="CQN20" s="11">
        <v>0</v>
      </c>
      <c r="CQO20" s="11">
        <v>0</v>
      </c>
      <c r="CQP20" s="11">
        <v>0</v>
      </c>
      <c r="CQQ20" s="11">
        <v>0</v>
      </c>
      <c r="CQR20" s="11">
        <v>0</v>
      </c>
      <c r="CQS20" s="11">
        <v>0</v>
      </c>
      <c r="CQT20" s="11">
        <v>0</v>
      </c>
      <c r="CQU20" s="11">
        <v>0</v>
      </c>
      <c r="CQV20" s="11">
        <v>0</v>
      </c>
      <c r="CQW20" s="11">
        <v>0</v>
      </c>
      <c r="CQX20" s="11">
        <v>0</v>
      </c>
      <c r="CQY20" s="11">
        <v>0</v>
      </c>
      <c r="CQZ20" s="11">
        <v>0</v>
      </c>
      <c r="CRA20" s="11">
        <v>0</v>
      </c>
      <c r="CRB20" s="11">
        <v>0</v>
      </c>
      <c r="CRC20" s="11">
        <v>0</v>
      </c>
      <c r="CRD20" s="11">
        <v>0</v>
      </c>
      <c r="CRE20" s="11">
        <v>0</v>
      </c>
      <c r="CRF20" s="11">
        <v>0</v>
      </c>
      <c r="CRG20" s="11">
        <v>0</v>
      </c>
      <c r="CRH20" s="11">
        <v>0</v>
      </c>
      <c r="CRI20" s="11">
        <v>0</v>
      </c>
      <c r="CRJ20" s="11">
        <v>0</v>
      </c>
      <c r="CRK20" s="11">
        <v>0</v>
      </c>
      <c r="CRL20" s="11">
        <v>0</v>
      </c>
      <c r="CRM20" s="11">
        <v>0</v>
      </c>
      <c r="CRN20" s="11">
        <v>0</v>
      </c>
      <c r="CRO20" s="11">
        <v>0</v>
      </c>
      <c r="CRP20" s="11">
        <v>0</v>
      </c>
      <c r="CRQ20" s="11">
        <v>0</v>
      </c>
      <c r="CRR20" s="11">
        <v>0</v>
      </c>
    </row>
    <row r="21" spans="1:2514" x14ac:dyDescent="0.2">
      <c r="A21" s="9" t="s">
        <v>12134</v>
      </c>
      <c r="B21" s="9" t="s">
        <v>12109</v>
      </c>
      <c r="C21" s="9" t="s">
        <v>12131</v>
      </c>
      <c r="D21" s="9" t="s">
        <v>12115</v>
      </c>
      <c r="E21" s="13">
        <v>1</v>
      </c>
      <c r="F21" s="10" t="s">
        <v>20</v>
      </c>
      <c r="G21" s="11">
        <v>2862</v>
      </c>
      <c r="H21" s="11">
        <v>2205</v>
      </c>
      <c r="I21" s="11">
        <v>1621</v>
      </c>
      <c r="J21" s="11">
        <v>782</v>
      </c>
      <c r="K21" s="11">
        <v>576</v>
      </c>
      <c r="L21" s="11">
        <v>554</v>
      </c>
      <c r="M21" s="11">
        <v>263</v>
      </c>
      <c r="N21" s="11">
        <v>273</v>
      </c>
      <c r="O21" s="11">
        <v>452</v>
      </c>
      <c r="P21" s="11">
        <v>0</v>
      </c>
      <c r="Q21" s="11">
        <v>9</v>
      </c>
      <c r="R21" s="11">
        <v>511</v>
      </c>
      <c r="S21" s="11">
        <v>117</v>
      </c>
      <c r="T21" s="11">
        <v>0</v>
      </c>
      <c r="U21" s="11">
        <v>0</v>
      </c>
      <c r="V21" s="11">
        <v>15</v>
      </c>
      <c r="W21" s="11">
        <v>0</v>
      </c>
      <c r="X21" s="11">
        <v>0</v>
      </c>
      <c r="Y21" s="11">
        <v>0</v>
      </c>
      <c r="Z21" s="11">
        <v>0</v>
      </c>
      <c r="AA21" s="11">
        <v>1010</v>
      </c>
      <c r="AB21" s="11">
        <v>0</v>
      </c>
      <c r="AC21" s="11">
        <v>0</v>
      </c>
      <c r="AD21" s="11">
        <v>0</v>
      </c>
      <c r="AE21" s="11">
        <v>59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13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21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36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20</v>
      </c>
      <c r="CA21" s="11">
        <v>9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36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17</v>
      </c>
      <c r="DQ21" s="11">
        <v>0</v>
      </c>
      <c r="DR21" s="11">
        <v>0</v>
      </c>
      <c r="DS21" s="11">
        <v>34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36</v>
      </c>
      <c r="EA21" s="11">
        <v>55</v>
      </c>
      <c r="EB21" s="11">
        <v>0</v>
      </c>
      <c r="EC21" s="11">
        <v>116</v>
      </c>
      <c r="ED21" s="11">
        <v>0</v>
      </c>
      <c r="EE21" s="11">
        <v>0</v>
      </c>
      <c r="EF21" s="11">
        <v>0</v>
      </c>
      <c r="EG21" s="11">
        <v>21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16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28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57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13</v>
      </c>
      <c r="GL21" s="11">
        <v>0</v>
      </c>
      <c r="GM21" s="11">
        <v>0</v>
      </c>
      <c r="GN21" s="11">
        <v>0</v>
      </c>
      <c r="GO21" s="11">
        <v>0</v>
      </c>
      <c r="GP21" s="11">
        <v>9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28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32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27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72</v>
      </c>
      <c r="KA21" s="11">
        <v>0</v>
      </c>
      <c r="KB21" s="11">
        <v>0</v>
      </c>
      <c r="KC21" s="11">
        <v>0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8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62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35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0</v>
      </c>
      <c r="NE21" s="11">
        <v>0</v>
      </c>
      <c r="NF21" s="11">
        <v>0</v>
      </c>
      <c r="NG21" s="11">
        <v>0</v>
      </c>
      <c r="NH21" s="11">
        <v>0</v>
      </c>
      <c r="NI21" s="11">
        <v>0</v>
      </c>
      <c r="NJ21" s="11">
        <v>0</v>
      </c>
      <c r="NK21" s="11">
        <v>0</v>
      </c>
      <c r="NL21" s="11">
        <v>0</v>
      </c>
      <c r="NM21" s="11">
        <v>0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0</v>
      </c>
      <c r="NX21" s="11">
        <v>0</v>
      </c>
      <c r="NY21" s="11">
        <v>0</v>
      </c>
      <c r="NZ21" s="11">
        <v>0</v>
      </c>
      <c r="OA21" s="11">
        <v>0</v>
      </c>
      <c r="OB21" s="11">
        <v>0</v>
      </c>
      <c r="OC21" s="11">
        <v>0</v>
      </c>
      <c r="OD21" s="11">
        <v>0</v>
      </c>
      <c r="OE21" s="11">
        <v>0</v>
      </c>
      <c r="OF21" s="11">
        <v>0</v>
      </c>
      <c r="OG21" s="11">
        <v>0</v>
      </c>
      <c r="OH21" s="11">
        <v>0</v>
      </c>
      <c r="OI21" s="11">
        <v>0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0</v>
      </c>
      <c r="OP21" s="11">
        <v>0</v>
      </c>
      <c r="OQ21" s="11">
        <v>0</v>
      </c>
      <c r="OR21" s="11">
        <v>0</v>
      </c>
      <c r="OS21" s="11">
        <v>0</v>
      </c>
      <c r="OT21" s="11">
        <v>0</v>
      </c>
      <c r="OU21" s="11">
        <v>0</v>
      </c>
      <c r="OV21" s="11">
        <v>0</v>
      </c>
      <c r="OW21" s="11">
        <v>0</v>
      </c>
      <c r="OX21" s="11">
        <v>34</v>
      </c>
      <c r="OY21" s="11">
        <v>0</v>
      </c>
      <c r="OZ21" s="11">
        <v>0</v>
      </c>
      <c r="PA21" s="11">
        <v>0</v>
      </c>
      <c r="PB21" s="11">
        <v>0</v>
      </c>
      <c r="PC21" s="11">
        <v>0</v>
      </c>
      <c r="PD21" s="11">
        <v>0</v>
      </c>
      <c r="PE21" s="11">
        <v>0</v>
      </c>
      <c r="PF21" s="11">
        <v>0</v>
      </c>
      <c r="PG21" s="11">
        <v>0</v>
      </c>
      <c r="PH21" s="11">
        <v>0</v>
      </c>
      <c r="PI21" s="11">
        <v>0</v>
      </c>
      <c r="PJ21" s="11">
        <v>0</v>
      </c>
      <c r="PK21" s="11">
        <v>0</v>
      </c>
      <c r="PL21" s="11">
        <v>0</v>
      </c>
      <c r="PM21" s="11">
        <v>0</v>
      </c>
      <c r="PN21" s="11">
        <v>0</v>
      </c>
      <c r="PO21" s="11">
        <v>0</v>
      </c>
      <c r="PP21" s="11">
        <v>0</v>
      </c>
      <c r="PQ21" s="11">
        <v>0</v>
      </c>
      <c r="PR21" s="11">
        <v>0</v>
      </c>
      <c r="PS21" s="11">
        <v>0</v>
      </c>
      <c r="PT21" s="11">
        <v>0</v>
      </c>
      <c r="PU21" s="11">
        <v>0</v>
      </c>
      <c r="PV21" s="11">
        <v>0</v>
      </c>
      <c r="PW21" s="11">
        <v>0</v>
      </c>
      <c r="PX21" s="11">
        <v>0</v>
      </c>
      <c r="PY21" s="11">
        <v>0</v>
      </c>
      <c r="PZ21" s="11">
        <v>0</v>
      </c>
      <c r="QA21" s="11">
        <v>0</v>
      </c>
      <c r="QB21" s="11">
        <v>0</v>
      </c>
      <c r="QC21" s="11">
        <v>0</v>
      </c>
      <c r="QD21" s="11">
        <v>0</v>
      </c>
      <c r="QE21" s="11">
        <v>0</v>
      </c>
      <c r="QF21" s="11">
        <v>0</v>
      </c>
      <c r="QG21" s="11">
        <v>80</v>
      </c>
      <c r="QH21" s="11">
        <v>0</v>
      </c>
      <c r="QI21" s="11">
        <v>0</v>
      </c>
      <c r="QJ21" s="11">
        <v>0</v>
      </c>
      <c r="QK21" s="11">
        <v>0</v>
      </c>
      <c r="QL21" s="11">
        <v>0</v>
      </c>
      <c r="QM21" s="11">
        <v>0</v>
      </c>
      <c r="QN21" s="11">
        <v>0</v>
      </c>
      <c r="QO21" s="11">
        <v>0</v>
      </c>
      <c r="QP21" s="11">
        <v>0</v>
      </c>
      <c r="QQ21" s="11">
        <v>0</v>
      </c>
      <c r="QR21" s="11">
        <v>0</v>
      </c>
      <c r="QS21" s="11">
        <v>0</v>
      </c>
      <c r="QT21" s="11">
        <v>0</v>
      </c>
      <c r="QU21" s="11">
        <v>0</v>
      </c>
      <c r="QV21" s="11">
        <v>0</v>
      </c>
      <c r="QW21" s="11">
        <v>0</v>
      </c>
      <c r="QX21" s="11">
        <v>0</v>
      </c>
      <c r="QY21" s="11">
        <v>0</v>
      </c>
      <c r="QZ21" s="11">
        <v>0</v>
      </c>
      <c r="RA21" s="11">
        <v>0</v>
      </c>
      <c r="RB21" s="11">
        <v>0</v>
      </c>
      <c r="RC21" s="11">
        <v>0</v>
      </c>
      <c r="RD21" s="11">
        <v>0</v>
      </c>
      <c r="RE21" s="11">
        <v>0</v>
      </c>
      <c r="RF21" s="11">
        <v>44</v>
      </c>
      <c r="RG21" s="11">
        <v>0</v>
      </c>
      <c r="RH21" s="11">
        <v>0</v>
      </c>
      <c r="RI21" s="11">
        <v>0</v>
      </c>
      <c r="RJ21" s="11">
        <v>0</v>
      </c>
      <c r="RK21" s="11">
        <v>0</v>
      </c>
      <c r="RL21" s="11">
        <v>0</v>
      </c>
      <c r="RM21" s="11">
        <v>0</v>
      </c>
      <c r="RN21" s="11">
        <v>0</v>
      </c>
      <c r="RO21" s="11">
        <v>0</v>
      </c>
      <c r="RP21" s="11">
        <v>0</v>
      </c>
      <c r="RQ21" s="11">
        <v>0</v>
      </c>
      <c r="RR21" s="11">
        <v>0</v>
      </c>
      <c r="RS21" s="11">
        <v>0</v>
      </c>
      <c r="RT21" s="11">
        <v>0</v>
      </c>
      <c r="RU21" s="11">
        <v>0</v>
      </c>
      <c r="RV21" s="11">
        <v>0</v>
      </c>
      <c r="RW21" s="11">
        <v>0</v>
      </c>
      <c r="RX21" s="11">
        <v>0</v>
      </c>
      <c r="RY21" s="11">
        <v>0</v>
      </c>
      <c r="RZ21" s="11">
        <v>22</v>
      </c>
      <c r="SA21" s="11">
        <v>0</v>
      </c>
      <c r="SB21" s="11">
        <v>0</v>
      </c>
      <c r="SC21" s="11">
        <v>0</v>
      </c>
      <c r="SD21" s="11">
        <v>0</v>
      </c>
      <c r="SE21" s="11">
        <v>0</v>
      </c>
      <c r="SF21" s="11">
        <v>15</v>
      </c>
      <c r="SG21" s="11">
        <v>0</v>
      </c>
      <c r="SH21" s="11">
        <v>0</v>
      </c>
      <c r="SI21" s="11">
        <v>0</v>
      </c>
      <c r="SJ21" s="11">
        <v>0</v>
      </c>
      <c r="SK21" s="11">
        <v>0</v>
      </c>
      <c r="SL21" s="11">
        <v>0</v>
      </c>
      <c r="SM21" s="11">
        <v>0</v>
      </c>
      <c r="SN21" s="11">
        <v>0</v>
      </c>
      <c r="SO21" s="11">
        <v>0</v>
      </c>
      <c r="SP21" s="11">
        <v>0</v>
      </c>
      <c r="SQ21" s="11">
        <v>0</v>
      </c>
      <c r="SR21" s="11">
        <v>69</v>
      </c>
      <c r="SS21" s="11">
        <v>0</v>
      </c>
      <c r="ST21" s="11">
        <v>0</v>
      </c>
      <c r="SU21" s="11">
        <v>0</v>
      </c>
      <c r="SV21" s="11">
        <v>0</v>
      </c>
      <c r="SW21" s="11">
        <v>0</v>
      </c>
      <c r="SX21" s="11">
        <v>0</v>
      </c>
      <c r="SY21" s="11">
        <v>0</v>
      </c>
      <c r="SZ21" s="11">
        <v>0</v>
      </c>
      <c r="TA21" s="11">
        <v>0</v>
      </c>
      <c r="TB21" s="11">
        <v>0</v>
      </c>
      <c r="TC21" s="11">
        <v>0</v>
      </c>
      <c r="TD21" s="11">
        <v>0</v>
      </c>
      <c r="TE21" s="11">
        <v>0</v>
      </c>
      <c r="TF21" s="11">
        <v>0</v>
      </c>
      <c r="TG21" s="11">
        <v>0</v>
      </c>
      <c r="TH21" s="11">
        <v>0</v>
      </c>
      <c r="TI21" s="11">
        <v>0</v>
      </c>
      <c r="TJ21" s="11">
        <v>0</v>
      </c>
      <c r="TK21" s="11">
        <v>0</v>
      </c>
      <c r="TL21" s="11">
        <v>0</v>
      </c>
      <c r="TM21" s="11">
        <v>0</v>
      </c>
      <c r="TN21" s="11">
        <v>63</v>
      </c>
      <c r="TO21" s="11">
        <v>0</v>
      </c>
      <c r="TP21" s="11">
        <v>0</v>
      </c>
      <c r="TQ21" s="11">
        <v>0</v>
      </c>
      <c r="TR21" s="11">
        <v>0</v>
      </c>
      <c r="TS21" s="11">
        <v>0</v>
      </c>
      <c r="TT21" s="11">
        <v>14</v>
      </c>
      <c r="TU21" s="11">
        <v>0</v>
      </c>
      <c r="TV21" s="11">
        <v>0</v>
      </c>
      <c r="TW21" s="11">
        <v>0</v>
      </c>
      <c r="TX21" s="11">
        <v>0</v>
      </c>
      <c r="TY21" s="11">
        <v>0</v>
      </c>
      <c r="TZ21" s="11">
        <v>0</v>
      </c>
      <c r="UA21" s="11">
        <v>0</v>
      </c>
      <c r="UB21" s="11">
        <v>0</v>
      </c>
      <c r="UC21" s="11">
        <v>0</v>
      </c>
      <c r="UD21" s="11">
        <v>0</v>
      </c>
      <c r="UE21" s="11">
        <v>0</v>
      </c>
      <c r="UF21" s="11">
        <v>58</v>
      </c>
      <c r="UG21" s="11">
        <v>0</v>
      </c>
      <c r="UH21" s="11">
        <v>0</v>
      </c>
      <c r="UI21" s="11">
        <v>0</v>
      </c>
      <c r="UJ21" s="11">
        <v>0</v>
      </c>
      <c r="UK21" s="11">
        <v>0</v>
      </c>
      <c r="UL21" s="11">
        <v>0</v>
      </c>
      <c r="UM21" s="11">
        <v>0</v>
      </c>
      <c r="UN21" s="11">
        <v>0</v>
      </c>
      <c r="UO21" s="11">
        <v>0</v>
      </c>
      <c r="UP21" s="11">
        <v>0</v>
      </c>
      <c r="UQ21" s="11">
        <v>55</v>
      </c>
      <c r="UR21" s="11">
        <v>0</v>
      </c>
      <c r="US21" s="11">
        <v>0</v>
      </c>
      <c r="UT21" s="11">
        <v>0</v>
      </c>
      <c r="UU21" s="11">
        <v>0</v>
      </c>
      <c r="UV21" s="11">
        <v>0</v>
      </c>
      <c r="UW21" s="11">
        <v>0</v>
      </c>
      <c r="UX21" s="11">
        <v>0</v>
      </c>
      <c r="UY21" s="11">
        <v>0</v>
      </c>
      <c r="UZ21" s="11">
        <v>0</v>
      </c>
      <c r="VA21" s="11">
        <v>0</v>
      </c>
      <c r="VB21" s="11">
        <v>0</v>
      </c>
      <c r="VC21" s="11">
        <v>0</v>
      </c>
      <c r="VD21" s="11">
        <v>0</v>
      </c>
      <c r="VE21" s="11">
        <v>0</v>
      </c>
      <c r="VF21" s="11">
        <v>0</v>
      </c>
      <c r="VG21" s="11">
        <v>0</v>
      </c>
      <c r="VH21" s="11">
        <v>0</v>
      </c>
      <c r="VI21" s="11">
        <v>0</v>
      </c>
      <c r="VJ21" s="11">
        <v>41</v>
      </c>
      <c r="VK21" s="11">
        <v>0</v>
      </c>
      <c r="VL21" s="11">
        <v>0</v>
      </c>
      <c r="VM21" s="11">
        <v>0</v>
      </c>
      <c r="VN21" s="11">
        <v>0</v>
      </c>
      <c r="VO21" s="11">
        <v>0</v>
      </c>
      <c r="VP21" s="11">
        <v>0</v>
      </c>
      <c r="VQ21" s="11">
        <v>0</v>
      </c>
      <c r="VR21" s="11">
        <v>0</v>
      </c>
      <c r="VS21" s="11">
        <v>0</v>
      </c>
      <c r="VT21" s="11">
        <v>0</v>
      </c>
      <c r="VU21" s="11">
        <v>0</v>
      </c>
      <c r="VV21" s="11">
        <v>0</v>
      </c>
      <c r="VW21" s="11">
        <v>0</v>
      </c>
      <c r="VX21" s="11">
        <v>0</v>
      </c>
      <c r="VY21" s="11">
        <v>0</v>
      </c>
      <c r="VZ21" s="11">
        <v>0</v>
      </c>
      <c r="WA21" s="11">
        <v>0</v>
      </c>
      <c r="WB21" s="11">
        <v>0</v>
      </c>
      <c r="WC21" s="11">
        <v>0</v>
      </c>
      <c r="WD21" s="11">
        <v>0</v>
      </c>
      <c r="WE21" s="11">
        <v>0</v>
      </c>
      <c r="WF21" s="11">
        <v>0</v>
      </c>
      <c r="WG21" s="11">
        <v>0</v>
      </c>
      <c r="WH21" s="11">
        <v>0</v>
      </c>
      <c r="WI21" s="11">
        <v>0</v>
      </c>
      <c r="WJ21" s="11">
        <v>0</v>
      </c>
      <c r="WK21" s="11">
        <v>0</v>
      </c>
      <c r="WL21" s="11">
        <v>0</v>
      </c>
      <c r="WM21" s="11">
        <v>0</v>
      </c>
      <c r="WN21" s="11">
        <v>0</v>
      </c>
      <c r="WO21" s="11">
        <v>0</v>
      </c>
      <c r="WP21" s="11">
        <v>0</v>
      </c>
      <c r="WQ21" s="11">
        <v>0</v>
      </c>
      <c r="WR21" s="11">
        <v>0</v>
      </c>
      <c r="WS21" s="11">
        <v>0</v>
      </c>
      <c r="WT21" s="11">
        <v>0</v>
      </c>
      <c r="WU21" s="11">
        <v>0</v>
      </c>
      <c r="WV21" s="11">
        <v>0</v>
      </c>
      <c r="WW21" s="11">
        <v>25</v>
      </c>
      <c r="WX21" s="11">
        <v>0</v>
      </c>
      <c r="WY21" s="11">
        <v>0</v>
      </c>
      <c r="WZ21" s="11">
        <v>0</v>
      </c>
      <c r="XA21" s="11">
        <v>0</v>
      </c>
      <c r="XB21" s="11">
        <v>0</v>
      </c>
      <c r="XC21" s="11">
        <v>0</v>
      </c>
      <c r="XD21" s="11">
        <v>0</v>
      </c>
      <c r="XE21" s="11">
        <v>0</v>
      </c>
      <c r="XF21" s="11">
        <v>0</v>
      </c>
      <c r="XG21" s="11">
        <v>0</v>
      </c>
      <c r="XH21" s="11">
        <v>0</v>
      </c>
      <c r="XI21" s="11">
        <v>0</v>
      </c>
      <c r="XJ21" s="11">
        <v>0</v>
      </c>
      <c r="XK21" s="11">
        <v>0</v>
      </c>
      <c r="XL21" s="11">
        <v>0</v>
      </c>
      <c r="XM21" s="11">
        <v>0</v>
      </c>
      <c r="XN21" s="11">
        <v>0</v>
      </c>
      <c r="XO21" s="11">
        <v>0</v>
      </c>
      <c r="XP21" s="11">
        <v>0</v>
      </c>
      <c r="XQ21" s="11">
        <v>0</v>
      </c>
      <c r="XR21" s="11">
        <v>0</v>
      </c>
      <c r="XS21" s="11">
        <v>0</v>
      </c>
      <c r="XT21" s="11">
        <v>0</v>
      </c>
      <c r="XU21" s="11">
        <v>0</v>
      </c>
      <c r="XV21" s="11">
        <v>0</v>
      </c>
      <c r="XW21" s="11">
        <v>0</v>
      </c>
      <c r="XX21" s="11">
        <v>0</v>
      </c>
      <c r="XY21" s="11">
        <v>0</v>
      </c>
      <c r="XZ21" s="11">
        <v>0</v>
      </c>
      <c r="YA21" s="11">
        <v>0</v>
      </c>
      <c r="YB21" s="11">
        <v>0</v>
      </c>
      <c r="YC21" s="11">
        <v>0</v>
      </c>
      <c r="YD21" s="11">
        <v>0</v>
      </c>
      <c r="YE21" s="11">
        <v>0</v>
      </c>
      <c r="YF21" s="11">
        <v>0</v>
      </c>
      <c r="YG21" s="11">
        <v>0</v>
      </c>
      <c r="YH21" s="11">
        <v>41</v>
      </c>
      <c r="YI21" s="11">
        <v>0</v>
      </c>
      <c r="YJ21" s="11">
        <v>0</v>
      </c>
      <c r="YK21" s="11">
        <v>0</v>
      </c>
      <c r="YL21" s="11">
        <v>0</v>
      </c>
      <c r="YM21" s="11">
        <v>0</v>
      </c>
      <c r="YN21" s="11">
        <v>0</v>
      </c>
      <c r="YO21" s="11">
        <v>35</v>
      </c>
      <c r="YP21" s="11">
        <v>0</v>
      </c>
      <c r="YQ21" s="11">
        <v>0</v>
      </c>
      <c r="YR21" s="11">
        <v>0</v>
      </c>
      <c r="YS21" s="11">
        <v>0</v>
      </c>
      <c r="YT21" s="11">
        <v>0</v>
      </c>
      <c r="YU21" s="11">
        <v>0</v>
      </c>
      <c r="YV21" s="11">
        <v>0</v>
      </c>
      <c r="YW21" s="11">
        <v>0</v>
      </c>
      <c r="YX21" s="11">
        <v>0</v>
      </c>
      <c r="YY21" s="11">
        <v>0</v>
      </c>
      <c r="YZ21" s="11">
        <v>0</v>
      </c>
      <c r="ZA21" s="11">
        <v>0</v>
      </c>
      <c r="ZB21" s="11">
        <v>25</v>
      </c>
      <c r="ZC21" s="11">
        <v>0</v>
      </c>
      <c r="ZD21" s="11">
        <v>0</v>
      </c>
      <c r="ZE21" s="11">
        <v>0</v>
      </c>
      <c r="ZF21" s="11">
        <v>0</v>
      </c>
      <c r="ZG21" s="11">
        <v>0</v>
      </c>
      <c r="ZH21" s="11">
        <v>0</v>
      </c>
      <c r="ZI21" s="11">
        <v>0</v>
      </c>
      <c r="ZJ21" s="11">
        <v>0</v>
      </c>
      <c r="ZK21" s="11">
        <v>0</v>
      </c>
      <c r="ZL21" s="11">
        <v>0</v>
      </c>
      <c r="ZM21" s="11">
        <v>0</v>
      </c>
      <c r="ZN21" s="11">
        <v>0</v>
      </c>
      <c r="ZO21" s="11">
        <v>0</v>
      </c>
      <c r="ZP21" s="11">
        <v>0</v>
      </c>
      <c r="ZQ21" s="11">
        <v>0</v>
      </c>
      <c r="ZR21" s="11">
        <v>0</v>
      </c>
      <c r="ZS21" s="11">
        <v>0</v>
      </c>
      <c r="ZT21" s="11">
        <v>0</v>
      </c>
      <c r="ZU21" s="11">
        <v>0</v>
      </c>
      <c r="ZV21" s="11">
        <v>0</v>
      </c>
      <c r="ZW21" s="11">
        <v>0</v>
      </c>
      <c r="ZX21" s="11">
        <v>0</v>
      </c>
      <c r="ZY21" s="11">
        <v>0</v>
      </c>
      <c r="ZZ21" s="11">
        <v>18</v>
      </c>
      <c r="AAA21" s="11">
        <v>0</v>
      </c>
      <c r="AAB21" s="11">
        <v>0</v>
      </c>
      <c r="AAC21" s="11">
        <v>0</v>
      </c>
      <c r="AAD21" s="11">
        <v>0</v>
      </c>
      <c r="AAE21" s="11">
        <v>0</v>
      </c>
      <c r="AAF21" s="11">
        <v>0</v>
      </c>
      <c r="AAG21" s="11">
        <v>37</v>
      </c>
      <c r="AAH21" s="11">
        <v>0</v>
      </c>
      <c r="AAI21" s="11">
        <v>0</v>
      </c>
      <c r="AAJ21" s="11">
        <v>0</v>
      </c>
      <c r="AAK21" s="11">
        <v>0</v>
      </c>
      <c r="AAL21" s="11">
        <v>0</v>
      </c>
      <c r="AAM21" s="11">
        <v>0</v>
      </c>
      <c r="AAN21" s="11">
        <v>0</v>
      </c>
      <c r="AAO21" s="11">
        <v>0</v>
      </c>
      <c r="AAP21" s="11">
        <v>0</v>
      </c>
      <c r="AAQ21" s="11">
        <v>29</v>
      </c>
      <c r="AAR21" s="11">
        <v>18</v>
      </c>
      <c r="AAS21" s="11">
        <v>0</v>
      </c>
      <c r="AAT21" s="11">
        <v>0</v>
      </c>
      <c r="AAU21" s="11">
        <v>0</v>
      </c>
      <c r="AAV21" s="11">
        <v>0</v>
      </c>
      <c r="AAW21" s="11">
        <v>0</v>
      </c>
      <c r="AAX21" s="11">
        <v>0</v>
      </c>
      <c r="AAY21" s="11">
        <v>0</v>
      </c>
      <c r="AAZ21" s="11">
        <v>0</v>
      </c>
      <c r="ABA21" s="11">
        <v>0</v>
      </c>
      <c r="ABB21" s="11">
        <v>0</v>
      </c>
      <c r="ABC21" s="11">
        <v>0</v>
      </c>
      <c r="ABD21" s="11">
        <v>0</v>
      </c>
      <c r="ABE21" s="11">
        <v>0</v>
      </c>
      <c r="ABF21" s="11">
        <v>0</v>
      </c>
      <c r="ABG21" s="11">
        <v>0</v>
      </c>
      <c r="ABH21" s="11">
        <v>0</v>
      </c>
      <c r="ABI21" s="11">
        <v>0</v>
      </c>
      <c r="ABJ21" s="11">
        <v>0</v>
      </c>
      <c r="ABK21" s="11">
        <v>0</v>
      </c>
      <c r="ABL21" s="11">
        <v>0</v>
      </c>
      <c r="ABM21" s="11">
        <v>0</v>
      </c>
      <c r="ABN21" s="11">
        <v>0</v>
      </c>
      <c r="ABO21" s="11">
        <v>34</v>
      </c>
      <c r="ABP21" s="11">
        <v>34</v>
      </c>
      <c r="ABQ21" s="11">
        <v>0</v>
      </c>
      <c r="ABR21" s="11">
        <v>0</v>
      </c>
      <c r="ABS21" s="11">
        <v>0</v>
      </c>
      <c r="ABT21" s="11">
        <v>0</v>
      </c>
      <c r="ABU21" s="11">
        <v>0</v>
      </c>
      <c r="ABV21" s="11">
        <v>0</v>
      </c>
      <c r="ABW21" s="11">
        <v>0</v>
      </c>
      <c r="ABX21" s="11">
        <v>0</v>
      </c>
      <c r="ABY21" s="11">
        <v>0</v>
      </c>
      <c r="ABZ21" s="11">
        <v>0</v>
      </c>
      <c r="ACA21" s="11">
        <v>0</v>
      </c>
      <c r="ACB21" s="11">
        <v>0</v>
      </c>
      <c r="ACC21" s="11">
        <v>0</v>
      </c>
      <c r="ACD21" s="11">
        <v>0</v>
      </c>
      <c r="ACE21" s="11">
        <v>0</v>
      </c>
      <c r="ACF21" s="11">
        <v>0</v>
      </c>
      <c r="ACG21" s="11">
        <v>28</v>
      </c>
      <c r="ACH21" s="11">
        <v>33</v>
      </c>
      <c r="ACI21" s="11">
        <v>33</v>
      </c>
      <c r="ACJ21" s="11">
        <v>0</v>
      </c>
      <c r="ACK21" s="11">
        <v>0</v>
      </c>
      <c r="ACL21" s="11">
        <v>0</v>
      </c>
      <c r="ACM21" s="11">
        <v>0</v>
      </c>
      <c r="ACN21" s="11">
        <v>0</v>
      </c>
      <c r="ACO21" s="11">
        <v>0</v>
      </c>
      <c r="ACP21" s="11">
        <v>0</v>
      </c>
      <c r="ACQ21" s="11">
        <v>0</v>
      </c>
      <c r="ACR21" s="11">
        <v>0</v>
      </c>
      <c r="ACS21" s="11">
        <v>0</v>
      </c>
      <c r="ACT21" s="11">
        <v>32</v>
      </c>
      <c r="ACU21" s="11">
        <v>0</v>
      </c>
      <c r="ACV21" s="11">
        <v>0</v>
      </c>
      <c r="ACW21" s="11">
        <v>0</v>
      </c>
      <c r="ACX21" s="11">
        <v>0</v>
      </c>
      <c r="ACY21" s="11">
        <v>0</v>
      </c>
      <c r="ACZ21" s="11">
        <v>0</v>
      </c>
      <c r="ADA21" s="11">
        <v>0</v>
      </c>
      <c r="ADB21" s="11">
        <v>0</v>
      </c>
      <c r="ADC21" s="11">
        <v>0</v>
      </c>
      <c r="ADD21" s="11">
        <v>0</v>
      </c>
      <c r="ADE21" s="11">
        <v>0</v>
      </c>
      <c r="ADF21" s="11">
        <v>0</v>
      </c>
      <c r="ADG21" s="11">
        <v>0</v>
      </c>
      <c r="ADH21" s="11">
        <v>0</v>
      </c>
      <c r="ADI21" s="11">
        <v>0</v>
      </c>
      <c r="ADJ21" s="11">
        <v>0</v>
      </c>
      <c r="ADK21" s="11">
        <v>0</v>
      </c>
      <c r="ADL21" s="11">
        <v>0</v>
      </c>
      <c r="ADM21" s="11">
        <v>31</v>
      </c>
      <c r="ADN21" s="11">
        <v>0</v>
      </c>
      <c r="ADO21" s="11">
        <v>0</v>
      </c>
      <c r="ADP21" s="11">
        <v>0</v>
      </c>
      <c r="ADQ21" s="11">
        <v>0</v>
      </c>
      <c r="ADR21" s="11">
        <v>0</v>
      </c>
      <c r="ADS21" s="11">
        <v>0</v>
      </c>
      <c r="ADT21" s="11">
        <v>0</v>
      </c>
      <c r="ADU21" s="11">
        <v>0</v>
      </c>
      <c r="ADV21" s="11">
        <v>0</v>
      </c>
      <c r="ADW21" s="11">
        <v>0</v>
      </c>
      <c r="ADX21" s="11">
        <v>0</v>
      </c>
      <c r="ADY21" s="11">
        <v>0</v>
      </c>
      <c r="ADZ21" s="11">
        <v>0</v>
      </c>
      <c r="AEA21" s="11">
        <v>0</v>
      </c>
      <c r="AEB21" s="11">
        <v>0</v>
      </c>
      <c r="AEC21" s="11">
        <v>0</v>
      </c>
      <c r="AED21" s="11">
        <v>0</v>
      </c>
      <c r="AEE21" s="11">
        <v>0</v>
      </c>
      <c r="AEF21" s="11">
        <v>0</v>
      </c>
      <c r="AEG21" s="11">
        <v>0</v>
      </c>
      <c r="AEH21" s="11">
        <v>0</v>
      </c>
      <c r="AEI21" s="11">
        <v>0</v>
      </c>
      <c r="AEJ21" s="11">
        <v>0</v>
      </c>
      <c r="AEK21" s="11">
        <v>0</v>
      </c>
      <c r="AEL21" s="11">
        <v>0</v>
      </c>
      <c r="AEM21" s="11">
        <v>0</v>
      </c>
      <c r="AEN21" s="11">
        <v>0</v>
      </c>
      <c r="AEO21" s="11">
        <v>0</v>
      </c>
      <c r="AEP21" s="11">
        <v>0</v>
      </c>
      <c r="AEQ21" s="11">
        <v>0</v>
      </c>
      <c r="AER21" s="11">
        <v>0</v>
      </c>
      <c r="AES21" s="11">
        <v>0</v>
      </c>
      <c r="AET21" s="11">
        <v>0</v>
      </c>
      <c r="AEU21" s="11">
        <v>0</v>
      </c>
      <c r="AEV21" s="11">
        <v>29</v>
      </c>
      <c r="AEW21" s="11">
        <v>29</v>
      </c>
      <c r="AEX21" s="11">
        <v>29</v>
      </c>
      <c r="AEY21" s="11">
        <v>29</v>
      </c>
      <c r="AEZ21" s="11">
        <v>29</v>
      </c>
      <c r="AFA21" s="11">
        <v>0</v>
      </c>
      <c r="AFB21" s="11">
        <v>0</v>
      </c>
      <c r="AFC21" s="11">
        <v>0</v>
      </c>
      <c r="AFD21" s="11">
        <v>0</v>
      </c>
      <c r="AFE21" s="11">
        <v>0</v>
      </c>
      <c r="AFF21" s="11">
        <v>25</v>
      </c>
      <c r="AFG21" s="11">
        <v>0</v>
      </c>
      <c r="AFH21" s="11">
        <v>0</v>
      </c>
      <c r="AFI21" s="11">
        <v>0</v>
      </c>
      <c r="AFJ21" s="11">
        <v>0</v>
      </c>
      <c r="AFK21" s="11">
        <v>0</v>
      </c>
      <c r="AFL21" s="11">
        <v>0</v>
      </c>
      <c r="AFM21" s="11">
        <v>0</v>
      </c>
      <c r="AFN21" s="11">
        <v>0</v>
      </c>
      <c r="AFO21" s="11">
        <v>0</v>
      </c>
      <c r="AFP21" s="11">
        <v>0</v>
      </c>
      <c r="AFQ21" s="11">
        <v>0</v>
      </c>
      <c r="AFR21" s="11">
        <v>0</v>
      </c>
      <c r="AFS21" s="11">
        <v>0</v>
      </c>
      <c r="AFT21" s="11">
        <v>0</v>
      </c>
      <c r="AFU21" s="11">
        <v>0</v>
      </c>
      <c r="AFV21" s="11">
        <v>0</v>
      </c>
      <c r="AFW21" s="11">
        <v>0</v>
      </c>
      <c r="AFX21" s="11">
        <v>28</v>
      </c>
      <c r="AFY21" s="11">
        <v>0</v>
      </c>
      <c r="AFZ21" s="11">
        <v>0</v>
      </c>
      <c r="AGA21" s="11">
        <v>0</v>
      </c>
      <c r="AGB21" s="11">
        <v>0</v>
      </c>
      <c r="AGC21" s="11">
        <v>0</v>
      </c>
      <c r="AGD21" s="11">
        <v>0</v>
      </c>
      <c r="AGE21" s="11">
        <v>0</v>
      </c>
      <c r="AGF21" s="11">
        <v>0</v>
      </c>
      <c r="AGG21" s="11">
        <v>0</v>
      </c>
      <c r="AGH21" s="11">
        <v>0</v>
      </c>
      <c r="AGI21" s="11">
        <v>0</v>
      </c>
      <c r="AGJ21" s="11">
        <v>0</v>
      </c>
      <c r="AGK21" s="11">
        <v>0</v>
      </c>
      <c r="AGL21" s="11">
        <v>0</v>
      </c>
      <c r="AGM21" s="11">
        <v>0</v>
      </c>
      <c r="AGN21" s="11">
        <v>0</v>
      </c>
      <c r="AGO21" s="11">
        <v>0</v>
      </c>
      <c r="AGP21" s="11">
        <v>0</v>
      </c>
      <c r="AGQ21" s="11">
        <v>7</v>
      </c>
      <c r="AGR21" s="11">
        <v>0</v>
      </c>
      <c r="AGS21" s="11">
        <v>0</v>
      </c>
      <c r="AGT21" s="11">
        <v>0</v>
      </c>
      <c r="AGU21" s="11">
        <v>0</v>
      </c>
      <c r="AGV21" s="11">
        <v>0</v>
      </c>
      <c r="AGW21" s="11">
        <v>0</v>
      </c>
      <c r="AGX21" s="11">
        <v>0</v>
      </c>
      <c r="AGY21" s="11">
        <v>0</v>
      </c>
      <c r="AGZ21" s="11">
        <v>0</v>
      </c>
      <c r="AHA21" s="11">
        <v>0</v>
      </c>
      <c r="AHB21" s="11">
        <v>0</v>
      </c>
      <c r="AHC21" s="11">
        <v>0</v>
      </c>
      <c r="AHD21" s="11">
        <v>26</v>
      </c>
      <c r="AHE21" s="11">
        <v>0</v>
      </c>
      <c r="AHF21" s="11">
        <v>0</v>
      </c>
      <c r="AHG21" s="11">
        <v>0</v>
      </c>
      <c r="AHH21" s="11">
        <v>0</v>
      </c>
      <c r="AHI21" s="11">
        <v>0</v>
      </c>
      <c r="AHJ21" s="11">
        <v>0</v>
      </c>
      <c r="AHK21" s="11">
        <v>0</v>
      </c>
      <c r="AHL21" s="11">
        <v>0</v>
      </c>
      <c r="AHM21" s="11">
        <v>0</v>
      </c>
      <c r="AHN21" s="11">
        <v>0</v>
      </c>
      <c r="AHO21" s="11">
        <v>0</v>
      </c>
      <c r="AHP21" s="11">
        <v>0</v>
      </c>
      <c r="AHQ21" s="11">
        <v>0</v>
      </c>
      <c r="AHR21" s="11">
        <v>0</v>
      </c>
      <c r="AHS21" s="11">
        <v>0</v>
      </c>
      <c r="AHT21" s="11">
        <v>0</v>
      </c>
      <c r="AHU21" s="11">
        <v>0</v>
      </c>
      <c r="AHV21" s="11">
        <v>25</v>
      </c>
      <c r="AHW21" s="11">
        <v>25</v>
      </c>
      <c r="AHX21" s="11">
        <v>25</v>
      </c>
      <c r="AHY21" s="11">
        <v>25</v>
      </c>
      <c r="AHZ21" s="11">
        <v>25</v>
      </c>
      <c r="AIA21" s="11">
        <v>0</v>
      </c>
      <c r="AIB21" s="11">
        <v>0</v>
      </c>
      <c r="AIC21" s="11">
        <v>0</v>
      </c>
      <c r="AID21" s="11">
        <v>0</v>
      </c>
      <c r="AIE21" s="11">
        <v>0</v>
      </c>
      <c r="AIF21" s="11">
        <v>0</v>
      </c>
      <c r="AIG21" s="11">
        <v>0</v>
      </c>
      <c r="AIH21" s="11">
        <v>0</v>
      </c>
      <c r="AII21" s="11">
        <v>0</v>
      </c>
      <c r="AIJ21" s="11">
        <v>0</v>
      </c>
      <c r="AIK21" s="11">
        <v>0</v>
      </c>
      <c r="AIL21" s="11">
        <v>0</v>
      </c>
      <c r="AIM21" s="11">
        <v>0</v>
      </c>
      <c r="AIN21" s="11">
        <v>0</v>
      </c>
      <c r="AIO21" s="11">
        <v>0</v>
      </c>
      <c r="AIP21" s="11">
        <v>24</v>
      </c>
      <c r="AIQ21" s="11">
        <v>0</v>
      </c>
      <c r="AIR21" s="11">
        <v>0</v>
      </c>
      <c r="AIS21" s="11">
        <v>0</v>
      </c>
      <c r="AIT21" s="11">
        <v>0</v>
      </c>
      <c r="AIU21" s="11">
        <v>0</v>
      </c>
      <c r="AIV21" s="11">
        <v>0</v>
      </c>
      <c r="AIW21" s="11">
        <v>0</v>
      </c>
      <c r="AIX21" s="11">
        <v>0</v>
      </c>
      <c r="AIY21" s="11">
        <v>0</v>
      </c>
      <c r="AIZ21" s="11">
        <v>0</v>
      </c>
      <c r="AJA21" s="11">
        <v>0</v>
      </c>
      <c r="AJB21" s="11">
        <v>0</v>
      </c>
      <c r="AJC21" s="11">
        <v>0</v>
      </c>
      <c r="AJD21" s="11">
        <v>0</v>
      </c>
      <c r="AJE21" s="11">
        <v>0</v>
      </c>
      <c r="AJF21" s="11">
        <v>0</v>
      </c>
      <c r="AJG21" s="11">
        <v>0</v>
      </c>
      <c r="AJH21" s="11">
        <v>0</v>
      </c>
      <c r="AJI21" s="11">
        <v>0</v>
      </c>
      <c r="AJJ21" s="11">
        <v>0</v>
      </c>
      <c r="AJK21" s="11">
        <v>0</v>
      </c>
      <c r="AJL21" s="11">
        <v>23</v>
      </c>
      <c r="AJM21" s="11">
        <v>23</v>
      </c>
      <c r="AJN21" s="11">
        <v>0</v>
      </c>
      <c r="AJO21" s="11">
        <v>0</v>
      </c>
      <c r="AJP21" s="11">
        <v>0</v>
      </c>
      <c r="AJQ21" s="11">
        <v>0</v>
      </c>
      <c r="AJR21" s="11">
        <v>0</v>
      </c>
      <c r="AJS21" s="11">
        <v>0</v>
      </c>
      <c r="AJT21" s="11">
        <v>0</v>
      </c>
      <c r="AJU21" s="11">
        <v>0</v>
      </c>
      <c r="AJV21" s="11">
        <v>0</v>
      </c>
      <c r="AJW21" s="11">
        <v>0</v>
      </c>
      <c r="AJX21" s="11">
        <v>0</v>
      </c>
      <c r="AJY21" s="11">
        <v>0</v>
      </c>
      <c r="AJZ21" s="11">
        <v>0</v>
      </c>
      <c r="AKA21" s="11">
        <v>0</v>
      </c>
      <c r="AKB21" s="11">
        <v>0</v>
      </c>
      <c r="AKC21" s="11">
        <v>0</v>
      </c>
      <c r="AKD21" s="11">
        <v>0</v>
      </c>
      <c r="AKE21" s="11">
        <v>0</v>
      </c>
      <c r="AKF21" s="11">
        <v>0</v>
      </c>
      <c r="AKG21" s="11">
        <v>0</v>
      </c>
      <c r="AKH21" s="11">
        <v>0</v>
      </c>
      <c r="AKI21" s="11">
        <v>0</v>
      </c>
      <c r="AKJ21" s="11">
        <v>0</v>
      </c>
      <c r="AKK21" s="11">
        <v>0</v>
      </c>
      <c r="AKL21" s="11">
        <v>0</v>
      </c>
      <c r="AKM21" s="11">
        <v>0</v>
      </c>
      <c r="AKN21" s="11">
        <v>0</v>
      </c>
      <c r="AKO21" s="11">
        <v>0</v>
      </c>
      <c r="AKP21" s="11">
        <v>0</v>
      </c>
      <c r="AKQ21" s="11">
        <v>0</v>
      </c>
      <c r="AKR21" s="11">
        <v>0</v>
      </c>
      <c r="AKS21" s="11">
        <v>0</v>
      </c>
      <c r="AKT21" s="11">
        <v>22</v>
      </c>
      <c r="AKU21" s="11">
        <v>18</v>
      </c>
      <c r="AKV21" s="11">
        <v>0</v>
      </c>
      <c r="AKW21" s="11">
        <v>0</v>
      </c>
      <c r="AKX21" s="11">
        <v>0</v>
      </c>
      <c r="AKY21" s="11">
        <v>0</v>
      </c>
      <c r="AKZ21" s="11">
        <v>0</v>
      </c>
      <c r="ALA21" s="11">
        <v>0</v>
      </c>
      <c r="ALB21" s="11">
        <v>0</v>
      </c>
      <c r="ALC21" s="11">
        <v>0</v>
      </c>
      <c r="ALD21" s="11">
        <v>0</v>
      </c>
      <c r="ALE21" s="11">
        <v>0</v>
      </c>
      <c r="ALF21" s="11">
        <v>0</v>
      </c>
      <c r="ALG21" s="11">
        <v>0</v>
      </c>
      <c r="ALH21" s="11">
        <v>0</v>
      </c>
      <c r="ALI21" s="11">
        <v>0</v>
      </c>
      <c r="ALJ21" s="11">
        <v>0</v>
      </c>
      <c r="ALK21" s="11">
        <v>0</v>
      </c>
      <c r="ALL21" s="11">
        <v>0</v>
      </c>
      <c r="ALM21" s="11">
        <v>0</v>
      </c>
      <c r="ALN21" s="11">
        <v>0</v>
      </c>
      <c r="ALO21" s="11">
        <v>0</v>
      </c>
      <c r="ALP21" s="11">
        <v>0</v>
      </c>
      <c r="ALQ21" s="11">
        <v>17</v>
      </c>
      <c r="ALR21" s="11">
        <v>0</v>
      </c>
      <c r="ALS21" s="11">
        <v>0</v>
      </c>
      <c r="ALT21" s="11">
        <v>21</v>
      </c>
      <c r="ALU21" s="11">
        <v>21</v>
      </c>
      <c r="ALV21" s="11">
        <v>11</v>
      </c>
      <c r="ALW21" s="11">
        <v>0</v>
      </c>
      <c r="ALX21" s="11">
        <v>0</v>
      </c>
      <c r="ALY21" s="11">
        <v>0</v>
      </c>
      <c r="ALZ21" s="11">
        <v>0</v>
      </c>
      <c r="AMA21" s="11">
        <v>0</v>
      </c>
      <c r="AMB21" s="11">
        <v>0</v>
      </c>
      <c r="AMC21" s="11">
        <v>0</v>
      </c>
      <c r="AMD21" s="11">
        <v>0</v>
      </c>
      <c r="AME21" s="11">
        <v>0</v>
      </c>
      <c r="AMF21" s="11">
        <v>0</v>
      </c>
      <c r="AMG21" s="11">
        <v>0</v>
      </c>
      <c r="AMH21" s="11">
        <v>0</v>
      </c>
      <c r="AMI21" s="11">
        <v>0</v>
      </c>
      <c r="AMJ21" s="11">
        <v>0</v>
      </c>
      <c r="AMK21" s="11">
        <v>0</v>
      </c>
      <c r="AML21" s="11">
        <v>0</v>
      </c>
      <c r="AMM21" s="11">
        <v>0</v>
      </c>
      <c r="AMN21" s="11">
        <v>0</v>
      </c>
      <c r="AMO21" s="11">
        <v>0</v>
      </c>
      <c r="AMP21" s="11">
        <v>0</v>
      </c>
      <c r="AMQ21" s="11">
        <v>0</v>
      </c>
      <c r="AMR21" s="11">
        <v>0</v>
      </c>
      <c r="AMS21" s="11">
        <v>0</v>
      </c>
      <c r="AMT21" s="11">
        <v>0</v>
      </c>
      <c r="AMU21" s="11">
        <v>0</v>
      </c>
      <c r="AMV21" s="11">
        <v>0</v>
      </c>
      <c r="AMW21" s="11">
        <v>0</v>
      </c>
      <c r="AMX21" s="11">
        <v>0</v>
      </c>
      <c r="AMY21" s="11">
        <v>0</v>
      </c>
      <c r="AMZ21" s="11">
        <v>0</v>
      </c>
      <c r="ANA21" s="11">
        <v>0</v>
      </c>
      <c r="ANB21" s="11">
        <v>0</v>
      </c>
      <c r="ANC21" s="11">
        <v>20</v>
      </c>
      <c r="AND21" s="11">
        <v>20</v>
      </c>
      <c r="ANE21" s="11">
        <v>0</v>
      </c>
      <c r="ANF21" s="11">
        <v>0</v>
      </c>
      <c r="ANG21" s="11">
        <v>0</v>
      </c>
      <c r="ANH21" s="11">
        <v>0</v>
      </c>
      <c r="ANI21" s="11">
        <v>0</v>
      </c>
      <c r="ANJ21" s="11">
        <v>0</v>
      </c>
      <c r="ANK21" s="11">
        <v>0</v>
      </c>
      <c r="ANL21" s="11">
        <v>0</v>
      </c>
      <c r="ANM21" s="11">
        <v>0</v>
      </c>
      <c r="ANN21" s="11">
        <v>0</v>
      </c>
      <c r="ANO21" s="11">
        <v>0</v>
      </c>
      <c r="ANP21" s="11">
        <v>0</v>
      </c>
      <c r="ANQ21" s="11">
        <v>0</v>
      </c>
      <c r="ANR21" s="11">
        <v>0</v>
      </c>
      <c r="ANS21" s="11">
        <v>0</v>
      </c>
      <c r="ANT21" s="11">
        <v>0</v>
      </c>
      <c r="ANU21" s="11">
        <v>0</v>
      </c>
      <c r="ANV21" s="11">
        <v>0</v>
      </c>
      <c r="ANW21" s="11">
        <v>0</v>
      </c>
      <c r="ANX21" s="11">
        <v>0</v>
      </c>
      <c r="ANY21" s="11">
        <v>0</v>
      </c>
      <c r="ANZ21" s="11">
        <v>0</v>
      </c>
      <c r="AOA21" s="11">
        <v>0</v>
      </c>
      <c r="AOB21" s="11">
        <v>0</v>
      </c>
      <c r="AOC21" s="11">
        <v>0</v>
      </c>
      <c r="AOD21" s="11">
        <v>0</v>
      </c>
      <c r="AOE21" s="11">
        <v>0</v>
      </c>
      <c r="AOF21" s="11">
        <v>0</v>
      </c>
      <c r="AOG21" s="11">
        <v>0</v>
      </c>
      <c r="AOH21" s="11">
        <v>0</v>
      </c>
      <c r="AOI21" s="11">
        <v>0</v>
      </c>
      <c r="AOJ21" s="11">
        <v>0</v>
      </c>
      <c r="AOK21" s="11">
        <v>0</v>
      </c>
      <c r="AOL21" s="11">
        <v>0</v>
      </c>
      <c r="AOM21" s="11">
        <v>0</v>
      </c>
      <c r="AON21" s="11">
        <v>0</v>
      </c>
      <c r="AOO21" s="11">
        <v>19</v>
      </c>
      <c r="AOP21" s="11">
        <v>19</v>
      </c>
      <c r="AOQ21" s="11">
        <v>0</v>
      </c>
      <c r="AOR21" s="11">
        <v>0</v>
      </c>
      <c r="AOS21" s="11">
        <v>0</v>
      </c>
      <c r="AOT21" s="11">
        <v>0</v>
      </c>
      <c r="AOU21" s="11">
        <v>0</v>
      </c>
      <c r="AOV21" s="11">
        <v>0</v>
      </c>
      <c r="AOW21" s="11">
        <v>0</v>
      </c>
      <c r="AOX21" s="11">
        <v>0</v>
      </c>
      <c r="AOY21" s="11">
        <v>0</v>
      </c>
      <c r="AOZ21" s="11">
        <v>0</v>
      </c>
      <c r="APA21" s="11">
        <v>0</v>
      </c>
      <c r="APB21" s="11">
        <v>0</v>
      </c>
      <c r="APC21" s="11">
        <v>0</v>
      </c>
      <c r="APD21" s="11">
        <v>0</v>
      </c>
      <c r="APE21" s="11">
        <v>0</v>
      </c>
      <c r="APF21" s="11">
        <v>0</v>
      </c>
      <c r="APG21" s="11">
        <v>0</v>
      </c>
      <c r="APH21" s="11">
        <v>0</v>
      </c>
      <c r="API21" s="11">
        <v>0</v>
      </c>
      <c r="APJ21" s="11">
        <v>0</v>
      </c>
      <c r="APK21" s="11">
        <v>0</v>
      </c>
      <c r="APL21" s="11">
        <v>0</v>
      </c>
      <c r="APM21" s="11">
        <v>0</v>
      </c>
      <c r="APN21" s="11">
        <v>0</v>
      </c>
      <c r="APO21" s="11">
        <v>0</v>
      </c>
      <c r="APP21" s="11">
        <v>0</v>
      </c>
      <c r="APQ21" s="11">
        <v>0</v>
      </c>
      <c r="APR21" s="11">
        <v>0</v>
      </c>
      <c r="APS21" s="11">
        <v>12</v>
      </c>
      <c r="APT21" s="11">
        <v>0</v>
      </c>
      <c r="APU21" s="11">
        <v>0</v>
      </c>
      <c r="APV21" s="11">
        <v>0</v>
      </c>
      <c r="APW21" s="11">
        <v>0</v>
      </c>
      <c r="APX21" s="11">
        <v>0</v>
      </c>
      <c r="APY21" s="11">
        <v>0</v>
      </c>
      <c r="APZ21" s="11">
        <v>0</v>
      </c>
      <c r="AQA21" s="11">
        <v>0</v>
      </c>
      <c r="AQB21" s="11">
        <v>0</v>
      </c>
      <c r="AQC21" s="11">
        <v>0</v>
      </c>
      <c r="AQD21" s="11">
        <v>0</v>
      </c>
      <c r="AQE21" s="11">
        <v>0</v>
      </c>
      <c r="AQF21" s="11">
        <v>0</v>
      </c>
      <c r="AQG21" s="11">
        <v>0</v>
      </c>
      <c r="AQH21" s="11">
        <v>0</v>
      </c>
      <c r="AQI21" s="11">
        <v>15</v>
      </c>
      <c r="AQJ21" s="11">
        <v>0</v>
      </c>
      <c r="AQK21" s="11">
        <v>0</v>
      </c>
      <c r="AQL21" s="11">
        <v>0</v>
      </c>
      <c r="AQM21" s="11">
        <v>0</v>
      </c>
      <c r="AQN21" s="11">
        <v>0</v>
      </c>
      <c r="AQO21" s="11">
        <v>0</v>
      </c>
      <c r="AQP21" s="11">
        <v>0</v>
      </c>
      <c r="AQQ21" s="11">
        <v>0</v>
      </c>
      <c r="AQR21" s="11">
        <v>0</v>
      </c>
      <c r="AQS21" s="11">
        <v>0</v>
      </c>
      <c r="AQT21" s="11">
        <v>0</v>
      </c>
      <c r="AQU21" s="11">
        <v>0</v>
      </c>
      <c r="AQV21" s="11">
        <v>0</v>
      </c>
      <c r="AQW21" s="11">
        <v>0</v>
      </c>
      <c r="AQX21" s="11">
        <v>17</v>
      </c>
      <c r="AQY21" s="11">
        <v>17</v>
      </c>
      <c r="AQZ21" s="11">
        <v>0</v>
      </c>
      <c r="ARA21" s="11">
        <v>0</v>
      </c>
      <c r="ARB21" s="11">
        <v>0</v>
      </c>
      <c r="ARC21" s="11">
        <v>0</v>
      </c>
      <c r="ARD21" s="11">
        <v>0</v>
      </c>
      <c r="ARE21" s="11">
        <v>0</v>
      </c>
      <c r="ARF21" s="11">
        <v>0</v>
      </c>
      <c r="ARG21" s="11">
        <v>0</v>
      </c>
      <c r="ARH21" s="11">
        <v>0</v>
      </c>
      <c r="ARI21" s="11">
        <v>0</v>
      </c>
      <c r="ARJ21" s="11">
        <v>0</v>
      </c>
      <c r="ARK21" s="11">
        <v>0</v>
      </c>
      <c r="ARL21" s="11">
        <v>0</v>
      </c>
      <c r="ARM21" s="11">
        <v>0</v>
      </c>
      <c r="ARN21" s="11">
        <v>0</v>
      </c>
      <c r="ARO21" s="11">
        <v>0</v>
      </c>
      <c r="ARP21" s="11">
        <v>0</v>
      </c>
      <c r="ARQ21" s="11">
        <v>0</v>
      </c>
      <c r="ARR21" s="11">
        <v>0</v>
      </c>
      <c r="ARS21" s="11">
        <v>0</v>
      </c>
      <c r="ART21" s="11">
        <v>0</v>
      </c>
      <c r="ARU21" s="11">
        <v>0</v>
      </c>
      <c r="ARV21" s="11">
        <v>0</v>
      </c>
      <c r="ARW21" s="11">
        <v>0</v>
      </c>
      <c r="ARX21" s="11">
        <v>0</v>
      </c>
      <c r="ARY21" s="11">
        <v>0</v>
      </c>
      <c r="ARZ21" s="11">
        <v>0</v>
      </c>
      <c r="ASA21" s="11">
        <v>0</v>
      </c>
      <c r="ASB21" s="11">
        <v>0</v>
      </c>
      <c r="ASC21" s="11">
        <v>0</v>
      </c>
      <c r="ASD21" s="11">
        <v>0</v>
      </c>
      <c r="ASE21" s="11">
        <v>0</v>
      </c>
      <c r="ASF21" s="11">
        <v>10</v>
      </c>
      <c r="ASG21" s="11">
        <v>0</v>
      </c>
      <c r="ASH21" s="11">
        <v>0</v>
      </c>
      <c r="ASI21" s="11">
        <v>16</v>
      </c>
      <c r="ASJ21" s="11">
        <v>16</v>
      </c>
      <c r="ASK21" s="11">
        <v>5</v>
      </c>
      <c r="ASL21" s="11">
        <v>0</v>
      </c>
      <c r="ASM21" s="11">
        <v>0</v>
      </c>
      <c r="ASN21" s="11">
        <v>0</v>
      </c>
      <c r="ASO21" s="11">
        <v>0</v>
      </c>
      <c r="ASP21" s="11">
        <v>0</v>
      </c>
      <c r="ASQ21" s="11">
        <v>0</v>
      </c>
      <c r="ASR21" s="11">
        <v>0</v>
      </c>
      <c r="ASS21" s="11">
        <v>0</v>
      </c>
      <c r="AST21" s="11">
        <v>0</v>
      </c>
      <c r="ASU21" s="11">
        <v>0</v>
      </c>
      <c r="ASV21" s="11">
        <v>0</v>
      </c>
      <c r="ASW21" s="11">
        <v>0</v>
      </c>
      <c r="ASX21" s="11">
        <v>0</v>
      </c>
      <c r="ASY21" s="11">
        <v>0</v>
      </c>
      <c r="ASZ21" s="11">
        <v>0</v>
      </c>
      <c r="ATA21" s="11">
        <v>0</v>
      </c>
      <c r="ATB21" s="11">
        <v>0</v>
      </c>
      <c r="ATC21" s="11">
        <v>0</v>
      </c>
      <c r="ATD21" s="11">
        <v>0</v>
      </c>
      <c r="ATE21" s="11">
        <v>0</v>
      </c>
      <c r="ATF21" s="11">
        <v>0</v>
      </c>
      <c r="ATG21" s="11">
        <v>0</v>
      </c>
      <c r="ATH21" s="11">
        <v>0</v>
      </c>
      <c r="ATI21" s="11">
        <v>0</v>
      </c>
      <c r="ATJ21" s="11">
        <v>0</v>
      </c>
      <c r="ATK21" s="11">
        <v>0</v>
      </c>
      <c r="ATL21" s="11">
        <v>0</v>
      </c>
      <c r="ATM21" s="11">
        <v>0</v>
      </c>
      <c r="ATN21" s="11">
        <v>0</v>
      </c>
      <c r="ATO21" s="11">
        <v>0</v>
      </c>
      <c r="ATP21" s="11">
        <v>0</v>
      </c>
      <c r="ATQ21" s="11">
        <v>0</v>
      </c>
      <c r="ATR21" s="11">
        <v>0</v>
      </c>
      <c r="ATS21" s="11">
        <v>0</v>
      </c>
      <c r="ATT21" s="11">
        <v>0</v>
      </c>
      <c r="ATU21" s="11">
        <v>0</v>
      </c>
      <c r="ATV21" s="11">
        <v>0</v>
      </c>
      <c r="ATW21" s="11">
        <v>0</v>
      </c>
      <c r="ATX21" s="11">
        <v>0</v>
      </c>
      <c r="ATY21" s="11">
        <v>0</v>
      </c>
      <c r="ATZ21" s="11">
        <v>0</v>
      </c>
      <c r="AUA21" s="11">
        <v>15</v>
      </c>
      <c r="AUB21" s="11">
        <v>0</v>
      </c>
      <c r="AUC21" s="11">
        <v>0</v>
      </c>
      <c r="AUD21" s="11">
        <v>0</v>
      </c>
      <c r="AUE21" s="11">
        <v>0</v>
      </c>
      <c r="AUF21" s="11">
        <v>0</v>
      </c>
      <c r="AUG21" s="11">
        <v>0</v>
      </c>
      <c r="AUH21" s="11">
        <v>0</v>
      </c>
      <c r="AUI21" s="11">
        <v>0</v>
      </c>
      <c r="AUJ21" s="11">
        <v>0</v>
      </c>
      <c r="AUK21" s="11">
        <v>0</v>
      </c>
      <c r="AUL21" s="11">
        <v>0</v>
      </c>
      <c r="AUM21" s="11">
        <v>0</v>
      </c>
      <c r="AUN21" s="11">
        <v>0</v>
      </c>
      <c r="AUO21" s="11">
        <v>0</v>
      </c>
      <c r="AUP21" s="11">
        <v>0</v>
      </c>
      <c r="AUQ21" s="11">
        <v>0</v>
      </c>
      <c r="AUR21" s="11">
        <v>0</v>
      </c>
      <c r="AUS21" s="11">
        <v>0</v>
      </c>
      <c r="AUT21" s="11">
        <v>0</v>
      </c>
      <c r="AUU21" s="11">
        <v>0</v>
      </c>
      <c r="AUV21" s="11">
        <v>11</v>
      </c>
      <c r="AUW21" s="11">
        <v>0</v>
      </c>
      <c r="AUX21" s="11">
        <v>0</v>
      </c>
      <c r="AUY21" s="11">
        <v>0</v>
      </c>
      <c r="AUZ21" s="11">
        <v>0</v>
      </c>
      <c r="AVA21" s="11">
        <v>0</v>
      </c>
      <c r="AVB21" s="11">
        <v>0</v>
      </c>
      <c r="AVC21" s="11">
        <v>0</v>
      </c>
      <c r="AVD21" s="11">
        <v>0</v>
      </c>
      <c r="AVE21" s="11">
        <v>0</v>
      </c>
      <c r="AVF21" s="11">
        <v>0</v>
      </c>
      <c r="AVG21" s="11">
        <v>14</v>
      </c>
      <c r="AVH21" s="11">
        <v>0</v>
      </c>
      <c r="AVI21" s="11">
        <v>0</v>
      </c>
      <c r="AVJ21" s="11">
        <v>0</v>
      </c>
      <c r="AVK21" s="11">
        <v>0</v>
      </c>
      <c r="AVL21" s="11">
        <v>0</v>
      </c>
      <c r="AVM21" s="11">
        <v>0</v>
      </c>
      <c r="AVN21" s="11">
        <v>0</v>
      </c>
      <c r="AVO21" s="11">
        <v>0</v>
      </c>
      <c r="AVP21" s="11">
        <v>0</v>
      </c>
      <c r="AVQ21" s="11">
        <v>0</v>
      </c>
      <c r="AVR21" s="11">
        <v>0</v>
      </c>
      <c r="AVS21" s="11">
        <v>0</v>
      </c>
      <c r="AVT21" s="11">
        <v>0</v>
      </c>
      <c r="AVU21" s="11">
        <v>0</v>
      </c>
      <c r="AVV21" s="11">
        <v>0</v>
      </c>
      <c r="AVW21" s="11">
        <v>0</v>
      </c>
      <c r="AVX21" s="11">
        <v>0</v>
      </c>
      <c r="AVY21" s="11">
        <v>0</v>
      </c>
      <c r="AVZ21" s="11">
        <v>0</v>
      </c>
      <c r="AWA21" s="11">
        <v>0</v>
      </c>
      <c r="AWB21" s="11">
        <v>0</v>
      </c>
      <c r="AWC21" s="11">
        <v>0</v>
      </c>
      <c r="AWD21" s="11">
        <v>0</v>
      </c>
      <c r="AWE21" s="11">
        <v>0</v>
      </c>
      <c r="AWF21" s="11">
        <v>0</v>
      </c>
      <c r="AWG21" s="11">
        <v>0</v>
      </c>
      <c r="AWH21" s="11">
        <v>0</v>
      </c>
      <c r="AWI21" s="11">
        <v>0</v>
      </c>
      <c r="AWJ21" s="11">
        <v>0</v>
      </c>
      <c r="AWK21" s="11">
        <v>0</v>
      </c>
      <c r="AWL21" s="11">
        <v>0</v>
      </c>
      <c r="AWM21" s="11">
        <v>0</v>
      </c>
      <c r="AWN21" s="11">
        <v>0</v>
      </c>
      <c r="AWO21" s="11">
        <v>0</v>
      </c>
      <c r="AWP21" s="11">
        <v>13</v>
      </c>
      <c r="AWQ21" s="11">
        <v>13</v>
      </c>
      <c r="AWR21" s="11">
        <v>13</v>
      </c>
      <c r="AWS21" s="11">
        <v>0</v>
      </c>
      <c r="AWT21" s="11">
        <v>0</v>
      </c>
      <c r="AWU21" s="11">
        <v>0</v>
      </c>
      <c r="AWV21" s="11">
        <v>0</v>
      </c>
      <c r="AWW21" s="11">
        <v>0</v>
      </c>
      <c r="AWX21" s="11">
        <v>0</v>
      </c>
      <c r="AWY21" s="11">
        <v>0</v>
      </c>
      <c r="AWZ21" s="11">
        <v>0</v>
      </c>
      <c r="AXA21" s="11">
        <v>0</v>
      </c>
      <c r="AXB21" s="11">
        <v>0</v>
      </c>
      <c r="AXC21" s="11">
        <v>0</v>
      </c>
      <c r="AXD21" s="11">
        <v>0</v>
      </c>
      <c r="AXE21" s="11">
        <v>0</v>
      </c>
      <c r="AXF21" s="11">
        <v>0</v>
      </c>
      <c r="AXG21" s="11">
        <v>0</v>
      </c>
      <c r="AXH21" s="11">
        <v>0</v>
      </c>
      <c r="AXI21" s="11">
        <v>0</v>
      </c>
      <c r="AXJ21" s="11">
        <v>0</v>
      </c>
      <c r="AXK21" s="11">
        <v>0</v>
      </c>
      <c r="AXL21" s="11">
        <v>0</v>
      </c>
      <c r="AXM21" s="11">
        <v>7</v>
      </c>
      <c r="AXN21" s="11">
        <v>0</v>
      </c>
      <c r="AXO21" s="11">
        <v>0</v>
      </c>
      <c r="AXP21" s="11">
        <v>0</v>
      </c>
      <c r="AXQ21" s="11">
        <v>0</v>
      </c>
      <c r="AXR21" s="11">
        <v>0</v>
      </c>
      <c r="AXS21" s="11">
        <v>0</v>
      </c>
      <c r="AXT21" s="11">
        <v>0</v>
      </c>
      <c r="AXU21" s="11">
        <v>0</v>
      </c>
      <c r="AXV21" s="11">
        <v>0</v>
      </c>
      <c r="AXW21" s="11">
        <v>0</v>
      </c>
      <c r="AXX21" s="11">
        <v>0</v>
      </c>
      <c r="AXY21" s="11">
        <v>0</v>
      </c>
      <c r="AXZ21" s="11">
        <v>0</v>
      </c>
      <c r="AYA21" s="11">
        <v>0</v>
      </c>
      <c r="AYB21" s="11">
        <v>0</v>
      </c>
      <c r="AYC21" s="11">
        <v>0</v>
      </c>
      <c r="AYD21" s="11">
        <v>0</v>
      </c>
      <c r="AYE21" s="11">
        <v>0</v>
      </c>
      <c r="AYF21" s="11">
        <v>0</v>
      </c>
      <c r="AYG21" s="11">
        <v>0</v>
      </c>
      <c r="AYH21" s="11">
        <v>0</v>
      </c>
      <c r="AYI21" s="11">
        <v>0</v>
      </c>
      <c r="AYJ21" s="11">
        <v>0</v>
      </c>
      <c r="AYK21" s="11">
        <v>0</v>
      </c>
      <c r="AYL21" s="11">
        <v>0</v>
      </c>
      <c r="AYM21" s="11">
        <v>0</v>
      </c>
      <c r="AYN21" s="11">
        <v>0</v>
      </c>
      <c r="AYO21" s="11">
        <v>0</v>
      </c>
      <c r="AYP21" s="11">
        <v>0</v>
      </c>
      <c r="AYQ21" s="11">
        <v>0</v>
      </c>
      <c r="AYR21" s="11">
        <v>0</v>
      </c>
      <c r="AYS21" s="11">
        <v>0</v>
      </c>
      <c r="AYT21" s="11">
        <v>0</v>
      </c>
      <c r="AYU21" s="11">
        <v>0</v>
      </c>
      <c r="AYV21" s="11">
        <v>0</v>
      </c>
      <c r="AYW21" s="11">
        <v>0</v>
      </c>
      <c r="AYX21" s="11">
        <v>0</v>
      </c>
      <c r="AYY21" s="11">
        <v>0</v>
      </c>
      <c r="AYZ21" s="11">
        <v>0</v>
      </c>
      <c r="AZA21" s="11">
        <v>0</v>
      </c>
      <c r="AZB21" s="11">
        <v>0</v>
      </c>
      <c r="AZC21" s="11">
        <v>0</v>
      </c>
      <c r="AZD21" s="11">
        <v>0</v>
      </c>
      <c r="AZE21" s="11">
        <v>0</v>
      </c>
      <c r="AZF21" s="11">
        <v>0</v>
      </c>
      <c r="AZG21" s="11">
        <v>0</v>
      </c>
      <c r="AZH21" s="11">
        <v>0</v>
      </c>
      <c r="AZI21" s="11">
        <v>0</v>
      </c>
      <c r="AZJ21" s="11">
        <v>0</v>
      </c>
      <c r="AZK21" s="11">
        <v>0</v>
      </c>
      <c r="AZL21" s="11">
        <v>0</v>
      </c>
      <c r="AZM21" s="11">
        <v>0</v>
      </c>
      <c r="AZN21" s="11">
        <v>0</v>
      </c>
      <c r="AZO21" s="11">
        <v>0</v>
      </c>
      <c r="AZP21" s="11">
        <v>0</v>
      </c>
      <c r="AZQ21" s="11">
        <v>0</v>
      </c>
      <c r="AZR21" s="11">
        <v>0</v>
      </c>
      <c r="AZS21" s="11">
        <v>0</v>
      </c>
      <c r="AZT21" s="11">
        <v>0</v>
      </c>
      <c r="AZU21" s="11">
        <v>0</v>
      </c>
      <c r="AZV21" s="11">
        <v>0</v>
      </c>
      <c r="AZW21" s="11">
        <v>0</v>
      </c>
      <c r="AZX21" s="11">
        <v>0</v>
      </c>
      <c r="AZY21" s="11">
        <v>0</v>
      </c>
      <c r="AZZ21" s="11">
        <v>0</v>
      </c>
      <c r="BAA21" s="11">
        <v>0</v>
      </c>
      <c r="BAB21" s="11">
        <v>0</v>
      </c>
      <c r="BAC21" s="11">
        <v>0</v>
      </c>
      <c r="BAD21" s="11">
        <v>0</v>
      </c>
      <c r="BAE21" s="11">
        <v>0</v>
      </c>
      <c r="BAF21" s="11">
        <v>0</v>
      </c>
      <c r="BAG21" s="11">
        <v>0</v>
      </c>
      <c r="BAH21" s="11">
        <v>0</v>
      </c>
      <c r="BAI21" s="11">
        <v>0</v>
      </c>
      <c r="BAJ21" s="11">
        <v>0</v>
      </c>
      <c r="BAK21" s="11">
        <v>0</v>
      </c>
      <c r="BAL21" s="11">
        <v>0</v>
      </c>
      <c r="BAM21" s="11">
        <v>0</v>
      </c>
      <c r="BAN21" s="11">
        <v>0</v>
      </c>
      <c r="BAO21" s="11">
        <v>0</v>
      </c>
      <c r="BAP21" s="11">
        <v>0</v>
      </c>
      <c r="BAQ21" s="11">
        <v>0</v>
      </c>
      <c r="BAR21" s="11">
        <v>0</v>
      </c>
      <c r="BAS21" s="11">
        <v>0</v>
      </c>
      <c r="BAT21" s="11">
        <v>0</v>
      </c>
      <c r="BAU21" s="11">
        <v>0</v>
      </c>
      <c r="BAV21" s="11">
        <v>8</v>
      </c>
      <c r="BAW21" s="11">
        <v>0</v>
      </c>
      <c r="BAX21" s="11">
        <v>0</v>
      </c>
      <c r="BAY21" s="11">
        <v>0</v>
      </c>
      <c r="BAZ21" s="11">
        <v>0</v>
      </c>
      <c r="BBA21" s="11">
        <v>0</v>
      </c>
      <c r="BBB21" s="11">
        <v>0</v>
      </c>
      <c r="BBC21" s="11">
        <v>0</v>
      </c>
      <c r="BBD21" s="11">
        <v>0</v>
      </c>
      <c r="BBE21" s="11">
        <v>11</v>
      </c>
      <c r="BBF21" s="11">
        <v>11</v>
      </c>
      <c r="BBG21" s="11">
        <v>11</v>
      </c>
      <c r="BBH21" s="11">
        <v>0</v>
      </c>
      <c r="BBI21" s="11">
        <v>0</v>
      </c>
      <c r="BBJ21" s="11">
        <v>0</v>
      </c>
      <c r="BBK21" s="11">
        <v>0</v>
      </c>
      <c r="BBL21" s="11">
        <v>0</v>
      </c>
      <c r="BBM21" s="11">
        <v>0</v>
      </c>
      <c r="BBN21" s="11">
        <v>0</v>
      </c>
      <c r="BBO21" s="11">
        <v>0</v>
      </c>
      <c r="BBP21" s="11">
        <v>0</v>
      </c>
      <c r="BBQ21" s="11">
        <v>0</v>
      </c>
      <c r="BBR21" s="11">
        <v>0</v>
      </c>
      <c r="BBS21" s="11">
        <v>0</v>
      </c>
      <c r="BBT21" s="11">
        <v>0</v>
      </c>
      <c r="BBU21" s="11">
        <v>0</v>
      </c>
      <c r="BBV21" s="11">
        <v>0</v>
      </c>
      <c r="BBW21" s="11">
        <v>0</v>
      </c>
      <c r="BBX21" s="11">
        <v>0</v>
      </c>
      <c r="BBY21" s="11">
        <v>0</v>
      </c>
      <c r="BBZ21" s="11">
        <v>0</v>
      </c>
      <c r="BCA21" s="11">
        <v>0</v>
      </c>
      <c r="BCB21" s="11">
        <v>0</v>
      </c>
      <c r="BCC21" s="11">
        <v>0</v>
      </c>
      <c r="BCD21" s="11">
        <v>0</v>
      </c>
      <c r="BCE21" s="11">
        <v>0</v>
      </c>
      <c r="BCF21" s="11">
        <v>0</v>
      </c>
      <c r="BCG21" s="11">
        <v>0</v>
      </c>
      <c r="BCH21" s="11">
        <v>0</v>
      </c>
      <c r="BCI21" s="11">
        <v>0</v>
      </c>
      <c r="BCJ21" s="11">
        <v>0</v>
      </c>
      <c r="BCK21" s="11">
        <v>0</v>
      </c>
      <c r="BCL21" s="11">
        <v>0</v>
      </c>
      <c r="BCM21" s="11">
        <v>0</v>
      </c>
      <c r="BCN21" s="11">
        <v>0</v>
      </c>
      <c r="BCO21" s="11">
        <v>0</v>
      </c>
      <c r="BCP21" s="11">
        <v>0</v>
      </c>
      <c r="BCQ21" s="11">
        <v>0</v>
      </c>
      <c r="BCR21" s="11">
        <v>0</v>
      </c>
      <c r="BCS21" s="11">
        <v>0</v>
      </c>
      <c r="BCT21" s="11">
        <v>0</v>
      </c>
      <c r="BCU21" s="11">
        <v>0</v>
      </c>
      <c r="BCV21" s="11">
        <v>0</v>
      </c>
      <c r="BCW21" s="11">
        <v>0</v>
      </c>
      <c r="BCX21" s="11">
        <v>0</v>
      </c>
      <c r="BCY21" s="11">
        <v>0</v>
      </c>
      <c r="BCZ21" s="11">
        <v>0</v>
      </c>
      <c r="BDA21" s="11">
        <v>0</v>
      </c>
      <c r="BDB21" s="11">
        <v>0</v>
      </c>
      <c r="BDC21" s="11">
        <v>0</v>
      </c>
      <c r="BDD21" s="11">
        <v>0</v>
      </c>
      <c r="BDE21" s="11">
        <v>0</v>
      </c>
      <c r="BDF21" s="11">
        <v>0</v>
      </c>
      <c r="BDG21" s="11">
        <v>0</v>
      </c>
      <c r="BDH21" s="11">
        <v>0</v>
      </c>
      <c r="BDI21" s="11">
        <v>0</v>
      </c>
      <c r="BDJ21" s="11">
        <v>0</v>
      </c>
      <c r="BDK21" s="11">
        <v>0</v>
      </c>
      <c r="BDL21" s="11">
        <v>0</v>
      </c>
      <c r="BDM21" s="11">
        <v>0</v>
      </c>
      <c r="BDN21" s="11">
        <v>0</v>
      </c>
      <c r="BDO21" s="11">
        <v>0</v>
      </c>
      <c r="BDP21" s="11">
        <v>0</v>
      </c>
      <c r="BDQ21" s="11">
        <v>0</v>
      </c>
      <c r="BDR21" s="11">
        <v>0</v>
      </c>
      <c r="BDS21" s="11">
        <v>0</v>
      </c>
      <c r="BDT21" s="11">
        <v>0</v>
      </c>
      <c r="BDU21" s="11">
        <v>0</v>
      </c>
      <c r="BDV21" s="11">
        <v>0</v>
      </c>
      <c r="BDW21" s="11">
        <v>0</v>
      </c>
      <c r="BDX21" s="11">
        <v>0</v>
      </c>
      <c r="BDY21" s="11">
        <v>0</v>
      </c>
      <c r="BDZ21" s="11">
        <v>0</v>
      </c>
      <c r="BEA21" s="11">
        <v>0</v>
      </c>
      <c r="BEB21" s="11">
        <v>0</v>
      </c>
      <c r="BEC21" s="11">
        <v>0</v>
      </c>
      <c r="BED21" s="11">
        <v>0</v>
      </c>
      <c r="BEE21" s="11">
        <v>0</v>
      </c>
      <c r="BEF21" s="11">
        <v>0</v>
      </c>
      <c r="BEG21" s="11">
        <v>10</v>
      </c>
      <c r="BEH21" s="11">
        <v>0</v>
      </c>
      <c r="BEI21" s="11">
        <v>0</v>
      </c>
      <c r="BEJ21" s="11">
        <v>0</v>
      </c>
      <c r="BEK21" s="11">
        <v>0</v>
      </c>
      <c r="BEL21" s="11">
        <v>0</v>
      </c>
      <c r="BEM21" s="11">
        <v>0</v>
      </c>
      <c r="BEN21" s="11">
        <v>0</v>
      </c>
      <c r="BEO21" s="11">
        <v>0</v>
      </c>
      <c r="BEP21" s="11">
        <v>0</v>
      </c>
      <c r="BEQ21" s="11">
        <v>0</v>
      </c>
      <c r="BER21" s="11">
        <v>0</v>
      </c>
      <c r="BES21" s="11">
        <v>0</v>
      </c>
      <c r="BET21" s="11">
        <v>0</v>
      </c>
      <c r="BEU21" s="11">
        <v>0</v>
      </c>
      <c r="BEV21" s="11">
        <v>0</v>
      </c>
      <c r="BEW21" s="11">
        <v>0</v>
      </c>
      <c r="BEX21" s="11">
        <v>0</v>
      </c>
      <c r="BEY21" s="11">
        <v>0</v>
      </c>
      <c r="BEZ21" s="11">
        <v>0</v>
      </c>
      <c r="BFA21" s="11">
        <v>0</v>
      </c>
      <c r="BFB21" s="11">
        <v>0</v>
      </c>
      <c r="BFC21" s="11">
        <v>0</v>
      </c>
      <c r="BFD21" s="11">
        <v>0</v>
      </c>
      <c r="BFE21" s="11">
        <v>0</v>
      </c>
      <c r="BFF21" s="11">
        <v>0</v>
      </c>
      <c r="BFG21" s="11">
        <v>0</v>
      </c>
      <c r="BFH21" s="11">
        <v>0</v>
      </c>
      <c r="BFI21" s="11">
        <v>0</v>
      </c>
      <c r="BFJ21" s="11">
        <v>0</v>
      </c>
      <c r="BFK21" s="11">
        <v>0</v>
      </c>
      <c r="BFL21" s="11">
        <v>0</v>
      </c>
      <c r="BFM21" s="11">
        <v>0</v>
      </c>
      <c r="BFN21" s="11">
        <v>0</v>
      </c>
      <c r="BFO21" s="11">
        <v>0</v>
      </c>
      <c r="BFP21" s="11">
        <v>0</v>
      </c>
      <c r="BFQ21" s="11">
        <v>0</v>
      </c>
      <c r="BFR21" s="11">
        <v>0</v>
      </c>
      <c r="BFS21" s="11">
        <v>0</v>
      </c>
      <c r="BFT21" s="11">
        <v>0</v>
      </c>
      <c r="BFU21" s="11">
        <v>0</v>
      </c>
      <c r="BFV21" s="11">
        <v>0</v>
      </c>
      <c r="BFW21" s="11">
        <v>0</v>
      </c>
      <c r="BFX21" s="11">
        <v>0</v>
      </c>
      <c r="BFY21" s="11">
        <v>0</v>
      </c>
      <c r="BFZ21" s="11">
        <v>0</v>
      </c>
      <c r="BGA21" s="11">
        <v>0</v>
      </c>
      <c r="BGB21" s="11">
        <v>0</v>
      </c>
      <c r="BGC21" s="11">
        <v>0</v>
      </c>
      <c r="BGD21" s="11">
        <v>0</v>
      </c>
      <c r="BGE21" s="11">
        <v>0</v>
      </c>
      <c r="BGF21" s="11">
        <v>0</v>
      </c>
      <c r="BGG21" s="11">
        <v>0</v>
      </c>
      <c r="BGH21" s="11">
        <v>0</v>
      </c>
      <c r="BGI21" s="11">
        <v>0</v>
      </c>
      <c r="BGJ21" s="11">
        <v>0</v>
      </c>
      <c r="BGK21" s="11">
        <v>0</v>
      </c>
      <c r="BGL21" s="11">
        <v>0</v>
      </c>
      <c r="BGM21" s="11">
        <v>0</v>
      </c>
      <c r="BGN21" s="11">
        <v>0</v>
      </c>
      <c r="BGO21" s="11">
        <v>0</v>
      </c>
      <c r="BGP21" s="11">
        <v>0</v>
      </c>
      <c r="BGQ21" s="11">
        <v>0</v>
      </c>
      <c r="BGR21" s="11">
        <v>0</v>
      </c>
      <c r="BGS21" s="11">
        <v>0</v>
      </c>
      <c r="BGT21" s="11">
        <v>0</v>
      </c>
      <c r="BGU21" s="11">
        <v>0</v>
      </c>
      <c r="BGV21" s="11">
        <v>0</v>
      </c>
      <c r="BGW21" s="11">
        <v>0</v>
      </c>
      <c r="BGX21" s="11">
        <v>0</v>
      </c>
      <c r="BGY21" s="11">
        <v>0</v>
      </c>
      <c r="BGZ21" s="11">
        <v>0</v>
      </c>
      <c r="BHA21" s="11">
        <v>0</v>
      </c>
      <c r="BHB21" s="11">
        <v>0</v>
      </c>
      <c r="BHC21" s="11">
        <v>0</v>
      </c>
      <c r="BHD21" s="11">
        <v>9</v>
      </c>
      <c r="BHE21" s="11">
        <v>9</v>
      </c>
      <c r="BHF21" s="11">
        <v>9</v>
      </c>
      <c r="BHG21" s="11">
        <v>0</v>
      </c>
      <c r="BHH21" s="11">
        <v>0</v>
      </c>
      <c r="BHI21" s="11">
        <v>0</v>
      </c>
      <c r="BHJ21" s="11">
        <v>0</v>
      </c>
      <c r="BHK21" s="11">
        <v>0</v>
      </c>
      <c r="BHL21" s="11">
        <v>0</v>
      </c>
      <c r="BHM21" s="11">
        <v>0</v>
      </c>
      <c r="BHN21" s="11">
        <v>0</v>
      </c>
      <c r="BHO21" s="11">
        <v>0</v>
      </c>
      <c r="BHP21" s="11">
        <v>0</v>
      </c>
      <c r="BHQ21" s="11">
        <v>0</v>
      </c>
      <c r="BHR21" s="11">
        <v>0</v>
      </c>
      <c r="BHS21" s="11">
        <v>0</v>
      </c>
      <c r="BHT21" s="11">
        <v>0</v>
      </c>
      <c r="BHU21" s="11">
        <v>0</v>
      </c>
      <c r="BHV21" s="11">
        <v>0</v>
      </c>
      <c r="BHW21" s="11">
        <v>0</v>
      </c>
      <c r="BHX21" s="11">
        <v>0</v>
      </c>
      <c r="BHY21" s="11">
        <v>0</v>
      </c>
      <c r="BHZ21" s="11">
        <v>0</v>
      </c>
      <c r="BIA21" s="11">
        <v>0</v>
      </c>
      <c r="BIB21" s="11">
        <v>0</v>
      </c>
      <c r="BIC21" s="11">
        <v>0</v>
      </c>
      <c r="BID21" s="11">
        <v>0</v>
      </c>
      <c r="BIE21" s="11">
        <v>0</v>
      </c>
      <c r="BIF21" s="11">
        <v>0</v>
      </c>
      <c r="BIG21" s="11">
        <v>0</v>
      </c>
      <c r="BIH21" s="11">
        <v>0</v>
      </c>
      <c r="BII21" s="11">
        <v>0</v>
      </c>
      <c r="BIJ21" s="11">
        <v>0</v>
      </c>
      <c r="BIK21" s="11">
        <v>0</v>
      </c>
      <c r="BIL21" s="11">
        <v>0</v>
      </c>
      <c r="BIM21" s="11">
        <v>0</v>
      </c>
      <c r="BIN21" s="11">
        <v>0</v>
      </c>
      <c r="BIO21" s="11">
        <v>0</v>
      </c>
      <c r="BIP21" s="11">
        <v>0</v>
      </c>
      <c r="BIQ21" s="11">
        <v>0</v>
      </c>
      <c r="BIR21" s="11">
        <v>0</v>
      </c>
      <c r="BIS21" s="11">
        <v>0</v>
      </c>
      <c r="BIT21" s="11">
        <v>0</v>
      </c>
      <c r="BIU21" s="11">
        <v>0</v>
      </c>
      <c r="BIV21" s="11">
        <v>0</v>
      </c>
      <c r="BIW21" s="11">
        <v>0</v>
      </c>
      <c r="BIX21" s="11">
        <v>0</v>
      </c>
      <c r="BIY21" s="11">
        <v>0</v>
      </c>
      <c r="BIZ21" s="11">
        <v>0</v>
      </c>
      <c r="BJA21" s="11">
        <v>0</v>
      </c>
      <c r="BJB21" s="11">
        <v>0</v>
      </c>
      <c r="BJC21" s="11">
        <v>0</v>
      </c>
      <c r="BJD21" s="11">
        <v>0</v>
      </c>
      <c r="BJE21" s="11">
        <v>0</v>
      </c>
      <c r="BJF21" s="11">
        <v>0</v>
      </c>
      <c r="BJG21" s="11">
        <v>0</v>
      </c>
      <c r="BJH21" s="11">
        <v>0</v>
      </c>
      <c r="BJI21" s="11">
        <v>0</v>
      </c>
      <c r="BJJ21" s="11">
        <v>0</v>
      </c>
      <c r="BJK21" s="11">
        <v>0</v>
      </c>
      <c r="BJL21" s="11">
        <v>0</v>
      </c>
      <c r="BJM21" s="11">
        <v>0</v>
      </c>
      <c r="BJN21" s="11">
        <v>0</v>
      </c>
      <c r="BJO21" s="11">
        <v>0</v>
      </c>
      <c r="BJP21" s="11">
        <v>0</v>
      </c>
      <c r="BJQ21" s="11">
        <v>0</v>
      </c>
      <c r="BJR21" s="11">
        <v>0</v>
      </c>
      <c r="BJS21" s="11">
        <v>0</v>
      </c>
      <c r="BJT21" s="11">
        <v>0</v>
      </c>
      <c r="BJU21" s="11">
        <v>0</v>
      </c>
      <c r="BJV21" s="11">
        <v>0</v>
      </c>
      <c r="BJW21" s="11">
        <v>0</v>
      </c>
      <c r="BJX21" s="11">
        <v>0</v>
      </c>
      <c r="BJY21" s="11">
        <v>0</v>
      </c>
      <c r="BJZ21" s="11">
        <v>0</v>
      </c>
      <c r="BKA21" s="11">
        <v>0</v>
      </c>
      <c r="BKB21" s="11">
        <v>0</v>
      </c>
      <c r="BKC21" s="11">
        <v>0</v>
      </c>
      <c r="BKD21" s="11">
        <v>0</v>
      </c>
      <c r="BKE21" s="11">
        <v>0</v>
      </c>
      <c r="BKF21" s="11">
        <v>0</v>
      </c>
      <c r="BKG21" s="11">
        <v>0</v>
      </c>
      <c r="BKH21" s="11">
        <v>0</v>
      </c>
      <c r="BKI21" s="11">
        <v>0</v>
      </c>
      <c r="BKJ21" s="11">
        <v>0</v>
      </c>
      <c r="BKK21" s="11">
        <v>0</v>
      </c>
      <c r="BKL21" s="11">
        <v>0</v>
      </c>
      <c r="BKM21" s="11">
        <v>0</v>
      </c>
      <c r="BKN21" s="11">
        <v>0</v>
      </c>
      <c r="BKO21" s="11">
        <v>0</v>
      </c>
      <c r="BKP21" s="11">
        <v>8</v>
      </c>
      <c r="BKQ21" s="11">
        <v>8</v>
      </c>
      <c r="BKR21" s="11">
        <v>8</v>
      </c>
      <c r="BKS21" s="11">
        <v>0</v>
      </c>
      <c r="BKT21" s="11">
        <v>0</v>
      </c>
      <c r="BKU21" s="11">
        <v>0</v>
      </c>
      <c r="BKV21" s="11">
        <v>0</v>
      </c>
      <c r="BKW21" s="11">
        <v>0</v>
      </c>
      <c r="BKX21" s="11">
        <v>0</v>
      </c>
      <c r="BKY21" s="11">
        <v>0</v>
      </c>
      <c r="BKZ21" s="11">
        <v>0</v>
      </c>
      <c r="BLA21" s="11">
        <v>0</v>
      </c>
      <c r="BLB21" s="11">
        <v>0</v>
      </c>
      <c r="BLC21" s="11">
        <v>0</v>
      </c>
      <c r="BLD21" s="11">
        <v>0</v>
      </c>
      <c r="BLE21" s="11">
        <v>0</v>
      </c>
      <c r="BLF21" s="11">
        <v>0</v>
      </c>
      <c r="BLG21" s="11">
        <v>0</v>
      </c>
      <c r="BLH21" s="11">
        <v>0</v>
      </c>
      <c r="BLI21" s="11">
        <v>0</v>
      </c>
      <c r="BLJ21" s="11">
        <v>0</v>
      </c>
      <c r="BLK21" s="11">
        <v>0</v>
      </c>
      <c r="BLL21" s="11">
        <v>0</v>
      </c>
      <c r="BLM21" s="11">
        <v>0</v>
      </c>
      <c r="BLN21" s="11">
        <v>0</v>
      </c>
      <c r="BLO21" s="11">
        <v>0</v>
      </c>
      <c r="BLP21" s="11">
        <v>0</v>
      </c>
      <c r="BLQ21" s="11">
        <v>0</v>
      </c>
      <c r="BLR21" s="11">
        <v>0</v>
      </c>
      <c r="BLS21" s="11">
        <v>0</v>
      </c>
      <c r="BLT21" s="11">
        <v>0</v>
      </c>
      <c r="BLU21" s="11">
        <v>0</v>
      </c>
      <c r="BLV21" s="11">
        <v>0</v>
      </c>
      <c r="BLW21" s="11">
        <v>0</v>
      </c>
      <c r="BLX21" s="11">
        <v>0</v>
      </c>
      <c r="BLY21" s="11">
        <v>0</v>
      </c>
      <c r="BLZ21" s="11">
        <v>0</v>
      </c>
      <c r="BMA21" s="11">
        <v>0</v>
      </c>
      <c r="BMB21" s="11">
        <v>0</v>
      </c>
      <c r="BMC21" s="11">
        <v>0</v>
      </c>
      <c r="BMD21" s="11">
        <v>0</v>
      </c>
      <c r="BME21" s="11">
        <v>0</v>
      </c>
      <c r="BMF21" s="11">
        <v>0</v>
      </c>
      <c r="BMG21" s="11">
        <v>0</v>
      </c>
      <c r="BMH21" s="11">
        <v>0</v>
      </c>
      <c r="BMI21" s="11">
        <v>0</v>
      </c>
      <c r="BMJ21" s="11">
        <v>0</v>
      </c>
      <c r="BMK21" s="11">
        <v>0</v>
      </c>
      <c r="BML21" s="11">
        <v>0</v>
      </c>
      <c r="BMM21" s="11">
        <v>0</v>
      </c>
      <c r="BMN21" s="11">
        <v>0</v>
      </c>
      <c r="BMO21" s="11">
        <v>0</v>
      </c>
      <c r="BMP21" s="11">
        <v>0</v>
      </c>
      <c r="BMQ21" s="11">
        <v>0</v>
      </c>
      <c r="BMR21" s="11">
        <v>0</v>
      </c>
      <c r="BMS21" s="11">
        <v>0</v>
      </c>
      <c r="BMT21" s="11">
        <v>0</v>
      </c>
      <c r="BMU21" s="11">
        <v>0</v>
      </c>
      <c r="BMV21" s="11">
        <v>0</v>
      </c>
      <c r="BMW21" s="11">
        <v>0</v>
      </c>
      <c r="BMX21" s="11">
        <v>0</v>
      </c>
      <c r="BMY21" s="11">
        <v>0</v>
      </c>
      <c r="BMZ21" s="11">
        <v>0</v>
      </c>
      <c r="BNA21" s="11">
        <v>0</v>
      </c>
      <c r="BNB21" s="11">
        <v>0</v>
      </c>
      <c r="BNC21" s="11">
        <v>0</v>
      </c>
      <c r="BND21" s="11">
        <v>0</v>
      </c>
      <c r="BNE21" s="11">
        <v>0</v>
      </c>
      <c r="BNF21" s="11">
        <v>0</v>
      </c>
      <c r="BNG21" s="11">
        <v>0</v>
      </c>
      <c r="BNH21" s="11">
        <v>0</v>
      </c>
      <c r="BNI21" s="11">
        <v>0</v>
      </c>
      <c r="BNJ21" s="11">
        <v>0</v>
      </c>
      <c r="BNK21" s="11">
        <v>0</v>
      </c>
      <c r="BNL21" s="11">
        <v>0</v>
      </c>
      <c r="BNM21" s="11">
        <v>0</v>
      </c>
      <c r="BNN21" s="11">
        <v>0</v>
      </c>
      <c r="BNO21" s="11">
        <v>0</v>
      </c>
      <c r="BNP21" s="11">
        <v>0</v>
      </c>
      <c r="BNQ21" s="11">
        <v>0</v>
      </c>
      <c r="BNR21" s="11">
        <v>0</v>
      </c>
      <c r="BNS21" s="11">
        <v>0</v>
      </c>
      <c r="BNT21" s="11">
        <v>0</v>
      </c>
      <c r="BNU21" s="11">
        <v>0</v>
      </c>
      <c r="BNV21" s="11">
        <v>0</v>
      </c>
      <c r="BNW21" s="11">
        <v>0</v>
      </c>
      <c r="BNX21" s="11">
        <v>0</v>
      </c>
      <c r="BNY21" s="11">
        <v>0</v>
      </c>
      <c r="BNZ21" s="11">
        <v>0</v>
      </c>
      <c r="BOA21" s="11">
        <v>0</v>
      </c>
      <c r="BOB21" s="11">
        <v>0</v>
      </c>
      <c r="BOC21" s="11">
        <v>0</v>
      </c>
      <c r="BOD21" s="11">
        <v>0</v>
      </c>
      <c r="BOE21" s="11">
        <v>0</v>
      </c>
      <c r="BOF21" s="11">
        <v>0</v>
      </c>
      <c r="BOG21" s="11">
        <v>7</v>
      </c>
      <c r="BOH21" s="11">
        <v>0</v>
      </c>
      <c r="BOI21" s="11">
        <v>0</v>
      </c>
      <c r="BOJ21" s="11">
        <v>0</v>
      </c>
      <c r="BOK21" s="11">
        <v>0</v>
      </c>
      <c r="BOL21" s="11">
        <v>0</v>
      </c>
      <c r="BOM21" s="11">
        <v>0</v>
      </c>
      <c r="BON21" s="11">
        <v>0</v>
      </c>
      <c r="BOO21" s="11">
        <v>0</v>
      </c>
      <c r="BOP21" s="11">
        <v>0</v>
      </c>
      <c r="BOQ21" s="11">
        <v>0</v>
      </c>
      <c r="BOR21" s="11">
        <v>0</v>
      </c>
      <c r="BOS21" s="11">
        <v>0</v>
      </c>
      <c r="BOT21" s="11">
        <v>0</v>
      </c>
      <c r="BOU21" s="11">
        <v>0</v>
      </c>
      <c r="BOV21" s="11">
        <v>0</v>
      </c>
      <c r="BOW21" s="11">
        <v>0</v>
      </c>
      <c r="BOX21" s="11">
        <v>0</v>
      </c>
      <c r="BOY21" s="11">
        <v>0</v>
      </c>
      <c r="BOZ21" s="11">
        <v>0</v>
      </c>
      <c r="BPA21" s="11">
        <v>0</v>
      </c>
      <c r="BPB21" s="11">
        <v>0</v>
      </c>
      <c r="BPC21" s="11">
        <v>0</v>
      </c>
      <c r="BPD21" s="11">
        <v>0</v>
      </c>
      <c r="BPE21" s="11">
        <v>0</v>
      </c>
      <c r="BPF21" s="11">
        <v>0</v>
      </c>
      <c r="BPG21" s="11">
        <v>0</v>
      </c>
      <c r="BPH21" s="11">
        <v>0</v>
      </c>
      <c r="BPI21" s="11">
        <v>0</v>
      </c>
      <c r="BPJ21" s="11">
        <v>0</v>
      </c>
      <c r="BPK21" s="11">
        <v>0</v>
      </c>
      <c r="BPL21" s="11">
        <v>0</v>
      </c>
      <c r="BPM21" s="11">
        <v>0</v>
      </c>
      <c r="BPN21" s="11">
        <v>0</v>
      </c>
      <c r="BPO21" s="11">
        <v>0</v>
      </c>
      <c r="BPP21" s="11">
        <v>0</v>
      </c>
      <c r="BPQ21" s="11">
        <v>0</v>
      </c>
      <c r="BPR21" s="11">
        <v>0</v>
      </c>
      <c r="BPS21" s="11">
        <v>0</v>
      </c>
      <c r="BPT21" s="11">
        <v>0</v>
      </c>
      <c r="BPU21" s="11">
        <v>0</v>
      </c>
      <c r="BPV21" s="11">
        <v>0</v>
      </c>
      <c r="BPW21" s="11">
        <v>0</v>
      </c>
      <c r="BPX21" s="11">
        <v>0</v>
      </c>
      <c r="BPY21" s="11">
        <v>0</v>
      </c>
      <c r="BPZ21" s="11">
        <v>0</v>
      </c>
      <c r="BQA21" s="11">
        <v>0</v>
      </c>
      <c r="BQB21" s="11">
        <v>0</v>
      </c>
      <c r="BQC21" s="11">
        <v>0</v>
      </c>
      <c r="BQD21" s="11">
        <v>0</v>
      </c>
      <c r="BQE21" s="11">
        <v>0</v>
      </c>
      <c r="BQF21" s="11">
        <v>0</v>
      </c>
      <c r="BQG21" s="11">
        <v>0</v>
      </c>
      <c r="BQH21" s="11">
        <v>0</v>
      </c>
      <c r="BQI21" s="11">
        <v>0</v>
      </c>
      <c r="BQJ21" s="11">
        <v>0</v>
      </c>
      <c r="BQK21" s="11">
        <v>0</v>
      </c>
      <c r="BQL21" s="11">
        <v>0</v>
      </c>
      <c r="BQM21" s="11">
        <v>0</v>
      </c>
      <c r="BQN21" s="11">
        <v>0</v>
      </c>
      <c r="BQO21" s="11">
        <v>0</v>
      </c>
      <c r="BQP21" s="11">
        <v>0</v>
      </c>
      <c r="BQQ21" s="11">
        <v>0</v>
      </c>
      <c r="BQR21" s="11">
        <v>0</v>
      </c>
      <c r="BQS21" s="11">
        <v>0</v>
      </c>
      <c r="BQT21" s="11">
        <v>0</v>
      </c>
      <c r="BQU21" s="11">
        <v>0</v>
      </c>
      <c r="BQV21" s="11">
        <v>0</v>
      </c>
      <c r="BQW21" s="11">
        <v>0</v>
      </c>
      <c r="BQX21" s="11">
        <v>0</v>
      </c>
      <c r="BQY21" s="11">
        <v>0</v>
      </c>
      <c r="BQZ21" s="11">
        <v>0</v>
      </c>
      <c r="BRA21" s="11">
        <v>0</v>
      </c>
      <c r="BRB21" s="11">
        <v>0</v>
      </c>
      <c r="BRC21" s="11">
        <v>0</v>
      </c>
      <c r="BRD21" s="11">
        <v>0</v>
      </c>
      <c r="BRE21" s="11">
        <v>0</v>
      </c>
      <c r="BRF21" s="11">
        <v>0</v>
      </c>
      <c r="BRG21" s="11">
        <v>0</v>
      </c>
      <c r="BRH21" s="11">
        <v>0</v>
      </c>
      <c r="BRI21" s="11">
        <v>0</v>
      </c>
      <c r="BRJ21" s="11">
        <v>0</v>
      </c>
      <c r="BRK21" s="11">
        <v>0</v>
      </c>
      <c r="BRL21" s="11">
        <v>0</v>
      </c>
      <c r="BRM21" s="11">
        <v>0</v>
      </c>
      <c r="BRN21" s="11">
        <v>0</v>
      </c>
      <c r="BRO21" s="11">
        <v>0</v>
      </c>
      <c r="BRP21" s="11">
        <v>0</v>
      </c>
      <c r="BRQ21" s="11">
        <v>0</v>
      </c>
      <c r="BRR21" s="11">
        <v>0</v>
      </c>
      <c r="BRS21" s="11">
        <v>0</v>
      </c>
      <c r="BRT21" s="11">
        <v>0</v>
      </c>
      <c r="BRU21" s="11">
        <v>0</v>
      </c>
      <c r="BRV21" s="11">
        <v>0</v>
      </c>
      <c r="BRW21" s="11">
        <v>0</v>
      </c>
      <c r="BRX21" s="11">
        <v>0</v>
      </c>
      <c r="BRY21" s="11">
        <v>0</v>
      </c>
      <c r="BRZ21" s="11">
        <v>0</v>
      </c>
      <c r="BSA21" s="11">
        <v>0</v>
      </c>
      <c r="BSB21" s="11">
        <v>0</v>
      </c>
      <c r="BSC21" s="11">
        <v>0</v>
      </c>
      <c r="BSD21" s="11">
        <v>0</v>
      </c>
      <c r="BSE21" s="11">
        <v>0</v>
      </c>
      <c r="BSF21" s="11">
        <v>0</v>
      </c>
      <c r="BSG21" s="11">
        <v>0</v>
      </c>
      <c r="BSH21" s="11">
        <v>0</v>
      </c>
      <c r="BSI21" s="11">
        <v>0</v>
      </c>
      <c r="BSJ21" s="11">
        <v>0</v>
      </c>
      <c r="BSK21" s="11">
        <v>0</v>
      </c>
      <c r="BSL21" s="11">
        <v>0</v>
      </c>
      <c r="BSM21" s="11">
        <v>0</v>
      </c>
      <c r="BSN21" s="11">
        <v>6</v>
      </c>
      <c r="BSO21" s="11">
        <v>6</v>
      </c>
      <c r="BSP21" s="11">
        <v>6</v>
      </c>
      <c r="BSQ21" s="11">
        <v>6</v>
      </c>
      <c r="BSR21" s="11">
        <v>0</v>
      </c>
      <c r="BSS21" s="11">
        <v>0</v>
      </c>
      <c r="BST21" s="11">
        <v>0</v>
      </c>
      <c r="BSU21" s="11">
        <v>0</v>
      </c>
      <c r="BSV21" s="11">
        <v>0</v>
      </c>
      <c r="BSW21" s="11">
        <v>0</v>
      </c>
      <c r="BSX21" s="11">
        <v>0</v>
      </c>
      <c r="BSY21" s="11">
        <v>0</v>
      </c>
      <c r="BSZ21" s="11">
        <v>0</v>
      </c>
      <c r="BTA21" s="11">
        <v>0</v>
      </c>
      <c r="BTB21" s="11">
        <v>0</v>
      </c>
      <c r="BTC21" s="11">
        <v>0</v>
      </c>
      <c r="BTD21" s="11">
        <v>0</v>
      </c>
      <c r="BTE21" s="11">
        <v>0</v>
      </c>
      <c r="BTF21" s="11">
        <v>0</v>
      </c>
      <c r="BTG21" s="11">
        <v>0</v>
      </c>
      <c r="BTH21" s="11">
        <v>0</v>
      </c>
      <c r="BTI21" s="11">
        <v>0</v>
      </c>
      <c r="BTJ21" s="11">
        <v>0</v>
      </c>
      <c r="BTK21" s="11">
        <v>0</v>
      </c>
      <c r="BTL21" s="11">
        <v>0</v>
      </c>
      <c r="BTM21" s="11">
        <v>0</v>
      </c>
      <c r="BTN21" s="11">
        <v>0</v>
      </c>
      <c r="BTO21" s="11">
        <v>0</v>
      </c>
      <c r="BTP21" s="11">
        <v>0</v>
      </c>
      <c r="BTQ21" s="11">
        <v>0</v>
      </c>
      <c r="BTR21" s="11">
        <v>0</v>
      </c>
      <c r="BTS21" s="11">
        <v>0</v>
      </c>
      <c r="BTT21" s="11">
        <v>0</v>
      </c>
      <c r="BTU21" s="11">
        <v>0</v>
      </c>
      <c r="BTV21" s="11">
        <v>0</v>
      </c>
      <c r="BTW21" s="11">
        <v>0</v>
      </c>
      <c r="BTX21" s="11">
        <v>0</v>
      </c>
      <c r="BTY21" s="11">
        <v>0</v>
      </c>
      <c r="BTZ21" s="11">
        <v>0</v>
      </c>
      <c r="BUA21" s="11">
        <v>0</v>
      </c>
      <c r="BUB21" s="11">
        <v>0</v>
      </c>
      <c r="BUC21" s="11">
        <v>0</v>
      </c>
      <c r="BUD21" s="11">
        <v>0</v>
      </c>
      <c r="BUE21" s="11">
        <v>0</v>
      </c>
      <c r="BUF21" s="11">
        <v>0</v>
      </c>
      <c r="BUG21" s="11">
        <v>0</v>
      </c>
      <c r="BUH21" s="11">
        <v>0</v>
      </c>
      <c r="BUI21" s="11">
        <v>0</v>
      </c>
      <c r="BUJ21" s="11">
        <v>0</v>
      </c>
      <c r="BUK21" s="11">
        <v>0</v>
      </c>
      <c r="BUL21" s="11">
        <v>0</v>
      </c>
      <c r="BUM21" s="11">
        <v>0</v>
      </c>
      <c r="BUN21" s="11">
        <v>0</v>
      </c>
      <c r="BUO21" s="11">
        <v>0</v>
      </c>
      <c r="BUP21" s="11">
        <v>0</v>
      </c>
      <c r="BUQ21" s="11">
        <v>0</v>
      </c>
      <c r="BUR21" s="11">
        <v>0</v>
      </c>
      <c r="BUS21" s="11">
        <v>0</v>
      </c>
      <c r="BUT21" s="11">
        <v>0</v>
      </c>
      <c r="BUU21" s="11">
        <v>0</v>
      </c>
      <c r="BUV21" s="11">
        <v>0</v>
      </c>
      <c r="BUW21" s="11">
        <v>0</v>
      </c>
      <c r="BUX21" s="11">
        <v>0</v>
      </c>
      <c r="BUY21" s="11">
        <v>0</v>
      </c>
      <c r="BUZ21" s="11">
        <v>0</v>
      </c>
      <c r="BVA21" s="11">
        <v>0</v>
      </c>
      <c r="BVB21" s="11">
        <v>0</v>
      </c>
      <c r="BVC21" s="11">
        <v>0</v>
      </c>
      <c r="BVD21" s="11">
        <v>0</v>
      </c>
      <c r="BVE21" s="11">
        <v>0</v>
      </c>
      <c r="BVF21" s="11">
        <v>0</v>
      </c>
      <c r="BVG21" s="11">
        <v>0</v>
      </c>
      <c r="BVH21" s="11">
        <v>0</v>
      </c>
      <c r="BVI21" s="11">
        <v>0</v>
      </c>
      <c r="BVJ21" s="11">
        <v>0</v>
      </c>
      <c r="BVK21" s="11">
        <v>0</v>
      </c>
      <c r="BVL21" s="11">
        <v>0</v>
      </c>
      <c r="BVM21" s="11">
        <v>0</v>
      </c>
      <c r="BVN21" s="11">
        <v>0</v>
      </c>
      <c r="BVO21" s="11">
        <v>0</v>
      </c>
      <c r="BVP21" s="11">
        <v>0</v>
      </c>
      <c r="BVQ21" s="11">
        <v>0</v>
      </c>
      <c r="BVR21" s="11">
        <v>0</v>
      </c>
      <c r="BVS21" s="11">
        <v>0</v>
      </c>
      <c r="BVT21" s="11">
        <v>0</v>
      </c>
      <c r="BVU21" s="11">
        <v>0</v>
      </c>
      <c r="BVV21" s="11">
        <v>0</v>
      </c>
      <c r="BVW21" s="11">
        <v>0</v>
      </c>
      <c r="BVX21" s="11">
        <v>0</v>
      </c>
      <c r="BVY21" s="11">
        <v>0</v>
      </c>
      <c r="BVZ21" s="11">
        <v>0</v>
      </c>
      <c r="BWA21" s="11">
        <v>0</v>
      </c>
      <c r="BWB21" s="11">
        <v>0</v>
      </c>
      <c r="BWC21" s="11">
        <v>0</v>
      </c>
      <c r="BWD21" s="11">
        <v>0</v>
      </c>
      <c r="BWE21" s="11">
        <v>0</v>
      </c>
      <c r="BWF21" s="11">
        <v>0</v>
      </c>
      <c r="BWG21" s="11">
        <v>0</v>
      </c>
      <c r="BWH21" s="11">
        <v>0</v>
      </c>
      <c r="BWI21" s="11">
        <v>0</v>
      </c>
      <c r="BWJ21" s="11">
        <v>0</v>
      </c>
      <c r="BWK21" s="11">
        <v>0</v>
      </c>
      <c r="BWL21" s="11">
        <v>0</v>
      </c>
      <c r="BWM21" s="11">
        <v>0</v>
      </c>
      <c r="BWN21" s="11">
        <v>0</v>
      </c>
      <c r="BWO21" s="11">
        <v>0</v>
      </c>
      <c r="BWP21" s="11">
        <v>0</v>
      </c>
      <c r="BWQ21" s="11">
        <v>0</v>
      </c>
      <c r="BWR21" s="11">
        <v>0</v>
      </c>
      <c r="BWS21" s="11">
        <v>0</v>
      </c>
      <c r="BWT21" s="11">
        <v>0</v>
      </c>
      <c r="BWU21" s="11">
        <v>0</v>
      </c>
      <c r="BWV21" s="11">
        <v>0</v>
      </c>
      <c r="BWW21" s="11">
        <v>0</v>
      </c>
      <c r="BWX21" s="11">
        <v>5</v>
      </c>
      <c r="BWY21" s="11">
        <v>5</v>
      </c>
      <c r="BWZ21" s="11">
        <v>5</v>
      </c>
      <c r="BXA21" s="11">
        <v>5</v>
      </c>
      <c r="BXB21" s="11">
        <v>5</v>
      </c>
      <c r="BXC21" s="11">
        <v>5</v>
      </c>
      <c r="BXD21" s="11">
        <v>5</v>
      </c>
      <c r="BXE21" s="11">
        <v>5</v>
      </c>
      <c r="BXF21" s="11">
        <v>0</v>
      </c>
      <c r="BXG21" s="11">
        <v>0</v>
      </c>
      <c r="BXH21" s="11">
        <v>0</v>
      </c>
      <c r="BXI21" s="11">
        <v>0</v>
      </c>
      <c r="BXJ21" s="11">
        <v>0</v>
      </c>
      <c r="BXK21" s="11">
        <v>0</v>
      </c>
      <c r="BXL21" s="11">
        <v>0</v>
      </c>
      <c r="BXM21" s="11">
        <v>0</v>
      </c>
      <c r="BXN21" s="11">
        <v>0</v>
      </c>
      <c r="BXO21" s="11">
        <v>0</v>
      </c>
      <c r="BXP21" s="11">
        <v>0</v>
      </c>
      <c r="BXQ21" s="11">
        <v>0</v>
      </c>
      <c r="BXR21" s="11">
        <v>0</v>
      </c>
      <c r="BXS21" s="11">
        <v>0</v>
      </c>
      <c r="BXT21" s="11">
        <v>0</v>
      </c>
      <c r="BXU21" s="11">
        <v>0</v>
      </c>
      <c r="BXV21" s="11">
        <v>0</v>
      </c>
      <c r="BXW21" s="11">
        <v>0</v>
      </c>
      <c r="BXX21" s="11">
        <v>0</v>
      </c>
      <c r="BXY21" s="11">
        <v>0</v>
      </c>
      <c r="BXZ21" s="11">
        <v>0</v>
      </c>
      <c r="BYA21" s="11">
        <v>0</v>
      </c>
      <c r="BYB21" s="11">
        <v>0</v>
      </c>
      <c r="BYC21" s="11">
        <v>0</v>
      </c>
      <c r="BYD21" s="11">
        <v>0</v>
      </c>
      <c r="BYE21" s="11">
        <v>0</v>
      </c>
      <c r="BYF21" s="11">
        <v>0</v>
      </c>
      <c r="BYG21" s="11">
        <v>0</v>
      </c>
      <c r="BYH21" s="11">
        <v>0</v>
      </c>
      <c r="BYI21" s="11">
        <v>0</v>
      </c>
      <c r="BYJ21" s="11">
        <v>0</v>
      </c>
      <c r="BYK21" s="11">
        <v>0</v>
      </c>
      <c r="BYL21" s="11">
        <v>0</v>
      </c>
      <c r="BYM21" s="11">
        <v>0</v>
      </c>
      <c r="BYN21" s="11">
        <v>0</v>
      </c>
      <c r="BYO21" s="11">
        <v>0</v>
      </c>
      <c r="BYP21" s="11">
        <v>0</v>
      </c>
      <c r="BYQ21" s="11">
        <v>0</v>
      </c>
      <c r="BYR21" s="11">
        <v>0</v>
      </c>
      <c r="BYS21" s="11">
        <v>0</v>
      </c>
      <c r="BYT21" s="11">
        <v>0</v>
      </c>
      <c r="BYU21" s="11">
        <v>0</v>
      </c>
      <c r="BYV21" s="11">
        <v>0</v>
      </c>
      <c r="BYW21" s="11">
        <v>0</v>
      </c>
      <c r="BYX21" s="11">
        <v>0</v>
      </c>
      <c r="BYY21" s="11">
        <v>0</v>
      </c>
      <c r="BYZ21" s="11">
        <v>0</v>
      </c>
      <c r="BZA21" s="11">
        <v>0</v>
      </c>
      <c r="BZB21" s="11">
        <v>0</v>
      </c>
      <c r="BZC21" s="11">
        <v>0</v>
      </c>
      <c r="BZD21" s="11">
        <v>0</v>
      </c>
      <c r="BZE21" s="11">
        <v>0</v>
      </c>
      <c r="BZF21" s="11">
        <v>0</v>
      </c>
      <c r="BZG21" s="11">
        <v>0</v>
      </c>
      <c r="BZH21" s="11">
        <v>0</v>
      </c>
      <c r="BZI21" s="11">
        <v>0</v>
      </c>
      <c r="BZJ21" s="11">
        <v>0</v>
      </c>
      <c r="BZK21" s="11">
        <v>0</v>
      </c>
      <c r="BZL21" s="11">
        <v>0</v>
      </c>
      <c r="BZM21" s="11">
        <v>0</v>
      </c>
      <c r="BZN21" s="11">
        <v>0</v>
      </c>
      <c r="BZO21" s="11">
        <v>0</v>
      </c>
      <c r="BZP21" s="11">
        <v>0</v>
      </c>
      <c r="BZQ21" s="11">
        <v>0</v>
      </c>
      <c r="BZR21" s="11">
        <v>0</v>
      </c>
      <c r="BZS21" s="11">
        <v>0</v>
      </c>
      <c r="BZT21" s="11">
        <v>0</v>
      </c>
      <c r="BZU21" s="11">
        <v>0</v>
      </c>
      <c r="BZV21" s="11">
        <v>0</v>
      </c>
      <c r="BZW21" s="11">
        <v>0</v>
      </c>
      <c r="BZX21" s="11">
        <v>0</v>
      </c>
      <c r="BZY21" s="11">
        <v>0</v>
      </c>
      <c r="BZZ21" s="11">
        <v>0</v>
      </c>
      <c r="CAA21" s="11">
        <v>0</v>
      </c>
      <c r="CAB21" s="11">
        <v>0</v>
      </c>
      <c r="CAC21" s="11">
        <v>0</v>
      </c>
      <c r="CAD21" s="11">
        <v>0</v>
      </c>
      <c r="CAE21" s="11">
        <v>0</v>
      </c>
      <c r="CAF21" s="11">
        <v>0</v>
      </c>
      <c r="CAG21" s="11">
        <v>0</v>
      </c>
      <c r="CAH21" s="11">
        <v>0</v>
      </c>
      <c r="CAI21" s="11">
        <v>0</v>
      </c>
      <c r="CAJ21" s="11">
        <v>0</v>
      </c>
      <c r="CAK21" s="11">
        <v>0</v>
      </c>
      <c r="CAL21" s="11">
        <v>0</v>
      </c>
      <c r="CAM21" s="11">
        <v>0</v>
      </c>
      <c r="CAN21" s="11">
        <v>0</v>
      </c>
      <c r="CAO21" s="11">
        <v>0</v>
      </c>
      <c r="CAP21" s="11">
        <v>0</v>
      </c>
      <c r="CAQ21" s="11">
        <v>0</v>
      </c>
      <c r="CAR21" s="11">
        <v>0</v>
      </c>
      <c r="CAS21" s="11">
        <v>0</v>
      </c>
      <c r="CAT21" s="11">
        <v>0</v>
      </c>
      <c r="CAU21" s="11">
        <v>0</v>
      </c>
      <c r="CAV21" s="11">
        <v>0</v>
      </c>
      <c r="CAW21" s="11">
        <v>0</v>
      </c>
      <c r="CAX21" s="11">
        <v>0</v>
      </c>
      <c r="CAY21" s="11">
        <v>0</v>
      </c>
      <c r="CAZ21" s="11">
        <v>0</v>
      </c>
      <c r="CBA21" s="11">
        <v>0</v>
      </c>
      <c r="CBB21" s="11">
        <v>0</v>
      </c>
      <c r="CBC21" s="11">
        <v>0</v>
      </c>
      <c r="CBD21" s="11">
        <v>0</v>
      </c>
      <c r="CBE21" s="11">
        <v>0</v>
      </c>
      <c r="CBF21" s="11">
        <v>0</v>
      </c>
      <c r="CBG21" s="11">
        <v>0</v>
      </c>
      <c r="CBH21" s="11">
        <v>0</v>
      </c>
      <c r="CBI21" s="11">
        <v>0</v>
      </c>
      <c r="CBJ21" s="11">
        <v>0</v>
      </c>
      <c r="CBK21" s="11">
        <v>0</v>
      </c>
      <c r="CBL21" s="11">
        <v>0</v>
      </c>
      <c r="CBM21" s="11">
        <v>0</v>
      </c>
      <c r="CBN21" s="11">
        <v>0</v>
      </c>
      <c r="CBO21" s="11">
        <v>0</v>
      </c>
      <c r="CBP21" s="11">
        <v>0</v>
      </c>
      <c r="CBQ21" s="11">
        <v>0</v>
      </c>
      <c r="CBR21" s="11">
        <v>0</v>
      </c>
      <c r="CBS21" s="11">
        <v>0</v>
      </c>
      <c r="CBT21" s="11">
        <v>0</v>
      </c>
      <c r="CBU21" s="11">
        <v>0</v>
      </c>
      <c r="CBV21" s="11">
        <v>0</v>
      </c>
      <c r="CBW21" s="11">
        <v>0</v>
      </c>
      <c r="CBX21" s="11">
        <v>0</v>
      </c>
      <c r="CBY21" s="11">
        <v>0</v>
      </c>
      <c r="CBZ21" s="11">
        <v>0</v>
      </c>
      <c r="CCA21" s="11">
        <v>0</v>
      </c>
      <c r="CCB21" s="11">
        <v>0</v>
      </c>
      <c r="CCC21" s="11">
        <v>0</v>
      </c>
      <c r="CCD21" s="11">
        <v>0</v>
      </c>
      <c r="CCE21" s="11">
        <v>0</v>
      </c>
      <c r="CCF21" s="11">
        <v>0</v>
      </c>
      <c r="CCG21" s="11">
        <v>0</v>
      </c>
      <c r="CCH21" s="11">
        <v>0</v>
      </c>
      <c r="CCI21" s="11">
        <v>0</v>
      </c>
      <c r="CCJ21" s="11">
        <v>4</v>
      </c>
      <c r="CCK21" s="11">
        <v>4</v>
      </c>
      <c r="CCL21" s="11">
        <v>4</v>
      </c>
      <c r="CCM21" s="11">
        <v>4</v>
      </c>
      <c r="CCN21" s="11">
        <v>0</v>
      </c>
      <c r="CCO21" s="11">
        <v>0</v>
      </c>
      <c r="CCP21" s="11">
        <v>0</v>
      </c>
      <c r="CCQ21" s="11">
        <v>0</v>
      </c>
      <c r="CCR21" s="11">
        <v>0</v>
      </c>
      <c r="CCS21" s="11">
        <v>0</v>
      </c>
      <c r="CCT21" s="11">
        <v>0</v>
      </c>
      <c r="CCU21" s="11">
        <v>0</v>
      </c>
      <c r="CCV21" s="11">
        <v>0</v>
      </c>
      <c r="CCW21" s="11">
        <v>0</v>
      </c>
      <c r="CCX21" s="11">
        <v>0</v>
      </c>
      <c r="CCY21" s="11">
        <v>0</v>
      </c>
      <c r="CCZ21" s="11">
        <v>0</v>
      </c>
      <c r="CDA21" s="11">
        <v>0</v>
      </c>
      <c r="CDB21" s="11">
        <v>0</v>
      </c>
      <c r="CDC21" s="11">
        <v>0</v>
      </c>
      <c r="CDD21" s="11">
        <v>0</v>
      </c>
      <c r="CDE21" s="11">
        <v>0</v>
      </c>
      <c r="CDF21" s="11">
        <v>0</v>
      </c>
      <c r="CDG21" s="11">
        <v>0</v>
      </c>
      <c r="CDH21" s="11">
        <v>0</v>
      </c>
      <c r="CDI21" s="11">
        <v>0</v>
      </c>
      <c r="CDJ21" s="11">
        <v>0</v>
      </c>
      <c r="CDK21" s="11">
        <v>0</v>
      </c>
      <c r="CDL21" s="11">
        <v>0</v>
      </c>
      <c r="CDM21" s="11">
        <v>0</v>
      </c>
      <c r="CDN21" s="11">
        <v>0</v>
      </c>
      <c r="CDO21" s="11">
        <v>0</v>
      </c>
      <c r="CDP21" s="11">
        <v>0</v>
      </c>
      <c r="CDQ21" s="11">
        <v>0</v>
      </c>
      <c r="CDR21" s="11">
        <v>0</v>
      </c>
      <c r="CDS21" s="11">
        <v>0</v>
      </c>
      <c r="CDT21" s="11">
        <v>0</v>
      </c>
      <c r="CDU21" s="11">
        <v>0</v>
      </c>
      <c r="CDV21" s="11">
        <v>0</v>
      </c>
      <c r="CDW21" s="11">
        <v>0</v>
      </c>
      <c r="CDX21" s="11">
        <v>0</v>
      </c>
      <c r="CDY21" s="11">
        <v>0</v>
      </c>
      <c r="CDZ21" s="11">
        <v>0</v>
      </c>
      <c r="CEA21" s="11">
        <v>0</v>
      </c>
      <c r="CEB21" s="11">
        <v>0</v>
      </c>
      <c r="CEC21" s="11">
        <v>0</v>
      </c>
      <c r="CED21" s="11">
        <v>0</v>
      </c>
      <c r="CEE21" s="11">
        <v>0</v>
      </c>
      <c r="CEF21" s="11">
        <v>0</v>
      </c>
      <c r="CEG21" s="11">
        <v>0</v>
      </c>
      <c r="CEH21" s="11">
        <v>0</v>
      </c>
      <c r="CEI21" s="11">
        <v>0</v>
      </c>
      <c r="CEJ21" s="11">
        <v>0</v>
      </c>
      <c r="CEK21" s="11">
        <v>0</v>
      </c>
      <c r="CEL21" s="11">
        <v>0</v>
      </c>
      <c r="CEM21" s="11">
        <v>0</v>
      </c>
      <c r="CEN21" s="11">
        <v>0</v>
      </c>
      <c r="CEO21" s="11">
        <v>0</v>
      </c>
      <c r="CEP21" s="11">
        <v>0</v>
      </c>
      <c r="CEQ21" s="11">
        <v>0</v>
      </c>
      <c r="CER21" s="11">
        <v>0</v>
      </c>
      <c r="CES21" s="11">
        <v>0</v>
      </c>
      <c r="CET21" s="11">
        <v>0</v>
      </c>
      <c r="CEU21" s="11">
        <v>0</v>
      </c>
      <c r="CEV21" s="11">
        <v>0</v>
      </c>
      <c r="CEW21" s="11">
        <v>0</v>
      </c>
      <c r="CEX21" s="11">
        <v>0</v>
      </c>
      <c r="CEY21" s="11">
        <v>0</v>
      </c>
      <c r="CEZ21" s="11">
        <v>0</v>
      </c>
      <c r="CFA21" s="11">
        <v>0</v>
      </c>
      <c r="CFB21" s="11">
        <v>0</v>
      </c>
      <c r="CFC21" s="11">
        <v>0</v>
      </c>
      <c r="CFD21" s="11">
        <v>0</v>
      </c>
      <c r="CFE21" s="11">
        <v>0</v>
      </c>
      <c r="CFF21" s="11">
        <v>0</v>
      </c>
      <c r="CFG21" s="11">
        <v>0</v>
      </c>
      <c r="CFH21" s="11">
        <v>0</v>
      </c>
      <c r="CFI21" s="11">
        <v>0</v>
      </c>
      <c r="CFJ21" s="11">
        <v>0</v>
      </c>
      <c r="CFK21" s="11">
        <v>0</v>
      </c>
      <c r="CFL21" s="11">
        <v>0</v>
      </c>
      <c r="CFM21" s="11">
        <v>0</v>
      </c>
      <c r="CFN21" s="11">
        <v>0</v>
      </c>
      <c r="CFO21" s="11">
        <v>0</v>
      </c>
      <c r="CFP21" s="11">
        <v>0</v>
      </c>
      <c r="CFQ21" s="11">
        <v>0</v>
      </c>
      <c r="CFR21" s="11">
        <v>0</v>
      </c>
      <c r="CFS21" s="11">
        <v>0</v>
      </c>
      <c r="CFT21" s="11">
        <v>0</v>
      </c>
      <c r="CFU21" s="11">
        <v>0</v>
      </c>
      <c r="CFV21" s="11">
        <v>0</v>
      </c>
      <c r="CFW21" s="11">
        <v>0</v>
      </c>
      <c r="CFX21" s="11">
        <v>0</v>
      </c>
      <c r="CFY21" s="11">
        <v>0</v>
      </c>
      <c r="CFZ21" s="11">
        <v>0</v>
      </c>
      <c r="CGA21" s="11">
        <v>0</v>
      </c>
      <c r="CGB21" s="11">
        <v>0</v>
      </c>
      <c r="CGC21" s="11">
        <v>0</v>
      </c>
      <c r="CGD21" s="11">
        <v>0</v>
      </c>
      <c r="CGE21" s="11">
        <v>0</v>
      </c>
      <c r="CGF21" s="11">
        <v>0</v>
      </c>
      <c r="CGG21" s="11">
        <v>0</v>
      </c>
      <c r="CGH21" s="11">
        <v>0</v>
      </c>
      <c r="CGI21" s="11">
        <v>0</v>
      </c>
      <c r="CGJ21" s="11">
        <v>0</v>
      </c>
      <c r="CGK21" s="11">
        <v>0</v>
      </c>
      <c r="CGL21" s="11">
        <v>0</v>
      </c>
      <c r="CGM21" s="11">
        <v>0</v>
      </c>
      <c r="CGN21" s="11">
        <v>0</v>
      </c>
      <c r="CGO21" s="11">
        <v>0</v>
      </c>
      <c r="CGP21" s="11">
        <v>0</v>
      </c>
      <c r="CGQ21" s="11">
        <v>0</v>
      </c>
      <c r="CGR21" s="11">
        <v>0</v>
      </c>
      <c r="CGS21" s="11">
        <v>0</v>
      </c>
      <c r="CGT21" s="11">
        <v>0</v>
      </c>
      <c r="CGU21" s="11">
        <v>0</v>
      </c>
      <c r="CGV21" s="11">
        <v>0</v>
      </c>
      <c r="CGW21" s="11">
        <v>0</v>
      </c>
      <c r="CGX21" s="11">
        <v>0</v>
      </c>
      <c r="CGY21" s="11">
        <v>0</v>
      </c>
      <c r="CGZ21" s="11">
        <v>0</v>
      </c>
      <c r="CHA21" s="11">
        <v>0</v>
      </c>
      <c r="CHB21" s="11">
        <v>0</v>
      </c>
      <c r="CHC21" s="11">
        <v>0</v>
      </c>
      <c r="CHD21" s="11">
        <v>0</v>
      </c>
      <c r="CHE21" s="11">
        <v>0</v>
      </c>
      <c r="CHF21" s="11">
        <v>0</v>
      </c>
      <c r="CHG21" s="11">
        <v>0</v>
      </c>
      <c r="CHH21" s="11">
        <v>0</v>
      </c>
      <c r="CHI21" s="11">
        <v>0</v>
      </c>
      <c r="CHJ21" s="11">
        <v>0</v>
      </c>
      <c r="CHK21" s="11">
        <v>0</v>
      </c>
      <c r="CHL21" s="11">
        <v>0</v>
      </c>
      <c r="CHM21" s="11">
        <v>0</v>
      </c>
      <c r="CHN21" s="11">
        <v>0</v>
      </c>
      <c r="CHO21" s="11">
        <v>0</v>
      </c>
      <c r="CHP21" s="11">
        <v>0</v>
      </c>
      <c r="CHQ21" s="11">
        <v>0</v>
      </c>
      <c r="CHR21" s="11">
        <v>0</v>
      </c>
      <c r="CHS21" s="11">
        <v>0</v>
      </c>
      <c r="CHT21" s="11">
        <v>0</v>
      </c>
      <c r="CHU21" s="11">
        <v>0</v>
      </c>
      <c r="CHV21" s="11">
        <v>0</v>
      </c>
      <c r="CHW21" s="11">
        <v>0</v>
      </c>
      <c r="CHX21" s="11">
        <v>0</v>
      </c>
      <c r="CHY21" s="11">
        <v>0</v>
      </c>
      <c r="CHZ21" s="11">
        <v>0</v>
      </c>
      <c r="CIA21" s="11">
        <v>0</v>
      </c>
      <c r="CIB21" s="11">
        <v>0</v>
      </c>
      <c r="CIC21" s="11">
        <v>0</v>
      </c>
      <c r="CID21" s="11">
        <v>0</v>
      </c>
      <c r="CIE21" s="11">
        <v>0</v>
      </c>
      <c r="CIF21" s="11">
        <v>0</v>
      </c>
      <c r="CIG21" s="11">
        <v>0</v>
      </c>
      <c r="CIH21" s="11">
        <v>0</v>
      </c>
      <c r="CII21" s="11">
        <v>0</v>
      </c>
      <c r="CIJ21" s="11">
        <v>0</v>
      </c>
      <c r="CIK21" s="11">
        <v>0</v>
      </c>
      <c r="CIL21" s="11">
        <v>0</v>
      </c>
      <c r="CIM21" s="11">
        <v>0</v>
      </c>
      <c r="CIN21" s="11">
        <v>0</v>
      </c>
      <c r="CIO21" s="11">
        <v>0</v>
      </c>
      <c r="CIP21" s="11">
        <v>0</v>
      </c>
      <c r="CIQ21" s="11">
        <v>0</v>
      </c>
      <c r="CIR21" s="11">
        <v>0</v>
      </c>
      <c r="CIS21" s="11">
        <v>0</v>
      </c>
      <c r="CIT21" s="11">
        <v>0</v>
      </c>
      <c r="CIU21" s="11">
        <v>0</v>
      </c>
      <c r="CIV21" s="11">
        <v>0</v>
      </c>
      <c r="CIW21" s="11">
        <v>0</v>
      </c>
      <c r="CIX21" s="11">
        <v>0</v>
      </c>
      <c r="CIY21" s="11">
        <v>0</v>
      </c>
      <c r="CIZ21" s="11">
        <v>0</v>
      </c>
      <c r="CJA21" s="11">
        <v>0</v>
      </c>
      <c r="CJB21" s="11">
        <v>0</v>
      </c>
      <c r="CJC21" s="11">
        <v>0</v>
      </c>
      <c r="CJD21" s="11">
        <v>0</v>
      </c>
      <c r="CJE21" s="11">
        <v>0</v>
      </c>
      <c r="CJF21" s="11">
        <v>3</v>
      </c>
      <c r="CJG21" s="11">
        <v>3</v>
      </c>
      <c r="CJH21" s="11">
        <v>3</v>
      </c>
      <c r="CJI21" s="11">
        <v>0</v>
      </c>
      <c r="CJJ21" s="11">
        <v>0</v>
      </c>
      <c r="CJK21" s="11">
        <v>0</v>
      </c>
      <c r="CJL21" s="11">
        <v>0</v>
      </c>
      <c r="CJM21" s="11">
        <v>0</v>
      </c>
      <c r="CJN21" s="11">
        <v>0</v>
      </c>
      <c r="CJO21" s="11">
        <v>0</v>
      </c>
      <c r="CJP21" s="11">
        <v>0</v>
      </c>
      <c r="CJQ21" s="11">
        <v>0</v>
      </c>
      <c r="CJR21" s="11">
        <v>0</v>
      </c>
      <c r="CJS21" s="11">
        <v>0</v>
      </c>
      <c r="CJT21" s="11">
        <v>0</v>
      </c>
      <c r="CJU21" s="11">
        <v>0</v>
      </c>
      <c r="CJV21" s="11">
        <v>0</v>
      </c>
      <c r="CJW21" s="11">
        <v>0</v>
      </c>
      <c r="CJX21" s="11">
        <v>0</v>
      </c>
      <c r="CJY21" s="11">
        <v>0</v>
      </c>
      <c r="CJZ21" s="11">
        <v>0</v>
      </c>
      <c r="CKA21" s="11">
        <v>0</v>
      </c>
      <c r="CKB21" s="11">
        <v>0</v>
      </c>
      <c r="CKC21" s="11">
        <v>0</v>
      </c>
      <c r="CKD21" s="11">
        <v>0</v>
      </c>
      <c r="CKE21" s="11">
        <v>0</v>
      </c>
      <c r="CKF21" s="11">
        <v>0</v>
      </c>
      <c r="CKG21" s="11">
        <v>0</v>
      </c>
      <c r="CKH21" s="11">
        <v>0</v>
      </c>
      <c r="CKI21" s="11">
        <v>0</v>
      </c>
      <c r="CKJ21" s="11">
        <v>0</v>
      </c>
      <c r="CKK21" s="11">
        <v>0</v>
      </c>
      <c r="CKL21" s="11">
        <v>0</v>
      </c>
      <c r="CKM21" s="11">
        <v>0</v>
      </c>
      <c r="CKN21" s="11">
        <v>0</v>
      </c>
      <c r="CKO21" s="11">
        <v>0</v>
      </c>
      <c r="CKP21" s="11">
        <v>0</v>
      </c>
      <c r="CKQ21" s="11">
        <v>0</v>
      </c>
      <c r="CKR21" s="11">
        <v>0</v>
      </c>
      <c r="CKS21" s="11">
        <v>0</v>
      </c>
      <c r="CKT21" s="11">
        <v>0</v>
      </c>
      <c r="CKU21" s="11">
        <v>0</v>
      </c>
      <c r="CKV21" s="11">
        <v>0</v>
      </c>
      <c r="CKW21" s="11">
        <v>0</v>
      </c>
      <c r="CKX21" s="11">
        <v>0</v>
      </c>
      <c r="CKY21" s="11">
        <v>0</v>
      </c>
      <c r="CKZ21" s="11">
        <v>0</v>
      </c>
      <c r="CLA21" s="11">
        <v>0</v>
      </c>
      <c r="CLB21" s="11">
        <v>0</v>
      </c>
      <c r="CLC21" s="11">
        <v>0</v>
      </c>
      <c r="CLD21" s="11">
        <v>0</v>
      </c>
      <c r="CLE21" s="11">
        <v>0</v>
      </c>
      <c r="CLF21" s="11">
        <v>0</v>
      </c>
      <c r="CLG21" s="11">
        <v>0</v>
      </c>
      <c r="CLH21" s="11">
        <v>0</v>
      </c>
      <c r="CLI21" s="11">
        <v>0</v>
      </c>
      <c r="CLJ21" s="11">
        <v>0</v>
      </c>
      <c r="CLK21" s="11">
        <v>0</v>
      </c>
      <c r="CLL21" s="11">
        <v>0</v>
      </c>
      <c r="CLM21" s="11">
        <v>0</v>
      </c>
      <c r="CLN21" s="11">
        <v>0</v>
      </c>
      <c r="CLO21" s="11">
        <v>0</v>
      </c>
      <c r="CLP21" s="11">
        <v>0</v>
      </c>
      <c r="CLQ21" s="11">
        <v>0</v>
      </c>
      <c r="CLR21" s="11">
        <v>0</v>
      </c>
      <c r="CLS21" s="11">
        <v>0</v>
      </c>
      <c r="CLT21" s="11">
        <v>0</v>
      </c>
      <c r="CLU21" s="11">
        <v>0</v>
      </c>
      <c r="CLV21" s="11">
        <v>0</v>
      </c>
      <c r="CLW21" s="11">
        <v>0</v>
      </c>
      <c r="CLX21" s="11">
        <v>0</v>
      </c>
      <c r="CLY21" s="11">
        <v>0</v>
      </c>
      <c r="CLZ21" s="11">
        <v>0</v>
      </c>
      <c r="CMA21" s="11">
        <v>0</v>
      </c>
      <c r="CMB21" s="11">
        <v>0</v>
      </c>
      <c r="CMC21" s="11">
        <v>0</v>
      </c>
      <c r="CMD21" s="11">
        <v>0</v>
      </c>
      <c r="CME21" s="11">
        <v>0</v>
      </c>
      <c r="CMF21" s="11">
        <v>0</v>
      </c>
      <c r="CMG21" s="11">
        <v>0</v>
      </c>
      <c r="CMH21" s="11">
        <v>0</v>
      </c>
      <c r="CMI21" s="11">
        <v>0</v>
      </c>
      <c r="CMJ21" s="11">
        <v>0</v>
      </c>
      <c r="CMK21" s="11">
        <v>0</v>
      </c>
      <c r="CML21" s="11">
        <v>0</v>
      </c>
      <c r="CMM21" s="11">
        <v>0</v>
      </c>
      <c r="CMN21" s="11">
        <v>0</v>
      </c>
      <c r="CMO21" s="11">
        <v>0</v>
      </c>
      <c r="CMP21" s="11">
        <v>0</v>
      </c>
      <c r="CMQ21" s="11">
        <v>0</v>
      </c>
      <c r="CMR21" s="11">
        <v>0</v>
      </c>
      <c r="CMS21" s="11">
        <v>0</v>
      </c>
      <c r="CMT21" s="11">
        <v>0</v>
      </c>
      <c r="CMU21" s="11">
        <v>0</v>
      </c>
      <c r="CMV21" s="11">
        <v>0</v>
      </c>
      <c r="CMW21" s="11">
        <v>0</v>
      </c>
      <c r="CMX21" s="11">
        <v>0</v>
      </c>
      <c r="CMY21" s="11">
        <v>0</v>
      </c>
      <c r="CMZ21" s="11">
        <v>0</v>
      </c>
      <c r="CNA21" s="11">
        <v>0</v>
      </c>
      <c r="CNB21" s="11">
        <v>0</v>
      </c>
      <c r="CNC21" s="11">
        <v>0</v>
      </c>
      <c r="CND21" s="11">
        <v>0</v>
      </c>
      <c r="CNE21" s="11">
        <v>0</v>
      </c>
      <c r="CNF21" s="11">
        <v>0</v>
      </c>
      <c r="CNG21" s="11">
        <v>0</v>
      </c>
      <c r="CNH21" s="11">
        <v>0</v>
      </c>
      <c r="CNI21" s="11">
        <v>0</v>
      </c>
      <c r="CNJ21" s="11">
        <v>0</v>
      </c>
      <c r="CNK21" s="11">
        <v>0</v>
      </c>
      <c r="CNL21" s="11">
        <v>0</v>
      </c>
      <c r="CNM21" s="11">
        <v>0</v>
      </c>
      <c r="CNN21" s="11">
        <v>0</v>
      </c>
      <c r="CNO21" s="11">
        <v>0</v>
      </c>
      <c r="CNP21" s="11">
        <v>0</v>
      </c>
      <c r="CNQ21" s="11">
        <v>0</v>
      </c>
      <c r="CNR21" s="11">
        <v>0</v>
      </c>
      <c r="CNS21" s="11">
        <v>0</v>
      </c>
      <c r="CNT21" s="11">
        <v>0</v>
      </c>
      <c r="CNU21" s="11">
        <v>0</v>
      </c>
      <c r="CNV21" s="11">
        <v>0</v>
      </c>
      <c r="CNW21" s="11">
        <v>0</v>
      </c>
      <c r="CNX21" s="11">
        <v>0</v>
      </c>
      <c r="CNY21" s="11">
        <v>0</v>
      </c>
      <c r="CNZ21" s="11">
        <v>0</v>
      </c>
      <c r="COA21" s="11">
        <v>0</v>
      </c>
      <c r="COB21" s="11">
        <v>0</v>
      </c>
      <c r="COC21" s="11">
        <v>0</v>
      </c>
      <c r="COD21" s="11">
        <v>0</v>
      </c>
      <c r="COE21" s="11">
        <v>0</v>
      </c>
      <c r="COF21" s="11">
        <v>0</v>
      </c>
      <c r="COG21" s="11">
        <v>0</v>
      </c>
      <c r="COH21" s="11">
        <v>0</v>
      </c>
      <c r="COI21" s="11">
        <v>0</v>
      </c>
      <c r="COJ21" s="11">
        <v>0</v>
      </c>
      <c r="COK21" s="11">
        <v>0</v>
      </c>
      <c r="COL21" s="11">
        <v>0</v>
      </c>
      <c r="COM21" s="11">
        <v>0</v>
      </c>
      <c r="CON21" s="11">
        <v>0</v>
      </c>
      <c r="COO21" s="11">
        <v>0</v>
      </c>
      <c r="COP21" s="11">
        <v>0</v>
      </c>
      <c r="COQ21" s="11">
        <v>0</v>
      </c>
      <c r="COR21" s="11">
        <v>0</v>
      </c>
      <c r="COS21" s="11">
        <v>0</v>
      </c>
      <c r="COT21" s="11">
        <v>0</v>
      </c>
      <c r="COU21" s="11">
        <v>0</v>
      </c>
      <c r="COV21" s="11">
        <v>0</v>
      </c>
      <c r="COW21" s="11">
        <v>0</v>
      </c>
      <c r="COX21" s="11">
        <v>0</v>
      </c>
      <c r="COY21" s="11">
        <v>0</v>
      </c>
      <c r="COZ21" s="11">
        <v>0</v>
      </c>
      <c r="CPA21" s="11">
        <v>0</v>
      </c>
      <c r="CPB21" s="11">
        <v>0</v>
      </c>
      <c r="CPC21" s="11">
        <v>0</v>
      </c>
      <c r="CPD21" s="11">
        <v>0</v>
      </c>
      <c r="CPE21" s="11">
        <v>0</v>
      </c>
      <c r="CPF21" s="11">
        <v>0</v>
      </c>
      <c r="CPG21" s="11">
        <v>0</v>
      </c>
      <c r="CPH21" s="11">
        <v>0</v>
      </c>
      <c r="CPI21" s="11">
        <v>0</v>
      </c>
      <c r="CPJ21" s="11">
        <v>2</v>
      </c>
      <c r="CPK21" s="11">
        <v>2</v>
      </c>
      <c r="CPL21" s="11">
        <v>2</v>
      </c>
      <c r="CPM21" s="11">
        <v>0</v>
      </c>
      <c r="CPN21" s="11">
        <v>0</v>
      </c>
      <c r="CPO21" s="11">
        <v>0</v>
      </c>
      <c r="CPP21" s="11">
        <v>0</v>
      </c>
      <c r="CPQ21" s="11">
        <v>0</v>
      </c>
      <c r="CPR21" s="11">
        <v>0</v>
      </c>
      <c r="CPS21" s="11">
        <v>0</v>
      </c>
      <c r="CPT21" s="11">
        <v>0</v>
      </c>
      <c r="CPU21" s="11">
        <v>0</v>
      </c>
      <c r="CPV21" s="11">
        <v>0</v>
      </c>
      <c r="CPW21" s="11">
        <v>0</v>
      </c>
      <c r="CPX21" s="11">
        <v>0</v>
      </c>
      <c r="CPY21" s="11">
        <v>0</v>
      </c>
      <c r="CPZ21" s="11">
        <v>0</v>
      </c>
      <c r="CQA21" s="11">
        <v>0</v>
      </c>
      <c r="CQB21" s="11">
        <v>0</v>
      </c>
      <c r="CQC21" s="11">
        <v>0</v>
      </c>
      <c r="CQD21" s="11">
        <v>0</v>
      </c>
      <c r="CQE21" s="11">
        <v>0</v>
      </c>
      <c r="CQF21" s="11">
        <v>0</v>
      </c>
      <c r="CQG21" s="11">
        <v>0</v>
      </c>
      <c r="CQH21" s="11">
        <v>0</v>
      </c>
      <c r="CQI21" s="11">
        <v>0</v>
      </c>
      <c r="CQJ21" s="11">
        <v>0</v>
      </c>
      <c r="CQK21" s="11">
        <v>0</v>
      </c>
      <c r="CQL21" s="11">
        <v>0</v>
      </c>
      <c r="CQM21" s="11">
        <v>0</v>
      </c>
      <c r="CQN21" s="11">
        <v>0</v>
      </c>
      <c r="CQO21" s="11">
        <v>0</v>
      </c>
      <c r="CQP21" s="11">
        <v>0</v>
      </c>
      <c r="CQQ21" s="11">
        <v>0</v>
      </c>
      <c r="CQR21" s="11">
        <v>0</v>
      </c>
      <c r="CQS21" s="11">
        <v>0</v>
      </c>
      <c r="CQT21" s="11">
        <v>0</v>
      </c>
      <c r="CQU21" s="11">
        <v>0</v>
      </c>
      <c r="CQV21" s="11">
        <v>0</v>
      </c>
      <c r="CQW21" s="11">
        <v>0</v>
      </c>
      <c r="CQX21" s="11">
        <v>0</v>
      </c>
      <c r="CQY21" s="11">
        <v>0</v>
      </c>
      <c r="CQZ21" s="11">
        <v>0</v>
      </c>
      <c r="CRA21" s="11">
        <v>0</v>
      </c>
      <c r="CRB21" s="11">
        <v>0</v>
      </c>
      <c r="CRC21" s="11">
        <v>0</v>
      </c>
      <c r="CRD21" s="11">
        <v>0</v>
      </c>
      <c r="CRE21" s="11">
        <v>0</v>
      </c>
      <c r="CRF21" s="11">
        <v>0</v>
      </c>
      <c r="CRG21" s="11">
        <v>0</v>
      </c>
      <c r="CRH21" s="11">
        <v>0</v>
      </c>
      <c r="CRI21" s="11">
        <v>0</v>
      </c>
      <c r="CRJ21" s="11">
        <v>0</v>
      </c>
      <c r="CRK21" s="11">
        <v>0</v>
      </c>
      <c r="CRL21" s="11">
        <v>0</v>
      </c>
      <c r="CRM21" s="11">
        <v>0</v>
      </c>
      <c r="CRN21" s="11">
        <v>0</v>
      </c>
      <c r="CRO21" s="11">
        <v>0</v>
      </c>
      <c r="CRP21" s="11">
        <v>0</v>
      </c>
      <c r="CRQ21" s="11">
        <v>0</v>
      </c>
      <c r="CRR21" s="11">
        <v>0</v>
      </c>
    </row>
    <row r="22" spans="1:2514" x14ac:dyDescent="0.2">
      <c r="A22" s="9" t="s">
        <v>12135</v>
      </c>
      <c r="B22" s="9" t="s">
        <v>12109</v>
      </c>
      <c r="C22" s="9" t="s">
        <v>12131</v>
      </c>
      <c r="D22" s="9" t="s">
        <v>12115</v>
      </c>
      <c r="E22" s="13">
        <v>2</v>
      </c>
      <c r="F22" s="10" t="s">
        <v>21</v>
      </c>
      <c r="G22" s="11">
        <v>0</v>
      </c>
      <c r="H22" s="11">
        <v>19</v>
      </c>
      <c r="I22" s="11">
        <v>9</v>
      </c>
      <c r="J22" s="11">
        <v>17</v>
      </c>
      <c r="K22" s="11">
        <v>116</v>
      </c>
      <c r="L22" s="11">
        <v>6</v>
      </c>
      <c r="M22" s="11">
        <v>0</v>
      </c>
      <c r="N22" s="11">
        <v>0</v>
      </c>
      <c r="O22" s="11">
        <v>0</v>
      </c>
      <c r="P22" s="11">
        <v>0</v>
      </c>
      <c r="Q22" s="11">
        <v>46</v>
      </c>
      <c r="R22" s="11">
        <v>13</v>
      </c>
      <c r="S22" s="11">
        <v>61</v>
      </c>
      <c r="T22" s="11">
        <v>0</v>
      </c>
      <c r="U22" s="11">
        <v>0</v>
      </c>
      <c r="V22" s="11">
        <v>19</v>
      </c>
      <c r="W22" s="11">
        <v>0</v>
      </c>
      <c r="X22" s="11">
        <v>0</v>
      </c>
      <c r="Y22" s="11">
        <v>33</v>
      </c>
      <c r="Z22" s="11">
        <v>0</v>
      </c>
      <c r="AA22" s="11">
        <v>11</v>
      </c>
      <c r="AB22" s="11">
        <v>0</v>
      </c>
      <c r="AC22" s="11">
        <v>18</v>
      </c>
      <c r="AD22" s="11">
        <v>0</v>
      </c>
      <c r="AE22" s="11">
        <v>2</v>
      </c>
      <c r="AF22" s="11">
        <v>10</v>
      </c>
      <c r="AG22" s="11">
        <v>0</v>
      </c>
      <c r="AH22" s="11">
        <v>0</v>
      </c>
      <c r="AI22" s="11">
        <v>16</v>
      </c>
      <c r="AJ22" s="11">
        <v>0</v>
      </c>
      <c r="AK22" s="11">
        <v>0</v>
      </c>
      <c r="AL22" s="11">
        <v>9</v>
      </c>
      <c r="AM22" s="11">
        <v>0</v>
      </c>
      <c r="AN22" s="11">
        <v>0</v>
      </c>
      <c r="AO22" s="11">
        <v>21</v>
      </c>
      <c r="AP22" s="11">
        <v>4</v>
      </c>
      <c r="AQ22" s="11">
        <v>0</v>
      </c>
      <c r="AR22" s="11">
        <v>0</v>
      </c>
      <c r="AS22" s="11">
        <v>0</v>
      </c>
      <c r="AT22" s="11">
        <v>43</v>
      </c>
      <c r="AU22" s="11">
        <v>5</v>
      </c>
      <c r="AV22" s="11">
        <v>0</v>
      </c>
      <c r="AW22" s="11">
        <v>0</v>
      </c>
      <c r="AX22" s="11">
        <v>0</v>
      </c>
      <c r="AY22" s="11">
        <v>0</v>
      </c>
      <c r="AZ22" s="11">
        <v>6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4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5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6</v>
      </c>
      <c r="BX22" s="11">
        <v>12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10</v>
      </c>
      <c r="CN22" s="11">
        <v>0</v>
      </c>
      <c r="CO22" s="11">
        <v>2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10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6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4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5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10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5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2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3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2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5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4</v>
      </c>
      <c r="HR22" s="11">
        <v>11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3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5</v>
      </c>
      <c r="IS22" s="11">
        <v>0</v>
      </c>
      <c r="IT22" s="11">
        <v>7</v>
      </c>
      <c r="IU22" s="11">
        <v>15</v>
      </c>
      <c r="IV22" s="11">
        <v>0</v>
      </c>
      <c r="IW22" s="11">
        <v>0</v>
      </c>
      <c r="IX22" s="11">
        <v>0</v>
      </c>
      <c r="IY22" s="11">
        <v>6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0</v>
      </c>
      <c r="KB22" s="11">
        <v>0</v>
      </c>
      <c r="KC22" s="11">
        <v>0</v>
      </c>
      <c r="KD22" s="11">
        <v>0</v>
      </c>
      <c r="KE22" s="11">
        <v>0</v>
      </c>
      <c r="KF22" s="11">
        <v>11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0</v>
      </c>
      <c r="KM22" s="11">
        <v>0</v>
      </c>
      <c r="KN22" s="11">
        <v>0</v>
      </c>
      <c r="KO22" s="11">
        <v>0</v>
      </c>
      <c r="KP22" s="11">
        <v>0</v>
      </c>
      <c r="KQ22" s="11">
        <v>0</v>
      </c>
      <c r="KR22" s="11">
        <v>0</v>
      </c>
      <c r="KS22" s="11">
        <v>0</v>
      </c>
      <c r="KT22" s="11">
        <v>0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0</v>
      </c>
      <c r="LD22" s="11">
        <v>0</v>
      </c>
      <c r="LE22" s="11">
        <v>0</v>
      </c>
      <c r="LF22" s="11">
        <v>2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0</v>
      </c>
      <c r="MZ22" s="11">
        <v>5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0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2</v>
      </c>
      <c r="NW22" s="11">
        <v>0</v>
      </c>
      <c r="NX22" s="11">
        <v>0</v>
      </c>
      <c r="NY22" s="11">
        <v>0</v>
      </c>
      <c r="NZ22" s="11">
        <v>0</v>
      </c>
      <c r="OA22" s="11">
        <v>0</v>
      </c>
      <c r="OB22" s="11">
        <v>0</v>
      </c>
      <c r="OC22" s="11">
        <v>0</v>
      </c>
      <c r="OD22" s="11">
        <v>0</v>
      </c>
      <c r="OE22" s="11">
        <v>0</v>
      </c>
      <c r="OF22" s="11">
        <v>0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0</v>
      </c>
      <c r="OM22" s="11">
        <v>0</v>
      </c>
      <c r="ON22" s="11">
        <v>0</v>
      </c>
      <c r="OO22" s="11">
        <v>0</v>
      </c>
      <c r="OP22" s="11">
        <v>0</v>
      </c>
      <c r="OQ22" s="11">
        <v>0</v>
      </c>
      <c r="OR22" s="11">
        <v>0</v>
      </c>
      <c r="OS22" s="11">
        <v>0</v>
      </c>
      <c r="OT22" s="11">
        <v>0</v>
      </c>
      <c r="OU22" s="11">
        <v>0</v>
      </c>
      <c r="OV22" s="11">
        <v>0</v>
      </c>
      <c r="OW22" s="11">
        <v>0</v>
      </c>
      <c r="OX22" s="11">
        <v>0</v>
      </c>
      <c r="OY22" s="11">
        <v>0</v>
      </c>
      <c r="OZ22" s="11">
        <v>0</v>
      </c>
      <c r="PA22" s="11">
        <v>0</v>
      </c>
      <c r="PB22" s="11">
        <v>0</v>
      </c>
      <c r="PC22" s="11">
        <v>0</v>
      </c>
      <c r="PD22" s="11">
        <v>0</v>
      </c>
      <c r="PE22" s="11">
        <v>0</v>
      </c>
      <c r="PF22" s="11">
        <v>0</v>
      </c>
      <c r="PG22" s="11">
        <v>0</v>
      </c>
      <c r="PH22" s="11">
        <v>0</v>
      </c>
      <c r="PI22" s="11">
        <v>0</v>
      </c>
      <c r="PJ22" s="11">
        <v>0</v>
      </c>
      <c r="PK22" s="11">
        <v>0</v>
      </c>
      <c r="PL22" s="11">
        <v>0</v>
      </c>
      <c r="PM22" s="11">
        <v>4</v>
      </c>
      <c r="PN22" s="11">
        <v>0</v>
      </c>
      <c r="PO22" s="11">
        <v>0</v>
      </c>
      <c r="PP22" s="11">
        <v>0</v>
      </c>
      <c r="PQ22" s="11">
        <v>0</v>
      </c>
      <c r="PR22" s="11">
        <v>0</v>
      </c>
      <c r="PS22" s="11">
        <v>0</v>
      </c>
      <c r="PT22" s="11">
        <v>0</v>
      </c>
      <c r="PU22" s="11">
        <v>0</v>
      </c>
      <c r="PV22" s="11">
        <v>0</v>
      </c>
      <c r="PW22" s="11">
        <v>0</v>
      </c>
      <c r="PX22" s="11">
        <v>0</v>
      </c>
      <c r="PY22" s="11">
        <v>0</v>
      </c>
      <c r="PZ22" s="11">
        <v>0</v>
      </c>
      <c r="QA22" s="11">
        <v>0</v>
      </c>
      <c r="QB22" s="11">
        <v>4</v>
      </c>
      <c r="QC22" s="11">
        <v>0</v>
      </c>
      <c r="QD22" s="11">
        <v>0</v>
      </c>
      <c r="QE22" s="11">
        <v>0</v>
      </c>
      <c r="QF22" s="11">
        <v>0</v>
      </c>
      <c r="QG22" s="11">
        <v>0</v>
      </c>
      <c r="QH22" s="11">
        <v>0</v>
      </c>
      <c r="QI22" s="11">
        <v>0</v>
      </c>
      <c r="QJ22" s="11">
        <v>0</v>
      </c>
      <c r="QK22" s="11">
        <v>0</v>
      </c>
      <c r="QL22" s="11">
        <v>0</v>
      </c>
      <c r="QM22" s="11">
        <v>0</v>
      </c>
      <c r="QN22" s="11">
        <v>0</v>
      </c>
      <c r="QO22" s="11">
        <v>7</v>
      </c>
      <c r="QP22" s="11">
        <v>0</v>
      </c>
      <c r="QQ22" s="11">
        <v>0</v>
      </c>
      <c r="QR22" s="11">
        <v>0</v>
      </c>
      <c r="QS22" s="11">
        <v>0</v>
      </c>
      <c r="QT22" s="11">
        <v>0</v>
      </c>
      <c r="QU22" s="11">
        <v>0</v>
      </c>
      <c r="QV22" s="11">
        <v>0</v>
      </c>
      <c r="QW22" s="11">
        <v>0</v>
      </c>
      <c r="QX22" s="11">
        <v>0</v>
      </c>
      <c r="QY22" s="11">
        <v>0</v>
      </c>
      <c r="QZ22" s="11">
        <v>0</v>
      </c>
      <c r="RA22" s="11">
        <v>0</v>
      </c>
      <c r="RB22" s="11">
        <v>0</v>
      </c>
      <c r="RC22" s="11">
        <v>0</v>
      </c>
      <c r="RD22" s="11">
        <v>0</v>
      </c>
      <c r="RE22" s="11">
        <v>0</v>
      </c>
      <c r="RF22" s="11">
        <v>0</v>
      </c>
      <c r="RG22" s="11">
        <v>0</v>
      </c>
      <c r="RH22" s="11">
        <v>0</v>
      </c>
      <c r="RI22" s="11">
        <v>0</v>
      </c>
      <c r="RJ22" s="11">
        <v>0</v>
      </c>
      <c r="RK22" s="11">
        <v>0</v>
      </c>
      <c r="RL22" s="11">
        <v>0</v>
      </c>
      <c r="RM22" s="11">
        <v>0</v>
      </c>
      <c r="RN22" s="11">
        <v>0</v>
      </c>
      <c r="RO22" s="11">
        <v>0</v>
      </c>
      <c r="RP22" s="11">
        <v>0</v>
      </c>
      <c r="RQ22" s="11">
        <v>0</v>
      </c>
      <c r="RR22" s="11">
        <v>0</v>
      </c>
      <c r="RS22" s="11">
        <v>0</v>
      </c>
      <c r="RT22" s="11">
        <v>0</v>
      </c>
      <c r="RU22" s="11">
        <v>0</v>
      </c>
      <c r="RV22" s="11">
        <v>0</v>
      </c>
      <c r="RW22" s="11">
        <v>0</v>
      </c>
      <c r="RX22" s="11">
        <v>0</v>
      </c>
      <c r="RY22" s="11">
        <v>0</v>
      </c>
      <c r="RZ22" s="11">
        <v>0</v>
      </c>
      <c r="SA22" s="11">
        <v>0</v>
      </c>
      <c r="SB22" s="11">
        <v>0</v>
      </c>
      <c r="SC22" s="11">
        <v>0</v>
      </c>
      <c r="SD22" s="11">
        <v>0</v>
      </c>
      <c r="SE22" s="11">
        <v>0</v>
      </c>
      <c r="SF22" s="11">
        <v>0</v>
      </c>
      <c r="SG22" s="11">
        <v>0</v>
      </c>
      <c r="SH22" s="11">
        <v>0</v>
      </c>
      <c r="SI22" s="11">
        <v>0</v>
      </c>
      <c r="SJ22" s="11">
        <v>0</v>
      </c>
      <c r="SK22" s="11">
        <v>0</v>
      </c>
      <c r="SL22" s="11">
        <v>0</v>
      </c>
      <c r="SM22" s="11">
        <v>0</v>
      </c>
      <c r="SN22" s="11">
        <v>7</v>
      </c>
      <c r="SO22" s="11">
        <v>0</v>
      </c>
      <c r="SP22" s="11">
        <v>0</v>
      </c>
      <c r="SQ22" s="11">
        <v>0</v>
      </c>
      <c r="SR22" s="11">
        <v>0</v>
      </c>
      <c r="SS22" s="11">
        <v>0</v>
      </c>
      <c r="ST22" s="11">
        <v>0</v>
      </c>
      <c r="SU22" s="11">
        <v>0</v>
      </c>
      <c r="SV22" s="11">
        <v>0</v>
      </c>
      <c r="SW22" s="11">
        <v>0</v>
      </c>
      <c r="SX22" s="11">
        <v>0</v>
      </c>
      <c r="SY22" s="11">
        <v>0</v>
      </c>
      <c r="SZ22" s="11">
        <v>0</v>
      </c>
      <c r="TA22" s="11">
        <v>0</v>
      </c>
      <c r="TB22" s="11">
        <v>4</v>
      </c>
      <c r="TC22" s="11">
        <v>0</v>
      </c>
      <c r="TD22" s="11">
        <v>0</v>
      </c>
      <c r="TE22" s="11">
        <v>0</v>
      </c>
      <c r="TF22" s="11">
        <v>0</v>
      </c>
      <c r="TG22" s="11">
        <v>0</v>
      </c>
      <c r="TH22" s="11">
        <v>3</v>
      </c>
      <c r="TI22" s="11">
        <v>0</v>
      </c>
      <c r="TJ22" s="11">
        <v>0</v>
      </c>
      <c r="TK22" s="11">
        <v>0</v>
      </c>
      <c r="TL22" s="11">
        <v>0</v>
      </c>
      <c r="TM22" s="11">
        <v>0</v>
      </c>
      <c r="TN22" s="11">
        <v>0</v>
      </c>
      <c r="TO22" s="11">
        <v>0</v>
      </c>
      <c r="TP22" s="11">
        <v>0</v>
      </c>
      <c r="TQ22" s="11">
        <v>0</v>
      </c>
      <c r="TR22" s="11">
        <v>0</v>
      </c>
      <c r="TS22" s="11">
        <v>0</v>
      </c>
      <c r="TT22" s="11">
        <v>0</v>
      </c>
      <c r="TU22" s="11">
        <v>0</v>
      </c>
      <c r="TV22" s="11">
        <v>0</v>
      </c>
      <c r="TW22" s="11">
        <v>0</v>
      </c>
      <c r="TX22" s="11">
        <v>0</v>
      </c>
      <c r="TY22" s="11">
        <v>0</v>
      </c>
      <c r="TZ22" s="11">
        <v>0</v>
      </c>
      <c r="UA22" s="11">
        <v>0</v>
      </c>
      <c r="UB22" s="11">
        <v>0</v>
      </c>
      <c r="UC22" s="11">
        <v>0</v>
      </c>
      <c r="UD22" s="11">
        <v>0</v>
      </c>
      <c r="UE22" s="11">
        <v>0</v>
      </c>
      <c r="UF22" s="11">
        <v>0</v>
      </c>
      <c r="UG22" s="11">
        <v>0</v>
      </c>
      <c r="UH22" s="11">
        <v>0</v>
      </c>
      <c r="UI22" s="11">
        <v>0</v>
      </c>
      <c r="UJ22" s="11">
        <v>6</v>
      </c>
      <c r="UK22" s="11">
        <v>0</v>
      </c>
      <c r="UL22" s="11">
        <v>0</v>
      </c>
      <c r="UM22" s="11">
        <v>0</v>
      </c>
      <c r="UN22" s="11">
        <v>0</v>
      </c>
      <c r="UO22" s="11">
        <v>0</v>
      </c>
      <c r="UP22" s="11">
        <v>0</v>
      </c>
      <c r="UQ22" s="11">
        <v>0</v>
      </c>
      <c r="UR22" s="11">
        <v>0</v>
      </c>
      <c r="US22" s="11">
        <v>0</v>
      </c>
      <c r="UT22" s="11">
        <v>0</v>
      </c>
      <c r="UU22" s="11">
        <v>0</v>
      </c>
      <c r="UV22" s="11">
        <v>0</v>
      </c>
      <c r="UW22" s="11">
        <v>0</v>
      </c>
      <c r="UX22" s="11">
        <v>0</v>
      </c>
      <c r="UY22" s="11">
        <v>0</v>
      </c>
      <c r="UZ22" s="11">
        <v>0</v>
      </c>
      <c r="VA22" s="11">
        <v>0</v>
      </c>
      <c r="VB22" s="11">
        <v>0</v>
      </c>
      <c r="VC22" s="11">
        <v>0</v>
      </c>
      <c r="VD22" s="11">
        <v>0</v>
      </c>
      <c r="VE22" s="11">
        <v>0</v>
      </c>
      <c r="VF22" s="11">
        <v>0</v>
      </c>
      <c r="VG22" s="11">
        <v>0</v>
      </c>
      <c r="VH22" s="11">
        <v>0</v>
      </c>
      <c r="VI22" s="11">
        <v>0</v>
      </c>
      <c r="VJ22" s="11">
        <v>0</v>
      </c>
      <c r="VK22" s="11">
        <v>0</v>
      </c>
      <c r="VL22" s="11">
        <v>0</v>
      </c>
      <c r="VM22" s="11">
        <v>0</v>
      </c>
      <c r="VN22" s="11">
        <v>0</v>
      </c>
      <c r="VO22" s="11">
        <v>0</v>
      </c>
      <c r="VP22" s="11">
        <v>0</v>
      </c>
      <c r="VQ22" s="11">
        <v>0</v>
      </c>
      <c r="VR22" s="11">
        <v>0</v>
      </c>
      <c r="VS22" s="11">
        <v>0</v>
      </c>
      <c r="VT22" s="11">
        <v>0</v>
      </c>
      <c r="VU22" s="11">
        <v>0</v>
      </c>
      <c r="VV22" s="11">
        <v>0</v>
      </c>
      <c r="VW22" s="11">
        <v>0</v>
      </c>
      <c r="VX22" s="11">
        <v>0</v>
      </c>
      <c r="VY22" s="11">
        <v>0</v>
      </c>
      <c r="VZ22" s="11">
        <v>0</v>
      </c>
      <c r="WA22" s="11">
        <v>0</v>
      </c>
      <c r="WB22" s="11">
        <v>0</v>
      </c>
      <c r="WC22" s="11">
        <v>0</v>
      </c>
      <c r="WD22" s="11">
        <v>0</v>
      </c>
      <c r="WE22" s="11">
        <v>0</v>
      </c>
      <c r="WF22" s="11">
        <v>0</v>
      </c>
      <c r="WG22" s="11">
        <v>0</v>
      </c>
      <c r="WH22" s="11">
        <v>0</v>
      </c>
      <c r="WI22" s="11">
        <v>0</v>
      </c>
      <c r="WJ22" s="11">
        <v>0</v>
      </c>
      <c r="WK22" s="11">
        <v>0</v>
      </c>
      <c r="WL22" s="11">
        <v>0</v>
      </c>
      <c r="WM22" s="11">
        <v>0</v>
      </c>
      <c r="WN22" s="11">
        <v>0</v>
      </c>
      <c r="WO22" s="11">
        <v>0</v>
      </c>
      <c r="WP22" s="11">
        <v>0</v>
      </c>
      <c r="WQ22" s="11">
        <v>0</v>
      </c>
      <c r="WR22" s="11">
        <v>0</v>
      </c>
      <c r="WS22" s="11">
        <v>0</v>
      </c>
      <c r="WT22" s="11">
        <v>0</v>
      </c>
      <c r="WU22" s="11">
        <v>0</v>
      </c>
      <c r="WV22" s="11">
        <v>0</v>
      </c>
      <c r="WW22" s="11">
        <v>0</v>
      </c>
      <c r="WX22" s="11">
        <v>0</v>
      </c>
      <c r="WY22" s="11">
        <v>0</v>
      </c>
      <c r="WZ22" s="11">
        <v>0</v>
      </c>
      <c r="XA22" s="11">
        <v>0</v>
      </c>
      <c r="XB22" s="11">
        <v>0</v>
      </c>
      <c r="XC22" s="11">
        <v>0</v>
      </c>
      <c r="XD22" s="11">
        <v>0</v>
      </c>
      <c r="XE22" s="11">
        <v>0</v>
      </c>
      <c r="XF22" s="11">
        <v>0</v>
      </c>
      <c r="XG22" s="11">
        <v>0</v>
      </c>
      <c r="XH22" s="11">
        <v>0</v>
      </c>
      <c r="XI22" s="11">
        <v>0</v>
      </c>
      <c r="XJ22" s="11">
        <v>0</v>
      </c>
      <c r="XK22" s="11">
        <v>0</v>
      </c>
      <c r="XL22" s="11">
        <v>0</v>
      </c>
      <c r="XM22" s="11">
        <v>0</v>
      </c>
      <c r="XN22" s="11">
        <v>0</v>
      </c>
      <c r="XO22" s="11">
        <v>0</v>
      </c>
      <c r="XP22" s="11">
        <v>0</v>
      </c>
      <c r="XQ22" s="11">
        <v>0</v>
      </c>
      <c r="XR22" s="11">
        <v>0</v>
      </c>
      <c r="XS22" s="11">
        <v>0</v>
      </c>
      <c r="XT22" s="11">
        <v>0</v>
      </c>
      <c r="XU22" s="11">
        <v>0</v>
      </c>
      <c r="XV22" s="11">
        <v>0</v>
      </c>
      <c r="XW22" s="11">
        <v>0</v>
      </c>
      <c r="XX22" s="11">
        <v>0</v>
      </c>
      <c r="XY22" s="11">
        <v>0</v>
      </c>
      <c r="XZ22" s="11">
        <v>0</v>
      </c>
      <c r="YA22" s="11">
        <v>0</v>
      </c>
      <c r="YB22" s="11">
        <v>0</v>
      </c>
      <c r="YC22" s="11">
        <v>0</v>
      </c>
      <c r="YD22" s="11">
        <v>0</v>
      </c>
      <c r="YE22" s="11">
        <v>0</v>
      </c>
      <c r="YF22" s="11">
        <v>0</v>
      </c>
      <c r="YG22" s="11">
        <v>0</v>
      </c>
      <c r="YH22" s="11">
        <v>0</v>
      </c>
      <c r="YI22" s="11">
        <v>0</v>
      </c>
      <c r="YJ22" s="11">
        <v>0</v>
      </c>
      <c r="YK22" s="11">
        <v>0</v>
      </c>
      <c r="YL22" s="11">
        <v>0</v>
      </c>
      <c r="YM22" s="11">
        <v>0</v>
      </c>
      <c r="YN22" s="11">
        <v>0</v>
      </c>
      <c r="YO22" s="11">
        <v>0</v>
      </c>
      <c r="YP22" s="11">
        <v>0</v>
      </c>
      <c r="YQ22" s="11">
        <v>0</v>
      </c>
      <c r="YR22" s="11">
        <v>0</v>
      </c>
      <c r="YS22" s="11">
        <v>0</v>
      </c>
      <c r="YT22" s="11">
        <v>0</v>
      </c>
      <c r="YU22" s="11">
        <v>0</v>
      </c>
      <c r="YV22" s="11">
        <v>0</v>
      </c>
      <c r="YW22" s="11">
        <v>0</v>
      </c>
      <c r="YX22" s="11">
        <v>0</v>
      </c>
      <c r="YY22" s="11">
        <v>0</v>
      </c>
      <c r="YZ22" s="11">
        <v>0</v>
      </c>
      <c r="ZA22" s="11">
        <v>0</v>
      </c>
      <c r="ZB22" s="11">
        <v>0</v>
      </c>
      <c r="ZC22" s="11">
        <v>0</v>
      </c>
      <c r="ZD22" s="11">
        <v>0</v>
      </c>
      <c r="ZE22" s="11">
        <v>0</v>
      </c>
      <c r="ZF22" s="11">
        <v>0</v>
      </c>
      <c r="ZG22" s="11">
        <v>0</v>
      </c>
      <c r="ZH22" s="11">
        <v>0</v>
      </c>
      <c r="ZI22" s="11">
        <v>0</v>
      </c>
      <c r="ZJ22" s="11">
        <v>0</v>
      </c>
      <c r="ZK22" s="11">
        <v>0</v>
      </c>
      <c r="ZL22" s="11">
        <v>0</v>
      </c>
      <c r="ZM22" s="11">
        <v>0</v>
      </c>
      <c r="ZN22" s="11">
        <v>0</v>
      </c>
      <c r="ZO22" s="11">
        <v>0</v>
      </c>
      <c r="ZP22" s="11">
        <v>0</v>
      </c>
      <c r="ZQ22" s="11">
        <v>0</v>
      </c>
      <c r="ZR22" s="11">
        <v>0</v>
      </c>
      <c r="ZS22" s="11">
        <v>0</v>
      </c>
      <c r="ZT22" s="11">
        <v>0</v>
      </c>
      <c r="ZU22" s="11">
        <v>0</v>
      </c>
      <c r="ZV22" s="11">
        <v>0</v>
      </c>
      <c r="ZW22" s="11">
        <v>0</v>
      </c>
      <c r="ZX22" s="11">
        <v>0</v>
      </c>
      <c r="ZY22" s="11">
        <v>0</v>
      </c>
      <c r="ZZ22" s="11">
        <v>0</v>
      </c>
      <c r="AAA22" s="11">
        <v>0</v>
      </c>
      <c r="AAB22" s="11">
        <v>0</v>
      </c>
      <c r="AAC22" s="11">
        <v>0</v>
      </c>
      <c r="AAD22" s="11">
        <v>0</v>
      </c>
      <c r="AAE22" s="11">
        <v>0</v>
      </c>
      <c r="AAF22" s="11">
        <v>0</v>
      </c>
      <c r="AAG22" s="11">
        <v>0</v>
      </c>
      <c r="AAH22" s="11">
        <v>0</v>
      </c>
      <c r="AAI22" s="11">
        <v>0</v>
      </c>
      <c r="AAJ22" s="11">
        <v>0</v>
      </c>
      <c r="AAK22" s="11">
        <v>0</v>
      </c>
      <c r="AAL22" s="11">
        <v>0</v>
      </c>
      <c r="AAM22" s="11">
        <v>0</v>
      </c>
      <c r="AAN22" s="11">
        <v>0</v>
      </c>
      <c r="AAO22" s="11">
        <v>0</v>
      </c>
      <c r="AAP22" s="11">
        <v>0</v>
      </c>
      <c r="AAQ22" s="11">
        <v>7</v>
      </c>
      <c r="AAR22" s="11">
        <v>0</v>
      </c>
      <c r="AAS22" s="11">
        <v>0</v>
      </c>
      <c r="AAT22" s="11">
        <v>0</v>
      </c>
      <c r="AAU22" s="11">
        <v>0</v>
      </c>
      <c r="AAV22" s="11">
        <v>0</v>
      </c>
      <c r="AAW22" s="11">
        <v>0</v>
      </c>
      <c r="AAX22" s="11">
        <v>0</v>
      </c>
      <c r="AAY22" s="11">
        <v>0</v>
      </c>
      <c r="AAZ22" s="11">
        <v>0</v>
      </c>
      <c r="ABA22" s="11">
        <v>0</v>
      </c>
      <c r="ABB22" s="11">
        <v>0</v>
      </c>
      <c r="ABC22" s="11">
        <v>0</v>
      </c>
      <c r="ABD22" s="11">
        <v>0</v>
      </c>
      <c r="ABE22" s="11">
        <v>0</v>
      </c>
      <c r="ABF22" s="11">
        <v>0</v>
      </c>
      <c r="ABG22" s="11">
        <v>0</v>
      </c>
      <c r="ABH22" s="11">
        <v>0</v>
      </c>
      <c r="ABI22" s="11">
        <v>0</v>
      </c>
      <c r="ABJ22" s="11">
        <v>0</v>
      </c>
      <c r="ABK22" s="11">
        <v>0</v>
      </c>
      <c r="ABL22" s="11">
        <v>0</v>
      </c>
      <c r="ABM22" s="11">
        <v>0</v>
      </c>
      <c r="ABN22" s="11">
        <v>0</v>
      </c>
      <c r="ABO22" s="11">
        <v>0</v>
      </c>
      <c r="ABP22" s="11">
        <v>0</v>
      </c>
      <c r="ABQ22" s="11">
        <v>0</v>
      </c>
      <c r="ABR22" s="11">
        <v>0</v>
      </c>
      <c r="ABS22" s="11">
        <v>0</v>
      </c>
      <c r="ABT22" s="11">
        <v>0</v>
      </c>
      <c r="ABU22" s="11">
        <v>0</v>
      </c>
      <c r="ABV22" s="11">
        <v>4</v>
      </c>
      <c r="ABW22" s="11">
        <v>0</v>
      </c>
      <c r="ABX22" s="11">
        <v>0</v>
      </c>
      <c r="ABY22" s="11">
        <v>0</v>
      </c>
      <c r="ABZ22" s="11">
        <v>0</v>
      </c>
      <c r="ACA22" s="11">
        <v>0</v>
      </c>
      <c r="ACB22" s="11">
        <v>0</v>
      </c>
      <c r="ACC22" s="11">
        <v>0</v>
      </c>
      <c r="ACD22" s="11">
        <v>0</v>
      </c>
      <c r="ACE22" s="11">
        <v>0</v>
      </c>
      <c r="ACF22" s="11">
        <v>0</v>
      </c>
      <c r="ACG22" s="11">
        <v>0</v>
      </c>
      <c r="ACH22" s="11">
        <v>0</v>
      </c>
      <c r="ACI22" s="11">
        <v>0</v>
      </c>
      <c r="ACJ22" s="11">
        <v>0</v>
      </c>
      <c r="ACK22" s="11">
        <v>0</v>
      </c>
      <c r="ACL22" s="11">
        <v>0</v>
      </c>
      <c r="ACM22" s="11">
        <v>0</v>
      </c>
      <c r="ACN22" s="11">
        <v>0</v>
      </c>
      <c r="ACO22" s="11">
        <v>0</v>
      </c>
      <c r="ACP22" s="11">
        <v>0</v>
      </c>
      <c r="ACQ22" s="11">
        <v>0</v>
      </c>
      <c r="ACR22" s="11">
        <v>0</v>
      </c>
      <c r="ACS22" s="11">
        <v>0</v>
      </c>
      <c r="ACT22" s="11">
        <v>0</v>
      </c>
      <c r="ACU22" s="11">
        <v>0</v>
      </c>
      <c r="ACV22" s="11">
        <v>0</v>
      </c>
      <c r="ACW22" s="11">
        <v>0</v>
      </c>
      <c r="ACX22" s="11">
        <v>0</v>
      </c>
      <c r="ACY22" s="11">
        <v>0</v>
      </c>
      <c r="ACZ22" s="11">
        <v>0</v>
      </c>
      <c r="ADA22" s="11">
        <v>0</v>
      </c>
      <c r="ADB22" s="11">
        <v>0</v>
      </c>
      <c r="ADC22" s="11">
        <v>0</v>
      </c>
      <c r="ADD22" s="11">
        <v>0</v>
      </c>
      <c r="ADE22" s="11">
        <v>0</v>
      </c>
      <c r="ADF22" s="11">
        <v>0</v>
      </c>
      <c r="ADG22" s="11">
        <v>0</v>
      </c>
      <c r="ADH22" s="11">
        <v>0</v>
      </c>
      <c r="ADI22" s="11">
        <v>0</v>
      </c>
      <c r="ADJ22" s="11">
        <v>0</v>
      </c>
      <c r="ADK22" s="11">
        <v>0</v>
      </c>
      <c r="ADL22" s="11">
        <v>0</v>
      </c>
      <c r="ADM22" s="11">
        <v>0</v>
      </c>
      <c r="ADN22" s="11">
        <v>0</v>
      </c>
      <c r="ADO22" s="11">
        <v>0</v>
      </c>
      <c r="ADP22" s="11">
        <v>0</v>
      </c>
      <c r="ADQ22" s="11">
        <v>0</v>
      </c>
      <c r="ADR22" s="11">
        <v>0</v>
      </c>
      <c r="ADS22" s="11">
        <v>0</v>
      </c>
      <c r="ADT22" s="11">
        <v>0</v>
      </c>
      <c r="ADU22" s="11">
        <v>0</v>
      </c>
      <c r="ADV22" s="11">
        <v>0</v>
      </c>
      <c r="ADW22" s="11">
        <v>0</v>
      </c>
      <c r="ADX22" s="11">
        <v>0</v>
      </c>
      <c r="ADY22" s="11">
        <v>0</v>
      </c>
      <c r="ADZ22" s="11">
        <v>0</v>
      </c>
      <c r="AEA22" s="11">
        <v>0</v>
      </c>
      <c r="AEB22" s="11">
        <v>0</v>
      </c>
      <c r="AEC22" s="11">
        <v>0</v>
      </c>
      <c r="AED22" s="11">
        <v>0</v>
      </c>
      <c r="AEE22" s="11">
        <v>0</v>
      </c>
      <c r="AEF22" s="11">
        <v>0</v>
      </c>
      <c r="AEG22" s="11">
        <v>0</v>
      </c>
      <c r="AEH22" s="11">
        <v>0</v>
      </c>
      <c r="AEI22" s="11">
        <v>0</v>
      </c>
      <c r="AEJ22" s="11">
        <v>0</v>
      </c>
      <c r="AEK22" s="11">
        <v>0</v>
      </c>
      <c r="AEL22" s="11">
        <v>0</v>
      </c>
      <c r="AEM22" s="11">
        <v>0</v>
      </c>
      <c r="AEN22" s="11">
        <v>0</v>
      </c>
      <c r="AEO22" s="11">
        <v>0</v>
      </c>
      <c r="AEP22" s="11">
        <v>0</v>
      </c>
      <c r="AEQ22" s="11">
        <v>0</v>
      </c>
      <c r="AER22" s="11">
        <v>0</v>
      </c>
      <c r="AES22" s="11">
        <v>0</v>
      </c>
      <c r="AET22" s="11">
        <v>0</v>
      </c>
      <c r="AEU22" s="11">
        <v>0</v>
      </c>
      <c r="AEV22" s="11">
        <v>0</v>
      </c>
      <c r="AEW22" s="11">
        <v>0</v>
      </c>
      <c r="AEX22" s="11">
        <v>0</v>
      </c>
      <c r="AEY22" s="11">
        <v>0</v>
      </c>
      <c r="AEZ22" s="11">
        <v>0</v>
      </c>
      <c r="AFA22" s="11">
        <v>0</v>
      </c>
      <c r="AFB22" s="11">
        <v>0</v>
      </c>
      <c r="AFC22" s="11">
        <v>0</v>
      </c>
      <c r="AFD22" s="11">
        <v>0</v>
      </c>
      <c r="AFE22" s="11">
        <v>0</v>
      </c>
      <c r="AFF22" s="11">
        <v>0</v>
      </c>
      <c r="AFG22" s="11">
        <v>0</v>
      </c>
      <c r="AFH22" s="11">
        <v>0</v>
      </c>
      <c r="AFI22" s="11">
        <v>0</v>
      </c>
      <c r="AFJ22" s="11">
        <v>0</v>
      </c>
      <c r="AFK22" s="11">
        <v>0</v>
      </c>
      <c r="AFL22" s="11">
        <v>0</v>
      </c>
      <c r="AFM22" s="11">
        <v>0</v>
      </c>
      <c r="AFN22" s="11">
        <v>0</v>
      </c>
      <c r="AFO22" s="11">
        <v>0</v>
      </c>
      <c r="AFP22" s="11">
        <v>0</v>
      </c>
      <c r="AFQ22" s="11">
        <v>0</v>
      </c>
      <c r="AFR22" s="11">
        <v>0</v>
      </c>
      <c r="AFS22" s="11">
        <v>0</v>
      </c>
      <c r="AFT22" s="11">
        <v>0</v>
      </c>
      <c r="AFU22" s="11">
        <v>0</v>
      </c>
      <c r="AFV22" s="11">
        <v>0</v>
      </c>
      <c r="AFW22" s="11">
        <v>0</v>
      </c>
      <c r="AFX22" s="11">
        <v>0</v>
      </c>
      <c r="AFY22" s="11">
        <v>0</v>
      </c>
      <c r="AFZ22" s="11">
        <v>0</v>
      </c>
      <c r="AGA22" s="11">
        <v>0</v>
      </c>
      <c r="AGB22" s="11">
        <v>0</v>
      </c>
      <c r="AGC22" s="11">
        <v>0</v>
      </c>
      <c r="AGD22" s="11">
        <v>0</v>
      </c>
      <c r="AGE22" s="11">
        <v>0</v>
      </c>
      <c r="AGF22" s="11">
        <v>0</v>
      </c>
      <c r="AGG22" s="11">
        <v>0</v>
      </c>
      <c r="AGH22" s="11">
        <v>0</v>
      </c>
      <c r="AGI22" s="11">
        <v>0</v>
      </c>
      <c r="AGJ22" s="11">
        <v>0</v>
      </c>
      <c r="AGK22" s="11">
        <v>0</v>
      </c>
      <c r="AGL22" s="11">
        <v>0</v>
      </c>
      <c r="AGM22" s="11">
        <v>0</v>
      </c>
      <c r="AGN22" s="11">
        <v>0</v>
      </c>
      <c r="AGO22" s="11">
        <v>0</v>
      </c>
      <c r="AGP22" s="11">
        <v>0</v>
      </c>
      <c r="AGQ22" s="11">
        <v>0</v>
      </c>
      <c r="AGR22" s="11">
        <v>0</v>
      </c>
      <c r="AGS22" s="11">
        <v>0</v>
      </c>
      <c r="AGT22" s="11">
        <v>0</v>
      </c>
      <c r="AGU22" s="11">
        <v>0</v>
      </c>
      <c r="AGV22" s="11">
        <v>0</v>
      </c>
      <c r="AGW22" s="11">
        <v>0</v>
      </c>
      <c r="AGX22" s="11">
        <v>0</v>
      </c>
      <c r="AGY22" s="11">
        <v>0</v>
      </c>
      <c r="AGZ22" s="11">
        <v>0</v>
      </c>
      <c r="AHA22" s="11">
        <v>0</v>
      </c>
      <c r="AHB22" s="11">
        <v>0</v>
      </c>
      <c r="AHC22" s="11">
        <v>7</v>
      </c>
      <c r="AHD22" s="11">
        <v>0</v>
      </c>
      <c r="AHE22" s="11">
        <v>0</v>
      </c>
      <c r="AHF22" s="11">
        <v>0</v>
      </c>
      <c r="AHG22" s="11">
        <v>0</v>
      </c>
      <c r="AHH22" s="11">
        <v>0</v>
      </c>
      <c r="AHI22" s="11">
        <v>0</v>
      </c>
      <c r="AHJ22" s="11">
        <v>0</v>
      </c>
      <c r="AHK22" s="11">
        <v>0</v>
      </c>
      <c r="AHL22" s="11">
        <v>0</v>
      </c>
      <c r="AHM22" s="11">
        <v>0</v>
      </c>
      <c r="AHN22" s="11">
        <v>0</v>
      </c>
      <c r="AHO22" s="11">
        <v>0</v>
      </c>
      <c r="AHP22" s="11">
        <v>0</v>
      </c>
      <c r="AHQ22" s="11">
        <v>0</v>
      </c>
      <c r="AHR22" s="11">
        <v>0</v>
      </c>
      <c r="AHS22" s="11">
        <v>0</v>
      </c>
      <c r="AHT22" s="11">
        <v>0</v>
      </c>
      <c r="AHU22" s="11">
        <v>0</v>
      </c>
      <c r="AHV22" s="11">
        <v>0</v>
      </c>
      <c r="AHW22" s="11">
        <v>0</v>
      </c>
      <c r="AHX22" s="11">
        <v>0</v>
      </c>
      <c r="AHY22" s="11">
        <v>0</v>
      </c>
      <c r="AHZ22" s="11">
        <v>0</v>
      </c>
      <c r="AIA22" s="11">
        <v>0</v>
      </c>
      <c r="AIB22" s="11">
        <v>0</v>
      </c>
      <c r="AIC22" s="11">
        <v>0</v>
      </c>
      <c r="AID22" s="11">
        <v>0</v>
      </c>
      <c r="AIE22" s="11">
        <v>0</v>
      </c>
      <c r="AIF22" s="11">
        <v>0</v>
      </c>
      <c r="AIG22" s="11">
        <v>0</v>
      </c>
      <c r="AIH22" s="11">
        <v>0</v>
      </c>
      <c r="AII22" s="11">
        <v>0</v>
      </c>
      <c r="AIJ22" s="11">
        <v>0</v>
      </c>
      <c r="AIK22" s="11">
        <v>3</v>
      </c>
      <c r="AIL22" s="11">
        <v>0</v>
      </c>
      <c r="AIM22" s="11">
        <v>0</v>
      </c>
      <c r="AIN22" s="11">
        <v>0</v>
      </c>
      <c r="AIO22" s="11">
        <v>0</v>
      </c>
      <c r="AIP22" s="11">
        <v>0</v>
      </c>
      <c r="AIQ22" s="11">
        <v>0</v>
      </c>
      <c r="AIR22" s="11">
        <v>0</v>
      </c>
      <c r="AIS22" s="11">
        <v>0</v>
      </c>
      <c r="AIT22" s="11">
        <v>0</v>
      </c>
      <c r="AIU22" s="11">
        <v>0</v>
      </c>
      <c r="AIV22" s="11">
        <v>0</v>
      </c>
      <c r="AIW22" s="11">
        <v>0</v>
      </c>
      <c r="AIX22" s="11">
        <v>0</v>
      </c>
      <c r="AIY22" s="11">
        <v>0</v>
      </c>
      <c r="AIZ22" s="11">
        <v>0</v>
      </c>
      <c r="AJA22" s="11">
        <v>0</v>
      </c>
      <c r="AJB22" s="11">
        <v>0</v>
      </c>
      <c r="AJC22" s="11">
        <v>0</v>
      </c>
      <c r="AJD22" s="11">
        <v>0</v>
      </c>
      <c r="AJE22" s="11">
        <v>0</v>
      </c>
      <c r="AJF22" s="11">
        <v>0</v>
      </c>
      <c r="AJG22" s="11">
        <v>0</v>
      </c>
      <c r="AJH22" s="11">
        <v>0</v>
      </c>
      <c r="AJI22" s="11">
        <v>0</v>
      </c>
      <c r="AJJ22" s="11">
        <v>0</v>
      </c>
      <c r="AJK22" s="11">
        <v>0</v>
      </c>
      <c r="AJL22" s="11">
        <v>0</v>
      </c>
      <c r="AJM22" s="11">
        <v>0</v>
      </c>
      <c r="AJN22" s="11">
        <v>0</v>
      </c>
      <c r="AJO22" s="11">
        <v>0</v>
      </c>
      <c r="AJP22" s="11">
        <v>0</v>
      </c>
      <c r="AJQ22" s="11">
        <v>0</v>
      </c>
      <c r="AJR22" s="11">
        <v>0</v>
      </c>
      <c r="AJS22" s="11">
        <v>0</v>
      </c>
      <c r="AJT22" s="11">
        <v>0</v>
      </c>
      <c r="AJU22" s="11">
        <v>0</v>
      </c>
      <c r="AJV22" s="11">
        <v>0</v>
      </c>
      <c r="AJW22" s="11">
        <v>5</v>
      </c>
      <c r="AJX22" s="11">
        <v>0</v>
      </c>
      <c r="AJY22" s="11">
        <v>0</v>
      </c>
      <c r="AJZ22" s="11">
        <v>0</v>
      </c>
      <c r="AKA22" s="11">
        <v>0</v>
      </c>
      <c r="AKB22" s="11">
        <v>0</v>
      </c>
      <c r="AKC22" s="11">
        <v>0</v>
      </c>
      <c r="AKD22" s="11">
        <v>0</v>
      </c>
      <c r="AKE22" s="11">
        <v>0</v>
      </c>
      <c r="AKF22" s="11">
        <v>0</v>
      </c>
      <c r="AKG22" s="11">
        <v>0</v>
      </c>
      <c r="AKH22" s="11">
        <v>0</v>
      </c>
      <c r="AKI22" s="11">
        <v>0</v>
      </c>
      <c r="AKJ22" s="11">
        <v>0</v>
      </c>
      <c r="AKK22" s="11">
        <v>0</v>
      </c>
      <c r="AKL22" s="11">
        <v>0</v>
      </c>
      <c r="AKM22" s="11">
        <v>0</v>
      </c>
      <c r="AKN22" s="11">
        <v>0</v>
      </c>
      <c r="AKO22" s="11">
        <v>0</v>
      </c>
      <c r="AKP22" s="11">
        <v>0</v>
      </c>
      <c r="AKQ22" s="11">
        <v>0</v>
      </c>
      <c r="AKR22" s="11">
        <v>0</v>
      </c>
      <c r="AKS22" s="11">
        <v>0</v>
      </c>
      <c r="AKT22" s="11">
        <v>0</v>
      </c>
      <c r="AKU22" s="11">
        <v>0</v>
      </c>
      <c r="AKV22" s="11">
        <v>0</v>
      </c>
      <c r="AKW22" s="11">
        <v>0</v>
      </c>
      <c r="AKX22" s="11">
        <v>0</v>
      </c>
      <c r="AKY22" s="11">
        <v>0</v>
      </c>
      <c r="AKZ22" s="11">
        <v>0</v>
      </c>
      <c r="ALA22" s="11">
        <v>0</v>
      </c>
      <c r="ALB22" s="11">
        <v>0</v>
      </c>
      <c r="ALC22" s="11">
        <v>0</v>
      </c>
      <c r="ALD22" s="11">
        <v>0</v>
      </c>
      <c r="ALE22" s="11">
        <v>0</v>
      </c>
      <c r="ALF22" s="11">
        <v>0</v>
      </c>
      <c r="ALG22" s="11">
        <v>0</v>
      </c>
      <c r="ALH22" s="11">
        <v>0</v>
      </c>
      <c r="ALI22" s="11">
        <v>0</v>
      </c>
      <c r="ALJ22" s="11">
        <v>0</v>
      </c>
      <c r="ALK22" s="11">
        <v>0</v>
      </c>
      <c r="ALL22" s="11">
        <v>0</v>
      </c>
      <c r="ALM22" s="11">
        <v>0</v>
      </c>
      <c r="ALN22" s="11">
        <v>0</v>
      </c>
      <c r="ALO22" s="11">
        <v>0</v>
      </c>
      <c r="ALP22" s="11">
        <v>0</v>
      </c>
      <c r="ALQ22" s="11">
        <v>0</v>
      </c>
      <c r="ALR22" s="11">
        <v>0</v>
      </c>
      <c r="ALS22" s="11">
        <v>0</v>
      </c>
      <c r="ALT22" s="11">
        <v>0</v>
      </c>
      <c r="ALU22" s="11">
        <v>0</v>
      </c>
      <c r="ALV22" s="11">
        <v>0</v>
      </c>
      <c r="ALW22" s="11">
        <v>0</v>
      </c>
      <c r="ALX22" s="11">
        <v>0</v>
      </c>
      <c r="ALY22" s="11">
        <v>0</v>
      </c>
      <c r="ALZ22" s="11">
        <v>0</v>
      </c>
      <c r="AMA22" s="11">
        <v>0</v>
      </c>
      <c r="AMB22" s="11">
        <v>0</v>
      </c>
      <c r="AMC22" s="11">
        <v>0</v>
      </c>
      <c r="AMD22" s="11">
        <v>0</v>
      </c>
      <c r="AME22" s="11">
        <v>0</v>
      </c>
      <c r="AMF22" s="11">
        <v>0</v>
      </c>
      <c r="AMG22" s="11">
        <v>0</v>
      </c>
      <c r="AMH22" s="11">
        <v>0</v>
      </c>
      <c r="AMI22" s="11">
        <v>0</v>
      </c>
      <c r="AMJ22" s="11">
        <v>0</v>
      </c>
      <c r="AMK22" s="11">
        <v>0</v>
      </c>
      <c r="AML22" s="11">
        <v>0</v>
      </c>
      <c r="AMM22" s="11">
        <v>0</v>
      </c>
      <c r="AMN22" s="11">
        <v>0</v>
      </c>
      <c r="AMO22" s="11">
        <v>0</v>
      </c>
      <c r="AMP22" s="11">
        <v>0</v>
      </c>
      <c r="AMQ22" s="11">
        <v>0</v>
      </c>
      <c r="AMR22" s="11">
        <v>0</v>
      </c>
      <c r="AMS22" s="11">
        <v>0</v>
      </c>
      <c r="AMT22" s="11">
        <v>0</v>
      </c>
      <c r="AMU22" s="11">
        <v>0</v>
      </c>
      <c r="AMV22" s="11">
        <v>0</v>
      </c>
      <c r="AMW22" s="11">
        <v>0</v>
      </c>
      <c r="AMX22" s="11">
        <v>0</v>
      </c>
      <c r="AMY22" s="11">
        <v>0</v>
      </c>
      <c r="AMZ22" s="11">
        <v>0</v>
      </c>
      <c r="ANA22" s="11">
        <v>0</v>
      </c>
      <c r="ANB22" s="11">
        <v>0</v>
      </c>
      <c r="ANC22" s="11">
        <v>0</v>
      </c>
      <c r="AND22" s="11">
        <v>0</v>
      </c>
      <c r="ANE22" s="11">
        <v>20</v>
      </c>
      <c r="ANF22" s="11">
        <v>0</v>
      </c>
      <c r="ANG22" s="11">
        <v>0</v>
      </c>
      <c r="ANH22" s="11">
        <v>0</v>
      </c>
      <c r="ANI22" s="11">
        <v>0</v>
      </c>
      <c r="ANJ22" s="11">
        <v>0</v>
      </c>
      <c r="ANK22" s="11">
        <v>0</v>
      </c>
      <c r="ANL22" s="11">
        <v>0</v>
      </c>
      <c r="ANM22" s="11">
        <v>0</v>
      </c>
      <c r="ANN22" s="11">
        <v>0</v>
      </c>
      <c r="ANO22" s="11">
        <v>0</v>
      </c>
      <c r="ANP22" s="11">
        <v>0</v>
      </c>
      <c r="ANQ22" s="11">
        <v>0</v>
      </c>
      <c r="ANR22" s="11">
        <v>0</v>
      </c>
      <c r="ANS22" s="11">
        <v>0</v>
      </c>
      <c r="ANT22" s="11">
        <v>0</v>
      </c>
      <c r="ANU22" s="11">
        <v>0</v>
      </c>
      <c r="ANV22" s="11">
        <v>0</v>
      </c>
      <c r="ANW22" s="11">
        <v>0</v>
      </c>
      <c r="ANX22" s="11">
        <v>0</v>
      </c>
      <c r="ANY22" s="11">
        <v>0</v>
      </c>
      <c r="ANZ22" s="11">
        <v>0</v>
      </c>
      <c r="AOA22" s="11">
        <v>0</v>
      </c>
      <c r="AOB22" s="11">
        <v>0</v>
      </c>
      <c r="AOC22" s="11">
        <v>0</v>
      </c>
      <c r="AOD22" s="11">
        <v>0</v>
      </c>
      <c r="AOE22" s="11">
        <v>0</v>
      </c>
      <c r="AOF22" s="11">
        <v>0</v>
      </c>
      <c r="AOG22" s="11">
        <v>0</v>
      </c>
      <c r="AOH22" s="11">
        <v>0</v>
      </c>
      <c r="AOI22" s="11">
        <v>0</v>
      </c>
      <c r="AOJ22" s="11">
        <v>0</v>
      </c>
      <c r="AOK22" s="11">
        <v>0</v>
      </c>
      <c r="AOL22" s="11">
        <v>2</v>
      </c>
      <c r="AOM22" s="11">
        <v>0</v>
      </c>
      <c r="AON22" s="11">
        <v>0</v>
      </c>
      <c r="AOO22" s="11">
        <v>0</v>
      </c>
      <c r="AOP22" s="11">
        <v>0</v>
      </c>
      <c r="AOQ22" s="11">
        <v>0</v>
      </c>
      <c r="AOR22" s="11">
        <v>0</v>
      </c>
      <c r="AOS22" s="11">
        <v>0</v>
      </c>
      <c r="AOT22" s="11">
        <v>0</v>
      </c>
      <c r="AOU22" s="11">
        <v>0</v>
      </c>
      <c r="AOV22" s="11">
        <v>0</v>
      </c>
      <c r="AOW22" s="11">
        <v>0</v>
      </c>
      <c r="AOX22" s="11">
        <v>0</v>
      </c>
      <c r="AOY22" s="11">
        <v>0</v>
      </c>
      <c r="AOZ22" s="11">
        <v>0</v>
      </c>
      <c r="APA22" s="11">
        <v>0</v>
      </c>
      <c r="APB22" s="11">
        <v>0</v>
      </c>
      <c r="APC22" s="11">
        <v>0</v>
      </c>
      <c r="APD22" s="11">
        <v>0</v>
      </c>
      <c r="APE22" s="11">
        <v>0</v>
      </c>
      <c r="APF22" s="11">
        <v>0</v>
      </c>
      <c r="APG22" s="11">
        <v>0</v>
      </c>
      <c r="APH22" s="11">
        <v>0</v>
      </c>
      <c r="API22" s="11">
        <v>0</v>
      </c>
      <c r="APJ22" s="11">
        <v>0</v>
      </c>
      <c r="APK22" s="11">
        <v>0</v>
      </c>
      <c r="APL22" s="11">
        <v>0</v>
      </c>
      <c r="APM22" s="11">
        <v>0</v>
      </c>
      <c r="APN22" s="11">
        <v>0</v>
      </c>
      <c r="APO22" s="11">
        <v>0</v>
      </c>
      <c r="APP22" s="11">
        <v>0</v>
      </c>
      <c r="APQ22" s="11">
        <v>0</v>
      </c>
      <c r="APR22" s="11">
        <v>0</v>
      </c>
      <c r="APS22" s="11">
        <v>0</v>
      </c>
      <c r="APT22" s="11">
        <v>0</v>
      </c>
      <c r="APU22" s="11">
        <v>0</v>
      </c>
      <c r="APV22" s="11">
        <v>0</v>
      </c>
      <c r="APW22" s="11">
        <v>0</v>
      </c>
      <c r="APX22" s="11">
        <v>0</v>
      </c>
      <c r="APY22" s="11">
        <v>0</v>
      </c>
      <c r="APZ22" s="11">
        <v>0</v>
      </c>
      <c r="AQA22" s="11">
        <v>0</v>
      </c>
      <c r="AQB22" s="11">
        <v>0</v>
      </c>
      <c r="AQC22" s="11">
        <v>0</v>
      </c>
      <c r="AQD22" s="11">
        <v>0</v>
      </c>
      <c r="AQE22" s="11">
        <v>0</v>
      </c>
      <c r="AQF22" s="11">
        <v>0</v>
      </c>
      <c r="AQG22" s="11">
        <v>0</v>
      </c>
      <c r="AQH22" s="11">
        <v>0</v>
      </c>
      <c r="AQI22" s="11">
        <v>0</v>
      </c>
      <c r="AQJ22" s="11">
        <v>0</v>
      </c>
      <c r="AQK22" s="11">
        <v>0</v>
      </c>
      <c r="AQL22" s="11">
        <v>0</v>
      </c>
      <c r="AQM22" s="11">
        <v>0</v>
      </c>
      <c r="AQN22" s="11">
        <v>0</v>
      </c>
      <c r="AQO22" s="11">
        <v>0</v>
      </c>
      <c r="AQP22" s="11">
        <v>0</v>
      </c>
      <c r="AQQ22" s="11">
        <v>0</v>
      </c>
      <c r="AQR22" s="11">
        <v>0</v>
      </c>
      <c r="AQS22" s="11">
        <v>0</v>
      </c>
      <c r="AQT22" s="11">
        <v>0</v>
      </c>
      <c r="AQU22" s="11">
        <v>0</v>
      </c>
      <c r="AQV22" s="11">
        <v>0</v>
      </c>
      <c r="AQW22" s="11">
        <v>0</v>
      </c>
      <c r="AQX22" s="11">
        <v>0</v>
      </c>
      <c r="AQY22" s="11">
        <v>0</v>
      </c>
      <c r="AQZ22" s="11">
        <v>0</v>
      </c>
      <c r="ARA22" s="11">
        <v>0</v>
      </c>
      <c r="ARB22" s="11">
        <v>0</v>
      </c>
      <c r="ARC22" s="11">
        <v>0</v>
      </c>
      <c r="ARD22" s="11">
        <v>0</v>
      </c>
      <c r="ARE22" s="11">
        <v>0</v>
      </c>
      <c r="ARF22" s="11">
        <v>0</v>
      </c>
      <c r="ARG22" s="11">
        <v>0</v>
      </c>
      <c r="ARH22" s="11">
        <v>0</v>
      </c>
      <c r="ARI22" s="11">
        <v>0</v>
      </c>
      <c r="ARJ22" s="11">
        <v>0</v>
      </c>
      <c r="ARK22" s="11">
        <v>0</v>
      </c>
      <c r="ARL22" s="11">
        <v>0</v>
      </c>
      <c r="ARM22" s="11">
        <v>0</v>
      </c>
      <c r="ARN22" s="11">
        <v>0</v>
      </c>
      <c r="ARO22" s="11">
        <v>0</v>
      </c>
      <c r="ARP22" s="11">
        <v>0</v>
      </c>
      <c r="ARQ22" s="11">
        <v>0</v>
      </c>
      <c r="ARR22" s="11">
        <v>0</v>
      </c>
      <c r="ARS22" s="11">
        <v>0</v>
      </c>
      <c r="ART22" s="11">
        <v>0</v>
      </c>
      <c r="ARU22" s="11">
        <v>0</v>
      </c>
      <c r="ARV22" s="11">
        <v>0</v>
      </c>
      <c r="ARW22" s="11">
        <v>0</v>
      </c>
      <c r="ARX22" s="11">
        <v>0</v>
      </c>
      <c r="ARY22" s="11">
        <v>0</v>
      </c>
      <c r="ARZ22" s="11">
        <v>0</v>
      </c>
      <c r="ASA22" s="11">
        <v>0</v>
      </c>
      <c r="ASB22" s="11">
        <v>0</v>
      </c>
      <c r="ASC22" s="11">
        <v>0</v>
      </c>
      <c r="ASD22" s="11">
        <v>0</v>
      </c>
      <c r="ASE22" s="11">
        <v>4</v>
      </c>
      <c r="ASF22" s="11">
        <v>0</v>
      </c>
      <c r="ASG22" s="11">
        <v>0</v>
      </c>
      <c r="ASH22" s="11">
        <v>0</v>
      </c>
      <c r="ASI22" s="11">
        <v>0</v>
      </c>
      <c r="ASJ22" s="11">
        <v>0</v>
      </c>
      <c r="ASK22" s="11">
        <v>0</v>
      </c>
      <c r="ASL22" s="11">
        <v>0</v>
      </c>
      <c r="ASM22" s="11">
        <v>0</v>
      </c>
      <c r="ASN22" s="11">
        <v>0</v>
      </c>
      <c r="ASO22" s="11">
        <v>0</v>
      </c>
      <c r="ASP22" s="11">
        <v>0</v>
      </c>
      <c r="ASQ22" s="11">
        <v>0</v>
      </c>
      <c r="ASR22" s="11">
        <v>0</v>
      </c>
      <c r="ASS22" s="11">
        <v>0</v>
      </c>
      <c r="AST22" s="11">
        <v>3</v>
      </c>
      <c r="ASU22" s="11">
        <v>0</v>
      </c>
      <c r="ASV22" s="11">
        <v>0</v>
      </c>
      <c r="ASW22" s="11">
        <v>0</v>
      </c>
      <c r="ASX22" s="11">
        <v>0</v>
      </c>
      <c r="ASY22" s="11">
        <v>0</v>
      </c>
      <c r="ASZ22" s="11">
        <v>0</v>
      </c>
      <c r="ATA22" s="11">
        <v>0</v>
      </c>
      <c r="ATB22" s="11">
        <v>0</v>
      </c>
      <c r="ATC22" s="11">
        <v>0</v>
      </c>
      <c r="ATD22" s="11">
        <v>0</v>
      </c>
      <c r="ATE22" s="11">
        <v>0</v>
      </c>
      <c r="ATF22" s="11">
        <v>0</v>
      </c>
      <c r="ATG22" s="11">
        <v>0</v>
      </c>
      <c r="ATH22" s="11">
        <v>0</v>
      </c>
      <c r="ATI22" s="11">
        <v>0</v>
      </c>
      <c r="ATJ22" s="11">
        <v>0</v>
      </c>
      <c r="ATK22" s="11">
        <v>0</v>
      </c>
      <c r="ATL22" s="11">
        <v>0</v>
      </c>
      <c r="ATM22" s="11">
        <v>0</v>
      </c>
      <c r="ATN22" s="11">
        <v>0</v>
      </c>
      <c r="ATO22" s="11">
        <v>0</v>
      </c>
      <c r="ATP22" s="11">
        <v>0</v>
      </c>
      <c r="ATQ22" s="11">
        <v>0</v>
      </c>
      <c r="ATR22" s="11">
        <v>0</v>
      </c>
      <c r="ATS22" s="11">
        <v>0</v>
      </c>
      <c r="ATT22" s="11">
        <v>0</v>
      </c>
      <c r="ATU22" s="11">
        <v>0</v>
      </c>
      <c r="ATV22" s="11">
        <v>0</v>
      </c>
      <c r="ATW22" s="11">
        <v>0</v>
      </c>
      <c r="ATX22" s="11">
        <v>0</v>
      </c>
      <c r="ATY22" s="11">
        <v>0</v>
      </c>
      <c r="ATZ22" s="11">
        <v>0</v>
      </c>
      <c r="AUA22" s="11">
        <v>0</v>
      </c>
      <c r="AUB22" s="11">
        <v>0</v>
      </c>
      <c r="AUC22" s="11">
        <v>0</v>
      </c>
      <c r="AUD22" s="11">
        <v>0</v>
      </c>
      <c r="AUE22" s="11">
        <v>0</v>
      </c>
      <c r="AUF22" s="11">
        <v>0</v>
      </c>
      <c r="AUG22" s="11">
        <v>0</v>
      </c>
      <c r="AUH22" s="11">
        <v>0</v>
      </c>
      <c r="AUI22" s="11">
        <v>0</v>
      </c>
      <c r="AUJ22" s="11">
        <v>0</v>
      </c>
      <c r="AUK22" s="11">
        <v>0</v>
      </c>
      <c r="AUL22" s="11">
        <v>0</v>
      </c>
      <c r="AUM22" s="11">
        <v>0</v>
      </c>
      <c r="AUN22" s="11">
        <v>0</v>
      </c>
      <c r="AUO22" s="11">
        <v>0</v>
      </c>
      <c r="AUP22" s="11">
        <v>0</v>
      </c>
      <c r="AUQ22" s="11">
        <v>0</v>
      </c>
      <c r="AUR22" s="11">
        <v>0</v>
      </c>
      <c r="AUS22" s="11">
        <v>0</v>
      </c>
      <c r="AUT22" s="11">
        <v>0</v>
      </c>
      <c r="AUU22" s="11">
        <v>0</v>
      </c>
      <c r="AUV22" s="11">
        <v>0</v>
      </c>
      <c r="AUW22" s="11">
        <v>0</v>
      </c>
      <c r="AUX22" s="11">
        <v>0</v>
      </c>
      <c r="AUY22" s="11">
        <v>0</v>
      </c>
      <c r="AUZ22" s="11">
        <v>0</v>
      </c>
      <c r="AVA22" s="11">
        <v>0</v>
      </c>
      <c r="AVB22" s="11">
        <v>0</v>
      </c>
      <c r="AVC22" s="11">
        <v>0</v>
      </c>
      <c r="AVD22" s="11">
        <v>0</v>
      </c>
      <c r="AVE22" s="11">
        <v>0</v>
      </c>
      <c r="AVF22" s="11">
        <v>0</v>
      </c>
      <c r="AVG22" s="11">
        <v>0</v>
      </c>
      <c r="AVH22" s="11">
        <v>0</v>
      </c>
      <c r="AVI22" s="11">
        <v>0</v>
      </c>
      <c r="AVJ22" s="11">
        <v>0</v>
      </c>
      <c r="AVK22" s="11">
        <v>0</v>
      </c>
      <c r="AVL22" s="11">
        <v>0</v>
      </c>
      <c r="AVM22" s="11">
        <v>0</v>
      </c>
      <c r="AVN22" s="11">
        <v>0</v>
      </c>
      <c r="AVO22" s="11">
        <v>0</v>
      </c>
      <c r="AVP22" s="11">
        <v>0</v>
      </c>
      <c r="AVQ22" s="11">
        <v>0</v>
      </c>
      <c r="AVR22" s="11">
        <v>0</v>
      </c>
      <c r="AVS22" s="11">
        <v>0</v>
      </c>
      <c r="AVT22" s="11">
        <v>0</v>
      </c>
      <c r="AVU22" s="11">
        <v>0</v>
      </c>
      <c r="AVV22" s="11">
        <v>0</v>
      </c>
      <c r="AVW22" s="11">
        <v>0</v>
      </c>
      <c r="AVX22" s="11">
        <v>0</v>
      </c>
      <c r="AVY22" s="11">
        <v>0</v>
      </c>
      <c r="AVZ22" s="11">
        <v>0</v>
      </c>
      <c r="AWA22" s="11">
        <v>0</v>
      </c>
      <c r="AWB22" s="11">
        <v>0</v>
      </c>
      <c r="AWC22" s="11">
        <v>0</v>
      </c>
      <c r="AWD22" s="11">
        <v>0</v>
      </c>
      <c r="AWE22" s="11">
        <v>0</v>
      </c>
      <c r="AWF22" s="11">
        <v>0</v>
      </c>
      <c r="AWG22" s="11">
        <v>0</v>
      </c>
      <c r="AWH22" s="11">
        <v>0</v>
      </c>
      <c r="AWI22" s="11">
        <v>0</v>
      </c>
      <c r="AWJ22" s="11">
        <v>0</v>
      </c>
      <c r="AWK22" s="11">
        <v>0</v>
      </c>
      <c r="AWL22" s="11">
        <v>0</v>
      </c>
      <c r="AWM22" s="11">
        <v>0</v>
      </c>
      <c r="AWN22" s="11">
        <v>0</v>
      </c>
      <c r="AWO22" s="11">
        <v>0</v>
      </c>
      <c r="AWP22" s="11">
        <v>0</v>
      </c>
      <c r="AWQ22" s="11">
        <v>0</v>
      </c>
      <c r="AWR22" s="11">
        <v>0</v>
      </c>
      <c r="AWS22" s="11">
        <v>0</v>
      </c>
      <c r="AWT22" s="11">
        <v>0</v>
      </c>
      <c r="AWU22" s="11">
        <v>0</v>
      </c>
      <c r="AWV22" s="11">
        <v>0</v>
      </c>
      <c r="AWW22" s="11">
        <v>0</v>
      </c>
      <c r="AWX22" s="11">
        <v>0</v>
      </c>
      <c r="AWY22" s="11">
        <v>0</v>
      </c>
      <c r="AWZ22" s="11">
        <v>0</v>
      </c>
      <c r="AXA22" s="11">
        <v>0</v>
      </c>
      <c r="AXB22" s="11">
        <v>0</v>
      </c>
      <c r="AXC22" s="11">
        <v>0</v>
      </c>
      <c r="AXD22" s="11">
        <v>0</v>
      </c>
      <c r="AXE22" s="11">
        <v>0</v>
      </c>
      <c r="AXF22" s="11">
        <v>0</v>
      </c>
      <c r="AXG22" s="11">
        <v>0</v>
      </c>
      <c r="AXH22" s="11">
        <v>0</v>
      </c>
      <c r="AXI22" s="11">
        <v>0</v>
      </c>
      <c r="AXJ22" s="11">
        <v>0</v>
      </c>
      <c r="AXK22" s="11">
        <v>0</v>
      </c>
      <c r="AXL22" s="11">
        <v>0</v>
      </c>
      <c r="AXM22" s="11">
        <v>0</v>
      </c>
      <c r="AXN22" s="11">
        <v>0</v>
      </c>
      <c r="AXO22" s="11">
        <v>0</v>
      </c>
      <c r="AXP22" s="11">
        <v>0</v>
      </c>
      <c r="AXQ22" s="11">
        <v>0</v>
      </c>
      <c r="AXR22" s="11">
        <v>0</v>
      </c>
      <c r="AXS22" s="11">
        <v>0</v>
      </c>
      <c r="AXT22" s="11">
        <v>0</v>
      </c>
      <c r="AXU22" s="11">
        <v>0</v>
      </c>
      <c r="AXV22" s="11">
        <v>0</v>
      </c>
      <c r="AXW22" s="11">
        <v>0</v>
      </c>
      <c r="AXX22" s="11">
        <v>0</v>
      </c>
      <c r="AXY22" s="11">
        <v>0</v>
      </c>
      <c r="AXZ22" s="11">
        <v>0</v>
      </c>
      <c r="AYA22" s="11">
        <v>0</v>
      </c>
      <c r="AYB22" s="11">
        <v>0</v>
      </c>
      <c r="AYC22" s="11">
        <v>0</v>
      </c>
      <c r="AYD22" s="11">
        <v>0</v>
      </c>
      <c r="AYE22" s="11">
        <v>0</v>
      </c>
      <c r="AYF22" s="11">
        <v>0</v>
      </c>
      <c r="AYG22" s="11">
        <v>0</v>
      </c>
      <c r="AYH22" s="11">
        <v>0</v>
      </c>
      <c r="AYI22" s="11">
        <v>0</v>
      </c>
      <c r="AYJ22" s="11">
        <v>0</v>
      </c>
      <c r="AYK22" s="11">
        <v>0</v>
      </c>
      <c r="AYL22" s="11">
        <v>0</v>
      </c>
      <c r="AYM22" s="11">
        <v>0</v>
      </c>
      <c r="AYN22" s="11">
        <v>0</v>
      </c>
      <c r="AYO22" s="11">
        <v>0</v>
      </c>
      <c r="AYP22" s="11">
        <v>0</v>
      </c>
      <c r="AYQ22" s="11">
        <v>0</v>
      </c>
      <c r="AYR22" s="11">
        <v>0</v>
      </c>
      <c r="AYS22" s="11">
        <v>0</v>
      </c>
      <c r="AYT22" s="11">
        <v>0</v>
      </c>
      <c r="AYU22" s="11">
        <v>0</v>
      </c>
      <c r="AYV22" s="11">
        <v>0</v>
      </c>
      <c r="AYW22" s="11">
        <v>0</v>
      </c>
      <c r="AYX22" s="11">
        <v>0</v>
      </c>
      <c r="AYY22" s="11">
        <v>0</v>
      </c>
      <c r="AYZ22" s="11">
        <v>0</v>
      </c>
      <c r="AZA22" s="11">
        <v>0</v>
      </c>
      <c r="AZB22" s="11">
        <v>0</v>
      </c>
      <c r="AZC22" s="11">
        <v>0</v>
      </c>
      <c r="AZD22" s="11">
        <v>0</v>
      </c>
      <c r="AZE22" s="11">
        <v>0</v>
      </c>
      <c r="AZF22" s="11">
        <v>0</v>
      </c>
      <c r="AZG22" s="11">
        <v>0</v>
      </c>
      <c r="AZH22" s="11">
        <v>0</v>
      </c>
      <c r="AZI22" s="11">
        <v>0</v>
      </c>
      <c r="AZJ22" s="11">
        <v>0</v>
      </c>
      <c r="AZK22" s="11">
        <v>0</v>
      </c>
      <c r="AZL22" s="11">
        <v>0</v>
      </c>
      <c r="AZM22" s="11">
        <v>0</v>
      </c>
      <c r="AZN22" s="11">
        <v>0</v>
      </c>
      <c r="AZO22" s="11">
        <v>0</v>
      </c>
      <c r="AZP22" s="11">
        <v>0</v>
      </c>
      <c r="AZQ22" s="11">
        <v>0</v>
      </c>
      <c r="AZR22" s="11">
        <v>0</v>
      </c>
      <c r="AZS22" s="11">
        <v>0</v>
      </c>
      <c r="AZT22" s="11">
        <v>0</v>
      </c>
      <c r="AZU22" s="11">
        <v>0</v>
      </c>
      <c r="AZV22" s="11">
        <v>0</v>
      </c>
      <c r="AZW22" s="11">
        <v>0</v>
      </c>
      <c r="AZX22" s="11">
        <v>0</v>
      </c>
      <c r="AZY22" s="11">
        <v>0</v>
      </c>
      <c r="AZZ22" s="11">
        <v>0</v>
      </c>
      <c r="BAA22" s="11">
        <v>0</v>
      </c>
      <c r="BAB22" s="11">
        <v>0</v>
      </c>
      <c r="BAC22" s="11">
        <v>0</v>
      </c>
      <c r="BAD22" s="11">
        <v>0</v>
      </c>
      <c r="BAE22" s="11">
        <v>0</v>
      </c>
      <c r="BAF22" s="11">
        <v>0</v>
      </c>
      <c r="BAG22" s="11">
        <v>0</v>
      </c>
      <c r="BAH22" s="11">
        <v>0</v>
      </c>
      <c r="BAI22" s="11">
        <v>0</v>
      </c>
      <c r="BAJ22" s="11">
        <v>0</v>
      </c>
      <c r="BAK22" s="11">
        <v>0</v>
      </c>
      <c r="BAL22" s="11">
        <v>0</v>
      </c>
      <c r="BAM22" s="11">
        <v>0</v>
      </c>
      <c r="BAN22" s="11">
        <v>0</v>
      </c>
      <c r="BAO22" s="11">
        <v>0</v>
      </c>
      <c r="BAP22" s="11">
        <v>0</v>
      </c>
      <c r="BAQ22" s="11">
        <v>0</v>
      </c>
      <c r="BAR22" s="11">
        <v>0</v>
      </c>
      <c r="BAS22" s="11">
        <v>0</v>
      </c>
      <c r="BAT22" s="11">
        <v>0</v>
      </c>
      <c r="BAU22" s="11">
        <v>0</v>
      </c>
      <c r="BAV22" s="11">
        <v>0</v>
      </c>
      <c r="BAW22" s="11">
        <v>0</v>
      </c>
      <c r="BAX22" s="11">
        <v>0</v>
      </c>
      <c r="BAY22" s="11">
        <v>0</v>
      </c>
      <c r="BAZ22" s="11">
        <v>0</v>
      </c>
      <c r="BBA22" s="11">
        <v>0</v>
      </c>
      <c r="BBB22" s="11">
        <v>0</v>
      </c>
      <c r="BBC22" s="11">
        <v>0</v>
      </c>
      <c r="BBD22" s="11">
        <v>0</v>
      </c>
      <c r="BBE22" s="11">
        <v>0</v>
      </c>
      <c r="BBF22" s="11">
        <v>0</v>
      </c>
      <c r="BBG22" s="11">
        <v>0</v>
      </c>
      <c r="BBH22" s="11">
        <v>0</v>
      </c>
      <c r="BBI22" s="11">
        <v>0</v>
      </c>
      <c r="BBJ22" s="11">
        <v>0</v>
      </c>
      <c r="BBK22" s="11">
        <v>0</v>
      </c>
      <c r="BBL22" s="11">
        <v>0</v>
      </c>
      <c r="BBM22" s="11">
        <v>0</v>
      </c>
      <c r="BBN22" s="11">
        <v>0</v>
      </c>
      <c r="BBO22" s="11">
        <v>0</v>
      </c>
      <c r="BBP22" s="11">
        <v>0</v>
      </c>
      <c r="BBQ22" s="11">
        <v>0</v>
      </c>
      <c r="BBR22" s="11">
        <v>0</v>
      </c>
      <c r="BBS22" s="11">
        <v>0</v>
      </c>
      <c r="BBT22" s="11">
        <v>0</v>
      </c>
      <c r="BBU22" s="11">
        <v>0</v>
      </c>
      <c r="BBV22" s="11">
        <v>0</v>
      </c>
      <c r="BBW22" s="11">
        <v>0</v>
      </c>
      <c r="BBX22" s="11">
        <v>0</v>
      </c>
      <c r="BBY22" s="11">
        <v>0</v>
      </c>
      <c r="BBZ22" s="11">
        <v>0</v>
      </c>
      <c r="BCA22" s="11">
        <v>0</v>
      </c>
      <c r="BCB22" s="11">
        <v>0</v>
      </c>
      <c r="BCC22" s="11">
        <v>0</v>
      </c>
      <c r="BCD22" s="11">
        <v>0</v>
      </c>
      <c r="BCE22" s="11">
        <v>0</v>
      </c>
      <c r="BCF22" s="11">
        <v>0</v>
      </c>
      <c r="BCG22" s="11">
        <v>0</v>
      </c>
      <c r="BCH22" s="11">
        <v>0</v>
      </c>
      <c r="BCI22" s="11">
        <v>0</v>
      </c>
      <c r="BCJ22" s="11">
        <v>0</v>
      </c>
      <c r="BCK22" s="11">
        <v>0</v>
      </c>
      <c r="BCL22" s="11">
        <v>0</v>
      </c>
      <c r="BCM22" s="11">
        <v>0</v>
      </c>
      <c r="BCN22" s="11">
        <v>0</v>
      </c>
      <c r="BCO22" s="11">
        <v>0</v>
      </c>
      <c r="BCP22" s="11">
        <v>0</v>
      </c>
      <c r="BCQ22" s="11">
        <v>0</v>
      </c>
      <c r="BCR22" s="11">
        <v>0</v>
      </c>
      <c r="BCS22" s="11">
        <v>0</v>
      </c>
      <c r="BCT22" s="11">
        <v>0</v>
      </c>
      <c r="BCU22" s="11">
        <v>0</v>
      </c>
      <c r="BCV22" s="11">
        <v>0</v>
      </c>
      <c r="BCW22" s="11">
        <v>0</v>
      </c>
      <c r="BCX22" s="11">
        <v>0</v>
      </c>
      <c r="BCY22" s="11">
        <v>0</v>
      </c>
      <c r="BCZ22" s="11">
        <v>0</v>
      </c>
      <c r="BDA22" s="11">
        <v>0</v>
      </c>
      <c r="BDB22" s="11">
        <v>0</v>
      </c>
      <c r="BDC22" s="11">
        <v>0</v>
      </c>
      <c r="BDD22" s="11">
        <v>0</v>
      </c>
      <c r="BDE22" s="11">
        <v>0</v>
      </c>
      <c r="BDF22" s="11">
        <v>0</v>
      </c>
      <c r="BDG22" s="11">
        <v>0</v>
      </c>
      <c r="BDH22" s="11">
        <v>0</v>
      </c>
      <c r="BDI22" s="11">
        <v>0</v>
      </c>
      <c r="BDJ22" s="11">
        <v>0</v>
      </c>
      <c r="BDK22" s="11">
        <v>0</v>
      </c>
      <c r="BDL22" s="11">
        <v>0</v>
      </c>
      <c r="BDM22" s="11">
        <v>0</v>
      </c>
      <c r="BDN22" s="11">
        <v>0</v>
      </c>
      <c r="BDO22" s="11">
        <v>0</v>
      </c>
      <c r="BDP22" s="11">
        <v>0</v>
      </c>
      <c r="BDQ22" s="11">
        <v>0</v>
      </c>
      <c r="BDR22" s="11">
        <v>0</v>
      </c>
      <c r="BDS22" s="11">
        <v>0</v>
      </c>
      <c r="BDT22" s="11">
        <v>0</v>
      </c>
      <c r="BDU22" s="11">
        <v>0</v>
      </c>
      <c r="BDV22" s="11">
        <v>0</v>
      </c>
      <c r="BDW22" s="11">
        <v>0</v>
      </c>
      <c r="BDX22" s="11">
        <v>0</v>
      </c>
      <c r="BDY22" s="11">
        <v>0</v>
      </c>
      <c r="BDZ22" s="11">
        <v>0</v>
      </c>
      <c r="BEA22" s="11">
        <v>0</v>
      </c>
      <c r="BEB22" s="11">
        <v>0</v>
      </c>
      <c r="BEC22" s="11">
        <v>0</v>
      </c>
      <c r="BED22" s="11">
        <v>0</v>
      </c>
      <c r="BEE22" s="11">
        <v>0</v>
      </c>
      <c r="BEF22" s="11">
        <v>0</v>
      </c>
      <c r="BEG22" s="11">
        <v>0</v>
      </c>
      <c r="BEH22" s="11">
        <v>10</v>
      </c>
      <c r="BEI22" s="11">
        <v>0</v>
      </c>
      <c r="BEJ22" s="11">
        <v>0</v>
      </c>
      <c r="BEK22" s="11">
        <v>0</v>
      </c>
      <c r="BEL22" s="11">
        <v>0</v>
      </c>
      <c r="BEM22" s="11">
        <v>0</v>
      </c>
      <c r="BEN22" s="11">
        <v>0</v>
      </c>
      <c r="BEO22" s="11">
        <v>0</v>
      </c>
      <c r="BEP22" s="11">
        <v>0</v>
      </c>
      <c r="BEQ22" s="11">
        <v>0</v>
      </c>
      <c r="BER22" s="11">
        <v>0</v>
      </c>
      <c r="BES22" s="11">
        <v>0</v>
      </c>
      <c r="BET22" s="11">
        <v>0</v>
      </c>
      <c r="BEU22" s="11">
        <v>0</v>
      </c>
      <c r="BEV22" s="11">
        <v>0</v>
      </c>
      <c r="BEW22" s="11">
        <v>0</v>
      </c>
      <c r="BEX22" s="11">
        <v>0</v>
      </c>
      <c r="BEY22" s="11">
        <v>0</v>
      </c>
      <c r="BEZ22" s="11">
        <v>0</v>
      </c>
      <c r="BFA22" s="11">
        <v>0</v>
      </c>
      <c r="BFB22" s="11">
        <v>0</v>
      </c>
      <c r="BFC22" s="11">
        <v>0</v>
      </c>
      <c r="BFD22" s="11">
        <v>0</v>
      </c>
      <c r="BFE22" s="11">
        <v>0</v>
      </c>
      <c r="BFF22" s="11">
        <v>0</v>
      </c>
      <c r="BFG22" s="11">
        <v>0</v>
      </c>
      <c r="BFH22" s="11">
        <v>0</v>
      </c>
      <c r="BFI22" s="11">
        <v>0</v>
      </c>
      <c r="BFJ22" s="11">
        <v>0</v>
      </c>
      <c r="BFK22" s="11">
        <v>0</v>
      </c>
      <c r="BFL22" s="11">
        <v>0</v>
      </c>
      <c r="BFM22" s="11">
        <v>0</v>
      </c>
      <c r="BFN22" s="11">
        <v>0</v>
      </c>
      <c r="BFO22" s="11">
        <v>0</v>
      </c>
      <c r="BFP22" s="11">
        <v>0</v>
      </c>
      <c r="BFQ22" s="11">
        <v>0</v>
      </c>
      <c r="BFR22" s="11">
        <v>0</v>
      </c>
      <c r="BFS22" s="11">
        <v>0</v>
      </c>
      <c r="BFT22" s="11">
        <v>0</v>
      </c>
      <c r="BFU22" s="11">
        <v>0</v>
      </c>
      <c r="BFV22" s="11">
        <v>0</v>
      </c>
      <c r="BFW22" s="11">
        <v>0</v>
      </c>
      <c r="BFX22" s="11">
        <v>0</v>
      </c>
      <c r="BFY22" s="11">
        <v>0</v>
      </c>
      <c r="BFZ22" s="11">
        <v>0</v>
      </c>
      <c r="BGA22" s="11">
        <v>0</v>
      </c>
      <c r="BGB22" s="11">
        <v>0</v>
      </c>
      <c r="BGC22" s="11">
        <v>0</v>
      </c>
      <c r="BGD22" s="11">
        <v>0</v>
      </c>
      <c r="BGE22" s="11">
        <v>0</v>
      </c>
      <c r="BGF22" s="11">
        <v>0</v>
      </c>
      <c r="BGG22" s="11">
        <v>0</v>
      </c>
      <c r="BGH22" s="11">
        <v>0</v>
      </c>
      <c r="BGI22" s="11">
        <v>0</v>
      </c>
      <c r="BGJ22" s="11">
        <v>0</v>
      </c>
      <c r="BGK22" s="11">
        <v>0</v>
      </c>
      <c r="BGL22" s="11">
        <v>0</v>
      </c>
      <c r="BGM22" s="11">
        <v>0</v>
      </c>
      <c r="BGN22" s="11">
        <v>0</v>
      </c>
      <c r="BGO22" s="11">
        <v>0</v>
      </c>
      <c r="BGP22" s="11">
        <v>0</v>
      </c>
      <c r="BGQ22" s="11">
        <v>0</v>
      </c>
      <c r="BGR22" s="11">
        <v>0</v>
      </c>
      <c r="BGS22" s="11">
        <v>0</v>
      </c>
      <c r="BGT22" s="11">
        <v>0</v>
      </c>
      <c r="BGU22" s="11">
        <v>0</v>
      </c>
      <c r="BGV22" s="11">
        <v>0</v>
      </c>
      <c r="BGW22" s="11">
        <v>0</v>
      </c>
      <c r="BGX22" s="11">
        <v>0</v>
      </c>
      <c r="BGY22" s="11">
        <v>0</v>
      </c>
      <c r="BGZ22" s="11">
        <v>0</v>
      </c>
      <c r="BHA22" s="11">
        <v>0</v>
      </c>
      <c r="BHB22" s="11">
        <v>0</v>
      </c>
      <c r="BHC22" s="11">
        <v>0</v>
      </c>
      <c r="BHD22" s="11">
        <v>0</v>
      </c>
      <c r="BHE22" s="11">
        <v>0</v>
      </c>
      <c r="BHF22" s="11">
        <v>0</v>
      </c>
      <c r="BHG22" s="11">
        <v>9</v>
      </c>
      <c r="BHH22" s="11">
        <v>9</v>
      </c>
      <c r="BHI22" s="11">
        <v>0</v>
      </c>
      <c r="BHJ22" s="11">
        <v>0</v>
      </c>
      <c r="BHK22" s="11">
        <v>0</v>
      </c>
      <c r="BHL22" s="11">
        <v>0</v>
      </c>
      <c r="BHM22" s="11">
        <v>0</v>
      </c>
      <c r="BHN22" s="11">
        <v>0</v>
      </c>
      <c r="BHO22" s="11">
        <v>0</v>
      </c>
      <c r="BHP22" s="11">
        <v>0</v>
      </c>
      <c r="BHQ22" s="11">
        <v>0</v>
      </c>
      <c r="BHR22" s="11">
        <v>0</v>
      </c>
      <c r="BHS22" s="11">
        <v>0</v>
      </c>
      <c r="BHT22" s="11">
        <v>0</v>
      </c>
      <c r="BHU22" s="11">
        <v>0</v>
      </c>
      <c r="BHV22" s="11">
        <v>0</v>
      </c>
      <c r="BHW22" s="11">
        <v>0</v>
      </c>
      <c r="BHX22" s="11">
        <v>0</v>
      </c>
      <c r="BHY22" s="11">
        <v>0</v>
      </c>
      <c r="BHZ22" s="11">
        <v>0</v>
      </c>
      <c r="BIA22" s="11">
        <v>0</v>
      </c>
      <c r="BIB22" s="11">
        <v>0</v>
      </c>
      <c r="BIC22" s="11">
        <v>0</v>
      </c>
      <c r="BID22" s="11">
        <v>0</v>
      </c>
      <c r="BIE22" s="11">
        <v>0</v>
      </c>
      <c r="BIF22" s="11">
        <v>0</v>
      </c>
      <c r="BIG22" s="11">
        <v>0</v>
      </c>
      <c r="BIH22" s="11">
        <v>0</v>
      </c>
      <c r="BII22" s="11">
        <v>0</v>
      </c>
      <c r="BIJ22" s="11">
        <v>0</v>
      </c>
      <c r="BIK22" s="11">
        <v>0</v>
      </c>
      <c r="BIL22" s="11">
        <v>0</v>
      </c>
      <c r="BIM22" s="11">
        <v>0</v>
      </c>
      <c r="BIN22" s="11">
        <v>0</v>
      </c>
      <c r="BIO22" s="11">
        <v>0</v>
      </c>
      <c r="BIP22" s="11">
        <v>0</v>
      </c>
      <c r="BIQ22" s="11">
        <v>0</v>
      </c>
      <c r="BIR22" s="11">
        <v>0</v>
      </c>
      <c r="BIS22" s="11">
        <v>0</v>
      </c>
      <c r="BIT22" s="11">
        <v>0</v>
      </c>
      <c r="BIU22" s="11">
        <v>0</v>
      </c>
      <c r="BIV22" s="11">
        <v>0</v>
      </c>
      <c r="BIW22" s="11">
        <v>0</v>
      </c>
      <c r="BIX22" s="11">
        <v>0</v>
      </c>
      <c r="BIY22" s="11">
        <v>0</v>
      </c>
      <c r="BIZ22" s="11">
        <v>0</v>
      </c>
      <c r="BJA22" s="11">
        <v>0</v>
      </c>
      <c r="BJB22" s="11">
        <v>0</v>
      </c>
      <c r="BJC22" s="11">
        <v>0</v>
      </c>
      <c r="BJD22" s="11">
        <v>0</v>
      </c>
      <c r="BJE22" s="11">
        <v>0</v>
      </c>
      <c r="BJF22" s="11">
        <v>0</v>
      </c>
      <c r="BJG22" s="11">
        <v>0</v>
      </c>
      <c r="BJH22" s="11">
        <v>0</v>
      </c>
      <c r="BJI22" s="11">
        <v>0</v>
      </c>
      <c r="BJJ22" s="11">
        <v>0</v>
      </c>
      <c r="BJK22" s="11">
        <v>0</v>
      </c>
      <c r="BJL22" s="11">
        <v>0</v>
      </c>
      <c r="BJM22" s="11">
        <v>0</v>
      </c>
      <c r="BJN22" s="11">
        <v>0</v>
      </c>
      <c r="BJO22" s="11">
        <v>0</v>
      </c>
      <c r="BJP22" s="11">
        <v>0</v>
      </c>
      <c r="BJQ22" s="11">
        <v>0</v>
      </c>
      <c r="BJR22" s="11">
        <v>0</v>
      </c>
      <c r="BJS22" s="11">
        <v>0</v>
      </c>
      <c r="BJT22" s="11">
        <v>0</v>
      </c>
      <c r="BJU22" s="11">
        <v>0</v>
      </c>
      <c r="BJV22" s="11">
        <v>0</v>
      </c>
      <c r="BJW22" s="11">
        <v>0</v>
      </c>
      <c r="BJX22" s="11">
        <v>0</v>
      </c>
      <c r="BJY22" s="11">
        <v>0</v>
      </c>
      <c r="BJZ22" s="11">
        <v>0</v>
      </c>
      <c r="BKA22" s="11">
        <v>0</v>
      </c>
      <c r="BKB22" s="11">
        <v>0</v>
      </c>
      <c r="BKC22" s="11">
        <v>0</v>
      </c>
      <c r="BKD22" s="11">
        <v>0</v>
      </c>
      <c r="BKE22" s="11">
        <v>0</v>
      </c>
      <c r="BKF22" s="11">
        <v>0</v>
      </c>
      <c r="BKG22" s="11">
        <v>0</v>
      </c>
      <c r="BKH22" s="11">
        <v>0</v>
      </c>
      <c r="BKI22" s="11">
        <v>0</v>
      </c>
      <c r="BKJ22" s="11">
        <v>0</v>
      </c>
      <c r="BKK22" s="11">
        <v>0</v>
      </c>
      <c r="BKL22" s="11">
        <v>0</v>
      </c>
      <c r="BKM22" s="11">
        <v>0</v>
      </c>
      <c r="BKN22" s="11">
        <v>0</v>
      </c>
      <c r="BKO22" s="11">
        <v>0</v>
      </c>
      <c r="BKP22" s="11">
        <v>0</v>
      </c>
      <c r="BKQ22" s="11">
        <v>0</v>
      </c>
      <c r="BKR22" s="11">
        <v>0</v>
      </c>
      <c r="BKS22" s="11">
        <v>0</v>
      </c>
      <c r="BKT22" s="11">
        <v>0</v>
      </c>
      <c r="BKU22" s="11">
        <v>0</v>
      </c>
      <c r="BKV22" s="11">
        <v>0</v>
      </c>
      <c r="BKW22" s="11">
        <v>0</v>
      </c>
      <c r="BKX22" s="11">
        <v>0</v>
      </c>
      <c r="BKY22" s="11">
        <v>0</v>
      </c>
      <c r="BKZ22" s="11">
        <v>0</v>
      </c>
      <c r="BLA22" s="11">
        <v>0</v>
      </c>
      <c r="BLB22" s="11">
        <v>0</v>
      </c>
      <c r="BLC22" s="11">
        <v>0</v>
      </c>
      <c r="BLD22" s="11">
        <v>0</v>
      </c>
      <c r="BLE22" s="11">
        <v>0</v>
      </c>
      <c r="BLF22" s="11">
        <v>0</v>
      </c>
      <c r="BLG22" s="11">
        <v>0</v>
      </c>
      <c r="BLH22" s="11">
        <v>0</v>
      </c>
      <c r="BLI22" s="11">
        <v>0</v>
      </c>
      <c r="BLJ22" s="11">
        <v>0</v>
      </c>
      <c r="BLK22" s="11">
        <v>0</v>
      </c>
      <c r="BLL22" s="11">
        <v>0</v>
      </c>
      <c r="BLM22" s="11">
        <v>0</v>
      </c>
      <c r="BLN22" s="11">
        <v>0</v>
      </c>
      <c r="BLO22" s="11">
        <v>0</v>
      </c>
      <c r="BLP22" s="11">
        <v>0</v>
      </c>
      <c r="BLQ22" s="11">
        <v>0</v>
      </c>
      <c r="BLR22" s="11">
        <v>0</v>
      </c>
      <c r="BLS22" s="11">
        <v>0</v>
      </c>
      <c r="BLT22" s="11">
        <v>0</v>
      </c>
      <c r="BLU22" s="11">
        <v>0</v>
      </c>
      <c r="BLV22" s="11">
        <v>0</v>
      </c>
      <c r="BLW22" s="11">
        <v>0</v>
      </c>
      <c r="BLX22" s="11">
        <v>0</v>
      </c>
      <c r="BLY22" s="11">
        <v>0</v>
      </c>
      <c r="BLZ22" s="11">
        <v>0</v>
      </c>
      <c r="BMA22" s="11">
        <v>0</v>
      </c>
      <c r="BMB22" s="11">
        <v>0</v>
      </c>
      <c r="BMC22" s="11">
        <v>0</v>
      </c>
      <c r="BMD22" s="11">
        <v>0</v>
      </c>
      <c r="BME22" s="11">
        <v>0</v>
      </c>
      <c r="BMF22" s="11">
        <v>0</v>
      </c>
      <c r="BMG22" s="11">
        <v>0</v>
      </c>
      <c r="BMH22" s="11">
        <v>0</v>
      </c>
      <c r="BMI22" s="11">
        <v>0</v>
      </c>
      <c r="BMJ22" s="11">
        <v>0</v>
      </c>
      <c r="BMK22" s="11">
        <v>0</v>
      </c>
      <c r="BML22" s="11">
        <v>0</v>
      </c>
      <c r="BMM22" s="11">
        <v>0</v>
      </c>
      <c r="BMN22" s="11">
        <v>0</v>
      </c>
      <c r="BMO22" s="11">
        <v>0</v>
      </c>
      <c r="BMP22" s="11">
        <v>0</v>
      </c>
      <c r="BMQ22" s="11">
        <v>0</v>
      </c>
      <c r="BMR22" s="11">
        <v>0</v>
      </c>
      <c r="BMS22" s="11">
        <v>0</v>
      </c>
      <c r="BMT22" s="11">
        <v>0</v>
      </c>
      <c r="BMU22" s="11">
        <v>0</v>
      </c>
      <c r="BMV22" s="11">
        <v>0</v>
      </c>
      <c r="BMW22" s="11">
        <v>0</v>
      </c>
      <c r="BMX22" s="11">
        <v>0</v>
      </c>
      <c r="BMY22" s="11">
        <v>0</v>
      </c>
      <c r="BMZ22" s="11">
        <v>0</v>
      </c>
      <c r="BNA22" s="11">
        <v>0</v>
      </c>
      <c r="BNB22" s="11">
        <v>0</v>
      </c>
      <c r="BNC22" s="11">
        <v>0</v>
      </c>
      <c r="BND22" s="11">
        <v>0</v>
      </c>
      <c r="BNE22" s="11">
        <v>0</v>
      </c>
      <c r="BNF22" s="11">
        <v>0</v>
      </c>
      <c r="BNG22" s="11">
        <v>0</v>
      </c>
      <c r="BNH22" s="11">
        <v>0</v>
      </c>
      <c r="BNI22" s="11">
        <v>0</v>
      </c>
      <c r="BNJ22" s="11">
        <v>0</v>
      </c>
      <c r="BNK22" s="11">
        <v>0</v>
      </c>
      <c r="BNL22" s="11">
        <v>0</v>
      </c>
      <c r="BNM22" s="11">
        <v>0</v>
      </c>
      <c r="BNN22" s="11">
        <v>0</v>
      </c>
      <c r="BNO22" s="11">
        <v>0</v>
      </c>
      <c r="BNP22" s="11">
        <v>0</v>
      </c>
      <c r="BNQ22" s="11">
        <v>0</v>
      </c>
      <c r="BNR22" s="11">
        <v>0</v>
      </c>
      <c r="BNS22" s="11">
        <v>0</v>
      </c>
      <c r="BNT22" s="11">
        <v>0</v>
      </c>
      <c r="BNU22" s="11">
        <v>0</v>
      </c>
      <c r="BNV22" s="11">
        <v>0</v>
      </c>
      <c r="BNW22" s="11">
        <v>0</v>
      </c>
      <c r="BNX22" s="11">
        <v>0</v>
      </c>
      <c r="BNY22" s="11">
        <v>0</v>
      </c>
      <c r="BNZ22" s="11">
        <v>0</v>
      </c>
      <c r="BOA22" s="11">
        <v>0</v>
      </c>
      <c r="BOB22" s="11">
        <v>0</v>
      </c>
      <c r="BOC22" s="11">
        <v>0</v>
      </c>
      <c r="BOD22" s="11">
        <v>0</v>
      </c>
      <c r="BOE22" s="11">
        <v>0</v>
      </c>
      <c r="BOF22" s="11">
        <v>0</v>
      </c>
      <c r="BOG22" s="11">
        <v>0</v>
      </c>
      <c r="BOH22" s="11">
        <v>0</v>
      </c>
      <c r="BOI22" s="11">
        <v>0</v>
      </c>
      <c r="BOJ22" s="11">
        <v>0</v>
      </c>
      <c r="BOK22" s="11">
        <v>0</v>
      </c>
      <c r="BOL22" s="11">
        <v>0</v>
      </c>
      <c r="BOM22" s="11">
        <v>0</v>
      </c>
      <c r="BON22" s="11">
        <v>0</v>
      </c>
      <c r="BOO22" s="11">
        <v>0</v>
      </c>
      <c r="BOP22" s="11">
        <v>0</v>
      </c>
      <c r="BOQ22" s="11">
        <v>0</v>
      </c>
      <c r="BOR22" s="11">
        <v>0</v>
      </c>
      <c r="BOS22" s="11">
        <v>0</v>
      </c>
      <c r="BOT22" s="11">
        <v>0</v>
      </c>
      <c r="BOU22" s="11">
        <v>0</v>
      </c>
      <c r="BOV22" s="11">
        <v>0</v>
      </c>
      <c r="BOW22" s="11">
        <v>0</v>
      </c>
      <c r="BOX22" s="11">
        <v>0</v>
      </c>
      <c r="BOY22" s="11">
        <v>0</v>
      </c>
      <c r="BOZ22" s="11">
        <v>0</v>
      </c>
      <c r="BPA22" s="11">
        <v>0</v>
      </c>
      <c r="BPB22" s="11">
        <v>0</v>
      </c>
      <c r="BPC22" s="11">
        <v>0</v>
      </c>
      <c r="BPD22" s="11">
        <v>0</v>
      </c>
      <c r="BPE22" s="11">
        <v>0</v>
      </c>
      <c r="BPF22" s="11">
        <v>0</v>
      </c>
      <c r="BPG22" s="11">
        <v>0</v>
      </c>
      <c r="BPH22" s="11">
        <v>0</v>
      </c>
      <c r="BPI22" s="11">
        <v>0</v>
      </c>
      <c r="BPJ22" s="11">
        <v>0</v>
      </c>
      <c r="BPK22" s="11">
        <v>0</v>
      </c>
      <c r="BPL22" s="11">
        <v>0</v>
      </c>
      <c r="BPM22" s="11">
        <v>0</v>
      </c>
      <c r="BPN22" s="11">
        <v>0</v>
      </c>
      <c r="BPO22" s="11">
        <v>0</v>
      </c>
      <c r="BPP22" s="11">
        <v>0</v>
      </c>
      <c r="BPQ22" s="11">
        <v>0</v>
      </c>
      <c r="BPR22" s="11">
        <v>0</v>
      </c>
      <c r="BPS22" s="11">
        <v>0</v>
      </c>
      <c r="BPT22" s="11">
        <v>0</v>
      </c>
      <c r="BPU22" s="11">
        <v>0</v>
      </c>
      <c r="BPV22" s="11">
        <v>0</v>
      </c>
      <c r="BPW22" s="11">
        <v>0</v>
      </c>
      <c r="BPX22" s="11">
        <v>0</v>
      </c>
      <c r="BPY22" s="11">
        <v>0</v>
      </c>
      <c r="BPZ22" s="11">
        <v>0</v>
      </c>
      <c r="BQA22" s="11">
        <v>0</v>
      </c>
      <c r="BQB22" s="11">
        <v>0</v>
      </c>
      <c r="BQC22" s="11">
        <v>0</v>
      </c>
      <c r="BQD22" s="11">
        <v>0</v>
      </c>
      <c r="BQE22" s="11">
        <v>0</v>
      </c>
      <c r="BQF22" s="11">
        <v>0</v>
      </c>
      <c r="BQG22" s="11">
        <v>0</v>
      </c>
      <c r="BQH22" s="11">
        <v>0</v>
      </c>
      <c r="BQI22" s="11">
        <v>0</v>
      </c>
      <c r="BQJ22" s="11">
        <v>0</v>
      </c>
      <c r="BQK22" s="11">
        <v>0</v>
      </c>
      <c r="BQL22" s="11">
        <v>0</v>
      </c>
      <c r="BQM22" s="11">
        <v>0</v>
      </c>
      <c r="BQN22" s="11">
        <v>0</v>
      </c>
      <c r="BQO22" s="11">
        <v>0</v>
      </c>
      <c r="BQP22" s="11">
        <v>0</v>
      </c>
      <c r="BQQ22" s="11">
        <v>0</v>
      </c>
      <c r="BQR22" s="11">
        <v>0</v>
      </c>
      <c r="BQS22" s="11">
        <v>0</v>
      </c>
      <c r="BQT22" s="11">
        <v>0</v>
      </c>
      <c r="BQU22" s="11">
        <v>0</v>
      </c>
      <c r="BQV22" s="11">
        <v>0</v>
      </c>
      <c r="BQW22" s="11">
        <v>0</v>
      </c>
      <c r="BQX22" s="11">
        <v>0</v>
      </c>
      <c r="BQY22" s="11">
        <v>0</v>
      </c>
      <c r="BQZ22" s="11">
        <v>0</v>
      </c>
      <c r="BRA22" s="11">
        <v>0</v>
      </c>
      <c r="BRB22" s="11">
        <v>0</v>
      </c>
      <c r="BRC22" s="11">
        <v>0</v>
      </c>
      <c r="BRD22" s="11">
        <v>0</v>
      </c>
      <c r="BRE22" s="11">
        <v>0</v>
      </c>
      <c r="BRF22" s="11">
        <v>0</v>
      </c>
      <c r="BRG22" s="11">
        <v>0</v>
      </c>
      <c r="BRH22" s="11">
        <v>0</v>
      </c>
      <c r="BRI22" s="11">
        <v>0</v>
      </c>
      <c r="BRJ22" s="11">
        <v>0</v>
      </c>
      <c r="BRK22" s="11">
        <v>0</v>
      </c>
      <c r="BRL22" s="11">
        <v>0</v>
      </c>
      <c r="BRM22" s="11">
        <v>0</v>
      </c>
      <c r="BRN22" s="11">
        <v>0</v>
      </c>
      <c r="BRO22" s="11">
        <v>0</v>
      </c>
      <c r="BRP22" s="11">
        <v>0</v>
      </c>
      <c r="BRQ22" s="11">
        <v>0</v>
      </c>
      <c r="BRR22" s="11">
        <v>0</v>
      </c>
      <c r="BRS22" s="11">
        <v>0</v>
      </c>
      <c r="BRT22" s="11">
        <v>0</v>
      </c>
      <c r="BRU22" s="11">
        <v>0</v>
      </c>
      <c r="BRV22" s="11">
        <v>0</v>
      </c>
      <c r="BRW22" s="11">
        <v>0</v>
      </c>
      <c r="BRX22" s="11">
        <v>0</v>
      </c>
      <c r="BRY22" s="11">
        <v>0</v>
      </c>
      <c r="BRZ22" s="11">
        <v>0</v>
      </c>
      <c r="BSA22" s="11">
        <v>0</v>
      </c>
      <c r="BSB22" s="11">
        <v>0</v>
      </c>
      <c r="BSC22" s="11">
        <v>0</v>
      </c>
      <c r="BSD22" s="11">
        <v>0</v>
      </c>
      <c r="BSE22" s="11">
        <v>0</v>
      </c>
      <c r="BSF22" s="11">
        <v>0</v>
      </c>
      <c r="BSG22" s="11">
        <v>0</v>
      </c>
      <c r="BSH22" s="11">
        <v>0</v>
      </c>
      <c r="BSI22" s="11">
        <v>0</v>
      </c>
      <c r="BSJ22" s="11">
        <v>0</v>
      </c>
      <c r="BSK22" s="11">
        <v>0</v>
      </c>
      <c r="BSL22" s="11">
        <v>0</v>
      </c>
      <c r="BSM22" s="11">
        <v>0</v>
      </c>
      <c r="BSN22" s="11">
        <v>0</v>
      </c>
      <c r="BSO22" s="11">
        <v>0</v>
      </c>
      <c r="BSP22" s="11">
        <v>0</v>
      </c>
      <c r="BSQ22" s="11">
        <v>0</v>
      </c>
      <c r="BSR22" s="11">
        <v>6</v>
      </c>
      <c r="BSS22" s="11">
        <v>6</v>
      </c>
      <c r="BST22" s="11">
        <v>6</v>
      </c>
      <c r="BSU22" s="11">
        <v>6</v>
      </c>
      <c r="BSV22" s="11">
        <v>0</v>
      </c>
      <c r="BSW22" s="11">
        <v>0</v>
      </c>
      <c r="BSX22" s="11">
        <v>0</v>
      </c>
      <c r="BSY22" s="11">
        <v>0</v>
      </c>
      <c r="BSZ22" s="11">
        <v>0</v>
      </c>
      <c r="BTA22" s="11">
        <v>0</v>
      </c>
      <c r="BTB22" s="11">
        <v>0</v>
      </c>
      <c r="BTC22" s="11">
        <v>0</v>
      </c>
      <c r="BTD22" s="11">
        <v>0</v>
      </c>
      <c r="BTE22" s="11">
        <v>0</v>
      </c>
      <c r="BTF22" s="11">
        <v>0</v>
      </c>
      <c r="BTG22" s="11">
        <v>0</v>
      </c>
      <c r="BTH22" s="11">
        <v>0</v>
      </c>
      <c r="BTI22" s="11">
        <v>0</v>
      </c>
      <c r="BTJ22" s="11">
        <v>0</v>
      </c>
      <c r="BTK22" s="11">
        <v>0</v>
      </c>
      <c r="BTL22" s="11">
        <v>0</v>
      </c>
      <c r="BTM22" s="11">
        <v>0</v>
      </c>
      <c r="BTN22" s="11">
        <v>0</v>
      </c>
      <c r="BTO22" s="11">
        <v>0</v>
      </c>
      <c r="BTP22" s="11">
        <v>0</v>
      </c>
      <c r="BTQ22" s="11">
        <v>0</v>
      </c>
      <c r="BTR22" s="11">
        <v>0</v>
      </c>
      <c r="BTS22" s="11">
        <v>0</v>
      </c>
      <c r="BTT22" s="11">
        <v>0</v>
      </c>
      <c r="BTU22" s="11">
        <v>0</v>
      </c>
      <c r="BTV22" s="11">
        <v>0</v>
      </c>
      <c r="BTW22" s="11">
        <v>0</v>
      </c>
      <c r="BTX22" s="11">
        <v>0</v>
      </c>
      <c r="BTY22" s="11">
        <v>0</v>
      </c>
      <c r="BTZ22" s="11">
        <v>0</v>
      </c>
      <c r="BUA22" s="11">
        <v>0</v>
      </c>
      <c r="BUB22" s="11">
        <v>0</v>
      </c>
      <c r="BUC22" s="11">
        <v>0</v>
      </c>
      <c r="BUD22" s="11">
        <v>0</v>
      </c>
      <c r="BUE22" s="11">
        <v>0</v>
      </c>
      <c r="BUF22" s="11">
        <v>0</v>
      </c>
      <c r="BUG22" s="11">
        <v>0</v>
      </c>
      <c r="BUH22" s="11">
        <v>0</v>
      </c>
      <c r="BUI22" s="11">
        <v>0</v>
      </c>
      <c r="BUJ22" s="11">
        <v>0</v>
      </c>
      <c r="BUK22" s="11">
        <v>0</v>
      </c>
      <c r="BUL22" s="11">
        <v>0</v>
      </c>
      <c r="BUM22" s="11">
        <v>0</v>
      </c>
      <c r="BUN22" s="11">
        <v>0</v>
      </c>
      <c r="BUO22" s="11">
        <v>0</v>
      </c>
      <c r="BUP22" s="11">
        <v>0</v>
      </c>
      <c r="BUQ22" s="11">
        <v>0</v>
      </c>
      <c r="BUR22" s="11">
        <v>0</v>
      </c>
      <c r="BUS22" s="11">
        <v>0</v>
      </c>
      <c r="BUT22" s="11">
        <v>0</v>
      </c>
      <c r="BUU22" s="11">
        <v>0</v>
      </c>
      <c r="BUV22" s="11">
        <v>0</v>
      </c>
      <c r="BUW22" s="11">
        <v>0</v>
      </c>
      <c r="BUX22" s="11">
        <v>0</v>
      </c>
      <c r="BUY22" s="11">
        <v>0</v>
      </c>
      <c r="BUZ22" s="11">
        <v>0</v>
      </c>
      <c r="BVA22" s="11">
        <v>0</v>
      </c>
      <c r="BVB22" s="11">
        <v>0</v>
      </c>
      <c r="BVC22" s="11">
        <v>0</v>
      </c>
      <c r="BVD22" s="11">
        <v>0</v>
      </c>
      <c r="BVE22" s="11">
        <v>0</v>
      </c>
      <c r="BVF22" s="11">
        <v>0</v>
      </c>
      <c r="BVG22" s="11">
        <v>0</v>
      </c>
      <c r="BVH22" s="11">
        <v>0</v>
      </c>
      <c r="BVI22" s="11">
        <v>0</v>
      </c>
      <c r="BVJ22" s="11">
        <v>0</v>
      </c>
      <c r="BVK22" s="11">
        <v>0</v>
      </c>
      <c r="BVL22" s="11">
        <v>0</v>
      </c>
      <c r="BVM22" s="11">
        <v>0</v>
      </c>
      <c r="BVN22" s="11">
        <v>0</v>
      </c>
      <c r="BVO22" s="11">
        <v>0</v>
      </c>
      <c r="BVP22" s="11">
        <v>0</v>
      </c>
      <c r="BVQ22" s="11">
        <v>0</v>
      </c>
      <c r="BVR22" s="11">
        <v>0</v>
      </c>
      <c r="BVS22" s="11">
        <v>0</v>
      </c>
      <c r="BVT22" s="11">
        <v>0</v>
      </c>
      <c r="BVU22" s="11">
        <v>0</v>
      </c>
      <c r="BVV22" s="11">
        <v>0</v>
      </c>
      <c r="BVW22" s="11">
        <v>0</v>
      </c>
      <c r="BVX22" s="11">
        <v>0</v>
      </c>
      <c r="BVY22" s="11">
        <v>0</v>
      </c>
      <c r="BVZ22" s="11">
        <v>0</v>
      </c>
      <c r="BWA22" s="11">
        <v>0</v>
      </c>
      <c r="BWB22" s="11">
        <v>0</v>
      </c>
      <c r="BWC22" s="11">
        <v>0</v>
      </c>
      <c r="BWD22" s="11">
        <v>0</v>
      </c>
      <c r="BWE22" s="11">
        <v>0</v>
      </c>
      <c r="BWF22" s="11">
        <v>0</v>
      </c>
      <c r="BWG22" s="11">
        <v>0</v>
      </c>
      <c r="BWH22" s="11">
        <v>0</v>
      </c>
      <c r="BWI22" s="11">
        <v>0</v>
      </c>
      <c r="BWJ22" s="11">
        <v>0</v>
      </c>
      <c r="BWK22" s="11">
        <v>0</v>
      </c>
      <c r="BWL22" s="11">
        <v>0</v>
      </c>
      <c r="BWM22" s="11">
        <v>0</v>
      </c>
      <c r="BWN22" s="11">
        <v>0</v>
      </c>
      <c r="BWO22" s="11">
        <v>0</v>
      </c>
      <c r="BWP22" s="11">
        <v>0</v>
      </c>
      <c r="BWQ22" s="11">
        <v>0</v>
      </c>
      <c r="BWR22" s="11">
        <v>0</v>
      </c>
      <c r="BWS22" s="11">
        <v>0</v>
      </c>
      <c r="BWT22" s="11">
        <v>0</v>
      </c>
      <c r="BWU22" s="11">
        <v>0</v>
      </c>
      <c r="BWV22" s="11">
        <v>0</v>
      </c>
      <c r="BWW22" s="11">
        <v>0</v>
      </c>
      <c r="BWX22" s="11">
        <v>0</v>
      </c>
      <c r="BWY22" s="11">
        <v>0</v>
      </c>
      <c r="BWZ22" s="11">
        <v>0</v>
      </c>
      <c r="BXA22" s="11">
        <v>0</v>
      </c>
      <c r="BXB22" s="11">
        <v>0</v>
      </c>
      <c r="BXC22" s="11">
        <v>0</v>
      </c>
      <c r="BXD22" s="11">
        <v>0</v>
      </c>
      <c r="BXE22" s="11">
        <v>0</v>
      </c>
      <c r="BXF22" s="11">
        <v>5</v>
      </c>
      <c r="BXG22" s="11">
        <v>5</v>
      </c>
      <c r="BXH22" s="11">
        <v>5</v>
      </c>
      <c r="BXI22" s="11">
        <v>5</v>
      </c>
      <c r="BXJ22" s="11">
        <v>0</v>
      </c>
      <c r="BXK22" s="11">
        <v>0</v>
      </c>
      <c r="BXL22" s="11">
        <v>0</v>
      </c>
      <c r="BXM22" s="11">
        <v>0</v>
      </c>
      <c r="BXN22" s="11">
        <v>0</v>
      </c>
      <c r="BXO22" s="11">
        <v>0</v>
      </c>
      <c r="BXP22" s="11">
        <v>0</v>
      </c>
      <c r="BXQ22" s="11">
        <v>0</v>
      </c>
      <c r="BXR22" s="11">
        <v>0</v>
      </c>
      <c r="BXS22" s="11">
        <v>0</v>
      </c>
      <c r="BXT22" s="11">
        <v>0</v>
      </c>
      <c r="BXU22" s="11">
        <v>0</v>
      </c>
      <c r="BXV22" s="11">
        <v>0</v>
      </c>
      <c r="BXW22" s="11">
        <v>0</v>
      </c>
      <c r="BXX22" s="11">
        <v>0</v>
      </c>
      <c r="BXY22" s="11">
        <v>0</v>
      </c>
      <c r="BXZ22" s="11">
        <v>0</v>
      </c>
      <c r="BYA22" s="11">
        <v>0</v>
      </c>
      <c r="BYB22" s="11">
        <v>0</v>
      </c>
      <c r="BYC22" s="11">
        <v>0</v>
      </c>
      <c r="BYD22" s="11">
        <v>0</v>
      </c>
      <c r="BYE22" s="11">
        <v>0</v>
      </c>
      <c r="BYF22" s="11">
        <v>0</v>
      </c>
      <c r="BYG22" s="11">
        <v>0</v>
      </c>
      <c r="BYH22" s="11">
        <v>0</v>
      </c>
      <c r="BYI22" s="11">
        <v>0</v>
      </c>
      <c r="BYJ22" s="11">
        <v>0</v>
      </c>
      <c r="BYK22" s="11">
        <v>0</v>
      </c>
      <c r="BYL22" s="11">
        <v>0</v>
      </c>
      <c r="BYM22" s="11">
        <v>0</v>
      </c>
      <c r="BYN22" s="11">
        <v>0</v>
      </c>
      <c r="BYO22" s="11">
        <v>0</v>
      </c>
      <c r="BYP22" s="11">
        <v>0</v>
      </c>
      <c r="BYQ22" s="11">
        <v>0</v>
      </c>
      <c r="BYR22" s="11">
        <v>0</v>
      </c>
      <c r="BYS22" s="11">
        <v>0</v>
      </c>
      <c r="BYT22" s="11">
        <v>0</v>
      </c>
      <c r="BYU22" s="11">
        <v>0</v>
      </c>
      <c r="BYV22" s="11">
        <v>0</v>
      </c>
      <c r="BYW22" s="11">
        <v>0</v>
      </c>
      <c r="BYX22" s="11">
        <v>0</v>
      </c>
      <c r="BYY22" s="11">
        <v>0</v>
      </c>
      <c r="BYZ22" s="11">
        <v>0</v>
      </c>
      <c r="BZA22" s="11">
        <v>0</v>
      </c>
      <c r="BZB22" s="11">
        <v>0</v>
      </c>
      <c r="BZC22" s="11">
        <v>0</v>
      </c>
      <c r="BZD22" s="11">
        <v>0</v>
      </c>
      <c r="BZE22" s="11">
        <v>0</v>
      </c>
      <c r="BZF22" s="11">
        <v>0</v>
      </c>
      <c r="BZG22" s="11">
        <v>0</v>
      </c>
      <c r="BZH22" s="11">
        <v>0</v>
      </c>
      <c r="BZI22" s="11">
        <v>0</v>
      </c>
      <c r="BZJ22" s="11">
        <v>0</v>
      </c>
      <c r="BZK22" s="11">
        <v>0</v>
      </c>
      <c r="BZL22" s="11">
        <v>0</v>
      </c>
      <c r="BZM22" s="11">
        <v>0</v>
      </c>
      <c r="BZN22" s="11">
        <v>0</v>
      </c>
      <c r="BZO22" s="11">
        <v>0</v>
      </c>
      <c r="BZP22" s="11">
        <v>0</v>
      </c>
      <c r="BZQ22" s="11">
        <v>0</v>
      </c>
      <c r="BZR22" s="11">
        <v>0</v>
      </c>
      <c r="BZS22" s="11">
        <v>0</v>
      </c>
      <c r="BZT22" s="11">
        <v>0</v>
      </c>
      <c r="BZU22" s="11">
        <v>0</v>
      </c>
      <c r="BZV22" s="11">
        <v>0</v>
      </c>
      <c r="BZW22" s="11">
        <v>0</v>
      </c>
      <c r="BZX22" s="11">
        <v>0</v>
      </c>
      <c r="BZY22" s="11">
        <v>0</v>
      </c>
      <c r="BZZ22" s="11">
        <v>0</v>
      </c>
      <c r="CAA22" s="11">
        <v>0</v>
      </c>
      <c r="CAB22" s="11">
        <v>0</v>
      </c>
      <c r="CAC22" s="11">
        <v>0</v>
      </c>
      <c r="CAD22" s="11">
        <v>0</v>
      </c>
      <c r="CAE22" s="11">
        <v>0</v>
      </c>
      <c r="CAF22" s="11">
        <v>0</v>
      </c>
      <c r="CAG22" s="11">
        <v>0</v>
      </c>
      <c r="CAH22" s="11">
        <v>0</v>
      </c>
      <c r="CAI22" s="11">
        <v>0</v>
      </c>
      <c r="CAJ22" s="11">
        <v>0</v>
      </c>
      <c r="CAK22" s="11">
        <v>0</v>
      </c>
      <c r="CAL22" s="11">
        <v>0</v>
      </c>
      <c r="CAM22" s="11">
        <v>0</v>
      </c>
      <c r="CAN22" s="11">
        <v>0</v>
      </c>
      <c r="CAO22" s="11">
        <v>0</v>
      </c>
      <c r="CAP22" s="11">
        <v>0</v>
      </c>
      <c r="CAQ22" s="11">
        <v>0</v>
      </c>
      <c r="CAR22" s="11">
        <v>0</v>
      </c>
      <c r="CAS22" s="11">
        <v>0</v>
      </c>
      <c r="CAT22" s="11">
        <v>0</v>
      </c>
      <c r="CAU22" s="11">
        <v>0</v>
      </c>
      <c r="CAV22" s="11">
        <v>0</v>
      </c>
      <c r="CAW22" s="11">
        <v>0</v>
      </c>
      <c r="CAX22" s="11">
        <v>0</v>
      </c>
      <c r="CAY22" s="11">
        <v>0</v>
      </c>
      <c r="CAZ22" s="11">
        <v>0</v>
      </c>
      <c r="CBA22" s="11">
        <v>0</v>
      </c>
      <c r="CBB22" s="11">
        <v>0</v>
      </c>
      <c r="CBC22" s="11">
        <v>0</v>
      </c>
      <c r="CBD22" s="11">
        <v>0</v>
      </c>
      <c r="CBE22" s="11">
        <v>0</v>
      </c>
      <c r="CBF22" s="11">
        <v>0</v>
      </c>
      <c r="CBG22" s="11">
        <v>0</v>
      </c>
      <c r="CBH22" s="11">
        <v>0</v>
      </c>
      <c r="CBI22" s="11">
        <v>0</v>
      </c>
      <c r="CBJ22" s="11">
        <v>0</v>
      </c>
      <c r="CBK22" s="11">
        <v>0</v>
      </c>
      <c r="CBL22" s="11">
        <v>0</v>
      </c>
      <c r="CBM22" s="11">
        <v>0</v>
      </c>
      <c r="CBN22" s="11">
        <v>0</v>
      </c>
      <c r="CBO22" s="11">
        <v>0</v>
      </c>
      <c r="CBP22" s="11">
        <v>0</v>
      </c>
      <c r="CBQ22" s="11">
        <v>0</v>
      </c>
      <c r="CBR22" s="11">
        <v>0</v>
      </c>
      <c r="CBS22" s="11">
        <v>0</v>
      </c>
      <c r="CBT22" s="11">
        <v>0</v>
      </c>
      <c r="CBU22" s="11">
        <v>0</v>
      </c>
      <c r="CBV22" s="11">
        <v>0</v>
      </c>
      <c r="CBW22" s="11">
        <v>0</v>
      </c>
      <c r="CBX22" s="11">
        <v>0</v>
      </c>
      <c r="CBY22" s="11">
        <v>0</v>
      </c>
      <c r="CBZ22" s="11">
        <v>0</v>
      </c>
      <c r="CCA22" s="11">
        <v>0</v>
      </c>
      <c r="CCB22" s="11">
        <v>0</v>
      </c>
      <c r="CCC22" s="11">
        <v>0</v>
      </c>
      <c r="CCD22" s="11">
        <v>0</v>
      </c>
      <c r="CCE22" s="11">
        <v>0</v>
      </c>
      <c r="CCF22" s="11">
        <v>0</v>
      </c>
      <c r="CCG22" s="11">
        <v>0</v>
      </c>
      <c r="CCH22" s="11">
        <v>0</v>
      </c>
      <c r="CCI22" s="11">
        <v>0</v>
      </c>
      <c r="CCJ22" s="11">
        <v>0</v>
      </c>
      <c r="CCK22" s="11">
        <v>0</v>
      </c>
      <c r="CCL22" s="11">
        <v>0</v>
      </c>
      <c r="CCM22" s="11">
        <v>0</v>
      </c>
      <c r="CCN22" s="11">
        <v>4</v>
      </c>
      <c r="CCO22" s="11">
        <v>4</v>
      </c>
      <c r="CCP22" s="11">
        <v>4</v>
      </c>
      <c r="CCQ22" s="11">
        <v>0</v>
      </c>
      <c r="CCR22" s="11">
        <v>0</v>
      </c>
      <c r="CCS22" s="11">
        <v>0</v>
      </c>
      <c r="CCT22" s="11">
        <v>0</v>
      </c>
      <c r="CCU22" s="11">
        <v>0</v>
      </c>
      <c r="CCV22" s="11">
        <v>0</v>
      </c>
      <c r="CCW22" s="11">
        <v>0</v>
      </c>
      <c r="CCX22" s="11">
        <v>0</v>
      </c>
      <c r="CCY22" s="11">
        <v>0</v>
      </c>
      <c r="CCZ22" s="11">
        <v>0</v>
      </c>
      <c r="CDA22" s="11">
        <v>0</v>
      </c>
      <c r="CDB22" s="11">
        <v>0</v>
      </c>
      <c r="CDC22" s="11">
        <v>0</v>
      </c>
      <c r="CDD22" s="11">
        <v>0</v>
      </c>
      <c r="CDE22" s="11">
        <v>0</v>
      </c>
      <c r="CDF22" s="11">
        <v>0</v>
      </c>
      <c r="CDG22" s="11">
        <v>0</v>
      </c>
      <c r="CDH22" s="11">
        <v>0</v>
      </c>
      <c r="CDI22" s="11">
        <v>0</v>
      </c>
      <c r="CDJ22" s="11">
        <v>0</v>
      </c>
      <c r="CDK22" s="11">
        <v>0</v>
      </c>
      <c r="CDL22" s="11">
        <v>0</v>
      </c>
      <c r="CDM22" s="11">
        <v>0</v>
      </c>
      <c r="CDN22" s="11">
        <v>0</v>
      </c>
      <c r="CDO22" s="11">
        <v>0</v>
      </c>
      <c r="CDP22" s="11">
        <v>0</v>
      </c>
      <c r="CDQ22" s="11">
        <v>0</v>
      </c>
      <c r="CDR22" s="11">
        <v>0</v>
      </c>
      <c r="CDS22" s="11">
        <v>0</v>
      </c>
      <c r="CDT22" s="11">
        <v>0</v>
      </c>
      <c r="CDU22" s="11">
        <v>0</v>
      </c>
      <c r="CDV22" s="11">
        <v>0</v>
      </c>
      <c r="CDW22" s="11">
        <v>0</v>
      </c>
      <c r="CDX22" s="11">
        <v>0</v>
      </c>
      <c r="CDY22" s="11">
        <v>0</v>
      </c>
      <c r="CDZ22" s="11">
        <v>0</v>
      </c>
      <c r="CEA22" s="11">
        <v>0</v>
      </c>
      <c r="CEB22" s="11">
        <v>0</v>
      </c>
      <c r="CEC22" s="11">
        <v>0</v>
      </c>
      <c r="CED22" s="11">
        <v>0</v>
      </c>
      <c r="CEE22" s="11">
        <v>0</v>
      </c>
      <c r="CEF22" s="11">
        <v>0</v>
      </c>
      <c r="CEG22" s="11">
        <v>0</v>
      </c>
      <c r="CEH22" s="11">
        <v>0</v>
      </c>
      <c r="CEI22" s="11">
        <v>0</v>
      </c>
      <c r="CEJ22" s="11">
        <v>0</v>
      </c>
      <c r="CEK22" s="11">
        <v>0</v>
      </c>
      <c r="CEL22" s="11">
        <v>0</v>
      </c>
      <c r="CEM22" s="11">
        <v>0</v>
      </c>
      <c r="CEN22" s="11">
        <v>0</v>
      </c>
      <c r="CEO22" s="11">
        <v>0</v>
      </c>
      <c r="CEP22" s="11">
        <v>0</v>
      </c>
      <c r="CEQ22" s="11">
        <v>0</v>
      </c>
      <c r="CER22" s="11">
        <v>0</v>
      </c>
      <c r="CES22" s="11">
        <v>0</v>
      </c>
      <c r="CET22" s="11">
        <v>0</v>
      </c>
      <c r="CEU22" s="11">
        <v>0</v>
      </c>
      <c r="CEV22" s="11">
        <v>0</v>
      </c>
      <c r="CEW22" s="11">
        <v>0</v>
      </c>
      <c r="CEX22" s="11">
        <v>0</v>
      </c>
      <c r="CEY22" s="11">
        <v>0</v>
      </c>
      <c r="CEZ22" s="11">
        <v>0</v>
      </c>
      <c r="CFA22" s="11">
        <v>0</v>
      </c>
      <c r="CFB22" s="11">
        <v>0</v>
      </c>
      <c r="CFC22" s="11">
        <v>0</v>
      </c>
      <c r="CFD22" s="11">
        <v>0</v>
      </c>
      <c r="CFE22" s="11">
        <v>0</v>
      </c>
      <c r="CFF22" s="11">
        <v>0</v>
      </c>
      <c r="CFG22" s="11">
        <v>0</v>
      </c>
      <c r="CFH22" s="11">
        <v>0</v>
      </c>
      <c r="CFI22" s="11">
        <v>0</v>
      </c>
      <c r="CFJ22" s="11">
        <v>0</v>
      </c>
      <c r="CFK22" s="11">
        <v>0</v>
      </c>
      <c r="CFL22" s="11">
        <v>0</v>
      </c>
      <c r="CFM22" s="11">
        <v>0</v>
      </c>
      <c r="CFN22" s="11">
        <v>0</v>
      </c>
      <c r="CFO22" s="11">
        <v>0</v>
      </c>
      <c r="CFP22" s="11">
        <v>0</v>
      </c>
      <c r="CFQ22" s="11">
        <v>0</v>
      </c>
      <c r="CFR22" s="11">
        <v>0</v>
      </c>
      <c r="CFS22" s="11">
        <v>0</v>
      </c>
      <c r="CFT22" s="11">
        <v>0</v>
      </c>
      <c r="CFU22" s="11">
        <v>0</v>
      </c>
      <c r="CFV22" s="11">
        <v>0</v>
      </c>
      <c r="CFW22" s="11">
        <v>0</v>
      </c>
      <c r="CFX22" s="11">
        <v>0</v>
      </c>
      <c r="CFY22" s="11">
        <v>0</v>
      </c>
      <c r="CFZ22" s="11">
        <v>0</v>
      </c>
      <c r="CGA22" s="11">
        <v>0</v>
      </c>
      <c r="CGB22" s="11">
        <v>0</v>
      </c>
      <c r="CGC22" s="11">
        <v>0</v>
      </c>
      <c r="CGD22" s="11">
        <v>0</v>
      </c>
      <c r="CGE22" s="11">
        <v>0</v>
      </c>
      <c r="CGF22" s="11">
        <v>0</v>
      </c>
      <c r="CGG22" s="11">
        <v>0</v>
      </c>
      <c r="CGH22" s="11">
        <v>0</v>
      </c>
      <c r="CGI22" s="11">
        <v>0</v>
      </c>
      <c r="CGJ22" s="11">
        <v>0</v>
      </c>
      <c r="CGK22" s="11">
        <v>0</v>
      </c>
      <c r="CGL22" s="11">
        <v>0</v>
      </c>
      <c r="CGM22" s="11">
        <v>0</v>
      </c>
      <c r="CGN22" s="11">
        <v>0</v>
      </c>
      <c r="CGO22" s="11">
        <v>0</v>
      </c>
      <c r="CGP22" s="11">
        <v>0</v>
      </c>
      <c r="CGQ22" s="11">
        <v>0</v>
      </c>
      <c r="CGR22" s="11">
        <v>0</v>
      </c>
      <c r="CGS22" s="11">
        <v>0</v>
      </c>
      <c r="CGT22" s="11">
        <v>0</v>
      </c>
      <c r="CGU22" s="11">
        <v>0</v>
      </c>
      <c r="CGV22" s="11">
        <v>0</v>
      </c>
      <c r="CGW22" s="11">
        <v>0</v>
      </c>
      <c r="CGX22" s="11">
        <v>0</v>
      </c>
      <c r="CGY22" s="11">
        <v>0</v>
      </c>
      <c r="CGZ22" s="11">
        <v>0</v>
      </c>
      <c r="CHA22" s="11">
        <v>0</v>
      </c>
      <c r="CHB22" s="11">
        <v>0</v>
      </c>
      <c r="CHC22" s="11">
        <v>0</v>
      </c>
      <c r="CHD22" s="11">
        <v>0</v>
      </c>
      <c r="CHE22" s="11">
        <v>0</v>
      </c>
      <c r="CHF22" s="11">
        <v>0</v>
      </c>
      <c r="CHG22" s="11">
        <v>0</v>
      </c>
      <c r="CHH22" s="11">
        <v>0</v>
      </c>
      <c r="CHI22" s="11">
        <v>0</v>
      </c>
      <c r="CHJ22" s="11">
        <v>0</v>
      </c>
      <c r="CHK22" s="11">
        <v>0</v>
      </c>
      <c r="CHL22" s="11">
        <v>0</v>
      </c>
      <c r="CHM22" s="11">
        <v>0</v>
      </c>
      <c r="CHN22" s="11">
        <v>0</v>
      </c>
      <c r="CHO22" s="11">
        <v>0</v>
      </c>
      <c r="CHP22" s="11">
        <v>0</v>
      </c>
      <c r="CHQ22" s="11">
        <v>0</v>
      </c>
      <c r="CHR22" s="11">
        <v>0</v>
      </c>
      <c r="CHS22" s="11">
        <v>0</v>
      </c>
      <c r="CHT22" s="11">
        <v>0</v>
      </c>
      <c r="CHU22" s="11">
        <v>0</v>
      </c>
      <c r="CHV22" s="11">
        <v>0</v>
      </c>
      <c r="CHW22" s="11">
        <v>0</v>
      </c>
      <c r="CHX22" s="11">
        <v>0</v>
      </c>
      <c r="CHY22" s="11">
        <v>0</v>
      </c>
      <c r="CHZ22" s="11">
        <v>0</v>
      </c>
      <c r="CIA22" s="11">
        <v>0</v>
      </c>
      <c r="CIB22" s="11">
        <v>0</v>
      </c>
      <c r="CIC22" s="11">
        <v>0</v>
      </c>
      <c r="CID22" s="11">
        <v>0</v>
      </c>
      <c r="CIE22" s="11">
        <v>0</v>
      </c>
      <c r="CIF22" s="11">
        <v>0</v>
      </c>
      <c r="CIG22" s="11">
        <v>0</v>
      </c>
      <c r="CIH22" s="11">
        <v>0</v>
      </c>
      <c r="CII22" s="11">
        <v>0</v>
      </c>
      <c r="CIJ22" s="11">
        <v>0</v>
      </c>
      <c r="CIK22" s="11">
        <v>0</v>
      </c>
      <c r="CIL22" s="11">
        <v>0</v>
      </c>
      <c r="CIM22" s="11">
        <v>0</v>
      </c>
      <c r="CIN22" s="11">
        <v>0</v>
      </c>
      <c r="CIO22" s="11">
        <v>0</v>
      </c>
      <c r="CIP22" s="11">
        <v>0</v>
      </c>
      <c r="CIQ22" s="11">
        <v>0</v>
      </c>
      <c r="CIR22" s="11">
        <v>0</v>
      </c>
      <c r="CIS22" s="11">
        <v>0</v>
      </c>
      <c r="CIT22" s="11">
        <v>0</v>
      </c>
      <c r="CIU22" s="11">
        <v>0</v>
      </c>
      <c r="CIV22" s="11">
        <v>0</v>
      </c>
      <c r="CIW22" s="11">
        <v>0</v>
      </c>
      <c r="CIX22" s="11">
        <v>0</v>
      </c>
      <c r="CIY22" s="11">
        <v>0</v>
      </c>
      <c r="CIZ22" s="11">
        <v>0</v>
      </c>
      <c r="CJA22" s="11">
        <v>0</v>
      </c>
      <c r="CJB22" s="11">
        <v>0</v>
      </c>
      <c r="CJC22" s="11">
        <v>0</v>
      </c>
      <c r="CJD22" s="11">
        <v>0</v>
      </c>
      <c r="CJE22" s="11">
        <v>0</v>
      </c>
      <c r="CJF22" s="11">
        <v>0</v>
      </c>
      <c r="CJG22" s="11">
        <v>0</v>
      </c>
      <c r="CJH22" s="11">
        <v>0</v>
      </c>
      <c r="CJI22" s="11">
        <v>3</v>
      </c>
      <c r="CJJ22" s="11">
        <v>3</v>
      </c>
      <c r="CJK22" s="11">
        <v>3</v>
      </c>
      <c r="CJL22" s="11">
        <v>3</v>
      </c>
      <c r="CJM22" s="11">
        <v>3</v>
      </c>
      <c r="CJN22" s="11">
        <v>3</v>
      </c>
      <c r="CJO22" s="11">
        <v>0</v>
      </c>
      <c r="CJP22" s="11">
        <v>0</v>
      </c>
      <c r="CJQ22" s="11">
        <v>0</v>
      </c>
      <c r="CJR22" s="11">
        <v>0</v>
      </c>
      <c r="CJS22" s="11">
        <v>0</v>
      </c>
      <c r="CJT22" s="11">
        <v>0</v>
      </c>
      <c r="CJU22" s="11">
        <v>0</v>
      </c>
      <c r="CJV22" s="11">
        <v>0</v>
      </c>
      <c r="CJW22" s="11">
        <v>0</v>
      </c>
      <c r="CJX22" s="11">
        <v>0</v>
      </c>
      <c r="CJY22" s="11">
        <v>0</v>
      </c>
      <c r="CJZ22" s="11">
        <v>0</v>
      </c>
      <c r="CKA22" s="11">
        <v>0</v>
      </c>
      <c r="CKB22" s="11">
        <v>0</v>
      </c>
      <c r="CKC22" s="11">
        <v>0</v>
      </c>
      <c r="CKD22" s="11">
        <v>0</v>
      </c>
      <c r="CKE22" s="11">
        <v>0</v>
      </c>
      <c r="CKF22" s="11">
        <v>0</v>
      </c>
      <c r="CKG22" s="11">
        <v>0</v>
      </c>
      <c r="CKH22" s="11">
        <v>0</v>
      </c>
      <c r="CKI22" s="11">
        <v>0</v>
      </c>
      <c r="CKJ22" s="11">
        <v>0</v>
      </c>
      <c r="CKK22" s="11">
        <v>0</v>
      </c>
      <c r="CKL22" s="11">
        <v>0</v>
      </c>
      <c r="CKM22" s="11">
        <v>0</v>
      </c>
      <c r="CKN22" s="11">
        <v>0</v>
      </c>
      <c r="CKO22" s="11">
        <v>0</v>
      </c>
      <c r="CKP22" s="11">
        <v>0</v>
      </c>
      <c r="CKQ22" s="11">
        <v>0</v>
      </c>
      <c r="CKR22" s="11">
        <v>0</v>
      </c>
      <c r="CKS22" s="11">
        <v>0</v>
      </c>
      <c r="CKT22" s="11">
        <v>0</v>
      </c>
      <c r="CKU22" s="11">
        <v>0</v>
      </c>
      <c r="CKV22" s="11">
        <v>0</v>
      </c>
      <c r="CKW22" s="11">
        <v>0</v>
      </c>
      <c r="CKX22" s="11">
        <v>0</v>
      </c>
      <c r="CKY22" s="11">
        <v>0</v>
      </c>
      <c r="CKZ22" s="11">
        <v>0</v>
      </c>
      <c r="CLA22" s="11">
        <v>0</v>
      </c>
      <c r="CLB22" s="11">
        <v>0</v>
      </c>
      <c r="CLC22" s="11">
        <v>0</v>
      </c>
      <c r="CLD22" s="11">
        <v>0</v>
      </c>
      <c r="CLE22" s="11">
        <v>0</v>
      </c>
      <c r="CLF22" s="11">
        <v>0</v>
      </c>
      <c r="CLG22" s="11">
        <v>0</v>
      </c>
      <c r="CLH22" s="11">
        <v>0</v>
      </c>
      <c r="CLI22" s="11">
        <v>0</v>
      </c>
      <c r="CLJ22" s="11">
        <v>0</v>
      </c>
      <c r="CLK22" s="11">
        <v>0</v>
      </c>
      <c r="CLL22" s="11">
        <v>0</v>
      </c>
      <c r="CLM22" s="11">
        <v>0</v>
      </c>
      <c r="CLN22" s="11">
        <v>0</v>
      </c>
      <c r="CLO22" s="11">
        <v>0</v>
      </c>
      <c r="CLP22" s="11">
        <v>0</v>
      </c>
      <c r="CLQ22" s="11">
        <v>0</v>
      </c>
      <c r="CLR22" s="11">
        <v>0</v>
      </c>
      <c r="CLS22" s="11">
        <v>0</v>
      </c>
      <c r="CLT22" s="11">
        <v>0</v>
      </c>
      <c r="CLU22" s="11">
        <v>0</v>
      </c>
      <c r="CLV22" s="11">
        <v>0</v>
      </c>
      <c r="CLW22" s="11">
        <v>0</v>
      </c>
      <c r="CLX22" s="11">
        <v>0</v>
      </c>
      <c r="CLY22" s="11">
        <v>0</v>
      </c>
      <c r="CLZ22" s="11">
        <v>0</v>
      </c>
      <c r="CMA22" s="11">
        <v>0</v>
      </c>
      <c r="CMB22" s="11">
        <v>0</v>
      </c>
      <c r="CMC22" s="11">
        <v>0</v>
      </c>
      <c r="CMD22" s="11">
        <v>0</v>
      </c>
      <c r="CME22" s="11">
        <v>0</v>
      </c>
      <c r="CMF22" s="11">
        <v>0</v>
      </c>
      <c r="CMG22" s="11">
        <v>0</v>
      </c>
      <c r="CMH22" s="11">
        <v>0</v>
      </c>
      <c r="CMI22" s="11">
        <v>0</v>
      </c>
      <c r="CMJ22" s="11">
        <v>0</v>
      </c>
      <c r="CMK22" s="11">
        <v>0</v>
      </c>
      <c r="CML22" s="11">
        <v>0</v>
      </c>
      <c r="CMM22" s="11">
        <v>0</v>
      </c>
      <c r="CMN22" s="11">
        <v>0</v>
      </c>
      <c r="CMO22" s="11">
        <v>0</v>
      </c>
      <c r="CMP22" s="11">
        <v>0</v>
      </c>
      <c r="CMQ22" s="11">
        <v>0</v>
      </c>
      <c r="CMR22" s="11">
        <v>0</v>
      </c>
      <c r="CMS22" s="11">
        <v>0</v>
      </c>
      <c r="CMT22" s="11">
        <v>0</v>
      </c>
      <c r="CMU22" s="11">
        <v>0</v>
      </c>
      <c r="CMV22" s="11">
        <v>0</v>
      </c>
      <c r="CMW22" s="11">
        <v>0</v>
      </c>
      <c r="CMX22" s="11">
        <v>0</v>
      </c>
      <c r="CMY22" s="11">
        <v>0</v>
      </c>
      <c r="CMZ22" s="11">
        <v>0</v>
      </c>
      <c r="CNA22" s="11">
        <v>0</v>
      </c>
      <c r="CNB22" s="11">
        <v>0</v>
      </c>
      <c r="CNC22" s="11">
        <v>0</v>
      </c>
      <c r="CND22" s="11">
        <v>0</v>
      </c>
      <c r="CNE22" s="11">
        <v>0</v>
      </c>
      <c r="CNF22" s="11">
        <v>0</v>
      </c>
      <c r="CNG22" s="11">
        <v>0</v>
      </c>
      <c r="CNH22" s="11">
        <v>0</v>
      </c>
      <c r="CNI22" s="11">
        <v>0</v>
      </c>
      <c r="CNJ22" s="11">
        <v>0</v>
      </c>
      <c r="CNK22" s="11">
        <v>0</v>
      </c>
      <c r="CNL22" s="11">
        <v>0</v>
      </c>
      <c r="CNM22" s="11">
        <v>0</v>
      </c>
      <c r="CNN22" s="11">
        <v>0</v>
      </c>
      <c r="CNO22" s="11">
        <v>0</v>
      </c>
      <c r="CNP22" s="11">
        <v>0</v>
      </c>
      <c r="CNQ22" s="11">
        <v>0</v>
      </c>
      <c r="CNR22" s="11">
        <v>0</v>
      </c>
      <c r="CNS22" s="11">
        <v>0</v>
      </c>
      <c r="CNT22" s="11">
        <v>0</v>
      </c>
      <c r="CNU22" s="11">
        <v>0</v>
      </c>
      <c r="CNV22" s="11">
        <v>0</v>
      </c>
      <c r="CNW22" s="11">
        <v>0</v>
      </c>
      <c r="CNX22" s="11">
        <v>0</v>
      </c>
      <c r="CNY22" s="11">
        <v>0</v>
      </c>
      <c r="CNZ22" s="11">
        <v>0</v>
      </c>
      <c r="COA22" s="11">
        <v>0</v>
      </c>
      <c r="COB22" s="11">
        <v>0</v>
      </c>
      <c r="COC22" s="11">
        <v>0</v>
      </c>
      <c r="COD22" s="11">
        <v>0</v>
      </c>
      <c r="COE22" s="11">
        <v>0</v>
      </c>
      <c r="COF22" s="11">
        <v>0</v>
      </c>
      <c r="COG22" s="11">
        <v>0</v>
      </c>
      <c r="COH22" s="11">
        <v>0</v>
      </c>
      <c r="COI22" s="11">
        <v>0</v>
      </c>
      <c r="COJ22" s="11">
        <v>0</v>
      </c>
      <c r="COK22" s="11">
        <v>0</v>
      </c>
      <c r="COL22" s="11">
        <v>0</v>
      </c>
      <c r="COM22" s="11">
        <v>0</v>
      </c>
      <c r="CON22" s="11">
        <v>0</v>
      </c>
      <c r="COO22" s="11">
        <v>0</v>
      </c>
      <c r="COP22" s="11">
        <v>0</v>
      </c>
      <c r="COQ22" s="11">
        <v>0</v>
      </c>
      <c r="COR22" s="11">
        <v>0</v>
      </c>
      <c r="COS22" s="11">
        <v>0</v>
      </c>
      <c r="COT22" s="11">
        <v>0</v>
      </c>
      <c r="COU22" s="11">
        <v>0</v>
      </c>
      <c r="COV22" s="11">
        <v>0</v>
      </c>
      <c r="COW22" s="11">
        <v>0</v>
      </c>
      <c r="COX22" s="11">
        <v>0</v>
      </c>
      <c r="COY22" s="11">
        <v>0</v>
      </c>
      <c r="COZ22" s="11">
        <v>0</v>
      </c>
      <c r="CPA22" s="11">
        <v>0</v>
      </c>
      <c r="CPB22" s="11">
        <v>0</v>
      </c>
      <c r="CPC22" s="11">
        <v>0</v>
      </c>
      <c r="CPD22" s="11">
        <v>0</v>
      </c>
      <c r="CPE22" s="11">
        <v>0</v>
      </c>
      <c r="CPF22" s="11">
        <v>0</v>
      </c>
      <c r="CPG22" s="11">
        <v>0</v>
      </c>
      <c r="CPH22" s="11">
        <v>0</v>
      </c>
      <c r="CPI22" s="11">
        <v>0</v>
      </c>
      <c r="CPJ22" s="11">
        <v>0</v>
      </c>
      <c r="CPK22" s="11">
        <v>0</v>
      </c>
      <c r="CPL22" s="11">
        <v>0</v>
      </c>
      <c r="CPM22" s="11">
        <v>2</v>
      </c>
      <c r="CPN22" s="11">
        <v>2</v>
      </c>
      <c r="CPO22" s="11">
        <v>2</v>
      </c>
      <c r="CPP22" s="11">
        <v>2</v>
      </c>
      <c r="CPQ22" s="11">
        <v>0</v>
      </c>
      <c r="CPR22" s="11">
        <v>0</v>
      </c>
      <c r="CPS22" s="11">
        <v>0</v>
      </c>
      <c r="CPT22" s="11">
        <v>0</v>
      </c>
      <c r="CPU22" s="11">
        <v>0</v>
      </c>
      <c r="CPV22" s="11">
        <v>0</v>
      </c>
      <c r="CPW22" s="11">
        <v>0</v>
      </c>
      <c r="CPX22" s="11">
        <v>0</v>
      </c>
      <c r="CPY22" s="11">
        <v>0</v>
      </c>
      <c r="CPZ22" s="11">
        <v>0</v>
      </c>
      <c r="CQA22" s="11">
        <v>0</v>
      </c>
      <c r="CQB22" s="11">
        <v>0</v>
      </c>
      <c r="CQC22" s="11">
        <v>0</v>
      </c>
      <c r="CQD22" s="11">
        <v>0</v>
      </c>
      <c r="CQE22" s="11">
        <v>0</v>
      </c>
      <c r="CQF22" s="11">
        <v>0</v>
      </c>
      <c r="CQG22" s="11">
        <v>0</v>
      </c>
      <c r="CQH22" s="11">
        <v>0</v>
      </c>
      <c r="CQI22" s="11">
        <v>0</v>
      </c>
      <c r="CQJ22" s="11">
        <v>0</v>
      </c>
      <c r="CQK22" s="11">
        <v>0</v>
      </c>
      <c r="CQL22" s="11">
        <v>0</v>
      </c>
      <c r="CQM22" s="11">
        <v>0</v>
      </c>
      <c r="CQN22" s="11">
        <v>0</v>
      </c>
      <c r="CQO22" s="11">
        <v>0</v>
      </c>
      <c r="CQP22" s="11">
        <v>0</v>
      </c>
      <c r="CQQ22" s="11">
        <v>0</v>
      </c>
      <c r="CQR22" s="11">
        <v>0</v>
      </c>
      <c r="CQS22" s="11">
        <v>0</v>
      </c>
      <c r="CQT22" s="11">
        <v>0</v>
      </c>
      <c r="CQU22" s="11">
        <v>0</v>
      </c>
      <c r="CQV22" s="11">
        <v>0</v>
      </c>
      <c r="CQW22" s="11">
        <v>0</v>
      </c>
      <c r="CQX22" s="11">
        <v>0</v>
      </c>
      <c r="CQY22" s="11">
        <v>0</v>
      </c>
      <c r="CQZ22" s="11">
        <v>0</v>
      </c>
      <c r="CRA22" s="11">
        <v>0</v>
      </c>
      <c r="CRB22" s="11">
        <v>0</v>
      </c>
      <c r="CRC22" s="11">
        <v>0</v>
      </c>
      <c r="CRD22" s="11">
        <v>0</v>
      </c>
      <c r="CRE22" s="11">
        <v>0</v>
      </c>
      <c r="CRF22" s="11">
        <v>0</v>
      </c>
      <c r="CRG22" s="11">
        <v>0</v>
      </c>
      <c r="CRH22" s="11">
        <v>0</v>
      </c>
      <c r="CRI22" s="11">
        <v>0</v>
      </c>
      <c r="CRJ22" s="11">
        <v>0</v>
      </c>
      <c r="CRK22" s="11">
        <v>0</v>
      </c>
      <c r="CRL22" s="11">
        <v>0</v>
      </c>
      <c r="CRM22" s="11">
        <v>0</v>
      </c>
      <c r="CRN22" s="11">
        <v>0</v>
      </c>
      <c r="CRO22" s="11">
        <v>0</v>
      </c>
      <c r="CRP22" s="11">
        <v>0</v>
      </c>
      <c r="CRQ22" s="11">
        <v>0</v>
      </c>
      <c r="CRR22" s="11">
        <v>0</v>
      </c>
    </row>
    <row r="23" spans="1:2514" ht="16" x14ac:dyDescent="0.2">
      <c r="A23" s="9" t="s">
        <v>12136</v>
      </c>
      <c r="B23" s="12" t="s">
        <v>12109</v>
      </c>
      <c r="C23" s="9" t="s">
        <v>12131</v>
      </c>
      <c r="D23" s="9" t="s">
        <v>12115</v>
      </c>
      <c r="E23" s="13">
        <v>3</v>
      </c>
      <c r="F23" s="10" t="s">
        <v>22</v>
      </c>
      <c r="G23" s="11">
        <v>0</v>
      </c>
      <c r="H23" s="11">
        <v>0</v>
      </c>
      <c r="I23" s="11">
        <v>0</v>
      </c>
      <c r="J23" s="11">
        <v>64</v>
      </c>
      <c r="K23" s="11">
        <v>904</v>
      </c>
      <c r="L23" s="11">
        <v>0</v>
      </c>
      <c r="M23" s="11">
        <v>13</v>
      </c>
      <c r="N23" s="11">
        <v>0</v>
      </c>
      <c r="O23" s="11">
        <v>0</v>
      </c>
      <c r="P23" s="11">
        <v>56</v>
      </c>
      <c r="Q23" s="11">
        <v>504</v>
      </c>
      <c r="R23" s="11">
        <v>316</v>
      </c>
      <c r="S23" s="11">
        <v>271</v>
      </c>
      <c r="T23" s="11">
        <v>0</v>
      </c>
      <c r="U23" s="11">
        <v>0</v>
      </c>
      <c r="V23" s="11">
        <v>327</v>
      </c>
      <c r="W23" s="11">
        <v>0</v>
      </c>
      <c r="X23" s="11">
        <v>0</v>
      </c>
      <c r="Y23" s="11">
        <v>429</v>
      </c>
      <c r="Z23" s="11">
        <v>87</v>
      </c>
      <c r="AA23" s="11">
        <v>141</v>
      </c>
      <c r="AB23" s="11">
        <v>0</v>
      </c>
      <c r="AC23" s="11">
        <v>235</v>
      </c>
      <c r="AD23" s="11">
        <v>28</v>
      </c>
      <c r="AE23" s="11">
        <v>63</v>
      </c>
      <c r="AF23" s="11">
        <v>136</v>
      </c>
      <c r="AG23" s="11">
        <v>0</v>
      </c>
      <c r="AH23" s="11">
        <v>65</v>
      </c>
      <c r="AI23" s="11">
        <v>42</v>
      </c>
      <c r="AJ23" s="11">
        <v>0</v>
      </c>
      <c r="AK23" s="11">
        <v>0</v>
      </c>
      <c r="AL23" s="11">
        <v>38</v>
      </c>
      <c r="AM23" s="11">
        <v>76</v>
      </c>
      <c r="AN23" s="11">
        <v>0</v>
      </c>
      <c r="AO23" s="11">
        <v>53</v>
      </c>
      <c r="AP23" s="11">
        <v>76</v>
      </c>
      <c r="AQ23" s="11">
        <v>40</v>
      </c>
      <c r="AR23" s="11">
        <v>52</v>
      </c>
      <c r="AS23" s="11">
        <v>0</v>
      </c>
      <c r="AT23" s="11">
        <v>48</v>
      </c>
      <c r="AU23" s="11">
        <v>277</v>
      </c>
      <c r="AV23" s="11">
        <v>51</v>
      </c>
      <c r="AW23" s="11">
        <v>0</v>
      </c>
      <c r="AX23" s="11">
        <v>0</v>
      </c>
      <c r="AY23" s="11">
        <v>91</v>
      </c>
      <c r="AZ23" s="11">
        <v>142</v>
      </c>
      <c r="BA23" s="11">
        <v>45</v>
      </c>
      <c r="BB23" s="11">
        <v>56</v>
      </c>
      <c r="BC23" s="11">
        <v>0</v>
      </c>
      <c r="BD23" s="11">
        <v>0</v>
      </c>
      <c r="BE23" s="11">
        <v>117</v>
      </c>
      <c r="BF23" s="11">
        <v>248</v>
      </c>
      <c r="BG23" s="11">
        <v>44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54</v>
      </c>
      <c r="BO23" s="11">
        <v>57</v>
      </c>
      <c r="BP23" s="11">
        <v>0</v>
      </c>
      <c r="BQ23" s="11">
        <v>0</v>
      </c>
      <c r="BR23" s="11">
        <v>0</v>
      </c>
      <c r="BS23" s="11">
        <v>0</v>
      </c>
      <c r="BT23" s="11">
        <v>84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36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24</v>
      </c>
      <c r="CM23" s="11">
        <v>30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30</v>
      </c>
      <c r="CV23" s="11">
        <v>0</v>
      </c>
      <c r="CW23" s="11">
        <v>0</v>
      </c>
      <c r="CX23" s="11">
        <v>0</v>
      </c>
      <c r="CY23" s="11">
        <v>0</v>
      </c>
      <c r="CZ23" s="11">
        <v>52</v>
      </c>
      <c r="DA23" s="11">
        <v>0</v>
      </c>
      <c r="DB23" s="11">
        <v>21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349</v>
      </c>
      <c r="DM23" s="11">
        <v>57</v>
      </c>
      <c r="DN23" s="11">
        <v>0</v>
      </c>
      <c r="DO23" s="11">
        <v>54</v>
      </c>
      <c r="DP23" s="11">
        <v>0</v>
      </c>
      <c r="DQ23" s="11">
        <v>6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19</v>
      </c>
      <c r="DX23" s="11">
        <v>0</v>
      </c>
      <c r="DY23" s="11">
        <v>0</v>
      </c>
      <c r="DZ23" s="11">
        <v>0</v>
      </c>
      <c r="EA23" s="11">
        <v>130</v>
      </c>
      <c r="EB23" s="11">
        <v>130</v>
      </c>
      <c r="EC23" s="11">
        <v>0</v>
      </c>
      <c r="ED23" s="11">
        <v>0</v>
      </c>
      <c r="EE23" s="11">
        <v>0</v>
      </c>
      <c r="EF23" s="11">
        <v>54</v>
      </c>
      <c r="EG23" s="11">
        <v>98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41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38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26</v>
      </c>
      <c r="FC23" s="11">
        <v>0</v>
      </c>
      <c r="FD23" s="11">
        <v>0</v>
      </c>
      <c r="FE23" s="11">
        <v>0</v>
      </c>
      <c r="FF23" s="11">
        <v>0</v>
      </c>
      <c r="FG23" s="11">
        <v>22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12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71</v>
      </c>
      <c r="GB23" s="11">
        <v>0</v>
      </c>
      <c r="GC23" s="11">
        <v>51</v>
      </c>
      <c r="GD23" s="11">
        <v>0</v>
      </c>
      <c r="GE23" s="11">
        <v>0</v>
      </c>
      <c r="GF23" s="11">
        <v>0</v>
      </c>
      <c r="GG23" s="11">
        <v>0</v>
      </c>
      <c r="GH23" s="11">
        <v>28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70</v>
      </c>
      <c r="GV23" s="11">
        <v>0</v>
      </c>
      <c r="GW23" s="11">
        <v>0</v>
      </c>
      <c r="GX23" s="11">
        <v>0</v>
      </c>
      <c r="GY23" s="11">
        <v>0</v>
      </c>
      <c r="GZ23" s="11">
        <v>48</v>
      </c>
      <c r="HA23" s="11">
        <v>0</v>
      </c>
      <c r="HB23" s="11">
        <v>0</v>
      </c>
      <c r="HC23" s="11">
        <v>38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29</v>
      </c>
      <c r="HR23" s="11">
        <v>60</v>
      </c>
      <c r="HS23" s="11">
        <v>214</v>
      </c>
      <c r="HT23" s="11">
        <v>0</v>
      </c>
      <c r="HU23" s="11">
        <v>0</v>
      </c>
      <c r="HV23" s="11">
        <v>0</v>
      </c>
      <c r="HW23" s="11">
        <v>0</v>
      </c>
      <c r="HX23" s="11">
        <v>20</v>
      </c>
      <c r="HY23" s="11">
        <v>0</v>
      </c>
      <c r="HZ23" s="11">
        <v>33</v>
      </c>
      <c r="IA23" s="11">
        <v>81</v>
      </c>
      <c r="IB23" s="11">
        <v>15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61</v>
      </c>
      <c r="IK23" s="11">
        <v>0</v>
      </c>
      <c r="IL23" s="11">
        <v>72</v>
      </c>
      <c r="IM23" s="11">
        <v>0</v>
      </c>
      <c r="IN23" s="11">
        <v>0</v>
      </c>
      <c r="IO23" s="11">
        <v>0</v>
      </c>
      <c r="IP23" s="11">
        <v>0</v>
      </c>
      <c r="IQ23" s="11">
        <v>56</v>
      </c>
      <c r="IR23" s="11">
        <v>0</v>
      </c>
      <c r="IS23" s="11">
        <v>27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31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30</v>
      </c>
      <c r="KA23" s="11">
        <v>0</v>
      </c>
      <c r="KB23" s="11">
        <v>84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103</v>
      </c>
      <c r="KY23" s="11">
        <v>0</v>
      </c>
      <c r="KZ23" s="11">
        <v>0</v>
      </c>
      <c r="LA23" s="11">
        <v>0</v>
      </c>
      <c r="LB23" s="11">
        <v>0</v>
      </c>
      <c r="LC23" s="11">
        <v>86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54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36</v>
      </c>
      <c r="LV23" s="11">
        <v>0</v>
      </c>
      <c r="LW23" s="11">
        <v>0</v>
      </c>
      <c r="LX23" s="11">
        <v>0</v>
      </c>
      <c r="LY23" s="11">
        <v>0</v>
      </c>
      <c r="LZ23" s="11">
        <v>77</v>
      </c>
      <c r="MA23" s="11">
        <v>0</v>
      </c>
      <c r="MB23" s="11">
        <v>28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16</v>
      </c>
      <c r="MI23" s="11">
        <v>56</v>
      </c>
      <c r="MJ23" s="11">
        <v>61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79</v>
      </c>
      <c r="MS23" s="11">
        <v>0</v>
      </c>
      <c r="MT23" s="11">
        <v>0</v>
      </c>
      <c r="MU23" s="11">
        <v>0</v>
      </c>
      <c r="MV23" s="11">
        <v>0</v>
      </c>
      <c r="MW23" s="11">
        <v>129</v>
      </c>
      <c r="MX23" s="11">
        <v>0</v>
      </c>
      <c r="MY23" s="11">
        <v>0</v>
      </c>
      <c r="MZ23" s="11">
        <v>100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  <c r="NF23" s="11">
        <v>0</v>
      </c>
      <c r="NG23" s="11">
        <v>0</v>
      </c>
      <c r="NH23" s="11">
        <v>0</v>
      </c>
      <c r="NI23" s="11">
        <v>7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44</v>
      </c>
      <c r="NQ23" s="11">
        <v>0</v>
      </c>
      <c r="NR23" s="11">
        <v>0</v>
      </c>
      <c r="NS23" s="11">
        <v>0</v>
      </c>
      <c r="NT23" s="11">
        <v>0</v>
      </c>
      <c r="NU23" s="11">
        <v>49</v>
      </c>
      <c r="NV23" s="11">
        <v>0</v>
      </c>
      <c r="NW23" s="11">
        <v>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115</v>
      </c>
      <c r="OE23" s="11">
        <v>0</v>
      </c>
      <c r="OF23" s="11">
        <v>0</v>
      </c>
      <c r="OG23" s="11">
        <v>0</v>
      </c>
      <c r="OH23" s="11">
        <v>0</v>
      </c>
      <c r="OI23" s="11">
        <v>41</v>
      </c>
      <c r="OJ23" s="11">
        <v>79</v>
      </c>
      <c r="OK23" s="11">
        <v>0</v>
      </c>
      <c r="OL23" s="11">
        <v>0</v>
      </c>
      <c r="OM23" s="11">
        <v>0</v>
      </c>
      <c r="ON23" s="11">
        <v>8</v>
      </c>
      <c r="OO23" s="11">
        <v>0</v>
      </c>
      <c r="OP23" s="11">
        <v>26</v>
      </c>
      <c r="OQ23" s="11">
        <v>0</v>
      </c>
      <c r="OR23" s="11">
        <v>76</v>
      </c>
      <c r="OS23" s="11">
        <v>0</v>
      </c>
      <c r="OT23" s="11">
        <v>0</v>
      </c>
      <c r="OU23" s="11">
        <v>0</v>
      </c>
      <c r="OV23" s="11">
        <v>0</v>
      </c>
      <c r="OW23" s="11">
        <v>0</v>
      </c>
      <c r="OX23" s="11">
        <v>0</v>
      </c>
      <c r="OY23" s="11">
        <v>0</v>
      </c>
      <c r="OZ23" s="11">
        <v>0</v>
      </c>
      <c r="PA23" s="11">
        <v>0</v>
      </c>
      <c r="PB23" s="11">
        <v>0</v>
      </c>
      <c r="PC23" s="11">
        <v>0</v>
      </c>
      <c r="PD23" s="11">
        <v>0</v>
      </c>
      <c r="PE23" s="11">
        <v>42</v>
      </c>
      <c r="PF23" s="11">
        <v>0</v>
      </c>
      <c r="PG23" s="11">
        <v>0</v>
      </c>
      <c r="PH23" s="11">
        <v>0</v>
      </c>
      <c r="PI23" s="11">
        <v>0</v>
      </c>
      <c r="PJ23" s="11">
        <v>0</v>
      </c>
      <c r="PK23" s="11">
        <v>0</v>
      </c>
      <c r="PL23" s="11">
        <v>0</v>
      </c>
      <c r="PM23" s="11">
        <v>95</v>
      </c>
      <c r="PN23" s="11">
        <v>0</v>
      </c>
      <c r="PO23" s="11">
        <v>0</v>
      </c>
      <c r="PP23" s="11">
        <v>98</v>
      </c>
      <c r="PQ23" s="11">
        <v>0</v>
      </c>
      <c r="PR23" s="11">
        <v>29</v>
      </c>
      <c r="PS23" s="11">
        <v>0</v>
      </c>
      <c r="PT23" s="11">
        <v>0</v>
      </c>
      <c r="PU23" s="11">
        <v>94</v>
      </c>
      <c r="PV23" s="11">
        <v>82</v>
      </c>
      <c r="PW23" s="11">
        <v>0</v>
      </c>
      <c r="PX23" s="11">
        <v>0</v>
      </c>
      <c r="PY23" s="11">
        <v>93</v>
      </c>
      <c r="PZ23" s="11">
        <v>0</v>
      </c>
      <c r="QA23" s="11">
        <v>0</v>
      </c>
      <c r="QB23" s="11">
        <v>0</v>
      </c>
      <c r="QC23" s="11">
        <v>0</v>
      </c>
      <c r="QD23" s="11">
        <v>0</v>
      </c>
      <c r="QE23" s="11">
        <v>0</v>
      </c>
      <c r="QF23" s="11">
        <v>0</v>
      </c>
      <c r="QG23" s="11">
        <v>0</v>
      </c>
      <c r="QH23" s="11">
        <v>0</v>
      </c>
      <c r="QI23" s="11">
        <v>39</v>
      </c>
      <c r="QJ23" s="11">
        <v>0</v>
      </c>
      <c r="QK23" s="11">
        <v>0</v>
      </c>
      <c r="QL23" s="11">
        <v>0</v>
      </c>
      <c r="QM23" s="11">
        <v>0</v>
      </c>
      <c r="QN23" s="11">
        <v>0</v>
      </c>
      <c r="QO23" s="11">
        <v>59</v>
      </c>
      <c r="QP23" s="11">
        <v>0</v>
      </c>
      <c r="QQ23" s="11">
        <v>0</v>
      </c>
      <c r="QR23" s="11">
        <v>0</v>
      </c>
      <c r="QS23" s="11">
        <v>0</v>
      </c>
      <c r="QT23" s="11">
        <v>57</v>
      </c>
      <c r="QU23" s="11">
        <v>0</v>
      </c>
      <c r="QV23" s="11">
        <v>0</v>
      </c>
      <c r="QW23" s="11">
        <v>0</v>
      </c>
      <c r="QX23" s="11">
        <v>83</v>
      </c>
      <c r="QY23" s="11">
        <v>0</v>
      </c>
      <c r="QZ23" s="11">
        <v>0</v>
      </c>
      <c r="RA23" s="11">
        <v>0</v>
      </c>
      <c r="RB23" s="11">
        <v>0</v>
      </c>
      <c r="RC23" s="11">
        <v>0</v>
      </c>
      <c r="RD23" s="11">
        <v>0</v>
      </c>
      <c r="RE23" s="11">
        <v>0</v>
      </c>
      <c r="RF23" s="11">
        <v>16</v>
      </c>
      <c r="RG23" s="11">
        <v>0</v>
      </c>
      <c r="RH23" s="11">
        <v>0</v>
      </c>
      <c r="RI23" s="11">
        <v>0</v>
      </c>
      <c r="RJ23" s="11">
        <v>0</v>
      </c>
      <c r="RK23" s="11">
        <v>0</v>
      </c>
      <c r="RL23" s="11">
        <v>0</v>
      </c>
      <c r="RM23" s="11">
        <v>0</v>
      </c>
      <c r="RN23" s="11">
        <v>46</v>
      </c>
      <c r="RO23" s="11">
        <v>36</v>
      </c>
      <c r="RP23" s="11">
        <v>0</v>
      </c>
      <c r="RQ23" s="11">
        <v>0</v>
      </c>
      <c r="RR23" s="11">
        <v>0</v>
      </c>
      <c r="RS23" s="11">
        <v>0</v>
      </c>
      <c r="RT23" s="11">
        <v>0</v>
      </c>
      <c r="RU23" s="11">
        <v>0</v>
      </c>
      <c r="RV23" s="11">
        <v>0</v>
      </c>
      <c r="RW23" s="11">
        <v>0</v>
      </c>
      <c r="RX23" s="11">
        <v>0</v>
      </c>
      <c r="RY23" s="11">
        <v>60</v>
      </c>
      <c r="RZ23" s="11">
        <v>31</v>
      </c>
      <c r="SA23" s="11">
        <v>0</v>
      </c>
      <c r="SB23" s="11">
        <v>0</v>
      </c>
      <c r="SC23" s="11">
        <v>0</v>
      </c>
      <c r="SD23" s="11">
        <v>0</v>
      </c>
      <c r="SE23" s="11">
        <v>0</v>
      </c>
      <c r="SF23" s="11">
        <v>0</v>
      </c>
      <c r="SG23" s="11">
        <v>0</v>
      </c>
      <c r="SH23" s="11">
        <v>12</v>
      </c>
      <c r="SI23" s="11">
        <v>0</v>
      </c>
      <c r="SJ23" s="11">
        <v>0</v>
      </c>
      <c r="SK23" s="11">
        <v>0</v>
      </c>
      <c r="SL23" s="11">
        <v>0</v>
      </c>
      <c r="SM23" s="11">
        <v>0</v>
      </c>
      <c r="SN23" s="11">
        <v>0</v>
      </c>
      <c r="SO23" s="11">
        <v>0</v>
      </c>
      <c r="SP23" s="11">
        <v>0</v>
      </c>
      <c r="SQ23" s="11">
        <v>0</v>
      </c>
      <c r="SR23" s="11">
        <v>0</v>
      </c>
      <c r="SS23" s="11">
        <v>0</v>
      </c>
      <c r="ST23" s="11">
        <v>0</v>
      </c>
      <c r="SU23" s="11">
        <v>0</v>
      </c>
      <c r="SV23" s="11">
        <v>0</v>
      </c>
      <c r="SW23" s="11">
        <v>0</v>
      </c>
      <c r="SX23" s="11">
        <v>0</v>
      </c>
      <c r="SY23" s="11">
        <v>0</v>
      </c>
      <c r="SZ23" s="11">
        <v>0</v>
      </c>
      <c r="TA23" s="11">
        <v>0</v>
      </c>
      <c r="TB23" s="11">
        <v>0</v>
      </c>
      <c r="TC23" s="11">
        <v>0</v>
      </c>
      <c r="TD23" s="11">
        <v>0</v>
      </c>
      <c r="TE23" s="11">
        <v>0</v>
      </c>
      <c r="TF23" s="11">
        <v>48</v>
      </c>
      <c r="TG23" s="11">
        <v>65</v>
      </c>
      <c r="TH23" s="11">
        <v>0</v>
      </c>
      <c r="TI23" s="11">
        <v>64</v>
      </c>
      <c r="TJ23" s="11">
        <v>0</v>
      </c>
      <c r="TK23" s="11">
        <v>0</v>
      </c>
      <c r="TL23" s="11">
        <v>0</v>
      </c>
      <c r="TM23" s="11">
        <v>0</v>
      </c>
      <c r="TN23" s="11">
        <v>0</v>
      </c>
      <c r="TO23" s="11">
        <v>0</v>
      </c>
      <c r="TP23" s="11">
        <v>0</v>
      </c>
      <c r="TQ23" s="11">
        <v>0</v>
      </c>
      <c r="TR23" s="11">
        <v>0</v>
      </c>
      <c r="TS23" s="11">
        <v>0</v>
      </c>
      <c r="TT23" s="11">
        <v>0</v>
      </c>
      <c r="TU23" s="11">
        <v>0</v>
      </c>
      <c r="TV23" s="11">
        <v>0</v>
      </c>
      <c r="TW23" s="11">
        <v>0</v>
      </c>
      <c r="TX23" s="11">
        <v>0</v>
      </c>
      <c r="TY23" s="11">
        <v>0</v>
      </c>
      <c r="TZ23" s="11">
        <v>0</v>
      </c>
      <c r="UA23" s="11">
        <v>25</v>
      </c>
      <c r="UB23" s="11">
        <v>59</v>
      </c>
      <c r="UC23" s="11">
        <v>0</v>
      </c>
      <c r="UD23" s="11">
        <v>0</v>
      </c>
      <c r="UE23" s="11">
        <v>43</v>
      </c>
      <c r="UF23" s="11">
        <v>0</v>
      </c>
      <c r="UG23" s="11">
        <v>58</v>
      </c>
      <c r="UH23" s="11">
        <v>0</v>
      </c>
      <c r="UI23" s="11">
        <v>0</v>
      </c>
      <c r="UJ23" s="11">
        <v>0</v>
      </c>
      <c r="UK23" s="11">
        <v>0</v>
      </c>
      <c r="UL23" s="11">
        <v>0</v>
      </c>
      <c r="UM23" s="11">
        <v>0</v>
      </c>
      <c r="UN23" s="11">
        <v>0</v>
      </c>
      <c r="UO23" s="11">
        <v>0</v>
      </c>
      <c r="UP23" s="11">
        <v>0</v>
      </c>
      <c r="UQ23" s="11">
        <v>0</v>
      </c>
      <c r="UR23" s="11">
        <v>55</v>
      </c>
      <c r="US23" s="11">
        <v>0</v>
      </c>
      <c r="UT23" s="11">
        <v>0</v>
      </c>
      <c r="UU23" s="11">
        <v>0</v>
      </c>
      <c r="UV23" s="11">
        <v>0</v>
      </c>
      <c r="UW23" s="11">
        <v>0</v>
      </c>
      <c r="UX23" s="11">
        <v>54</v>
      </c>
      <c r="UY23" s="11">
        <v>0</v>
      </c>
      <c r="UZ23" s="11">
        <v>0</v>
      </c>
      <c r="VA23" s="11">
        <v>0</v>
      </c>
      <c r="VB23" s="11">
        <v>0</v>
      </c>
      <c r="VC23" s="11">
        <v>0</v>
      </c>
      <c r="VD23" s="11">
        <v>53</v>
      </c>
      <c r="VE23" s="11">
        <v>0</v>
      </c>
      <c r="VF23" s="11">
        <v>0</v>
      </c>
      <c r="VG23" s="11">
        <v>0</v>
      </c>
      <c r="VH23" s="11">
        <v>0</v>
      </c>
      <c r="VI23" s="11">
        <v>0</v>
      </c>
      <c r="VJ23" s="11">
        <v>0</v>
      </c>
      <c r="VK23" s="11">
        <v>52</v>
      </c>
      <c r="VL23" s="11">
        <v>52</v>
      </c>
      <c r="VM23" s="11">
        <v>0</v>
      </c>
      <c r="VN23" s="11">
        <v>0</v>
      </c>
      <c r="VO23" s="11">
        <v>0</v>
      </c>
      <c r="VP23" s="11">
        <v>51</v>
      </c>
      <c r="VQ23" s="11">
        <v>51</v>
      </c>
      <c r="VR23" s="11">
        <v>0</v>
      </c>
      <c r="VS23" s="11">
        <v>0</v>
      </c>
      <c r="VT23" s="11">
        <v>0</v>
      </c>
      <c r="VU23" s="11">
        <v>0</v>
      </c>
      <c r="VV23" s="11">
        <v>0</v>
      </c>
      <c r="VW23" s="11">
        <v>0</v>
      </c>
      <c r="VX23" s="11">
        <v>0</v>
      </c>
      <c r="VY23" s="11">
        <v>0</v>
      </c>
      <c r="VZ23" s="11">
        <v>0</v>
      </c>
      <c r="WA23" s="11">
        <v>0</v>
      </c>
      <c r="WB23" s="11">
        <v>0</v>
      </c>
      <c r="WC23" s="11">
        <v>0</v>
      </c>
      <c r="WD23" s="11">
        <v>0</v>
      </c>
      <c r="WE23" s="11">
        <v>0</v>
      </c>
      <c r="WF23" s="11">
        <v>49</v>
      </c>
      <c r="WG23" s="11">
        <v>37</v>
      </c>
      <c r="WH23" s="11">
        <v>0</v>
      </c>
      <c r="WI23" s="11">
        <v>0</v>
      </c>
      <c r="WJ23" s="11">
        <v>0</v>
      </c>
      <c r="WK23" s="11">
        <v>0</v>
      </c>
      <c r="WL23" s="11">
        <v>0</v>
      </c>
      <c r="WM23" s="11">
        <v>45</v>
      </c>
      <c r="WN23" s="11">
        <v>0</v>
      </c>
      <c r="WO23" s="11">
        <v>0</v>
      </c>
      <c r="WP23" s="11">
        <v>0</v>
      </c>
      <c r="WQ23" s="11">
        <v>48</v>
      </c>
      <c r="WR23" s="11">
        <v>48</v>
      </c>
      <c r="WS23" s="11">
        <v>0</v>
      </c>
      <c r="WT23" s="11">
        <v>0</v>
      </c>
      <c r="WU23" s="11">
        <v>0</v>
      </c>
      <c r="WV23" s="11">
        <v>0</v>
      </c>
      <c r="WW23" s="11">
        <v>0</v>
      </c>
      <c r="WX23" s="11">
        <v>0</v>
      </c>
      <c r="WY23" s="11">
        <v>46</v>
      </c>
      <c r="WZ23" s="11">
        <v>0</v>
      </c>
      <c r="XA23" s="11">
        <v>0</v>
      </c>
      <c r="XB23" s="11">
        <v>0</v>
      </c>
      <c r="XC23" s="11">
        <v>0</v>
      </c>
      <c r="XD23" s="11">
        <v>0</v>
      </c>
      <c r="XE23" s="11">
        <v>0</v>
      </c>
      <c r="XF23" s="11">
        <v>0</v>
      </c>
      <c r="XG23" s="11">
        <v>0</v>
      </c>
      <c r="XH23" s="11">
        <v>0</v>
      </c>
      <c r="XI23" s="11">
        <v>0</v>
      </c>
      <c r="XJ23" s="11">
        <v>0</v>
      </c>
      <c r="XK23" s="11">
        <v>0</v>
      </c>
      <c r="XL23" s="11">
        <v>0</v>
      </c>
      <c r="XM23" s="11">
        <v>0</v>
      </c>
      <c r="XN23" s="11">
        <v>0</v>
      </c>
      <c r="XO23" s="11">
        <v>0</v>
      </c>
      <c r="XP23" s="11">
        <v>0</v>
      </c>
      <c r="XQ23" s="11">
        <v>0</v>
      </c>
      <c r="XR23" s="11">
        <v>34</v>
      </c>
      <c r="XS23" s="11">
        <v>0</v>
      </c>
      <c r="XT23" s="11">
        <v>0</v>
      </c>
      <c r="XU23" s="11">
        <v>0</v>
      </c>
      <c r="XV23" s="11">
        <v>33</v>
      </c>
      <c r="XW23" s="11">
        <v>0</v>
      </c>
      <c r="XX23" s="11">
        <v>0</v>
      </c>
      <c r="XY23" s="11">
        <v>0</v>
      </c>
      <c r="XZ23" s="11">
        <v>25</v>
      </c>
      <c r="YA23" s="11">
        <v>42</v>
      </c>
      <c r="YB23" s="11">
        <v>42</v>
      </c>
      <c r="YC23" s="11">
        <v>0</v>
      </c>
      <c r="YD23" s="11">
        <v>0</v>
      </c>
      <c r="YE23" s="11">
        <v>0</v>
      </c>
      <c r="YF23" s="11">
        <v>30</v>
      </c>
      <c r="YG23" s="11">
        <v>0</v>
      </c>
      <c r="YH23" s="11">
        <v>0</v>
      </c>
      <c r="YI23" s="11">
        <v>41</v>
      </c>
      <c r="YJ23" s="11">
        <v>41</v>
      </c>
      <c r="YK23" s="11">
        <v>0</v>
      </c>
      <c r="YL23" s="11">
        <v>0</v>
      </c>
      <c r="YM23" s="11">
        <v>0</v>
      </c>
      <c r="YN23" s="11">
        <v>0</v>
      </c>
      <c r="YO23" s="11">
        <v>0</v>
      </c>
      <c r="YP23" s="11">
        <v>0</v>
      </c>
      <c r="YQ23" s="11">
        <v>0</v>
      </c>
      <c r="YR23" s="11">
        <v>0</v>
      </c>
      <c r="YS23" s="11">
        <v>0</v>
      </c>
      <c r="YT23" s="11">
        <v>0</v>
      </c>
      <c r="YU23" s="11">
        <v>0</v>
      </c>
      <c r="YV23" s="11">
        <v>0</v>
      </c>
      <c r="YW23" s="11">
        <v>0</v>
      </c>
      <c r="YX23" s="11">
        <v>0</v>
      </c>
      <c r="YY23" s="11">
        <v>0</v>
      </c>
      <c r="YZ23" s="11">
        <v>0</v>
      </c>
      <c r="ZA23" s="11">
        <v>0</v>
      </c>
      <c r="ZB23" s="11">
        <v>0</v>
      </c>
      <c r="ZC23" s="11">
        <v>0</v>
      </c>
      <c r="ZD23" s="11">
        <v>0</v>
      </c>
      <c r="ZE23" s="11">
        <v>0</v>
      </c>
      <c r="ZF23" s="11">
        <v>0</v>
      </c>
      <c r="ZG23" s="11">
        <v>39</v>
      </c>
      <c r="ZH23" s="11">
        <v>39</v>
      </c>
      <c r="ZI23" s="11">
        <v>0</v>
      </c>
      <c r="ZJ23" s="11">
        <v>0</v>
      </c>
      <c r="ZK23" s="11">
        <v>0</v>
      </c>
      <c r="ZL23" s="11">
        <v>0</v>
      </c>
      <c r="ZM23" s="11">
        <v>0</v>
      </c>
      <c r="ZN23" s="11">
        <v>0</v>
      </c>
      <c r="ZO23" s="11">
        <v>0</v>
      </c>
      <c r="ZP23" s="11">
        <v>0</v>
      </c>
      <c r="ZQ23" s="11">
        <v>0</v>
      </c>
      <c r="ZR23" s="11">
        <v>38</v>
      </c>
      <c r="ZS23" s="11">
        <v>0</v>
      </c>
      <c r="ZT23" s="11">
        <v>0</v>
      </c>
      <c r="ZU23" s="11">
        <v>0</v>
      </c>
      <c r="ZV23" s="11">
        <v>0</v>
      </c>
      <c r="ZW23" s="11">
        <v>0</v>
      </c>
      <c r="ZX23" s="11">
        <v>0</v>
      </c>
      <c r="ZY23" s="11">
        <v>0</v>
      </c>
      <c r="ZZ23" s="11">
        <v>0</v>
      </c>
      <c r="AAA23" s="11">
        <v>0</v>
      </c>
      <c r="AAB23" s="11">
        <v>0</v>
      </c>
      <c r="AAC23" s="11">
        <v>0</v>
      </c>
      <c r="AAD23" s="11">
        <v>0</v>
      </c>
      <c r="AAE23" s="11">
        <v>0</v>
      </c>
      <c r="AAF23" s="11">
        <v>0</v>
      </c>
      <c r="AAG23" s="11">
        <v>0</v>
      </c>
      <c r="AAH23" s="11">
        <v>0</v>
      </c>
      <c r="AAI23" s="11">
        <v>0</v>
      </c>
      <c r="AAJ23" s="11">
        <v>0</v>
      </c>
      <c r="AAK23" s="11">
        <v>0</v>
      </c>
      <c r="AAL23" s="11">
        <v>0</v>
      </c>
      <c r="AAM23" s="11">
        <v>0</v>
      </c>
      <c r="AAN23" s="11">
        <v>0</v>
      </c>
      <c r="AAO23" s="11">
        <v>0</v>
      </c>
      <c r="AAP23" s="11">
        <v>0</v>
      </c>
      <c r="AAQ23" s="11">
        <v>0</v>
      </c>
      <c r="AAR23" s="11">
        <v>0</v>
      </c>
      <c r="AAS23" s="11">
        <v>36</v>
      </c>
      <c r="AAT23" s="11">
        <v>0</v>
      </c>
      <c r="AAU23" s="11">
        <v>0</v>
      </c>
      <c r="AAV23" s="11">
        <v>0</v>
      </c>
      <c r="AAW23" s="11">
        <v>0</v>
      </c>
      <c r="AAX23" s="11">
        <v>0</v>
      </c>
      <c r="AAY23" s="11">
        <v>35</v>
      </c>
      <c r="AAZ23" s="11">
        <v>35</v>
      </c>
      <c r="ABA23" s="11">
        <v>35</v>
      </c>
      <c r="ABB23" s="11">
        <v>0</v>
      </c>
      <c r="ABC23" s="11">
        <v>0</v>
      </c>
      <c r="ABD23" s="11">
        <v>0</v>
      </c>
      <c r="ABE23" s="11">
        <v>0</v>
      </c>
      <c r="ABF23" s="11">
        <v>0</v>
      </c>
      <c r="ABG23" s="11">
        <v>0</v>
      </c>
      <c r="ABH23" s="11">
        <v>0</v>
      </c>
      <c r="ABI23" s="11">
        <v>0</v>
      </c>
      <c r="ABJ23" s="11">
        <v>0</v>
      </c>
      <c r="ABK23" s="11">
        <v>0</v>
      </c>
      <c r="ABL23" s="11">
        <v>0</v>
      </c>
      <c r="ABM23" s="11">
        <v>0</v>
      </c>
      <c r="ABN23" s="11">
        <v>0</v>
      </c>
      <c r="ABO23" s="11">
        <v>0</v>
      </c>
      <c r="ABP23" s="11">
        <v>0</v>
      </c>
      <c r="ABQ23" s="11">
        <v>34</v>
      </c>
      <c r="ABR23" s="11">
        <v>34</v>
      </c>
      <c r="ABS23" s="11">
        <v>0</v>
      </c>
      <c r="ABT23" s="11">
        <v>0</v>
      </c>
      <c r="ABU23" s="11">
        <v>0</v>
      </c>
      <c r="ABV23" s="11">
        <v>8</v>
      </c>
      <c r="ABW23" s="11">
        <v>0</v>
      </c>
      <c r="ABX23" s="11">
        <v>0</v>
      </c>
      <c r="ABY23" s="11">
        <v>0</v>
      </c>
      <c r="ABZ23" s="11">
        <v>0</v>
      </c>
      <c r="ACA23" s="11">
        <v>0</v>
      </c>
      <c r="ACB23" s="11">
        <v>0</v>
      </c>
      <c r="ACC23" s="11">
        <v>0</v>
      </c>
      <c r="ACD23" s="11">
        <v>0</v>
      </c>
      <c r="ACE23" s="11">
        <v>0</v>
      </c>
      <c r="ACF23" s="11">
        <v>0</v>
      </c>
      <c r="ACG23" s="11">
        <v>0</v>
      </c>
      <c r="ACH23" s="11">
        <v>0</v>
      </c>
      <c r="ACI23" s="11">
        <v>0</v>
      </c>
      <c r="ACJ23" s="11">
        <v>33</v>
      </c>
      <c r="ACK23" s="11">
        <v>33</v>
      </c>
      <c r="ACL23" s="11">
        <v>0</v>
      </c>
      <c r="ACM23" s="11">
        <v>0</v>
      </c>
      <c r="ACN23" s="11">
        <v>0</v>
      </c>
      <c r="ACO23" s="11">
        <v>0</v>
      </c>
      <c r="ACP23" s="11">
        <v>0</v>
      </c>
      <c r="ACQ23" s="11">
        <v>0</v>
      </c>
      <c r="ACR23" s="11">
        <v>0</v>
      </c>
      <c r="ACS23" s="11">
        <v>0</v>
      </c>
      <c r="ACT23" s="11">
        <v>0</v>
      </c>
      <c r="ACU23" s="11">
        <v>32</v>
      </c>
      <c r="ACV23" s="11">
        <v>32</v>
      </c>
      <c r="ACW23" s="11">
        <v>0</v>
      </c>
      <c r="ACX23" s="11">
        <v>0</v>
      </c>
      <c r="ACY23" s="11">
        <v>0</v>
      </c>
      <c r="ACZ23" s="11">
        <v>0</v>
      </c>
      <c r="ADA23" s="11">
        <v>0</v>
      </c>
      <c r="ADB23" s="11">
        <v>0</v>
      </c>
      <c r="ADC23" s="11">
        <v>0</v>
      </c>
      <c r="ADD23" s="11">
        <v>0</v>
      </c>
      <c r="ADE23" s="11">
        <v>0</v>
      </c>
      <c r="ADF23" s="11">
        <v>0</v>
      </c>
      <c r="ADG23" s="11">
        <v>0</v>
      </c>
      <c r="ADH23" s="11">
        <v>0</v>
      </c>
      <c r="ADI23" s="11">
        <v>0</v>
      </c>
      <c r="ADJ23" s="11">
        <v>0</v>
      </c>
      <c r="ADK23" s="11">
        <v>0</v>
      </c>
      <c r="ADL23" s="11">
        <v>0</v>
      </c>
      <c r="ADM23" s="11">
        <v>0</v>
      </c>
      <c r="ADN23" s="11">
        <v>31</v>
      </c>
      <c r="ADO23" s="11">
        <v>0</v>
      </c>
      <c r="ADP23" s="11">
        <v>0</v>
      </c>
      <c r="ADQ23" s="11">
        <v>0</v>
      </c>
      <c r="ADR23" s="11">
        <v>0</v>
      </c>
      <c r="ADS23" s="11">
        <v>0</v>
      </c>
      <c r="ADT23" s="11">
        <v>0</v>
      </c>
      <c r="ADU23" s="11">
        <v>0</v>
      </c>
      <c r="ADV23" s="11">
        <v>0</v>
      </c>
      <c r="ADW23" s="11">
        <v>0</v>
      </c>
      <c r="ADX23" s="11">
        <v>0</v>
      </c>
      <c r="ADY23" s="11">
        <v>0</v>
      </c>
      <c r="ADZ23" s="11">
        <v>0</v>
      </c>
      <c r="AEA23" s="11">
        <v>30</v>
      </c>
      <c r="AEB23" s="11">
        <v>30</v>
      </c>
      <c r="AEC23" s="11">
        <v>30</v>
      </c>
      <c r="AED23" s="11">
        <v>0</v>
      </c>
      <c r="AEE23" s="11">
        <v>0</v>
      </c>
      <c r="AEF23" s="11">
        <v>0</v>
      </c>
      <c r="AEG23" s="11">
        <v>0</v>
      </c>
      <c r="AEH23" s="11">
        <v>0</v>
      </c>
      <c r="AEI23" s="11">
        <v>0</v>
      </c>
      <c r="AEJ23" s="11">
        <v>0</v>
      </c>
      <c r="AEK23" s="11">
        <v>0</v>
      </c>
      <c r="AEL23" s="11">
        <v>0</v>
      </c>
      <c r="AEM23" s="11">
        <v>0</v>
      </c>
      <c r="AEN23" s="11">
        <v>0</v>
      </c>
      <c r="AEO23" s="11">
        <v>0</v>
      </c>
      <c r="AEP23" s="11">
        <v>0</v>
      </c>
      <c r="AEQ23" s="11">
        <v>0</v>
      </c>
      <c r="AER23" s="11">
        <v>0</v>
      </c>
      <c r="AES23" s="11">
        <v>0</v>
      </c>
      <c r="AET23" s="11">
        <v>0</v>
      </c>
      <c r="AEU23" s="11">
        <v>0</v>
      </c>
      <c r="AEV23" s="11">
        <v>0</v>
      </c>
      <c r="AEW23" s="11">
        <v>0</v>
      </c>
      <c r="AEX23" s="11">
        <v>0</v>
      </c>
      <c r="AEY23" s="11">
        <v>0</v>
      </c>
      <c r="AEZ23" s="11">
        <v>0</v>
      </c>
      <c r="AFA23" s="11">
        <v>29</v>
      </c>
      <c r="AFB23" s="11">
        <v>29</v>
      </c>
      <c r="AFC23" s="11">
        <v>0</v>
      </c>
      <c r="AFD23" s="11">
        <v>0</v>
      </c>
      <c r="AFE23" s="11">
        <v>0</v>
      </c>
      <c r="AFF23" s="11">
        <v>0</v>
      </c>
      <c r="AFG23" s="11">
        <v>0</v>
      </c>
      <c r="AFH23" s="11">
        <v>0</v>
      </c>
      <c r="AFI23" s="11">
        <v>0</v>
      </c>
      <c r="AFJ23" s="11">
        <v>0</v>
      </c>
      <c r="AFK23" s="11">
        <v>0</v>
      </c>
      <c r="AFL23" s="11">
        <v>0</v>
      </c>
      <c r="AFM23" s="11">
        <v>0</v>
      </c>
      <c r="AFN23" s="11">
        <v>0</v>
      </c>
      <c r="AFO23" s="11">
        <v>0</v>
      </c>
      <c r="AFP23" s="11">
        <v>0</v>
      </c>
      <c r="AFQ23" s="11">
        <v>0</v>
      </c>
      <c r="AFR23" s="11">
        <v>0</v>
      </c>
      <c r="AFS23" s="11">
        <v>0</v>
      </c>
      <c r="AFT23" s="11">
        <v>0</v>
      </c>
      <c r="AFU23" s="11">
        <v>0</v>
      </c>
      <c r="AFV23" s="11">
        <v>0</v>
      </c>
      <c r="AFW23" s="11">
        <v>0</v>
      </c>
      <c r="AFX23" s="11">
        <v>0</v>
      </c>
      <c r="AFY23" s="11">
        <v>28</v>
      </c>
      <c r="AFZ23" s="11">
        <v>28</v>
      </c>
      <c r="AGA23" s="11">
        <v>28</v>
      </c>
      <c r="AGB23" s="11">
        <v>0</v>
      </c>
      <c r="AGC23" s="11">
        <v>0</v>
      </c>
      <c r="AGD23" s="11">
        <v>0</v>
      </c>
      <c r="AGE23" s="11">
        <v>0</v>
      </c>
      <c r="AGF23" s="11">
        <v>0</v>
      </c>
      <c r="AGG23" s="11">
        <v>0</v>
      </c>
      <c r="AGH23" s="11">
        <v>0</v>
      </c>
      <c r="AGI23" s="11">
        <v>0</v>
      </c>
      <c r="AGJ23" s="11">
        <v>0</v>
      </c>
      <c r="AGK23" s="11">
        <v>0</v>
      </c>
      <c r="AGL23" s="11">
        <v>0</v>
      </c>
      <c r="AGM23" s="11">
        <v>0</v>
      </c>
      <c r="AGN23" s="11">
        <v>23</v>
      </c>
      <c r="AGO23" s="11">
        <v>0</v>
      </c>
      <c r="AGP23" s="11">
        <v>0</v>
      </c>
      <c r="AGQ23" s="11">
        <v>0</v>
      </c>
      <c r="AGR23" s="11">
        <v>3</v>
      </c>
      <c r="AGS23" s="11">
        <v>0</v>
      </c>
      <c r="AGT23" s="11">
        <v>0</v>
      </c>
      <c r="AGU23" s="11">
        <v>0</v>
      </c>
      <c r="AGV23" s="11">
        <v>0</v>
      </c>
      <c r="AGW23" s="11">
        <v>0</v>
      </c>
      <c r="AGX23" s="11">
        <v>0</v>
      </c>
      <c r="AGY23" s="11">
        <v>0</v>
      </c>
      <c r="AGZ23" s="11">
        <v>0</v>
      </c>
      <c r="AHA23" s="11">
        <v>0</v>
      </c>
      <c r="AHB23" s="11">
        <v>0</v>
      </c>
      <c r="AHC23" s="11">
        <v>0</v>
      </c>
      <c r="AHD23" s="11">
        <v>0</v>
      </c>
      <c r="AHE23" s="11">
        <v>26</v>
      </c>
      <c r="AHF23" s="11">
        <v>26</v>
      </c>
      <c r="AHG23" s="11">
        <v>0</v>
      </c>
      <c r="AHH23" s="11">
        <v>0</v>
      </c>
      <c r="AHI23" s="11">
        <v>0</v>
      </c>
      <c r="AHJ23" s="11">
        <v>0</v>
      </c>
      <c r="AHK23" s="11">
        <v>0</v>
      </c>
      <c r="AHL23" s="11">
        <v>0</v>
      </c>
      <c r="AHM23" s="11">
        <v>0</v>
      </c>
      <c r="AHN23" s="11">
        <v>0</v>
      </c>
      <c r="AHO23" s="11">
        <v>0</v>
      </c>
      <c r="AHP23" s="11">
        <v>0</v>
      </c>
      <c r="AHQ23" s="11">
        <v>0</v>
      </c>
      <c r="AHR23" s="11">
        <v>0</v>
      </c>
      <c r="AHS23" s="11">
        <v>0</v>
      </c>
      <c r="AHT23" s="11">
        <v>0</v>
      </c>
      <c r="AHU23" s="11">
        <v>0</v>
      </c>
      <c r="AHV23" s="11">
        <v>0</v>
      </c>
      <c r="AHW23" s="11">
        <v>0</v>
      </c>
      <c r="AHX23" s="11">
        <v>0</v>
      </c>
      <c r="AHY23" s="11">
        <v>0</v>
      </c>
      <c r="AHZ23" s="11">
        <v>0</v>
      </c>
      <c r="AIA23" s="11">
        <v>0</v>
      </c>
      <c r="AIB23" s="11">
        <v>0</v>
      </c>
      <c r="AIC23" s="11">
        <v>0</v>
      </c>
      <c r="AID23" s="11">
        <v>0</v>
      </c>
      <c r="AIE23" s="11">
        <v>0</v>
      </c>
      <c r="AIF23" s="11">
        <v>0</v>
      </c>
      <c r="AIG23" s="11">
        <v>0</v>
      </c>
      <c r="AIH23" s="11">
        <v>0</v>
      </c>
      <c r="AII23" s="11">
        <v>0</v>
      </c>
      <c r="AIJ23" s="11">
        <v>0</v>
      </c>
      <c r="AIK23" s="11">
        <v>0</v>
      </c>
      <c r="AIL23" s="11">
        <v>0</v>
      </c>
      <c r="AIM23" s="11">
        <v>0</v>
      </c>
      <c r="AIN23" s="11">
        <v>0</v>
      </c>
      <c r="AIO23" s="11">
        <v>0</v>
      </c>
      <c r="AIP23" s="11">
        <v>0</v>
      </c>
      <c r="AIQ23" s="11">
        <v>24</v>
      </c>
      <c r="AIR23" s="11">
        <v>0</v>
      </c>
      <c r="AIS23" s="11">
        <v>0</v>
      </c>
      <c r="AIT23" s="11">
        <v>0</v>
      </c>
      <c r="AIU23" s="11">
        <v>0</v>
      </c>
      <c r="AIV23" s="11">
        <v>0</v>
      </c>
      <c r="AIW23" s="11">
        <v>0</v>
      </c>
      <c r="AIX23" s="11">
        <v>15</v>
      </c>
      <c r="AIY23" s="11">
        <v>0</v>
      </c>
      <c r="AIZ23" s="11">
        <v>0</v>
      </c>
      <c r="AJA23" s="11">
        <v>0</v>
      </c>
      <c r="AJB23" s="11">
        <v>0</v>
      </c>
      <c r="AJC23" s="11">
        <v>0</v>
      </c>
      <c r="AJD23" s="11">
        <v>0</v>
      </c>
      <c r="AJE23" s="11">
        <v>0</v>
      </c>
      <c r="AJF23" s="11">
        <v>0</v>
      </c>
      <c r="AJG23" s="11">
        <v>0</v>
      </c>
      <c r="AJH23" s="11">
        <v>0</v>
      </c>
      <c r="AJI23" s="11">
        <v>0</v>
      </c>
      <c r="AJJ23" s="11">
        <v>0</v>
      </c>
      <c r="AJK23" s="11">
        <v>0</v>
      </c>
      <c r="AJL23" s="11">
        <v>0</v>
      </c>
      <c r="AJM23" s="11">
        <v>0</v>
      </c>
      <c r="AJN23" s="11">
        <v>23</v>
      </c>
      <c r="AJO23" s="11">
        <v>23</v>
      </c>
      <c r="AJP23" s="11">
        <v>23</v>
      </c>
      <c r="AJQ23" s="11">
        <v>23</v>
      </c>
      <c r="AJR23" s="11">
        <v>23</v>
      </c>
      <c r="AJS23" s="11">
        <v>0</v>
      </c>
      <c r="AJT23" s="11">
        <v>0</v>
      </c>
      <c r="AJU23" s="11">
        <v>0</v>
      </c>
      <c r="AJV23" s="11">
        <v>0</v>
      </c>
      <c r="AJW23" s="11">
        <v>0</v>
      </c>
      <c r="AJX23" s="11">
        <v>0</v>
      </c>
      <c r="AJY23" s="11">
        <v>0</v>
      </c>
      <c r="AJZ23" s="11">
        <v>0</v>
      </c>
      <c r="AKA23" s="11">
        <v>0</v>
      </c>
      <c r="AKB23" s="11">
        <v>0</v>
      </c>
      <c r="AKC23" s="11">
        <v>0</v>
      </c>
      <c r="AKD23" s="11">
        <v>0</v>
      </c>
      <c r="AKE23" s="11">
        <v>0</v>
      </c>
      <c r="AKF23" s="11">
        <v>0</v>
      </c>
      <c r="AKG23" s="11">
        <v>0</v>
      </c>
      <c r="AKH23" s="11">
        <v>0</v>
      </c>
      <c r="AKI23" s="11">
        <v>0</v>
      </c>
      <c r="AKJ23" s="11">
        <v>0</v>
      </c>
      <c r="AKK23" s="11">
        <v>0</v>
      </c>
      <c r="AKL23" s="11">
        <v>0</v>
      </c>
      <c r="AKM23" s="11">
        <v>0</v>
      </c>
      <c r="AKN23" s="11">
        <v>0</v>
      </c>
      <c r="AKO23" s="11">
        <v>0</v>
      </c>
      <c r="AKP23" s="11">
        <v>0</v>
      </c>
      <c r="AKQ23" s="11">
        <v>0</v>
      </c>
      <c r="AKR23" s="11">
        <v>0</v>
      </c>
      <c r="AKS23" s="11">
        <v>0</v>
      </c>
      <c r="AKT23" s="11">
        <v>0</v>
      </c>
      <c r="AKU23" s="11">
        <v>4</v>
      </c>
      <c r="AKV23" s="11">
        <v>22</v>
      </c>
      <c r="AKW23" s="11">
        <v>22</v>
      </c>
      <c r="AKX23" s="11">
        <v>22</v>
      </c>
      <c r="AKY23" s="11">
        <v>22</v>
      </c>
      <c r="AKZ23" s="11">
        <v>0</v>
      </c>
      <c r="ALA23" s="11">
        <v>0</v>
      </c>
      <c r="ALB23" s="11">
        <v>0</v>
      </c>
      <c r="ALC23" s="11">
        <v>0</v>
      </c>
      <c r="ALD23" s="11">
        <v>0</v>
      </c>
      <c r="ALE23" s="11">
        <v>0</v>
      </c>
      <c r="ALF23" s="11">
        <v>0</v>
      </c>
      <c r="ALG23" s="11">
        <v>0</v>
      </c>
      <c r="ALH23" s="11">
        <v>0</v>
      </c>
      <c r="ALI23" s="11">
        <v>0</v>
      </c>
      <c r="ALJ23" s="11">
        <v>0</v>
      </c>
      <c r="ALK23" s="11">
        <v>0</v>
      </c>
      <c r="ALL23" s="11">
        <v>9</v>
      </c>
      <c r="ALM23" s="11">
        <v>0</v>
      </c>
      <c r="ALN23" s="11">
        <v>0</v>
      </c>
      <c r="ALO23" s="11">
        <v>0</v>
      </c>
      <c r="ALP23" s="11">
        <v>0</v>
      </c>
      <c r="ALQ23" s="11">
        <v>0</v>
      </c>
      <c r="ALR23" s="11">
        <v>0</v>
      </c>
      <c r="ALS23" s="11">
        <v>0</v>
      </c>
      <c r="ALT23" s="11">
        <v>0</v>
      </c>
      <c r="ALU23" s="11">
        <v>0</v>
      </c>
      <c r="ALV23" s="11">
        <v>0</v>
      </c>
      <c r="ALW23" s="11">
        <v>21</v>
      </c>
      <c r="ALX23" s="11">
        <v>21</v>
      </c>
      <c r="ALY23" s="11">
        <v>21</v>
      </c>
      <c r="ALZ23" s="11">
        <v>0</v>
      </c>
      <c r="AMA23" s="11">
        <v>0</v>
      </c>
      <c r="AMB23" s="11">
        <v>0</v>
      </c>
      <c r="AMC23" s="11">
        <v>0</v>
      </c>
      <c r="AMD23" s="11">
        <v>0</v>
      </c>
      <c r="AME23" s="11">
        <v>0</v>
      </c>
      <c r="AMF23" s="11">
        <v>0</v>
      </c>
      <c r="AMG23" s="11">
        <v>0</v>
      </c>
      <c r="AMH23" s="11">
        <v>0</v>
      </c>
      <c r="AMI23" s="11">
        <v>0</v>
      </c>
      <c r="AMJ23" s="11">
        <v>0</v>
      </c>
      <c r="AMK23" s="11">
        <v>0</v>
      </c>
      <c r="AML23" s="11">
        <v>0</v>
      </c>
      <c r="AMM23" s="11">
        <v>0</v>
      </c>
      <c r="AMN23" s="11">
        <v>0</v>
      </c>
      <c r="AMO23" s="11">
        <v>0</v>
      </c>
      <c r="AMP23" s="11">
        <v>0</v>
      </c>
      <c r="AMQ23" s="11">
        <v>0</v>
      </c>
      <c r="AMR23" s="11">
        <v>0</v>
      </c>
      <c r="AMS23" s="11">
        <v>0</v>
      </c>
      <c r="AMT23" s="11">
        <v>0</v>
      </c>
      <c r="AMU23" s="11">
        <v>0</v>
      </c>
      <c r="AMV23" s="11">
        <v>0</v>
      </c>
      <c r="AMW23" s="11">
        <v>0</v>
      </c>
      <c r="AMX23" s="11">
        <v>0</v>
      </c>
      <c r="AMY23" s="11">
        <v>0</v>
      </c>
      <c r="AMZ23" s="11">
        <v>0</v>
      </c>
      <c r="ANA23" s="11">
        <v>0</v>
      </c>
      <c r="ANB23" s="11">
        <v>0</v>
      </c>
      <c r="ANC23" s="11">
        <v>0</v>
      </c>
      <c r="AND23" s="11">
        <v>0</v>
      </c>
      <c r="ANE23" s="11">
        <v>0</v>
      </c>
      <c r="ANF23" s="11">
        <v>20</v>
      </c>
      <c r="ANG23" s="11">
        <v>20</v>
      </c>
      <c r="ANH23" s="11">
        <v>0</v>
      </c>
      <c r="ANI23" s="11">
        <v>0</v>
      </c>
      <c r="ANJ23" s="11">
        <v>0</v>
      </c>
      <c r="ANK23" s="11">
        <v>0</v>
      </c>
      <c r="ANL23" s="11">
        <v>0</v>
      </c>
      <c r="ANM23" s="11">
        <v>0</v>
      </c>
      <c r="ANN23" s="11">
        <v>0</v>
      </c>
      <c r="ANO23" s="11">
        <v>0</v>
      </c>
      <c r="ANP23" s="11">
        <v>0</v>
      </c>
      <c r="ANQ23" s="11">
        <v>0</v>
      </c>
      <c r="ANR23" s="11">
        <v>0</v>
      </c>
      <c r="ANS23" s="11">
        <v>0</v>
      </c>
      <c r="ANT23" s="11">
        <v>0</v>
      </c>
      <c r="ANU23" s="11">
        <v>0</v>
      </c>
      <c r="ANV23" s="11">
        <v>0</v>
      </c>
      <c r="ANW23" s="11">
        <v>0</v>
      </c>
      <c r="ANX23" s="11">
        <v>0</v>
      </c>
      <c r="ANY23" s="11">
        <v>0</v>
      </c>
      <c r="ANZ23" s="11">
        <v>0</v>
      </c>
      <c r="AOA23" s="11">
        <v>0</v>
      </c>
      <c r="AOB23" s="11">
        <v>0</v>
      </c>
      <c r="AOC23" s="11">
        <v>0</v>
      </c>
      <c r="AOD23" s="11">
        <v>0</v>
      </c>
      <c r="AOE23" s="11">
        <v>0</v>
      </c>
      <c r="AOF23" s="11">
        <v>0</v>
      </c>
      <c r="AOG23" s="11">
        <v>0</v>
      </c>
      <c r="AOH23" s="11">
        <v>0</v>
      </c>
      <c r="AOI23" s="11">
        <v>0</v>
      </c>
      <c r="AOJ23" s="11">
        <v>0</v>
      </c>
      <c r="AOK23" s="11">
        <v>0</v>
      </c>
      <c r="AOL23" s="11">
        <v>0</v>
      </c>
      <c r="AOM23" s="11">
        <v>0</v>
      </c>
      <c r="AON23" s="11">
        <v>0</v>
      </c>
      <c r="AOO23" s="11">
        <v>0</v>
      </c>
      <c r="AOP23" s="11">
        <v>0</v>
      </c>
      <c r="AOQ23" s="11">
        <v>19</v>
      </c>
      <c r="AOR23" s="11">
        <v>19</v>
      </c>
      <c r="AOS23" s="11">
        <v>19</v>
      </c>
      <c r="AOT23" s="11">
        <v>19</v>
      </c>
      <c r="AOU23" s="11">
        <v>0</v>
      </c>
      <c r="AOV23" s="11">
        <v>0</v>
      </c>
      <c r="AOW23" s="11">
        <v>0</v>
      </c>
      <c r="AOX23" s="11">
        <v>0</v>
      </c>
      <c r="AOY23" s="11">
        <v>0</v>
      </c>
      <c r="AOZ23" s="11">
        <v>0</v>
      </c>
      <c r="APA23" s="11">
        <v>0</v>
      </c>
      <c r="APB23" s="11">
        <v>0</v>
      </c>
      <c r="APC23" s="11">
        <v>0</v>
      </c>
      <c r="APD23" s="11">
        <v>0</v>
      </c>
      <c r="APE23" s="11">
        <v>0</v>
      </c>
      <c r="APF23" s="11">
        <v>0</v>
      </c>
      <c r="APG23" s="11">
        <v>0</v>
      </c>
      <c r="APH23" s="11">
        <v>0</v>
      </c>
      <c r="API23" s="11">
        <v>0</v>
      </c>
      <c r="APJ23" s="11">
        <v>0</v>
      </c>
      <c r="APK23" s="11">
        <v>0</v>
      </c>
      <c r="APL23" s="11">
        <v>0</v>
      </c>
      <c r="APM23" s="11">
        <v>0</v>
      </c>
      <c r="APN23" s="11">
        <v>0</v>
      </c>
      <c r="APO23" s="11">
        <v>0</v>
      </c>
      <c r="APP23" s="11">
        <v>0</v>
      </c>
      <c r="APQ23" s="11">
        <v>0</v>
      </c>
      <c r="APR23" s="11">
        <v>0</v>
      </c>
      <c r="APS23" s="11">
        <v>0</v>
      </c>
      <c r="APT23" s="11">
        <v>0</v>
      </c>
      <c r="APU23" s="11">
        <v>0</v>
      </c>
      <c r="APV23" s="11">
        <v>0</v>
      </c>
      <c r="APW23" s="11">
        <v>18</v>
      </c>
      <c r="APX23" s="11">
        <v>0</v>
      </c>
      <c r="APY23" s="11">
        <v>0</v>
      </c>
      <c r="APZ23" s="11">
        <v>0</v>
      </c>
      <c r="AQA23" s="11">
        <v>0</v>
      </c>
      <c r="AQB23" s="11">
        <v>0</v>
      </c>
      <c r="AQC23" s="11">
        <v>0</v>
      </c>
      <c r="AQD23" s="11">
        <v>0</v>
      </c>
      <c r="AQE23" s="11">
        <v>0</v>
      </c>
      <c r="AQF23" s="11">
        <v>0</v>
      </c>
      <c r="AQG23" s="11">
        <v>0</v>
      </c>
      <c r="AQH23" s="11">
        <v>0</v>
      </c>
      <c r="AQI23" s="11">
        <v>0</v>
      </c>
      <c r="AQJ23" s="11">
        <v>0</v>
      </c>
      <c r="AQK23" s="11">
        <v>0</v>
      </c>
      <c r="AQL23" s="11">
        <v>0</v>
      </c>
      <c r="AQM23" s="11">
        <v>0</v>
      </c>
      <c r="AQN23" s="11">
        <v>0</v>
      </c>
      <c r="AQO23" s="11">
        <v>0</v>
      </c>
      <c r="AQP23" s="11">
        <v>0</v>
      </c>
      <c r="AQQ23" s="11">
        <v>0</v>
      </c>
      <c r="AQR23" s="11">
        <v>0</v>
      </c>
      <c r="AQS23" s="11">
        <v>0</v>
      </c>
      <c r="AQT23" s="11">
        <v>0</v>
      </c>
      <c r="AQU23" s="11">
        <v>0</v>
      </c>
      <c r="AQV23" s="11">
        <v>0</v>
      </c>
      <c r="AQW23" s="11">
        <v>0</v>
      </c>
      <c r="AQX23" s="11">
        <v>0</v>
      </c>
      <c r="AQY23" s="11">
        <v>0</v>
      </c>
      <c r="AQZ23" s="11">
        <v>17</v>
      </c>
      <c r="ARA23" s="11">
        <v>17</v>
      </c>
      <c r="ARB23" s="11">
        <v>0</v>
      </c>
      <c r="ARC23" s="11">
        <v>0</v>
      </c>
      <c r="ARD23" s="11">
        <v>0</v>
      </c>
      <c r="ARE23" s="11">
        <v>0</v>
      </c>
      <c r="ARF23" s="11">
        <v>0</v>
      </c>
      <c r="ARG23" s="11">
        <v>0</v>
      </c>
      <c r="ARH23" s="11">
        <v>0</v>
      </c>
      <c r="ARI23" s="11">
        <v>0</v>
      </c>
      <c r="ARJ23" s="11">
        <v>0</v>
      </c>
      <c r="ARK23" s="11">
        <v>0</v>
      </c>
      <c r="ARL23" s="11">
        <v>0</v>
      </c>
      <c r="ARM23" s="11">
        <v>0</v>
      </c>
      <c r="ARN23" s="11">
        <v>0</v>
      </c>
      <c r="ARO23" s="11">
        <v>0</v>
      </c>
      <c r="ARP23" s="11">
        <v>0</v>
      </c>
      <c r="ARQ23" s="11">
        <v>0</v>
      </c>
      <c r="ARR23" s="11">
        <v>0</v>
      </c>
      <c r="ARS23" s="11">
        <v>0</v>
      </c>
      <c r="ART23" s="11">
        <v>0</v>
      </c>
      <c r="ARU23" s="11">
        <v>0</v>
      </c>
      <c r="ARV23" s="11">
        <v>0</v>
      </c>
      <c r="ARW23" s="11">
        <v>0</v>
      </c>
      <c r="ARX23" s="11">
        <v>0</v>
      </c>
      <c r="ARY23" s="11">
        <v>0</v>
      </c>
      <c r="ARZ23" s="11">
        <v>0</v>
      </c>
      <c r="ASA23" s="11">
        <v>0</v>
      </c>
      <c r="ASB23" s="11">
        <v>0</v>
      </c>
      <c r="ASC23" s="11">
        <v>0</v>
      </c>
      <c r="ASD23" s="11">
        <v>0</v>
      </c>
      <c r="ASE23" s="11">
        <v>10</v>
      </c>
      <c r="ASF23" s="11">
        <v>0</v>
      </c>
      <c r="ASG23" s="11">
        <v>0</v>
      </c>
      <c r="ASH23" s="11">
        <v>0</v>
      </c>
      <c r="ASI23" s="11">
        <v>0</v>
      </c>
      <c r="ASJ23" s="11">
        <v>0</v>
      </c>
      <c r="ASK23" s="11">
        <v>0</v>
      </c>
      <c r="ASL23" s="11">
        <v>16</v>
      </c>
      <c r="ASM23" s="11">
        <v>0</v>
      </c>
      <c r="ASN23" s="11">
        <v>0</v>
      </c>
      <c r="ASO23" s="11">
        <v>0</v>
      </c>
      <c r="ASP23" s="11">
        <v>0</v>
      </c>
      <c r="ASQ23" s="11">
        <v>0</v>
      </c>
      <c r="ASR23" s="11">
        <v>0</v>
      </c>
      <c r="ASS23" s="11">
        <v>0</v>
      </c>
      <c r="AST23" s="11">
        <v>0</v>
      </c>
      <c r="ASU23" s="11">
        <v>0</v>
      </c>
      <c r="ASV23" s="11">
        <v>0</v>
      </c>
      <c r="ASW23" s="11">
        <v>0</v>
      </c>
      <c r="ASX23" s="11">
        <v>0</v>
      </c>
      <c r="ASY23" s="11">
        <v>0</v>
      </c>
      <c r="ASZ23" s="11">
        <v>0</v>
      </c>
      <c r="ATA23" s="11">
        <v>0</v>
      </c>
      <c r="ATB23" s="11">
        <v>0</v>
      </c>
      <c r="ATC23" s="11">
        <v>0</v>
      </c>
      <c r="ATD23" s="11">
        <v>0</v>
      </c>
      <c r="ATE23" s="11">
        <v>0</v>
      </c>
      <c r="ATF23" s="11">
        <v>0</v>
      </c>
      <c r="ATG23" s="11">
        <v>0</v>
      </c>
      <c r="ATH23" s="11">
        <v>0</v>
      </c>
      <c r="ATI23" s="11">
        <v>0</v>
      </c>
      <c r="ATJ23" s="11">
        <v>0</v>
      </c>
      <c r="ATK23" s="11">
        <v>0</v>
      </c>
      <c r="ATL23" s="11">
        <v>0</v>
      </c>
      <c r="ATM23" s="11">
        <v>0</v>
      </c>
      <c r="ATN23" s="11">
        <v>0</v>
      </c>
      <c r="ATO23" s="11">
        <v>0</v>
      </c>
      <c r="ATP23" s="11">
        <v>0</v>
      </c>
      <c r="ATQ23" s="11">
        <v>0</v>
      </c>
      <c r="ATR23" s="11">
        <v>0</v>
      </c>
      <c r="ATS23" s="11">
        <v>0</v>
      </c>
      <c r="ATT23" s="11">
        <v>0</v>
      </c>
      <c r="ATU23" s="11">
        <v>0</v>
      </c>
      <c r="ATV23" s="11">
        <v>0</v>
      </c>
      <c r="ATW23" s="11">
        <v>0</v>
      </c>
      <c r="ATX23" s="11">
        <v>0</v>
      </c>
      <c r="ATY23" s="11">
        <v>0</v>
      </c>
      <c r="ATZ23" s="11">
        <v>0</v>
      </c>
      <c r="AUA23" s="11">
        <v>0</v>
      </c>
      <c r="AUB23" s="11">
        <v>15</v>
      </c>
      <c r="AUC23" s="11">
        <v>15</v>
      </c>
      <c r="AUD23" s="11">
        <v>15</v>
      </c>
      <c r="AUE23" s="11">
        <v>15</v>
      </c>
      <c r="AUF23" s="11">
        <v>0</v>
      </c>
      <c r="AUG23" s="11">
        <v>0</v>
      </c>
      <c r="AUH23" s="11">
        <v>0</v>
      </c>
      <c r="AUI23" s="11">
        <v>0</v>
      </c>
      <c r="AUJ23" s="11">
        <v>0</v>
      </c>
      <c r="AUK23" s="11">
        <v>0</v>
      </c>
      <c r="AUL23" s="11">
        <v>0</v>
      </c>
      <c r="AUM23" s="11">
        <v>0</v>
      </c>
      <c r="AUN23" s="11">
        <v>0</v>
      </c>
      <c r="AUO23" s="11">
        <v>0</v>
      </c>
      <c r="AUP23" s="11">
        <v>0</v>
      </c>
      <c r="AUQ23" s="11">
        <v>0</v>
      </c>
      <c r="AUR23" s="11">
        <v>0</v>
      </c>
      <c r="AUS23" s="11">
        <v>0</v>
      </c>
      <c r="AUT23" s="11">
        <v>0</v>
      </c>
      <c r="AUU23" s="11">
        <v>0</v>
      </c>
      <c r="AUV23" s="11">
        <v>0</v>
      </c>
      <c r="AUW23" s="11">
        <v>0</v>
      </c>
      <c r="AUX23" s="11">
        <v>0</v>
      </c>
      <c r="AUY23" s="11">
        <v>0</v>
      </c>
      <c r="AUZ23" s="11">
        <v>0</v>
      </c>
      <c r="AVA23" s="11">
        <v>0</v>
      </c>
      <c r="AVB23" s="11">
        <v>0</v>
      </c>
      <c r="AVC23" s="11">
        <v>0</v>
      </c>
      <c r="AVD23" s="11">
        <v>0</v>
      </c>
      <c r="AVE23" s="11">
        <v>0</v>
      </c>
      <c r="AVF23" s="11">
        <v>0</v>
      </c>
      <c r="AVG23" s="11">
        <v>0</v>
      </c>
      <c r="AVH23" s="11">
        <v>0</v>
      </c>
      <c r="AVI23" s="11">
        <v>0</v>
      </c>
      <c r="AVJ23" s="11">
        <v>0</v>
      </c>
      <c r="AVK23" s="11">
        <v>0</v>
      </c>
      <c r="AVL23" s="11">
        <v>0</v>
      </c>
      <c r="AVM23" s="11">
        <v>0</v>
      </c>
      <c r="AVN23" s="11">
        <v>0</v>
      </c>
      <c r="AVO23" s="11">
        <v>0</v>
      </c>
      <c r="AVP23" s="11">
        <v>0</v>
      </c>
      <c r="AVQ23" s="11">
        <v>0</v>
      </c>
      <c r="AVR23" s="11">
        <v>0</v>
      </c>
      <c r="AVS23" s="11">
        <v>0</v>
      </c>
      <c r="AVT23" s="11">
        <v>0</v>
      </c>
      <c r="AVU23" s="11">
        <v>0</v>
      </c>
      <c r="AVV23" s="11">
        <v>0</v>
      </c>
      <c r="AVW23" s="11">
        <v>0</v>
      </c>
      <c r="AVX23" s="11">
        <v>0</v>
      </c>
      <c r="AVY23" s="11">
        <v>0</v>
      </c>
      <c r="AVZ23" s="11">
        <v>0</v>
      </c>
      <c r="AWA23" s="11">
        <v>0</v>
      </c>
      <c r="AWB23" s="11">
        <v>0</v>
      </c>
      <c r="AWC23" s="11">
        <v>0</v>
      </c>
      <c r="AWD23" s="11">
        <v>0</v>
      </c>
      <c r="AWE23" s="11">
        <v>0</v>
      </c>
      <c r="AWF23" s="11">
        <v>0</v>
      </c>
      <c r="AWG23" s="11">
        <v>0</v>
      </c>
      <c r="AWH23" s="11">
        <v>0</v>
      </c>
      <c r="AWI23" s="11">
        <v>0</v>
      </c>
      <c r="AWJ23" s="11">
        <v>0</v>
      </c>
      <c r="AWK23" s="11">
        <v>0</v>
      </c>
      <c r="AWL23" s="11">
        <v>0</v>
      </c>
      <c r="AWM23" s="11">
        <v>0</v>
      </c>
      <c r="AWN23" s="11">
        <v>0</v>
      </c>
      <c r="AWO23" s="11">
        <v>0</v>
      </c>
      <c r="AWP23" s="11">
        <v>0</v>
      </c>
      <c r="AWQ23" s="11">
        <v>0</v>
      </c>
      <c r="AWR23" s="11">
        <v>0</v>
      </c>
      <c r="AWS23" s="11">
        <v>13</v>
      </c>
      <c r="AWT23" s="11">
        <v>7</v>
      </c>
      <c r="AWU23" s="11">
        <v>0</v>
      </c>
      <c r="AWV23" s="11">
        <v>0</v>
      </c>
      <c r="AWW23" s="11">
        <v>0</v>
      </c>
      <c r="AWX23" s="11">
        <v>0</v>
      </c>
      <c r="AWY23" s="11">
        <v>0</v>
      </c>
      <c r="AWZ23" s="11">
        <v>0</v>
      </c>
      <c r="AXA23" s="11">
        <v>0</v>
      </c>
      <c r="AXB23" s="11">
        <v>0</v>
      </c>
      <c r="AXC23" s="11">
        <v>0</v>
      </c>
      <c r="AXD23" s="11">
        <v>0</v>
      </c>
      <c r="AXE23" s="11">
        <v>0</v>
      </c>
      <c r="AXF23" s="11">
        <v>0</v>
      </c>
      <c r="AXG23" s="11">
        <v>0</v>
      </c>
      <c r="AXH23" s="11">
        <v>0</v>
      </c>
      <c r="AXI23" s="11">
        <v>0</v>
      </c>
      <c r="AXJ23" s="11">
        <v>0</v>
      </c>
      <c r="AXK23" s="11">
        <v>0</v>
      </c>
      <c r="AXL23" s="11">
        <v>0</v>
      </c>
      <c r="AXM23" s="11">
        <v>0</v>
      </c>
      <c r="AXN23" s="11">
        <v>0</v>
      </c>
      <c r="AXO23" s="11">
        <v>0</v>
      </c>
      <c r="AXP23" s="11">
        <v>0</v>
      </c>
      <c r="AXQ23" s="11">
        <v>0</v>
      </c>
      <c r="AXR23" s="11">
        <v>0</v>
      </c>
      <c r="AXS23" s="11">
        <v>0</v>
      </c>
      <c r="AXT23" s="11">
        <v>0</v>
      </c>
      <c r="AXU23" s="11">
        <v>0</v>
      </c>
      <c r="AXV23" s="11">
        <v>0</v>
      </c>
      <c r="AXW23" s="11">
        <v>0</v>
      </c>
      <c r="AXX23" s="11">
        <v>0</v>
      </c>
      <c r="AXY23" s="11">
        <v>0</v>
      </c>
      <c r="AXZ23" s="11">
        <v>0</v>
      </c>
      <c r="AYA23" s="11">
        <v>0</v>
      </c>
      <c r="AYB23" s="11">
        <v>0</v>
      </c>
      <c r="AYC23" s="11">
        <v>0</v>
      </c>
      <c r="AYD23" s="11">
        <v>0</v>
      </c>
      <c r="AYE23" s="11">
        <v>0</v>
      </c>
      <c r="AYF23" s="11">
        <v>0</v>
      </c>
      <c r="AYG23" s="11">
        <v>0</v>
      </c>
      <c r="AYH23" s="11">
        <v>0</v>
      </c>
      <c r="AYI23" s="11">
        <v>0</v>
      </c>
      <c r="AYJ23" s="11">
        <v>0</v>
      </c>
      <c r="AYK23" s="11">
        <v>0</v>
      </c>
      <c r="AYL23" s="11">
        <v>7</v>
      </c>
      <c r="AYM23" s="11">
        <v>0</v>
      </c>
      <c r="AYN23" s="11">
        <v>0</v>
      </c>
      <c r="AYO23" s="11">
        <v>0</v>
      </c>
      <c r="AYP23" s="11">
        <v>0</v>
      </c>
      <c r="AYQ23" s="11">
        <v>0</v>
      </c>
      <c r="AYR23" s="11">
        <v>0</v>
      </c>
      <c r="AYS23" s="11">
        <v>0</v>
      </c>
      <c r="AYT23" s="11">
        <v>0</v>
      </c>
      <c r="AYU23" s="11">
        <v>12</v>
      </c>
      <c r="AYV23" s="11">
        <v>0</v>
      </c>
      <c r="AYW23" s="11">
        <v>0</v>
      </c>
      <c r="AYX23" s="11">
        <v>0</v>
      </c>
      <c r="AYY23" s="11">
        <v>0</v>
      </c>
      <c r="AYZ23" s="11">
        <v>0</v>
      </c>
      <c r="AZA23" s="11">
        <v>0</v>
      </c>
      <c r="AZB23" s="11">
        <v>0</v>
      </c>
      <c r="AZC23" s="11">
        <v>0</v>
      </c>
      <c r="AZD23" s="11">
        <v>0</v>
      </c>
      <c r="AZE23" s="11">
        <v>0</v>
      </c>
      <c r="AZF23" s="11">
        <v>0</v>
      </c>
      <c r="AZG23" s="11">
        <v>0</v>
      </c>
      <c r="AZH23" s="11">
        <v>0</v>
      </c>
      <c r="AZI23" s="11">
        <v>0</v>
      </c>
      <c r="AZJ23" s="11">
        <v>0</v>
      </c>
      <c r="AZK23" s="11">
        <v>0</v>
      </c>
      <c r="AZL23" s="11">
        <v>0</v>
      </c>
      <c r="AZM23" s="11">
        <v>0</v>
      </c>
      <c r="AZN23" s="11">
        <v>0</v>
      </c>
      <c r="AZO23" s="11">
        <v>0</v>
      </c>
      <c r="AZP23" s="11">
        <v>0</v>
      </c>
      <c r="AZQ23" s="11">
        <v>0</v>
      </c>
      <c r="AZR23" s="11">
        <v>0</v>
      </c>
      <c r="AZS23" s="11">
        <v>0</v>
      </c>
      <c r="AZT23" s="11">
        <v>0</v>
      </c>
      <c r="AZU23" s="11">
        <v>0</v>
      </c>
      <c r="AZV23" s="11">
        <v>0</v>
      </c>
      <c r="AZW23" s="11">
        <v>0</v>
      </c>
      <c r="AZX23" s="11">
        <v>0</v>
      </c>
      <c r="AZY23" s="11">
        <v>0</v>
      </c>
      <c r="AZZ23" s="11">
        <v>0</v>
      </c>
      <c r="BAA23" s="11">
        <v>0</v>
      </c>
      <c r="BAB23" s="11">
        <v>0</v>
      </c>
      <c r="BAC23" s="11">
        <v>0</v>
      </c>
      <c r="BAD23" s="11">
        <v>0</v>
      </c>
      <c r="BAE23" s="11">
        <v>0</v>
      </c>
      <c r="BAF23" s="11">
        <v>0</v>
      </c>
      <c r="BAG23" s="11">
        <v>0</v>
      </c>
      <c r="BAH23" s="11">
        <v>0</v>
      </c>
      <c r="BAI23" s="11">
        <v>0</v>
      </c>
      <c r="BAJ23" s="11">
        <v>0</v>
      </c>
      <c r="BAK23" s="11">
        <v>0</v>
      </c>
      <c r="BAL23" s="11">
        <v>0</v>
      </c>
      <c r="BAM23" s="11">
        <v>0</v>
      </c>
      <c r="BAN23" s="11">
        <v>0</v>
      </c>
      <c r="BAO23" s="11">
        <v>0</v>
      </c>
      <c r="BAP23" s="11">
        <v>0</v>
      </c>
      <c r="BAQ23" s="11">
        <v>0</v>
      </c>
      <c r="BAR23" s="11">
        <v>0</v>
      </c>
      <c r="BAS23" s="11">
        <v>0</v>
      </c>
      <c r="BAT23" s="11">
        <v>0</v>
      </c>
      <c r="BAU23" s="11">
        <v>0</v>
      </c>
      <c r="BAV23" s="11">
        <v>0</v>
      </c>
      <c r="BAW23" s="11">
        <v>0</v>
      </c>
      <c r="BAX23" s="11">
        <v>0</v>
      </c>
      <c r="BAY23" s="11">
        <v>0</v>
      </c>
      <c r="BAZ23" s="11">
        <v>0</v>
      </c>
      <c r="BBA23" s="11">
        <v>0</v>
      </c>
      <c r="BBB23" s="11">
        <v>0</v>
      </c>
      <c r="BBC23" s="11">
        <v>0</v>
      </c>
      <c r="BBD23" s="11">
        <v>0</v>
      </c>
      <c r="BBE23" s="11">
        <v>0</v>
      </c>
      <c r="BBF23" s="11">
        <v>0</v>
      </c>
      <c r="BBG23" s="11">
        <v>0</v>
      </c>
      <c r="BBH23" s="11">
        <v>11</v>
      </c>
      <c r="BBI23" s="11">
        <v>11</v>
      </c>
      <c r="BBJ23" s="11">
        <v>0</v>
      </c>
      <c r="BBK23" s="11">
        <v>0</v>
      </c>
      <c r="BBL23" s="11">
        <v>0</v>
      </c>
      <c r="BBM23" s="11">
        <v>0</v>
      </c>
      <c r="BBN23" s="11">
        <v>0</v>
      </c>
      <c r="BBO23" s="11">
        <v>0</v>
      </c>
      <c r="BBP23" s="11">
        <v>0</v>
      </c>
      <c r="BBQ23" s="11">
        <v>0</v>
      </c>
      <c r="BBR23" s="11">
        <v>0</v>
      </c>
      <c r="BBS23" s="11">
        <v>0</v>
      </c>
      <c r="BBT23" s="11">
        <v>0</v>
      </c>
      <c r="BBU23" s="11">
        <v>0</v>
      </c>
      <c r="BBV23" s="11">
        <v>0</v>
      </c>
      <c r="BBW23" s="11">
        <v>0</v>
      </c>
      <c r="BBX23" s="11">
        <v>0</v>
      </c>
      <c r="BBY23" s="11">
        <v>0</v>
      </c>
      <c r="BBZ23" s="11">
        <v>0</v>
      </c>
      <c r="BCA23" s="11">
        <v>0</v>
      </c>
      <c r="BCB23" s="11">
        <v>0</v>
      </c>
      <c r="BCC23" s="11">
        <v>0</v>
      </c>
      <c r="BCD23" s="11">
        <v>0</v>
      </c>
      <c r="BCE23" s="11">
        <v>0</v>
      </c>
      <c r="BCF23" s="11">
        <v>0</v>
      </c>
      <c r="BCG23" s="11">
        <v>0</v>
      </c>
      <c r="BCH23" s="11">
        <v>0</v>
      </c>
      <c r="BCI23" s="11">
        <v>0</v>
      </c>
      <c r="BCJ23" s="11">
        <v>0</v>
      </c>
      <c r="BCK23" s="11">
        <v>0</v>
      </c>
      <c r="BCL23" s="11">
        <v>0</v>
      </c>
      <c r="BCM23" s="11">
        <v>0</v>
      </c>
      <c r="BCN23" s="11">
        <v>0</v>
      </c>
      <c r="BCO23" s="11">
        <v>0</v>
      </c>
      <c r="BCP23" s="11">
        <v>0</v>
      </c>
      <c r="BCQ23" s="11">
        <v>0</v>
      </c>
      <c r="BCR23" s="11">
        <v>0</v>
      </c>
      <c r="BCS23" s="11">
        <v>0</v>
      </c>
      <c r="BCT23" s="11">
        <v>0</v>
      </c>
      <c r="BCU23" s="11">
        <v>0</v>
      </c>
      <c r="BCV23" s="11">
        <v>0</v>
      </c>
      <c r="BCW23" s="11">
        <v>0</v>
      </c>
      <c r="BCX23" s="11">
        <v>0</v>
      </c>
      <c r="BCY23" s="11">
        <v>0</v>
      </c>
      <c r="BCZ23" s="11">
        <v>0</v>
      </c>
      <c r="BDA23" s="11">
        <v>0</v>
      </c>
      <c r="BDB23" s="11">
        <v>0</v>
      </c>
      <c r="BDC23" s="11">
        <v>0</v>
      </c>
      <c r="BDD23" s="11">
        <v>0</v>
      </c>
      <c r="BDE23" s="11">
        <v>0</v>
      </c>
      <c r="BDF23" s="11">
        <v>0</v>
      </c>
      <c r="BDG23" s="11">
        <v>0</v>
      </c>
      <c r="BDH23" s="11">
        <v>0</v>
      </c>
      <c r="BDI23" s="11">
        <v>0</v>
      </c>
      <c r="BDJ23" s="11">
        <v>0</v>
      </c>
      <c r="BDK23" s="11">
        <v>0</v>
      </c>
      <c r="BDL23" s="11">
        <v>0</v>
      </c>
      <c r="BDM23" s="11">
        <v>0</v>
      </c>
      <c r="BDN23" s="11">
        <v>0</v>
      </c>
      <c r="BDO23" s="11">
        <v>0</v>
      </c>
      <c r="BDP23" s="11">
        <v>0</v>
      </c>
      <c r="BDQ23" s="11">
        <v>0</v>
      </c>
      <c r="BDR23" s="11">
        <v>0</v>
      </c>
      <c r="BDS23" s="11">
        <v>0</v>
      </c>
      <c r="BDT23" s="11">
        <v>0</v>
      </c>
      <c r="BDU23" s="11">
        <v>0</v>
      </c>
      <c r="BDV23" s="11">
        <v>0</v>
      </c>
      <c r="BDW23" s="11">
        <v>0</v>
      </c>
      <c r="BDX23" s="11">
        <v>0</v>
      </c>
      <c r="BDY23" s="11">
        <v>0</v>
      </c>
      <c r="BDZ23" s="11">
        <v>0</v>
      </c>
      <c r="BEA23" s="11">
        <v>0</v>
      </c>
      <c r="BEB23" s="11">
        <v>0</v>
      </c>
      <c r="BEC23" s="11">
        <v>0</v>
      </c>
      <c r="BED23" s="11">
        <v>0</v>
      </c>
      <c r="BEE23" s="11">
        <v>0</v>
      </c>
      <c r="BEF23" s="11">
        <v>0</v>
      </c>
      <c r="BEG23" s="11">
        <v>0</v>
      </c>
      <c r="BEH23" s="11">
        <v>0</v>
      </c>
      <c r="BEI23" s="11">
        <v>10</v>
      </c>
      <c r="BEJ23" s="11">
        <v>10</v>
      </c>
      <c r="BEK23" s="11">
        <v>0</v>
      </c>
      <c r="BEL23" s="11">
        <v>0</v>
      </c>
      <c r="BEM23" s="11">
        <v>0</v>
      </c>
      <c r="BEN23" s="11">
        <v>0</v>
      </c>
      <c r="BEO23" s="11">
        <v>0</v>
      </c>
      <c r="BEP23" s="11">
        <v>0</v>
      </c>
      <c r="BEQ23" s="11">
        <v>0</v>
      </c>
      <c r="BER23" s="11">
        <v>0</v>
      </c>
      <c r="BES23" s="11">
        <v>0</v>
      </c>
      <c r="BET23" s="11">
        <v>0</v>
      </c>
      <c r="BEU23" s="11">
        <v>0</v>
      </c>
      <c r="BEV23" s="11">
        <v>0</v>
      </c>
      <c r="BEW23" s="11">
        <v>0</v>
      </c>
      <c r="BEX23" s="11">
        <v>0</v>
      </c>
      <c r="BEY23" s="11">
        <v>0</v>
      </c>
      <c r="BEZ23" s="11">
        <v>0</v>
      </c>
      <c r="BFA23" s="11">
        <v>0</v>
      </c>
      <c r="BFB23" s="11">
        <v>0</v>
      </c>
      <c r="BFC23" s="11">
        <v>0</v>
      </c>
      <c r="BFD23" s="11">
        <v>0</v>
      </c>
      <c r="BFE23" s="11">
        <v>0</v>
      </c>
      <c r="BFF23" s="11">
        <v>0</v>
      </c>
      <c r="BFG23" s="11">
        <v>0</v>
      </c>
      <c r="BFH23" s="11">
        <v>0</v>
      </c>
      <c r="BFI23" s="11">
        <v>0</v>
      </c>
      <c r="BFJ23" s="11">
        <v>0</v>
      </c>
      <c r="BFK23" s="11">
        <v>0</v>
      </c>
      <c r="BFL23" s="11">
        <v>0</v>
      </c>
      <c r="BFM23" s="11">
        <v>0</v>
      </c>
      <c r="BFN23" s="11">
        <v>0</v>
      </c>
      <c r="BFO23" s="11">
        <v>0</v>
      </c>
      <c r="BFP23" s="11">
        <v>0</v>
      </c>
      <c r="BFQ23" s="11">
        <v>0</v>
      </c>
      <c r="BFR23" s="11">
        <v>0</v>
      </c>
      <c r="BFS23" s="11">
        <v>0</v>
      </c>
      <c r="BFT23" s="11">
        <v>0</v>
      </c>
      <c r="BFU23" s="11">
        <v>0</v>
      </c>
      <c r="BFV23" s="11">
        <v>0</v>
      </c>
      <c r="BFW23" s="11">
        <v>0</v>
      </c>
      <c r="BFX23" s="11">
        <v>0</v>
      </c>
      <c r="BFY23" s="11">
        <v>0</v>
      </c>
      <c r="BFZ23" s="11">
        <v>0</v>
      </c>
      <c r="BGA23" s="11">
        <v>0</v>
      </c>
      <c r="BGB23" s="11">
        <v>0</v>
      </c>
      <c r="BGC23" s="11">
        <v>0</v>
      </c>
      <c r="BGD23" s="11">
        <v>0</v>
      </c>
      <c r="BGE23" s="11">
        <v>0</v>
      </c>
      <c r="BGF23" s="11">
        <v>0</v>
      </c>
      <c r="BGG23" s="11">
        <v>0</v>
      </c>
      <c r="BGH23" s="11">
        <v>0</v>
      </c>
      <c r="BGI23" s="11">
        <v>0</v>
      </c>
      <c r="BGJ23" s="11">
        <v>0</v>
      </c>
      <c r="BGK23" s="11">
        <v>0</v>
      </c>
      <c r="BGL23" s="11">
        <v>0</v>
      </c>
      <c r="BGM23" s="11">
        <v>0</v>
      </c>
      <c r="BGN23" s="11">
        <v>0</v>
      </c>
      <c r="BGO23" s="11">
        <v>0</v>
      </c>
      <c r="BGP23" s="11">
        <v>0</v>
      </c>
      <c r="BGQ23" s="11">
        <v>0</v>
      </c>
      <c r="BGR23" s="11">
        <v>0</v>
      </c>
      <c r="BGS23" s="11">
        <v>0</v>
      </c>
      <c r="BGT23" s="11">
        <v>0</v>
      </c>
      <c r="BGU23" s="11">
        <v>0</v>
      </c>
      <c r="BGV23" s="11">
        <v>0</v>
      </c>
      <c r="BGW23" s="11">
        <v>0</v>
      </c>
      <c r="BGX23" s="11">
        <v>0</v>
      </c>
      <c r="BGY23" s="11">
        <v>0</v>
      </c>
      <c r="BGZ23" s="11">
        <v>0</v>
      </c>
      <c r="BHA23" s="11">
        <v>0</v>
      </c>
      <c r="BHB23" s="11">
        <v>0</v>
      </c>
      <c r="BHC23" s="11">
        <v>0</v>
      </c>
      <c r="BHD23" s="11">
        <v>0</v>
      </c>
      <c r="BHE23" s="11">
        <v>0</v>
      </c>
      <c r="BHF23" s="11">
        <v>0</v>
      </c>
      <c r="BHG23" s="11">
        <v>0</v>
      </c>
      <c r="BHH23" s="11">
        <v>0</v>
      </c>
      <c r="BHI23" s="11">
        <v>9</v>
      </c>
      <c r="BHJ23" s="11">
        <v>9</v>
      </c>
      <c r="BHK23" s="11">
        <v>9</v>
      </c>
      <c r="BHL23" s="11">
        <v>0</v>
      </c>
      <c r="BHM23" s="11">
        <v>0</v>
      </c>
      <c r="BHN23" s="11">
        <v>0</v>
      </c>
      <c r="BHO23" s="11">
        <v>0</v>
      </c>
      <c r="BHP23" s="11">
        <v>0</v>
      </c>
      <c r="BHQ23" s="11">
        <v>0</v>
      </c>
      <c r="BHR23" s="11">
        <v>0</v>
      </c>
      <c r="BHS23" s="11">
        <v>0</v>
      </c>
      <c r="BHT23" s="11">
        <v>0</v>
      </c>
      <c r="BHU23" s="11">
        <v>0</v>
      </c>
      <c r="BHV23" s="11">
        <v>0</v>
      </c>
      <c r="BHW23" s="11">
        <v>0</v>
      </c>
      <c r="BHX23" s="11">
        <v>0</v>
      </c>
      <c r="BHY23" s="11">
        <v>0</v>
      </c>
      <c r="BHZ23" s="11">
        <v>0</v>
      </c>
      <c r="BIA23" s="11">
        <v>0</v>
      </c>
      <c r="BIB23" s="11">
        <v>0</v>
      </c>
      <c r="BIC23" s="11">
        <v>0</v>
      </c>
      <c r="BID23" s="11">
        <v>0</v>
      </c>
      <c r="BIE23" s="11">
        <v>0</v>
      </c>
      <c r="BIF23" s="11">
        <v>0</v>
      </c>
      <c r="BIG23" s="11">
        <v>0</v>
      </c>
      <c r="BIH23" s="11">
        <v>0</v>
      </c>
      <c r="BII23" s="11">
        <v>0</v>
      </c>
      <c r="BIJ23" s="11">
        <v>0</v>
      </c>
      <c r="BIK23" s="11">
        <v>0</v>
      </c>
      <c r="BIL23" s="11">
        <v>0</v>
      </c>
      <c r="BIM23" s="11">
        <v>0</v>
      </c>
      <c r="BIN23" s="11">
        <v>0</v>
      </c>
      <c r="BIO23" s="11">
        <v>0</v>
      </c>
      <c r="BIP23" s="11">
        <v>0</v>
      </c>
      <c r="BIQ23" s="11">
        <v>0</v>
      </c>
      <c r="BIR23" s="11">
        <v>0</v>
      </c>
      <c r="BIS23" s="11">
        <v>0</v>
      </c>
      <c r="BIT23" s="11">
        <v>0</v>
      </c>
      <c r="BIU23" s="11">
        <v>0</v>
      </c>
      <c r="BIV23" s="11">
        <v>0</v>
      </c>
      <c r="BIW23" s="11">
        <v>0</v>
      </c>
      <c r="BIX23" s="11">
        <v>0</v>
      </c>
      <c r="BIY23" s="11">
        <v>0</v>
      </c>
      <c r="BIZ23" s="11">
        <v>0</v>
      </c>
      <c r="BJA23" s="11">
        <v>0</v>
      </c>
      <c r="BJB23" s="11">
        <v>0</v>
      </c>
      <c r="BJC23" s="11">
        <v>0</v>
      </c>
      <c r="BJD23" s="11">
        <v>0</v>
      </c>
      <c r="BJE23" s="11">
        <v>0</v>
      </c>
      <c r="BJF23" s="11">
        <v>0</v>
      </c>
      <c r="BJG23" s="11">
        <v>0</v>
      </c>
      <c r="BJH23" s="11">
        <v>0</v>
      </c>
      <c r="BJI23" s="11">
        <v>0</v>
      </c>
      <c r="BJJ23" s="11">
        <v>0</v>
      </c>
      <c r="BJK23" s="11">
        <v>0</v>
      </c>
      <c r="BJL23" s="11">
        <v>0</v>
      </c>
      <c r="BJM23" s="11">
        <v>0</v>
      </c>
      <c r="BJN23" s="11">
        <v>0</v>
      </c>
      <c r="BJO23" s="11">
        <v>0</v>
      </c>
      <c r="BJP23" s="11">
        <v>0</v>
      </c>
      <c r="BJQ23" s="11">
        <v>0</v>
      </c>
      <c r="BJR23" s="11">
        <v>0</v>
      </c>
      <c r="BJS23" s="11">
        <v>0</v>
      </c>
      <c r="BJT23" s="11">
        <v>0</v>
      </c>
      <c r="BJU23" s="11">
        <v>0</v>
      </c>
      <c r="BJV23" s="11">
        <v>0</v>
      </c>
      <c r="BJW23" s="11">
        <v>0</v>
      </c>
      <c r="BJX23" s="11">
        <v>0</v>
      </c>
      <c r="BJY23" s="11">
        <v>0</v>
      </c>
      <c r="BJZ23" s="11">
        <v>0</v>
      </c>
      <c r="BKA23" s="11">
        <v>0</v>
      </c>
      <c r="BKB23" s="11">
        <v>0</v>
      </c>
      <c r="BKC23" s="11">
        <v>0</v>
      </c>
      <c r="BKD23" s="11">
        <v>0</v>
      </c>
      <c r="BKE23" s="11">
        <v>0</v>
      </c>
      <c r="BKF23" s="11">
        <v>0</v>
      </c>
      <c r="BKG23" s="11">
        <v>0</v>
      </c>
      <c r="BKH23" s="11">
        <v>0</v>
      </c>
      <c r="BKI23" s="11">
        <v>0</v>
      </c>
      <c r="BKJ23" s="11">
        <v>0</v>
      </c>
      <c r="BKK23" s="11">
        <v>0</v>
      </c>
      <c r="BKL23" s="11">
        <v>0</v>
      </c>
      <c r="BKM23" s="11">
        <v>0</v>
      </c>
      <c r="BKN23" s="11">
        <v>0</v>
      </c>
      <c r="BKO23" s="11">
        <v>0</v>
      </c>
      <c r="BKP23" s="11">
        <v>0</v>
      </c>
      <c r="BKQ23" s="11">
        <v>0</v>
      </c>
      <c r="BKR23" s="11">
        <v>0</v>
      </c>
      <c r="BKS23" s="11">
        <v>8</v>
      </c>
      <c r="BKT23" s="11">
        <v>8</v>
      </c>
      <c r="BKU23" s="11">
        <v>8</v>
      </c>
      <c r="BKV23" s="11">
        <v>8</v>
      </c>
      <c r="BKW23" s="11">
        <v>0</v>
      </c>
      <c r="BKX23" s="11">
        <v>0</v>
      </c>
      <c r="BKY23" s="11">
        <v>0</v>
      </c>
      <c r="BKZ23" s="11">
        <v>0</v>
      </c>
      <c r="BLA23" s="11">
        <v>0</v>
      </c>
      <c r="BLB23" s="11">
        <v>0</v>
      </c>
      <c r="BLC23" s="11">
        <v>0</v>
      </c>
      <c r="BLD23" s="11">
        <v>0</v>
      </c>
      <c r="BLE23" s="11">
        <v>0</v>
      </c>
      <c r="BLF23" s="11">
        <v>0</v>
      </c>
      <c r="BLG23" s="11">
        <v>0</v>
      </c>
      <c r="BLH23" s="11">
        <v>0</v>
      </c>
      <c r="BLI23" s="11">
        <v>0</v>
      </c>
      <c r="BLJ23" s="11">
        <v>0</v>
      </c>
      <c r="BLK23" s="11">
        <v>0</v>
      </c>
      <c r="BLL23" s="11">
        <v>0</v>
      </c>
      <c r="BLM23" s="11">
        <v>0</v>
      </c>
      <c r="BLN23" s="11">
        <v>0</v>
      </c>
      <c r="BLO23" s="11">
        <v>0</v>
      </c>
      <c r="BLP23" s="11">
        <v>0</v>
      </c>
      <c r="BLQ23" s="11">
        <v>0</v>
      </c>
      <c r="BLR23" s="11">
        <v>0</v>
      </c>
      <c r="BLS23" s="11">
        <v>0</v>
      </c>
      <c r="BLT23" s="11">
        <v>0</v>
      </c>
      <c r="BLU23" s="11">
        <v>0</v>
      </c>
      <c r="BLV23" s="11">
        <v>0</v>
      </c>
      <c r="BLW23" s="11">
        <v>0</v>
      </c>
      <c r="BLX23" s="11">
        <v>0</v>
      </c>
      <c r="BLY23" s="11">
        <v>0</v>
      </c>
      <c r="BLZ23" s="11">
        <v>0</v>
      </c>
      <c r="BMA23" s="11">
        <v>0</v>
      </c>
      <c r="BMB23" s="11">
        <v>0</v>
      </c>
      <c r="BMC23" s="11">
        <v>0</v>
      </c>
      <c r="BMD23" s="11">
        <v>0</v>
      </c>
      <c r="BME23" s="11">
        <v>0</v>
      </c>
      <c r="BMF23" s="11">
        <v>0</v>
      </c>
      <c r="BMG23" s="11">
        <v>0</v>
      </c>
      <c r="BMH23" s="11">
        <v>0</v>
      </c>
      <c r="BMI23" s="11">
        <v>0</v>
      </c>
      <c r="BMJ23" s="11">
        <v>0</v>
      </c>
      <c r="BMK23" s="11">
        <v>0</v>
      </c>
      <c r="BML23" s="11">
        <v>0</v>
      </c>
      <c r="BMM23" s="11">
        <v>0</v>
      </c>
      <c r="BMN23" s="11">
        <v>0</v>
      </c>
      <c r="BMO23" s="11">
        <v>0</v>
      </c>
      <c r="BMP23" s="11">
        <v>0</v>
      </c>
      <c r="BMQ23" s="11">
        <v>0</v>
      </c>
      <c r="BMR23" s="11">
        <v>0</v>
      </c>
      <c r="BMS23" s="11">
        <v>0</v>
      </c>
      <c r="BMT23" s="11">
        <v>0</v>
      </c>
      <c r="BMU23" s="11">
        <v>0</v>
      </c>
      <c r="BMV23" s="11">
        <v>0</v>
      </c>
      <c r="BMW23" s="11">
        <v>0</v>
      </c>
      <c r="BMX23" s="11">
        <v>0</v>
      </c>
      <c r="BMY23" s="11">
        <v>0</v>
      </c>
      <c r="BMZ23" s="11">
        <v>0</v>
      </c>
      <c r="BNA23" s="11">
        <v>0</v>
      </c>
      <c r="BNB23" s="11">
        <v>0</v>
      </c>
      <c r="BNC23" s="11">
        <v>0</v>
      </c>
      <c r="BND23" s="11">
        <v>0</v>
      </c>
      <c r="BNE23" s="11">
        <v>0</v>
      </c>
      <c r="BNF23" s="11">
        <v>0</v>
      </c>
      <c r="BNG23" s="11">
        <v>0</v>
      </c>
      <c r="BNH23" s="11">
        <v>0</v>
      </c>
      <c r="BNI23" s="11">
        <v>0</v>
      </c>
      <c r="BNJ23" s="11">
        <v>0</v>
      </c>
      <c r="BNK23" s="11">
        <v>0</v>
      </c>
      <c r="BNL23" s="11">
        <v>0</v>
      </c>
      <c r="BNM23" s="11">
        <v>0</v>
      </c>
      <c r="BNN23" s="11">
        <v>0</v>
      </c>
      <c r="BNO23" s="11">
        <v>0</v>
      </c>
      <c r="BNP23" s="11">
        <v>0</v>
      </c>
      <c r="BNQ23" s="11">
        <v>0</v>
      </c>
      <c r="BNR23" s="11">
        <v>0</v>
      </c>
      <c r="BNS23" s="11">
        <v>0</v>
      </c>
      <c r="BNT23" s="11">
        <v>0</v>
      </c>
      <c r="BNU23" s="11">
        <v>0</v>
      </c>
      <c r="BNV23" s="11">
        <v>0</v>
      </c>
      <c r="BNW23" s="11">
        <v>0</v>
      </c>
      <c r="BNX23" s="11">
        <v>0</v>
      </c>
      <c r="BNY23" s="11">
        <v>0</v>
      </c>
      <c r="BNZ23" s="11">
        <v>0</v>
      </c>
      <c r="BOA23" s="11">
        <v>0</v>
      </c>
      <c r="BOB23" s="11">
        <v>0</v>
      </c>
      <c r="BOC23" s="11">
        <v>0</v>
      </c>
      <c r="BOD23" s="11">
        <v>0</v>
      </c>
      <c r="BOE23" s="11">
        <v>0</v>
      </c>
      <c r="BOF23" s="11">
        <v>0</v>
      </c>
      <c r="BOG23" s="11">
        <v>0</v>
      </c>
      <c r="BOH23" s="11">
        <v>7</v>
      </c>
      <c r="BOI23" s="11">
        <v>7</v>
      </c>
      <c r="BOJ23" s="11">
        <v>7</v>
      </c>
      <c r="BOK23" s="11">
        <v>0</v>
      </c>
      <c r="BOL23" s="11">
        <v>0</v>
      </c>
      <c r="BOM23" s="11">
        <v>0</v>
      </c>
      <c r="BON23" s="11">
        <v>0</v>
      </c>
      <c r="BOO23" s="11">
        <v>0</v>
      </c>
      <c r="BOP23" s="11">
        <v>0</v>
      </c>
      <c r="BOQ23" s="11">
        <v>0</v>
      </c>
      <c r="BOR23" s="11">
        <v>0</v>
      </c>
      <c r="BOS23" s="11">
        <v>0</v>
      </c>
      <c r="BOT23" s="11">
        <v>0</v>
      </c>
      <c r="BOU23" s="11">
        <v>0</v>
      </c>
      <c r="BOV23" s="11">
        <v>0</v>
      </c>
      <c r="BOW23" s="11">
        <v>0</v>
      </c>
      <c r="BOX23" s="11">
        <v>0</v>
      </c>
      <c r="BOY23" s="11">
        <v>0</v>
      </c>
      <c r="BOZ23" s="11">
        <v>0</v>
      </c>
      <c r="BPA23" s="11">
        <v>0</v>
      </c>
      <c r="BPB23" s="11">
        <v>0</v>
      </c>
      <c r="BPC23" s="11">
        <v>0</v>
      </c>
      <c r="BPD23" s="11">
        <v>0</v>
      </c>
      <c r="BPE23" s="11">
        <v>0</v>
      </c>
      <c r="BPF23" s="11">
        <v>0</v>
      </c>
      <c r="BPG23" s="11">
        <v>0</v>
      </c>
      <c r="BPH23" s="11">
        <v>0</v>
      </c>
      <c r="BPI23" s="11">
        <v>0</v>
      </c>
      <c r="BPJ23" s="11">
        <v>0</v>
      </c>
      <c r="BPK23" s="11">
        <v>0</v>
      </c>
      <c r="BPL23" s="11">
        <v>0</v>
      </c>
      <c r="BPM23" s="11">
        <v>0</v>
      </c>
      <c r="BPN23" s="11">
        <v>0</v>
      </c>
      <c r="BPO23" s="11">
        <v>0</v>
      </c>
      <c r="BPP23" s="11">
        <v>0</v>
      </c>
      <c r="BPQ23" s="11">
        <v>0</v>
      </c>
      <c r="BPR23" s="11">
        <v>0</v>
      </c>
      <c r="BPS23" s="11">
        <v>0</v>
      </c>
      <c r="BPT23" s="11">
        <v>0</v>
      </c>
      <c r="BPU23" s="11">
        <v>0</v>
      </c>
      <c r="BPV23" s="11">
        <v>0</v>
      </c>
      <c r="BPW23" s="11">
        <v>0</v>
      </c>
      <c r="BPX23" s="11">
        <v>0</v>
      </c>
      <c r="BPY23" s="11">
        <v>0</v>
      </c>
      <c r="BPZ23" s="11">
        <v>0</v>
      </c>
      <c r="BQA23" s="11">
        <v>0</v>
      </c>
      <c r="BQB23" s="11">
        <v>0</v>
      </c>
      <c r="BQC23" s="11">
        <v>0</v>
      </c>
      <c r="BQD23" s="11">
        <v>0</v>
      </c>
      <c r="BQE23" s="11">
        <v>0</v>
      </c>
      <c r="BQF23" s="11">
        <v>0</v>
      </c>
      <c r="BQG23" s="11">
        <v>0</v>
      </c>
      <c r="BQH23" s="11">
        <v>0</v>
      </c>
      <c r="BQI23" s="11">
        <v>0</v>
      </c>
      <c r="BQJ23" s="11">
        <v>0</v>
      </c>
      <c r="BQK23" s="11">
        <v>0</v>
      </c>
      <c r="BQL23" s="11">
        <v>0</v>
      </c>
      <c r="BQM23" s="11">
        <v>0</v>
      </c>
      <c r="BQN23" s="11">
        <v>0</v>
      </c>
      <c r="BQO23" s="11">
        <v>0</v>
      </c>
      <c r="BQP23" s="11">
        <v>0</v>
      </c>
      <c r="BQQ23" s="11">
        <v>0</v>
      </c>
      <c r="BQR23" s="11">
        <v>0</v>
      </c>
      <c r="BQS23" s="11">
        <v>0</v>
      </c>
      <c r="BQT23" s="11">
        <v>0</v>
      </c>
      <c r="BQU23" s="11">
        <v>0</v>
      </c>
      <c r="BQV23" s="11">
        <v>0</v>
      </c>
      <c r="BQW23" s="11">
        <v>0</v>
      </c>
      <c r="BQX23" s="11">
        <v>0</v>
      </c>
      <c r="BQY23" s="11">
        <v>0</v>
      </c>
      <c r="BQZ23" s="11">
        <v>0</v>
      </c>
      <c r="BRA23" s="11">
        <v>0</v>
      </c>
      <c r="BRB23" s="11">
        <v>0</v>
      </c>
      <c r="BRC23" s="11">
        <v>0</v>
      </c>
      <c r="BRD23" s="11">
        <v>0</v>
      </c>
      <c r="BRE23" s="11">
        <v>0</v>
      </c>
      <c r="BRF23" s="11">
        <v>0</v>
      </c>
      <c r="BRG23" s="11">
        <v>0</v>
      </c>
      <c r="BRH23" s="11">
        <v>0</v>
      </c>
      <c r="BRI23" s="11">
        <v>0</v>
      </c>
      <c r="BRJ23" s="11">
        <v>0</v>
      </c>
      <c r="BRK23" s="11">
        <v>0</v>
      </c>
      <c r="BRL23" s="11">
        <v>0</v>
      </c>
      <c r="BRM23" s="11">
        <v>0</v>
      </c>
      <c r="BRN23" s="11">
        <v>0</v>
      </c>
      <c r="BRO23" s="11">
        <v>0</v>
      </c>
      <c r="BRP23" s="11">
        <v>0</v>
      </c>
      <c r="BRQ23" s="11">
        <v>0</v>
      </c>
      <c r="BRR23" s="11">
        <v>0</v>
      </c>
      <c r="BRS23" s="11">
        <v>0</v>
      </c>
      <c r="BRT23" s="11">
        <v>0</v>
      </c>
      <c r="BRU23" s="11">
        <v>0</v>
      </c>
      <c r="BRV23" s="11">
        <v>0</v>
      </c>
      <c r="BRW23" s="11">
        <v>0</v>
      </c>
      <c r="BRX23" s="11">
        <v>0</v>
      </c>
      <c r="BRY23" s="11">
        <v>0</v>
      </c>
      <c r="BRZ23" s="11">
        <v>0</v>
      </c>
      <c r="BSA23" s="11">
        <v>0</v>
      </c>
      <c r="BSB23" s="11">
        <v>0</v>
      </c>
      <c r="BSC23" s="11">
        <v>0</v>
      </c>
      <c r="BSD23" s="11">
        <v>0</v>
      </c>
      <c r="BSE23" s="11">
        <v>0</v>
      </c>
      <c r="BSF23" s="11">
        <v>0</v>
      </c>
      <c r="BSG23" s="11">
        <v>0</v>
      </c>
      <c r="BSH23" s="11">
        <v>0</v>
      </c>
      <c r="BSI23" s="11">
        <v>0</v>
      </c>
      <c r="BSJ23" s="11">
        <v>0</v>
      </c>
      <c r="BSK23" s="11">
        <v>0</v>
      </c>
      <c r="BSL23" s="11">
        <v>0</v>
      </c>
      <c r="BSM23" s="11">
        <v>0</v>
      </c>
      <c r="BSN23" s="11">
        <v>0</v>
      </c>
      <c r="BSO23" s="11">
        <v>0</v>
      </c>
      <c r="BSP23" s="11">
        <v>0</v>
      </c>
      <c r="BSQ23" s="11">
        <v>0</v>
      </c>
      <c r="BSR23" s="11">
        <v>0</v>
      </c>
      <c r="BSS23" s="11">
        <v>0</v>
      </c>
      <c r="BST23" s="11">
        <v>0</v>
      </c>
      <c r="BSU23" s="11">
        <v>0</v>
      </c>
      <c r="BSV23" s="11">
        <v>0</v>
      </c>
      <c r="BSW23" s="11">
        <v>0</v>
      </c>
      <c r="BSX23" s="11">
        <v>0</v>
      </c>
      <c r="BSY23" s="11">
        <v>0</v>
      </c>
      <c r="BSZ23" s="11">
        <v>0</v>
      </c>
      <c r="BTA23" s="11">
        <v>0</v>
      </c>
      <c r="BTB23" s="11">
        <v>0</v>
      </c>
      <c r="BTC23" s="11">
        <v>0</v>
      </c>
      <c r="BTD23" s="11">
        <v>0</v>
      </c>
      <c r="BTE23" s="11">
        <v>0</v>
      </c>
      <c r="BTF23" s="11">
        <v>0</v>
      </c>
      <c r="BTG23" s="11">
        <v>0</v>
      </c>
      <c r="BTH23" s="11">
        <v>0</v>
      </c>
      <c r="BTI23" s="11">
        <v>0</v>
      </c>
      <c r="BTJ23" s="11">
        <v>0</v>
      </c>
      <c r="BTK23" s="11">
        <v>0</v>
      </c>
      <c r="BTL23" s="11">
        <v>0</v>
      </c>
      <c r="BTM23" s="11">
        <v>0</v>
      </c>
      <c r="BTN23" s="11">
        <v>0</v>
      </c>
      <c r="BTO23" s="11">
        <v>0</v>
      </c>
      <c r="BTP23" s="11">
        <v>0</v>
      </c>
      <c r="BTQ23" s="11">
        <v>0</v>
      </c>
      <c r="BTR23" s="11">
        <v>0</v>
      </c>
      <c r="BTS23" s="11">
        <v>0</v>
      </c>
      <c r="BTT23" s="11">
        <v>0</v>
      </c>
      <c r="BTU23" s="11">
        <v>0</v>
      </c>
      <c r="BTV23" s="11">
        <v>0</v>
      </c>
      <c r="BTW23" s="11">
        <v>0</v>
      </c>
      <c r="BTX23" s="11">
        <v>0</v>
      </c>
      <c r="BTY23" s="11">
        <v>0</v>
      </c>
      <c r="BTZ23" s="11">
        <v>0</v>
      </c>
      <c r="BUA23" s="11">
        <v>0</v>
      </c>
      <c r="BUB23" s="11">
        <v>0</v>
      </c>
      <c r="BUC23" s="11">
        <v>0</v>
      </c>
      <c r="BUD23" s="11">
        <v>0</v>
      </c>
      <c r="BUE23" s="11">
        <v>0</v>
      </c>
      <c r="BUF23" s="11">
        <v>0</v>
      </c>
      <c r="BUG23" s="11">
        <v>0</v>
      </c>
      <c r="BUH23" s="11">
        <v>0</v>
      </c>
      <c r="BUI23" s="11">
        <v>0</v>
      </c>
      <c r="BUJ23" s="11">
        <v>0</v>
      </c>
      <c r="BUK23" s="11">
        <v>0</v>
      </c>
      <c r="BUL23" s="11">
        <v>0</v>
      </c>
      <c r="BUM23" s="11">
        <v>0</v>
      </c>
      <c r="BUN23" s="11">
        <v>0</v>
      </c>
      <c r="BUO23" s="11">
        <v>0</v>
      </c>
      <c r="BUP23" s="11">
        <v>0</v>
      </c>
      <c r="BUQ23" s="11">
        <v>0</v>
      </c>
      <c r="BUR23" s="11">
        <v>0</v>
      </c>
      <c r="BUS23" s="11">
        <v>0</v>
      </c>
      <c r="BUT23" s="11">
        <v>0</v>
      </c>
      <c r="BUU23" s="11">
        <v>0</v>
      </c>
      <c r="BUV23" s="11">
        <v>0</v>
      </c>
      <c r="BUW23" s="11">
        <v>0</v>
      </c>
      <c r="BUX23" s="11">
        <v>0</v>
      </c>
      <c r="BUY23" s="11">
        <v>0</v>
      </c>
      <c r="BUZ23" s="11">
        <v>0</v>
      </c>
      <c r="BVA23" s="11">
        <v>0</v>
      </c>
      <c r="BVB23" s="11">
        <v>0</v>
      </c>
      <c r="BVC23" s="11">
        <v>0</v>
      </c>
      <c r="BVD23" s="11">
        <v>0</v>
      </c>
      <c r="BVE23" s="11">
        <v>0</v>
      </c>
      <c r="BVF23" s="11">
        <v>0</v>
      </c>
      <c r="BVG23" s="11">
        <v>0</v>
      </c>
      <c r="BVH23" s="11">
        <v>0</v>
      </c>
      <c r="BVI23" s="11">
        <v>0</v>
      </c>
      <c r="BVJ23" s="11">
        <v>0</v>
      </c>
      <c r="BVK23" s="11">
        <v>0</v>
      </c>
      <c r="BVL23" s="11">
        <v>0</v>
      </c>
      <c r="BVM23" s="11">
        <v>0</v>
      </c>
      <c r="BVN23" s="11">
        <v>0</v>
      </c>
      <c r="BVO23" s="11">
        <v>0</v>
      </c>
      <c r="BVP23" s="11">
        <v>0</v>
      </c>
      <c r="BVQ23" s="11">
        <v>0</v>
      </c>
      <c r="BVR23" s="11">
        <v>0</v>
      </c>
      <c r="BVS23" s="11">
        <v>0</v>
      </c>
      <c r="BVT23" s="11">
        <v>0</v>
      </c>
      <c r="BVU23" s="11">
        <v>0</v>
      </c>
      <c r="BVV23" s="11">
        <v>0</v>
      </c>
      <c r="BVW23" s="11">
        <v>0</v>
      </c>
      <c r="BVX23" s="11">
        <v>0</v>
      </c>
      <c r="BVY23" s="11">
        <v>0</v>
      </c>
      <c r="BVZ23" s="11">
        <v>0</v>
      </c>
      <c r="BWA23" s="11">
        <v>0</v>
      </c>
      <c r="BWB23" s="11">
        <v>0</v>
      </c>
      <c r="BWC23" s="11">
        <v>0</v>
      </c>
      <c r="BWD23" s="11">
        <v>0</v>
      </c>
      <c r="BWE23" s="11">
        <v>0</v>
      </c>
      <c r="BWF23" s="11">
        <v>0</v>
      </c>
      <c r="BWG23" s="11">
        <v>0</v>
      </c>
      <c r="BWH23" s="11">
        <v>0</v>
      </c>
      <c r="BWI23" s="11">
        <v>0</v>
      </c>
      <c r="BWJ23" s="11">
        <v>0</v>
      </c>
      <c r="BWK23" s="11">
        <v>0</v>
      </c>
      <c r="BWL23" s="11">
        <v>0</v>
      </c>
      <c r="BWM23" s="11">
        <v>0</v>
      </c>
      <c r="BWN23" s="11">
        <v>0</v>
      </c>
      <c r="BWO23" s="11">
        <v>0</v>
      </c>
      <c r="BWP23" s="11">
        <v>0</v>
      </c>
      <c r="BWQ23" s="11">
        <v>0</v>
      </c>
      <c r="BWR23" s="11">
        <v>0</v>
      </c>
      <c r="BWS23" s="11">
        <v>0</v>
      </c>
      <c r="BWT23" s="11">
        <v>0</v>
      </c>
      <c r="BWU23" s="11">
        <v>0</v>
      </c>
      <c r="BWV23" s="11">
        <v>0</v>
      </c>
      <c r="BWW23" s="11">
        <v>0</v>
      </c>
      <c r="BWX23" s="11">
        <v>0</v>
      </c>
      <c r="BWY23" s="11">
        <v>0</v>
      </c>
      <c r="BWZ23" s="11">
        <v>0</v>
      </c>
      <c r="BXA23" s="11">
        <v>0</v>
      </c>
      <c r="BXB23" s="11">
        <v>0</v>
      </c>
      <c r="BXC23" s="11">
        <v>0</v>
      </c>
      <c r="BXD23" s="11">
        <v>0</v>
      </c>
      <c r="BXE23" s="11">
        <v>0</v>
      </c>
      <c r="BXF23" s="11">
        <v>0</v>
      </c>
      <c r="BXG23" s="11">
        <v>0</v>
      </c>
      <c r="BXH23" s="11">
        <v>0</v>
      </c>
      <c r="BXI23" s="11">
        <v>0</v>
      </c>
      <c r="BXJ23" s="11">
        <v>5</v>
      </c>
      <c r="BXK23" s="11">
        <v>5</v>
      </c>
      <c r="BXL23" s="11">
        <v>5</v>
      </c>
      <c r="BXM23" s="11">
        <v>5</v>
      </c>
      <c r="BXN23" s="11">
        <v>0</v>
      </c>
      <c r="BXO23" s="11">
        <v>0</v>
      </c>
      <c r="BXP23" s="11">
        <v>0</v>
      </c>
      <c r="BXQ23" s="11">
        <v>0</v>
      </c>
      <c r="BXR23" s="11">
        <v>0</v>
      </c>
      <c r="BXS23" s="11">
        <v>0</v>
      </c>
      <c r="BXT23" s="11">
        <v>0</v>
      </c>
      <c r="BXU23" s="11">
        <v>0</v>
      </c>
      <c r="BXV23" s="11">
        <v>0</v>
      </c>
      <c r="BXW23" s="11">
        <v>0</v>
      </c>
      <c r="BXX23" s="11">
        <v>0</v>
      </c>
      <c r="BXY23" s="11">
        <v>0</v>
      </c>
      <c r="BXZ23" s="11">
        <v>0</v>
      </c>
      <c r="BYA23" s="11">
        <v>0</v>
      </c>
      <c r="BYB23" s="11">
        <v>0</v>
      </c>
      <c r="BYC23" s="11">
        <v>0</v>
      </c>
      <c r="BYD23" s="11">
        <v>0</v>
      </c>
      <c r="BYE23" s="11">
        <v>0</v>
      </c>
      <c r="BYF23" s="11">
        <v>0</v>
      </c>
      <c r="BYG23" s="11">
        <v>0</v>
      </c>
      <c r="BYH23" s="11">
        <v>0</v>
      </c>
      <c r="BYI23" s="11">
        <v>0</v>
      </c>
      <c r="BYJ23" s="11">
        <v>0</v>
      </c>
      <c r="BYK23" s="11">
        <v>0</v>
      </c>
      <c r="BYL23" s="11">
        <v>0</v>
      </c>
      <c r="BYM23" s="11">
        <v>0</v>
      </c>
      <c r="BYN23" s="11">
        <v>0</v>
      </c>
      <c r="BYO23" s="11">
        <v>0</v>
      </c>
      <c r="BYP23" s="11">
        <v>0</v>
      </c>
      <c r="BYQ23" s="11">
        <v>0</v>
      </c>
      <c r="BYR23" s="11">
        <v>0</v>
      </c>
      <c r="BYS23" s="11">
        <v>0</v>
      </c>
      <c r="BYT23" s="11">
        <v>0</v>
      </c>
      <c r="BYU23" s="11">
        <v>0</v>
      </c>
      <c r="BYV23" s="11">
        <v>0</v>
      </c>
      <c r="BYW23" s="11">
        <v>0</v>
      </c>
      <c r="BYX23" s="11">
        <v>0</v>
      </c>
      <c r="BYY23" s="11">
        <v>0</v>
      </c>
      <c r="BYZ23" s="11">
        <v>0</v>
      </c>
      <c r="BZA23" s="11">
        <v>0</v>
      </c>
      <c r="BZB23" s="11">
        <v>0</v>
      </c>
      <c r="BZC23" s="11">
        <v>0</v>
      </c>
      <c r="BZD23" s="11">
        <v>0</v>
      </c>
      <c r="BZE23" s="11">
        <v>0</v>
      </c>
      <c r="BZF23" s="11">
        <v>0</v>
      </c>
      <c r="BZG23" s="11">
        <v>0</v>
      </c>
      <c r="BZH23" s="11">
        <v>0</v>
      </c>
      <c r="BZI23" s="11">
        <v>0</v>
      </c>
      <c r="BZJ23" s="11">
        <v>0</v>
      </c>
      <c r="BZK23" s="11">
        <v>0</v>
      </c>
      <c r="BZL23" s="11">
        <v>0</v>
      </c>
      <c r="BZM23" s="11">
        <v>0</v>
      </c>
      <c r="BZN23" s="11">
        <v>0</v>
      </c>
      <c r="BZO23" s="11">
        <v>0</v>
      </c>
      <c r="BZP23" s="11">
        <v>0</v>
      </c>
      <c r="BZQ23" s="11">
        <v>0</v>
      </c>
      <c r="BZR23" s="11">
        <v>0</v>
      </c>
      <c r="BZS23" s="11">
        <v>0</v>
      </c>
      <c r="BZT23" s="11">
        <v>0</v>
      </c>
      <c r="BZU23" s="11">
        <v>0</v>
      </c>
      <c r="BZV23" s="11">
        <v>0</v>
      </c>
      <c r="BZW23" s="11">
        <v>0</v>
      </c>
      <c r="BZX23" s="11">
        <v>0</v>
      </c>
      <c r="BZY23" s="11">
        <v>0</v>
      </c>
      <c r="BZZ23" s="11">
        <v>0</v>
      </c>
      <c r="CAA23" s="11">
        <v>0</v>
      </c>
      <c r="CAB23" s="11">
        <v>0</v>
      </c>
      <c r="CAC23" s="11">
        <v>0</v>
      </c>
      <c r="CAD23" s="11">
        <v>0</v>
      </c>
      <c r="CAE23" s="11">
        <v>0</v>
      </c>
      <c r="CAF23" s="11">
        <v>0</v>
      </c>
      <c r="CAG23" s="11">
        <v>0</v>
      </c>
      <c r="CAH23" s="11">
        <v>0</v>
      </c>
      <c r="CAI23" s="11">
        <v>0</v>
      </c>
      <c r="CAJ23" s="11">
        <v>0</v>
      </c>
      <c r="CAK23" s="11">
        <v>0</v>
      </c>
      <c r="CAL23" s="11">
        <v>0</v>
      </c>
      <c r="CAM23" s="11">
        <v>0</v>
      </c>
      <c r="CAN23" s="11">
        <v>0</v>
      </c>
      <c r="CAO23" s="11">
        <v>0</v>
      </c>
      <c r="CAP23" s="11">
        <v>0</v>
      </c>
      <c r="CAQ23" s="11">
        <v>0</v>
      </c>
      <c r="CAR23" s="11">
        <v>0</v>
      </c>
      <c r="CAS23" s="11">
        <v>0</v>
      </c>
      <c r="CAT23" s="11">
        <v>0</v>
      </c>
      <c r="CAU23" s="11">
        <v>0</v>
      </c>
      <c r="CAV23" s="11">
        <v>0</v>
      </c>
      <c r="CAW23" s="11">
        <v>0</v>
      </c>
      <c r="CAX23" s="11">
        <v>0</v>
      </c>
      <c r="CAY23" s="11">
        <v>0</v>
      </c>
      <c r="CAZ23" s="11">
        <v>0</v>
      </c>
      <c r="CBA23" s="11">
        <v>0</v>
      </c>
      <c r="CBB23" s="11">
        <v>0</v>
      </c>
      <c r="CBC23" s="11">
        <v>0</v>
      </c>
      <c r="CBD23" s="11">
        <v>0</v>
      </c>
      <c r="CBE23" s="11">
        <v>0</v>
      </c>
      <c r="CBF23" s="11">
        <v>0</v>
      </c>
      <c r="CBG23" s="11">
        <v>0</v>
      </c>
      <c r="CBH23" s="11">
        <v>0</v>
      </c>
      <c r="CBI23" s="11">
        <v>0</v>
      </c>
      <c r="CBJ23" s="11">
        <v>0</v>
      </c>
      <c r="CBK23" s="11">
        <v>0</v>
      </c>
      <c r="CBL23" s="11">
        <v>0</v>
      </c>
      <c r="CBM23" s="11">
        <v>0</v>
      </c>
      <c r="CBN23" s="11">
        <v>0</v>
      </c>
      <c r="CBO23" s="11">
        <v>0</v>
      </c>
      <c r="CBP23" s="11">
        <v>0</v>
      </c>
      <c r="CBQ23" s="11">
        <v>0</v>
      </c>
      <c r="CBR23" s="11">
        <v>0</v>
      </c>
      <c r="CBS23" s="11">
        <v>0</v>
      </c>
      <c r="CBT23" s="11">
        <v>0</v>
      </c>
      <c r="CBU23" s="11">
        <v>0</v>
      </c>
      <c r="CBV23" s="11">
        <v>0</v>
      </c>
      <c r="CBW23" s="11">
        <v>0</v>
      </c>
      <c r="CBX23" s="11">
        <v>0</v>
      </c>
      <c r="CBY23" s="11">
        <v>0</v>
      </c>
      <c r="CBZ23" s="11">
        <v>0</v>
      </c>
      <c r="CCA23" s="11">
        <v>0</v>
      </c>
      <c r="CCB23" s="11">
        <v>0</v>
      </c>
      <c r="CCC23" s="11">
        <v>0</v>
      </c>
      <c r="CCD23" s="11">
        <v>0</v>
      </c>
      <c r="CCE23" s="11">
        <v>0</v>
      </c>
      <c r="CCF23" s="11">
        <v>0</v>
      </c>
      <c r="CCG23" s="11">
        <v>0</v>
      </c>
      <c r="CCH23" s="11">
        <v>0</v>
      </c>
      <c r="CCI23" s="11">
        <v>0</v>
      </c>
      <c r="CCJ23" s="11">
        <v>0</v>
      </c>
      <c r="CCK23" s="11">
        <v>0</v>
      </c>
      <c r="CCL23" s="11">
        <v>0</v>
      </c>
      <c r="CCM23" s="11">
        <v>0</v>
      </c>
      <c r="CCN23" s="11">
        <v>0</v>
      </c>
      <c r="CCO23" s="11">
        <v>0</v>
      </c>
      <c r="CCP23" s="11">
        <v>0</v>
      </c>
      <c r="CCQ23" s="11">
        <v>4</v>
      </c>
      <c r="CCR23" s="11">
        <v>4</v>
      </c>
      <c r="CCS23" s="11">
        <v>0</v>
      </c>
      <c r="CCT23" s="11">
        <v>0</v>
      </c>
      <c r="CCU23" s="11">
        <v>0</v>
      </c>
      <c r="CCV23" s="11">
        <v>0</v>
      </c>
      <c r="CCW23" s="11">
        <v>0</v>
      </c>
      <c r="CCX23" s="11">
        <v>0</v>
      </c>
      <c r="CCY23" s="11">
        <v>0</v>
      </c>
      <c r="CCZ23" s="11">
        <v>0</v>
      </c>
      <c r="CDA23" s="11">
        <v>0</v>
      </c>
      <c r="CDB23" s="11">
        <v>0</v>
      </c>
      <c r="CDC23" s="11">
        <v>0</v>
      </c>
      <c r="CDD23" s="11">
        <v>0</v>
      </c>
      <c r="CDE23" s="11">
        <v>0</v>
      </c>
      <c r="CDF23" s="11">
        <v>0</v>
      </c>
      <c r="CDG23" s="11">
        <v>0</v>
      </c>
      <c r="CDH23" s="11">
        <v>0</v>
      </c>
      <c r="CDI23" s="11">
        <v>0</v>
      </c>
      <c r="CDJ23" s="11">
        <v>0</v>
      </c>
      <c r="CDK23" s="11">
        <v>0</v>
      </c>
      <c r="CDL23" s="11">
        <v>0</v>
      </c>
      <c r="CDM23" s="11">
        <v>0</v>
      </c>
      <c r="CDN23" s="11">
        <v>0</v>
      </c>
      <c r="CDO23" s="11">
        <v>0</v>
      </c>
      <c r="CDP23" s="11">
        <v>0</v>
      </c>
      <c r="CDQ23" s="11">
        <v>0</v>
      </c>
      <c r="CDR23" s="11">
        <v>0</v>
      </c>
      <c r="CDS23" s="11">
        <v>0</v>
      </c>
      <c r="CDT23" s="11">
        <v>0</v>
      </c>
      <c r="CDU23" s="11">
        <v>0</v>
      </c>
      <c r="CDV23" s="11">
        <v>0</v>
      </c>
      <c r="CDW23" s="11">
        <v>0</v>
      </c>
      <c r="CDX23" s="11">
        <v>0</v>
      </c>
      <c r="CDY23" s="11">
        <v>0</v>
      </c>
      <c r="CDZ23" s="11">
        <v>0</v>
      </c>
      <c r="CEA23" s="11">
        <v>0</v>
      </c>
      <c r="CEB23" s="11">
        <v>0</v>
      </c>
      <c r="CEC23" s="11">
        <v>0</v>
      </c>
      <c r="CED23" s="11">
        <v>0</v>
      </c>
      <c r="CEE23" s="11">
        <v>0</v>
      </c>
      <c r="CEF23" s="11">
        <v>0</v>
      </c>
      <c r="CEG23" s="11">
        <v>0</v>
      </c>
      <c r="CEH23" s="11">
        <v>0</v>
      </c>
      <c r="CEI23" s="11">
        <v>0</v>
      </c>
      <c r="CEJ23" s="11">
        <v>0</v>
      </c>
      <c r="CEK23" s="11">
        <v>0</v>
      </c>
      <c r="CEL23" s="11">
        <v>0</v>
      </c>
      <c r="CEM23" s="11">
        <v>0</v>
      </c>
      <c r="CEN23" s="11">
        <v>0</v>
      </c>
      <c r="CEO23" s="11">
        <v>0</v>
      </c>
      <c r="CEP23" s="11">
        <v>0</v>
      </c>
      <c r="CEQ23" s="11">
        <v>0</v>
      </c>
      <c r="CER23" s="11">
        <v>0</v>
      </c>
      <c r="CES23" s="11">
        <v>0</v>
      </c>
      <c r="CET23" s="11">
        <v>0</v>
      </c>
      <c r="CEU23" s="11">
        <v>0</v>
      </c>
      <c r="CEV23" s="11">
        <v>0</v>
      </c>
      <c r="CEW23" s="11">
        <v>0</v>
      </c>
      <c r="CEX23" s="11">
        <v>0</v>
      </c>
      <c r="CEY23" s="11">
        <v>0</v>
      </c>
      <c r="CEZ23" s="11">
        <v>0</v>
      </c>
      <c r="CFA23" s="11">
        <v>0</v>
      </c>
      <c r="CFB23" s="11">
        <v>0</v>
      </c>
      <c r="CFC23" s="11">
        <v>0</v>
      </c>
      <c r="CFD23" s="11">
        <v>0</v>
      </c>
      <c r="CFE23" s="11">
        <v>0</v>
      </c>
      <c r="CFF23" s="11">
        <v>0</v>
      </c>
      <c r="CFG23" s="11">
        <v>0</v>
      </c>
      <c r="CFH23" s="11">
        <v>0</v>
      </c>
      <c r="CFI23" s="11">
        <v>0</v>
      </c>
      <c r="CFJ23" s="11">
        <v>0</v>
      </c>
      <c r="CFK23" s="11">
        <v>0</v>
      </c>
      <c r="CFL23" s="11">
        <v>0</v>
      </c>
      <c r="CFM23" s="11">
        <v>0</v>
      </c>
      <c r="CFN23" s="11">
        <v>0</v>
      </c>
      <c r="CFO23" s="11">
        <v>0</v>
      </c>
      <c r="CFP23" s="11">
        <v>0</v>
      </c>
      <c r="CFQ23" s="11">
        <v>0</v>
      </c>
      <c r="CFR23" s="11">
        <v>0</v>
      </c>
      <c r="CFS23" s="11">
        <v>0</v>
      </c>
      <c r="CFT23" s="11">
        <v>0</v>
      </c>
      <c r="CFU23" s="11">
        <v>0</v>
      </c>
      <c r="CFV23" s="11">
        <v>0</v>
      </c>
      <c r="CFW23" s="11">
        <v>0</v>
      </c>
      <c r="CFX23" s="11">
        <v>0</v>
      </c>
      <c r="CFY23" s="11">
        <v>0</v>
      </c>
      <c r="CFZ23" s="11">
        <v>0</v>
      </c>
      <c r="CGA23" s="11">
        <v>0</v>
      </c>
      <c r="CGB23" s="11">
        <v>0</v>
      </c>
      <c r="CGC23" s="11">
        <v>0</v>
      </c>
      <c r="CGD23" s="11">
        <v>0</v>
      </c>
      <c r="CGE23" s="11">
        <v>0</v>
      </c>
      <c r="CGF23" s="11">
        <v>0</v>
      </c>
      <c r="CGG23" s="11">
        <v>0</v>
      </c>
      <c r="CGH23" s="11">
        <v>0</v>
      </c>
      <c r="CGI23" s="11">
        <v>0</v>
      </c>
      <c r="CGJ23" s="11">
        <v>0</v>
      </c>
      <c r="CGK23" s="11">
        <v>0</v>
      </c>
      <c r="CGL23" s="11">
        <v>0</v>
      </c>
      <c r="CGM23" s="11">
        <v>0</v>
      </c>
      <c r="CGN23" s="11">
        <v>0</v>
      </c>
      <c r="CGO23" s="11">
        <v>0</v>
      </c>
      <c r="CGP23" s="11">
        <v>0</v>
      </c>
      <c r="CGQ23" s="11">
        <v>0</v>
      </c>
      <c r="CGR23" s="11">
        <v>0</v>
      </c>
      <c r="CGS23" s="11">
        <v>0</v>
      </c>
      <c r="CGT23" s="11">
        <v>0</v>
      </c>
      <c r="CGU23" s="11">
        <v>0</v>
      </c>
      <c r="CGV23" s="11">
        <v>0</v>
      </c>
      <c r="CGW23" s="11">
        <v>0</v>
      </c>
      <c r="CGX23" s="11">
        <v>0</v>
      </c>
      <c r="CGY23" s="11">
        <v>0</v>
      </c>
      <c r="CGZ23" s="11">
        <v>0</v>
      </c>
      <c r="CHA23" s="11">
        <v>0</v>
      </c>
      <c r="CHB23" s="11">
        <v>0</v>
      </c>
      <c r="CHC23" s="11">
        <v>0</v>
      </c>
      <c r="CHD23" s="11">
        <v>0</v>
      </c>
      <c r="CHE23" s="11">
        <v>0</v>
      </c>
      <c r="CHF23" s="11">
        <v>0</v>
      </c>
      <c r="CHG23" s="11">
        <v>0</v>
      </c>
      <c r="CHH23" s="11">
        <v>0</v>
      </c>
      <c r="CHI23" s="11">
        <v>0</v>
      </c>
      <c r="CHJ23" s="11">
        <v>0</v>
      </c>
      <c r="CHK23" s="11">
        <v>0</v>
      </c>
      <c r="CHL23" s="11">
        <v>0</v>
      </c>
      <c r="CHM23" s="11">
        <v>0</v>
      </c>
      <c r="CHN23" s="11">
        <v>0</v>
      </c>
      <c r="CHO23" s="11">
        <v>0</v>
      </c>
      <c r="CHP23" s="11">
        <v>0</v>
      </c>
      <c r="CHQ23" s="11">
        <v>0</v>
      </c>
      <c r="CHR23" s="11">
        <v>0</v>
      </c>
      <c r="CHS23" s="11">
        <v>0</v>
      </c>
      <c r="CHT23" s="11">
        <v>0</v>
      </c>
      <c r="CHU23" s="11">
        <v>0</v>
      </c>
      <c r="CHV23" s="11">
        <v>0</v>
      </c>
      <c r="CHW23" s="11">
        <v>0</v>
      </c>
      <c r="CHX23" s="11">
        <v>0</v>
      </c>
      <c r="CHY23" s="11">
        <v>0</v>
      </c>
      <c r="CHZ23" s="11">
        <v>0</v>
      </c>
      <c r="CIA23" s="11">
        <v>0</v>
      </c>
      <c r="CIB23" s="11">
        <v>0</v>
      </c>
      <c r="CIC23" s="11">
        <v>0</v>
      </c>
      <c r="CID23" s="11">
        <v>0</v>
      </c>
      <c r="CIE23" s="11">
        <v>0</v>
      </c>
      <c r="CIF23" s="11">
        <v>0</v>
      </c>
      <c r="CIG23" s="11">
        <v>0</v>
      </c>
      <c r="CIH23" s="11">
        <v>0</v>
      </c>
      <c r="CII23" s="11">
        <v>0</v>
      </c>
      <c r="CIJ23" s="11">
        <v>0</v>
      </c>
      <c r="CIK23" s="11">
        <v>0</v>
      </c>
      <c r="CIL23" s="11">
        <v>0</v>
      </c>
      <c r="CIM23" s="11">
        <v>0</v>
      </c>
      <c r="CIN23" s="11">
        <v>0</v>
      </c>
      <c r="CIO23" s="11">
        <v>0</v>
      </c>
      <c r="CIP23" s="11">
        <v>0</v>
      </c>
      <c r="CIQ23" s="11">
        <v>0</v>
      </c>
      <c r="CIR23" s="11">
        <v>0</v>
      </c>
      <c r="CIS23" s="11">
        <v>0</v>
      </c>
      <c r="CIT23" s="11">
        <v>0</v>
      </c>
      <c r="CIU23" s="11">
        <v>0</v>
      </c>
      <c r="CIV23" s="11">
        <v>0</v>
      </c>
      <c r="CIW23" s="11">
        <v>0</v>
      </c>
      <c r="CIX23" s="11">
        <v>0</v>
      </c>
      <c r="CIY23" s="11">
        <v>0</v>
      </c>
      <c r="CIZ23" s="11">
        <v>0</v>
      </c>
      <c r="CJA23" s="11">
        <v>0</v>
      </c>
      <c r="CJB23" s="11">
        <v>0</v>
      </c>
      <c r="CJC23" s="11">
        <v>0</v>
      </c>
      <c r="CJD23" s="11">
        <v>0</v>
      </c>
      <c r="CJE23" s="11">
        <v>0</v>
      </c>
      <c r="CJF23" s="11">
        <v>0</v>
      </c>
      <c r="CJG23" s="11">
        <v>0</v>
      </c>
      <c r="CJH23" s="11">
        <v>0</v>
      </c>
      <c r="CJI23" s="11">
        <v>0</v>
      </c>
      <c r="CJJ23" s="11">
        <v>0</v>
      </c>
      <c r="CJK23" s="11">
        <v>0</v>
      </c>
      <c r="CJL23" s="11">
        <v>0</v>
      </c>
      <c r="CJM23" s="11">
        <v>0</v>
      </c>
      <c r="CJN23" s="11">
        <v>0</v>
      </c>
      <c r="CJO23" s="11">
        <v>3</v>
      </c>
      <c r="CJP23" s="11">
        <v>3</v>
      </c>
      <c r="CJQ23" s="11">
        <v>3</v>
      </c>
      <c r="CJR23" s="11">
        <v>3</v>
      </c>
      <c r="CJS23" s="11">
        <v>3</v>
      </c>
      <c r="CJT23" s="11">
        <v>3</v>
      </c>
      <c r="CJU23" s="11">
        <v>3</v>
      </c>
      <c r="CJV23" s="11">
        <v>3</v>
      </c>
      <c r="CJW23" s="11">
        <v>3</v>
      </c>
      <c r="CJX23" s="11">
        <v>0</v>
      </c>
      <c r="CJY23" s="11">
        <v>0</v>
      </c>
      <c r="CJZ23" s="11">
        <v>0</v>
      </c>
      <c r="CKA23" s="11">
        <v>0</v>
      </c>
      <c r="CKB23" s="11">
        <v>0</v>
      </c>
      <c r="CKC23" s="11">
        <v>0</v>
      </c>
      <c r="CKD23" s="11">
        <v>0</v>
      </c>
      <c r="CKE23" s="11">
        <v>0</v>
      </c>
      <c r="CKF23" s="11">
        <v>0</v>
      </c>
      <c r="CKG23" s="11">
        <v>0</v>
      </c>
      <c r="CKH23" s="11">
        <v>0</v>
      </c>
      <c r="CKI23" s="11">
        <v>0</v>
      </c>
      <c r="CKJ23" s="11">
        <v>0</v>
      </c>
      <c r="CKK23" s="11">
        <v>0</v>
      </c>
      <c r="CKL23" s="11">
        <v>0</v>
      </c>
      <c r="CKM23" s="11">
        <v>0</v>
      </c>
      <c r="CKN23" s="11">
        <v>0</v>
      </c>
      <c r="CKO23" s="11">
        <v>0</v>
      </c>
      <c r="CKP23" s="11">
        <v>0</v>
      </c>
      <c r="CKQ23" s="11">
        <v>0</v>
      </c>
      <c r="CKR23" s="11">
        <v>0</v>
      </c>
      <c r="CKS23" s="11">
        <v>0</v>
      </c>
      <c r="CKT23" s="11">
        <v>0</v>
      </c>
      <c r="CKU23" s="11">
        <v>0</v>
      </c>
      <c r="CKV23" s="11">
        <v>0</v>
      </c>
      <c r="CKW23" s="11">
        <v>0</v>
      </c>
      <c r="CKX23" s="11">
        <v>0</v>
      </c>
      <c r="CKY23" s="11">
        <v>0</v>
      </c>
      <c r="CKZ23" s="11">
        <v>0</v>
      </c>
      <c r="CLA23" s="11">
        <v>0</v>
      </c>
      <c r="CLB23" s="11">
        <v>0</v>
      </c>
      <c r="CLC23" s="11">
        <v>0</v>
      </c>
      <c r="CLD23" s="11">
        <v>0</v>
      </c>
      <c r="CLE23" s="11">
        <v>0</v>
      </c>
      <c r="CLF23" s="11">
        <v>0</v>
      </c>
      <c r="CLG23" s="11">
        <v>0</v>
      </c>
      <c r="CLH23" s="11">
        <v>0</v>
      </c>
      <c r="CLI23" s="11">
        <v>0</v>
      </c>
      <c r="CLJ23" s="11">
        <v>0</v>
      </c>
      <c r="CLK23" s="11">
        <v>0</v>
      </c>
      <c r="CLL23" s="11">
        <v>0</v>
      </c>
      <c r="CLM23" s="11">
        <v>0</v>
      </c>
      <c r="CLN23" s="11">
        <v>0</v>
      </c>
      <c r="CLO23" s="11">
        <v>0</v>
      </c>
      <c r="CLP23" s="11">
        <v>0</v>
      </c>
      <c r="CLQ23" s="11">
        <v>0</v>
      </c>
      <c r="CLR23" s="11">
        <v>0</v>
      </c>
      <c r="CLS23" s="11">
        <v>0</v>
      </c>
      <c r="CLT23" s="11">
        <v>0</v>
      </c>
      <c r="CLU23" s="11">
        <v>0</v>
      </c>
      <c r="CLV23" s="11">
        <v>0</v>
      </c>
      <c r="CLW23" s="11">
        <v>0</v>
      </c>
      <c r="CLX23" s="11">
        <v>0</v>
      </c>
      <c r="CLY23" s="11">
        <v>0</v>
      </c>
      <c r="CLZ23" s="11">
        <v>0</v>
      </c>
      <c r="CMA23" s="11">
        <v>0</v>
      </c>
      <c r="CMB23" s="11">
        <v>0</v>
      </c>
      <c r="CMC23" s="11">
        <v>0</v>
      </c>
      <c r="CMD23" s="11">
        <v>0</v>
      </c>
      <c r="CME23" s="11">
        <v>0</v>
      </c>
      <c r="CMF23" s="11">
        <v>0</v>
      </c>
      <c r="CMG23" s="11">
        <v>0</v>
      </c>
      <c r="CMH23" s="11">
        <v>0</v>
      </c>
      <c r="CMI23" s="11">
        <v>0</v>
      </c>
      <c r="CMJ23" s="11">
        <v>0</v>
      </c>
      <c r="CMK23" s="11">
        <v>0</v>
      </c>
      <c r="CML23" s="11">
        <v>0</v>
      </c>
      <c r="CMM23" s="11">
        <v>0</v>
      </c>
      <c r="CMN23" s="11">
        <v>0</v>
      </c>
      <c r="CMO23" s="11">
        <v>0</v>
      </c>
      <c r="CMP23" s="11">
        <v>0</v>
      </c>
      <c r="CMQ23" s="11">
        <v>0</v>
      </c>
      <c r="CMR23" s="11">
        <v>0</v>
      </c>
      <c r="CMS23" s="11">
        <v>0</v>
      </c>
      <c r="CMT23" s="11">
        <v>0</v>
      </c>
      <c r="CMU23" s="11">
        <v>0</v>
      </c>
      <c r="CMV23" s="11">
        <v>0</v>
      </c>
      <c r="CMW23" s="11">
        <v>0</v>
      </c>
      <c r="CMX23" s="11">
        <v>0</v>
      </c>
      <c r="CMY23" s="11">
        <v>0</v>
      </c>
      <c r="CMZ23" s="11">
        <v>0</v>
      </c>
      <c r="CNA23" s="11">
        <v>0</v>
      </c>
      <c r="CNB23" s="11">
        <v>0</v>
      </c>
      <c r="CNC23" s="11">
        <v>0</v>
      </c>
      <c r="CND23" s="11">
        <v>0</v>
      </c>
      <c r="CNE23" s="11">
        <v>0</v>
      </c>
      <c r="CNF23" s="11">
        <v>0</v>
      </c>
      <c r="CNG23" s="11">
        <v>0</v>
      </c>
      <c r="CNH23" s="11">
        <v>0</v>
      </c>
      <c r="CNI23" s="11">
        <v>0</v>
      </c>
      <c r="CNJ23" s="11">
        <v>0</v>
      </c>
      <c r="CNK23" s="11">
        <v>0</v>
      </c>
      <c r="CNL23" s="11">
        <v>0</v>
      </c>
      <c r="CNM23" s="11">
        <v>0</v>
      </c>
      <c r="CNN23" s="11">
        <v>0</v>
      </c>
      <c r="CNO23" s="11">
        <v>0</v>
      </c>
      <c r="CNP23" s="11">
        <v>0</v>
      </c>
      <c r="CNQ23" s="11">
        <v>0</v>
      </c>
      <c r="CNR23" s="11">
        <v>0</v>
      </c>
      <c r="CNS23" s="11">
        <v>0</v>
      </c>
      <c r="CNT23" s="11">
        <v>0</v>
      </c>
      <c r="CNU23" s="11">
        <v>0</v>
      </c>
      <c r="CNV23" s="11">
        <v>0</v>
      </c>
      <c r="CNW23" s="11">
        <v>0</v>
      </c>
      <c r="CNX23" s="11">
        <v>0</v>
      </c>
      <c r="CNY23" s="11">
        <v>0</v>
      </c>
      <c r="CNZ23" s="11">
        <v>0</v>
      </c>
      <c r="COA23" s="11">
        <v>0</v>
      </c>
      <c r="COB23" s="11">
        <v>0</v>
      </c>
      <c r="COC23" s="11">
        <v>0</v>
      </c>
      <c r="COD23" s="11">
        <v>0</v>
      </c>
      <c r="COE23" s="11">
        <v>0</v>
      </c>
      <c r="COF23" s="11">
        <v>0</v>
      </c>
      <c r="COG23" s="11">
        <v>0</v>
      </c>
      <c r="COH23" s="11">
        <v>0</v>
      </c>
      <c r="COI23" s="11">
        <v>0</v>
      </c>
      <c r="COJ23" s="11">
        <v>0</v>
      </c>
      <c r="COK23" s="11">
        <v>0</v>
      </c>
      <c r="COL23" s="11">
        <v>0</v>
      </c>
      <c r="COM23" s="11">
        <v>0</v>
      </c>
      <c r="CON23" s="11">
        <v>0</v>
      </c>
      <c r="COO23" s="11">
        <v>0</v>
      </c>
      <c r="COP23" s="11">
        <v>0</v>
      </c>
      <c r="COQ23" s="11">
        <v>0</v>
      </c>
      <c r="COR23" s="11">
        <v>0</v>
      </c>
      <c r="COS23" s="11">
        <v>0</v>
      </c>
      <c r="COT23" s="11">
        <v>0</v>
      </c>
      <c r="COU23" s="11">
        <v>0</v>
      </c>
      <c r="COV23" s="11">
        <v>0</v>
      </c>
      <c r="COW23" s="11">
        <v>0</v>
      </c>
      <c r="COX23" s="11">
        <v>0</v>
      </c>
      <c r="COY23" s="11">
        <v>0</v>
      </c>
      <c r="COZ23" s="11">
        <v>0</v>
      </c>
      <c r="CPA23" s="11">
        <v>0</v>
      </c>
      <c r="CPB23" s="11">
        <v>0</v>
      </c>
      <c r="CPC23" s="11">
        <v>0</v>
      </c>
      <c r="CPD23" s="11">
        <v>0</v>
      </c>
      <c r="CPE23" s="11">
        <v>0</v>
      </c>
      <c r="CPF23" s="11">
        <v>0</v>
      </c>
      <c r="CPG23" s="11">
        <v>0</v>
      </c>
      <c r="CPH23" s="11">
        <v>0</v>
      </c>
      <c r="CPI23" s="11">
        <v>0</v>
      </c>
      <c r="CPJ23" s="11">
        <v>0</v>
      </c>
      <c r="CPK23" s="11">
        <v>0</v>
      </c>
      <c r="CPL23" s="11">
        <v>0</v>
      </c>
      <c r="CPM23" s="11">
        <v>0</v>
      </c>
      <c r="CPN23" s="11">
        <v>0</v>
      </c>
      <c r="CPO23" s="11">
        <v>0</v>
      </c>
      <c r="CPP23" s="11">
        <v>0</v>
      </c>
      <c r="CPQ23" s="11">
        <v>2</v>
      </c>
      <c r="CPR23" s="11">
        <v>2</v>
      </c>
      <c r="CPS23" s="11">
        <v>2</v>
      </c>
      <c r="CPT23" s="11">
        <v>2</v>
      </c>
      <c r="CPU23" s="11">
        <v>0</v>
      </c>
      <c r="CPV23" s="11">
        <v>0</v>
      </c>
      <c r="CPW23" s="11">
        <v>0</v>
      </c>
      <c r="CPX23" s="11">
        <v>0</v>
      </c>
      <c r="CPY23" s="11">
        <v>0</v>
      </c>
      <c r="CPZ23" s="11">
        <v>0</v>
      </c>
      <c r="CQA23" s="11">
        <v>0</v>
      </c>
      <c r="CQB23" s="11">
        <v>0</v>
      </c>
      <c r="CQC23" s="11">
        <v>0</v>
      </c>
      <c r="CQD23" s="11">
        <v>0</v>
      </c>
      <c r="CQE23" s="11">
        <v>0</v>
      </c>
      <c r="CQF23" s="11">
        <v>0</v>
      </c>
      <c r="CQG23" s="11">
        <v>0</v>
      </c>
      <c r="CQH23" s="11">
        <v>0</v>
      </c>
      <c r="CQI23" s="11">
        <v>0</v>
      </c>
      <c r="CQJ23" s="11">
        <v>0</v>
      </c>
      <c r="CQK23" s="11">
        <v>0</v>
      </c>
      <c r="CQL23" s="11">
        <v>0</v>
      </c>
      <c r="CQM23" s="11">
        <v>0</v>
      </c>
      <c r="CQN23" s="11">
        <v>0</v>
      </c>
      <c r="CQO23" s="11">
        <v>0</v>
      </c>
      <c r="CQP23" s="11">
        <v>0</v>
      </c>
      <c r="CQQ23" s="11">
        <v>0</v>
      </c>
      <c r="CQR23" s="11">
        <v>0</v>
      </c>
      <c r="CQS23" s="11">
        <v>0</v>
      </c>
      <c r="CQT23" s="11">
        <v>0</v>
      </c>
      <c r="CQU23" s="11">
        <v>0</v>
      </c>
      <c r="CQV23" s="11">
        <v>0</v>
      </c>
      <c r="CQW23" s="11">
        <v>0</v>
      </c>
      <c r="CQX23" s="11">
        <v>0</v>
      </c>
      <c r="CQY23" s="11">
        <v>0</v>
      </c>
      <c r="CQZ23" s="11">
        <v>0</v>
      </c>
      <c r="CRA23" s="11">
        <v>0</v>
      </c>
      <c r="CRB23" s="11">
        <v>0</v>
      </c>
      <c r="CRC23" s="11">
        <v>0</v>
      </c>
      <c r="CRD23" s="11">
        <v>0</v>
      </c>
      <c r="CRE23" s="11">
        <v>0</v>
      </c>
      <c r="CRF23" s="11">
        <v>0</v>
      </c>
      <c r="CRG23" s="11">
        <v>0</v>
      </c>
      <c r="CRH23" s="11">
        <v>0</v>
      </c>
      <c r="CRI23" s="11">
        <v>0</v>
      </c>
      <c r="CRJ23" s="11">
        <v>0</v>
      </c>
      <c r="CRK23" s="11">
        <v>0</v>
      </c>
      <c r="CRL23" s="11">
        <v>0</v>
      </c>
      <c r="CRM23" s="11">
        <v>0</v>
      </c>
      <c r="CRN23" s="11">
        <v>0</v>
      </c>
      <c r="CRO23" s="11">
        <v>0</v>
      </c>
      <c r="CRP23" s="11">
        <v>0</v>
      </c>
      <c r="CRQ23" s="11">
        <v>0</v>
      </c>
      <c r="CRR23" s="11">
        <v>0</v>
      </c>
    </row>
    <row r="24" spans="1:2514" ht="16" x14ac:dyDescent="0.2">
      <c r="A24" s="9" t="s">
        <v>12137</v>
      </c>
      <c r="B24" s="12" t="s">
        <v>12109</v>
      </c>
      <c r="C24" s="9" t="s">
        <v>12131</v>
      </c>
      <c r="D24" s="9" t="s">
        <v>12119</v>
      </c>
      <c r="E24" s="13">
        <v>1</v>
      </c>
      <c r="F24" s="10" t="s">
        <v>23</v>
      </c>
      <c r="G24" s="11">
        <v>34</v>
      </c>
      <c r="H24" s="11">
        <v>31</v>
      </c>
      <c r="I24" s="11">
        <v>31</v>
      </c>
      <c r="J24" s="11">
        <v>28</v>
      </c>
      <c r="K24" s="11">
        <v>186</v>
      </c>
      <c r="L24" s="11">
        <v>0</v>
      </c>
      <c r="M24" s="11">
        <v>8</v>
      </c>
      <c r="N24" s="11">
        <v>0</v>
      </c>
      <c r="O24" s="11">
        <v>0</v>
      </c>
      <c r="P24" s="11">
        <v>30</v>
      </c>
      <c r="Q24" s="11">
        <v>132</v>
      </c>
      <c r="R24" s="11">
        <v>30</v>
      </c>
      <c r="S24" s="11">
        <v>169</v>
      </c>
      <c r="T24" s="11">
        <v>0</v>
      </c>
      <c r="U24" s="11">
        <v>0</v>
      </c>
      <c r="V24" s="11">
        <v>90</v>
      </c>
      <c r="W24" s="11">
        <v>9</v>
      </c>
      <c r="X24" s="11">
        <v>0</v>
      </c>
      <c r="Y24" s="11">
        <v>21</v>
      </c>
      <c r="Z24" s="11">
        <v>11</v>
      </c>
      <c r="AA24" s="11">
        <v>15</v>
      </c>
      <c r="AB24" s="11">
        <v>0</v>
      </c>
      <c r="AC24" s="11">
        <v>36</v>
      </c>
      <c r="AD24" s="11">
        <v>0</v>
      </c>
      <c r="AE24" s="11">
        <v>0</v>
      </c>
      <c r="AF24" s="11">
        <v>19</v>
      </c>
      <c r="AG24" s="11">
        <v>24</v>
      </c>
      <c r="AH24" s="11">
        <v>41</v>
      </c>
      <c r="AI24" s="11">
        <v>23</v>
      </c>
      <c r="AJ24" s="11">
        <v>0</v>
      </c>
      <c r="AK24" s="11">
        <v>0</v>
      </c>
      <c r="AL24" s="11">
        <v>0</v>
      </c>
      <c r="AM24" s="11">
        <v>42</v>
      </c>
      <c r="AN24" s="11">
        <v>0</v>
      </c>
      <c r="AO24" s="11">
        <v>42</v>
      </c>
      <c r="AP24" s="11">
        <v>44</v>
      </c>
      <c r="AQ24" s="11">
        <v>0</v>
      </c>
      <c r="AR24" s="11">
        <v>24</v>
      </c>
      <c r="AS24" s="11">
        <v>25</v>
      </c>
      <c r="AT24" s="11">
        <v>0</v>
      </c>
      <c r="AU24" s="11">
        <v>42</v>
      </c>
      <c r="AV24" s="11">
        <v>0</v>
      </c>
      <c r="AW24" s="11">
        <v>0</v>
      </c>
      <c r="AX24" s="11">
        <v>0</v>
      </c>
      <c r="AY24" s="11">
        <v>27</v>
      </c>
      <c r="AZ24" s="11">
        <v>0</v>
      </c>
      <c r="BA24" s="11">
        <v>17</v>
      </c>
      <c r="BB24" s="11">
        <v>0</v>
      </c>
      <c r="BC24" s="11">
        <v>0</v>
      </c>
      <c r="BD24" s="11">
        <v>0</v>
      </c>
      <c r="BE24" s="11">
        <v>8</v>
      </c>
      <c r="BF24" s="11">
        <v>11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10</v>
      </c>
      <c r="BP24" s="11">
        <v>13</v>
      </c>
      <c r="BQ24" s="11">
        <v>0</v>
      </c>
      <c r="BR24" s="11">
        <v>0</v>
      </c>
      <c r="BS24" s="11">
        <v>0</v>
      </c>
      <c r="BT24" s="11">
        <v>0</v>
      </c>
      <c r="BU24" s="11">
        <v>13</v>
      </c>
      <c r="BV24" s="11">
        <v>0</v>
      </c>
      <c r="BW24" s="11">
        <v>0</v>
      </c>
      <c r="BX24" s="11">
        <v>22</v>
      </c>
      <c r="BY24" s="11">
        <v>0</v>
      </c>
      <c r="BZ24" s="11">
        <v>0</v>
      </c>
      <c r="CA24" s="11">
        <v>0</v>
      </c>
      <c r="CB24" s="11">
        <v>9</v>
      </c>
      <c r="CC24" s="11">
        <v>0</v>
      </c>
      <c r="CD24" s="11">
        <v>0</v>
      </c>
      <c r="CE24" s="11">
        <v>0</v>
      </c>
      <c r="CF24" s="11">
        <v>21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22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47</v>
      </c>
      <c r="DC24" s="11">
        <v>13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15</v>
      </c>
      <c r="DJ24" s="11">
        <v>0</v>
      </c>
      <c r="DK24" s="11">
        <v>0</v>
      </c>
      <c r="DL24" s="11">
        <v>0</v>
      </c>
      <c r="DM24" s="11">
        <v>11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11</v>
      </c>
      <c r="DV24" s="11">
        <v>0</v>
      </c>
      <c r="DW24" s="11">
        <v>7</v>
      </c>
      <c r="DX24" s="11">
        <v>0</v>
      </c>
      <c r="DY24" s="11">
        <v>3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12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6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12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4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6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6</v>
      </c>
      <c r="GU24" s="11">
        <v>0</v>
      </c>
      <c r="GV24" s="11">
        <v>3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5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8</v>
      </c>
      <c r="IH24" s="11">
        <v>0</v>
      </c>
      <c r="II24" s="11">
        <v>0</v>
      </c>
      <c r="IJ24" s="11">
        <v>0</v>
      </c>
      <c r="IK24" s="11">
        <v>0</v>
      </c>
      <c r="IL24" s="11">
        <v>17</v>
      </c>
      <c r="IM24" s="11">
        <v>0</v>
      </c>
      <c r="IN24" s="11">
        <v>8</v>
      </c>
      <c r="IO24" s="11">
        <v>0</v>
      </c>
      <c r="IP24" s="11">
        <v>0</v>
      </c>
      <c r="IQ24" s="11">
        <v>10</v>
      </c>
      <c r="IR24" s="11">
        <v>0</v>
      </c>
      <c r="IS24" s="11">
        <v>0</v>
      </c>
      <c r="IT24" s="11">
        <v>0</v>
      </c>
      <c r="IU24" s="11">
        <v>19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11</v>
      </c>
      <c r="KG24" s="11">
        <v>0</v>
      </c>
      <c r="KH24" s="11">
        <v>0</v>
      </c>
      <c r="KI24" s="11">
        <v>0</v>
      </c>
      <c r="KJ24" s="11">
        <v>12</v>
      </c>
      <c r="KK24" s="11">
        <v>0</v>
      </c>
      <c r="KL24" s="11">
        <v>0</v>
      </c>
      <c r="KM24" s="11">
        <v>0</v>
      </c>
      <c r="KN24" s="11">
        <v>0</v>
      </c>
      <c r="KO24" s="11">
        <v>0</v>
      </c>
      <c r="KP24" s="11">
        <v>0</v>
      </c>
      <c r="KQ24" s="11">
        <v>0</v>
      </c>
      <c r="KR24" s="11">
        <v>0</v>
      </c>
      <c r="KS24" s="11">
        <v>0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5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7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5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11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6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0</v>
      </c>
      <c r="NK24" s="11">
        <v>0</v>
      </c>
      <c r="NL24" s="11">
        <v>0</v>
      </c>
      <c r="NM24" s="11">
        <v>0</v>
      </c>
      <c r="NN24" s="11">
        <v>0</v>
      </c>
      <c r="NO24" s="11">
        <v>0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0</v>
      </c>
      <c r="NW24" s="11">
        <v>0</v>
      </c>
      <c r="NX24" s="11">
        <v>0</v>
      </c>
      <c r="NY24" s="11">
        <v>0</v>
      </c>
      <c r="NZ24" s="11">
        <v>0</v>
      </c>
      <c r="OA24" s="11">
        <v>0</v>
      </c>
      <c r="OB24" s="11">
        <v>0</v>
      </c>
      <c r="OC24" s="11">
        <v>0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16</v>
      </c>
      <c r="OO24" s="11">
        <v>0</v>
      </c>
      <c r="OP24" s="11">
        <v>0</v>
      </c>
      <c r="OQ24" s="11">
        <v>0</v>
      </c>
      <c r="OR24" s="11">
        <v>0</v>
      </c>
      <c r="OS24" s="11">
        <v>0</v>
      </c>
      <c r="OT24" s="11">
        <v>0</v>
      </c>
      <c r="OU24" s="11">
        <v>0</v>
      </c>
      <c r="OV24" s="11">
        <v>0</v>
      </c>
      <c r="OW24" s="11">
        <v>0</v>
      </c>
      <c r="OX24" s="11">
        <v>0</v>
      </c>
      <c r="OY24" s="11">
        <v>0</v>
      </c>
      <c r="OZ24" s="11">
        <v>0</v>
      </c>
      <c r="PA24" s="11">
        <v>0</v>
      </c>
      <c r="PB24" s="11">
        <v>0</v>
      </c>
      <c r="PC24" s="11">
        <v>0</v>
      </c>
      <c r="PD24" s="11">
        <v>0</v>
      </c>
      <c r="PE24" s="11">
        <v>0</v>
      </c>
      <c r="PF24" s="11">
        <v>0</v>
      </c>
      <c r="PG24" s="11">
        <v>0</v>
      </c>
      <c r="PH24" s="11">
        <v>0</v>
      </c>
      <c r="PI24" s="11">
        <v>0</v>
      </c>
      <c r="PJ24" s="11">
        <v>0</v>
      </c>
      <c r="PK24" s="11">
        <v>0</v>
      </c>
      <c r="PL24" s="11">
        <v>0</v>
      </c>
      <c r="PM24" s="11">
        <v>0</v>
      </c>
      <c r="PN24" s="11">
        <v>0</v>
      </c>
      <c r="PO24" s="11">
        <v>0</v>
      </c>
      <c r="PP24" s="11">
        <v>0</v>
      </c>
      <c r="PQ24" s="11">
        <v>0</v>
      </c>
      <c r="PR24" s="11">
        <v>0</v>
      </c>
      <c r="PS24" s="11">
        <v>4</v>
      </c>
      <c r="PT24" s="11">
        <v>0</v>
      </c>
      <c r="PU24" s="11">
        <v>0</v>
      </c>
      <c r="PV24" s="11">
        <v>12</v>
      </c>
      <c r="PW24" s="11">
        <v>0</v>
      </c>
      <c r="PX24" s="11">
        <v>0</v>
      </c>
      <c r="PY24" s="11">
        <v>0</v>
      </c>
      <c r="PZ24" s="11">
        <v>0</v>
      </c>
      <c r="QA24" s="11">
        <v>0</v>
      </c>
      <c r="QB24" s="11">
        <v>0</v>
      </c>
      <c r="QC24" s="11">
        <v>0</v>
      </c>
      <c r="QD24" s="11">
        <v>0</v>
      </c>
      <c r="QE24" s="11">
        <v>0</v>
      </c>
      <c r="QF24" s="11">
        <v>0</v>
      </c>
      <c r="QG24" s="11">
        <v>0</v>
      </c>
      <c r="QH24" s="11">
        <v>0</v>
      </c>
      <c r="QI24" s="11">
        <v>0</v>
      </c>
      <c r="QJ24" s="11">
        <v>0</v>
      </c>
      <c r="QK24" s="11">
        <v>0</v>
      </c>
      <c r="QL24" s="11">
        <v>0</v>
      </c>
      <c r="QM24" s="11">
        <v>0</v>
      </c>
      <c r="QN24" s="11">
        <v>0</v>
      </c>
      <c r="QO24" s="11">
        <v>0</v>
      </c>
      <c r="QP24" s="11">
        <v>0</v>
      </c>
      <c r="QQ24" s="11">
        <v>0</v>
      </c>
      <c r="QR24" s="11">
        <v>0</v>
      </c>
      <c r="QS24" s="11">
        <v>0</v>
      </c>
      <c r="QT24" s="11">
        <v>0</v>
      </c>
      <c r="QU24" s="11">
        <v>0</v>
      </c>
      <c r="QV24" s="11">
        <v>7</v>
      </c>
      <c r="QW24" s="11">
        <v>0</v>
      </c>
      <c r="QX24" s="11">
        <v>0</v>
      </c>
      <c r="QY24" s="11">
        <v>0</v>
      </c>
      <c r="QZ24" s="11">
        <v>5</v>
      </c>
      <c r="RA24" s="11">
        <v>5</v>
      </c>
      <c r="RB24" s="11">
        <v>0</v>
      </c>
      <c r="RC24" s="11">
        <v>0</v>
      </c>
      <c r="RD24" s="11">
        <v>0</v>
      </c>
      <c r="RE24" s="11">
        <v>0</v>
      </c>
      <c r="RF24" s="11">
        <v>0</v>
      </c>
      <c r="RG24" s="11">
        <v>0</v>
      </c>
      <c r="RH24" s="11">
        <v>0</v>
      </c>
      <c r="RI24" s="11">
        <v>0</v>
      </c>
      <c r="RJ24" s="11">
        <v>0</v>
      </c>
      <c r="RK24" s="11">
        <v>0</v>
      </c>
      <c r="RL24" s="11">
        <v>0</v>
      </c>
      <c r="RM24" s="11">
        <v>0</v>
      </c>
      <c r="RN24" s="11">
        <v>9</v>
      </c>
      <c r="RO24" s="11">
        <v>0</v>
      </c>
      <c r="RP24" s="11">
        <v>0</v>
      </c>
      <c r="RQ24" s="11">
        <v>0</v>
      </c>
      <c r="RR24" s="11">
        <v>0</v>
      </c>
      <c r="RS24" s="11">
        <v>0</v>
      </c>
      <c r="RT24" s="11">
        <v>0</v>
      </c>
      <c r="RU24" s="11">
        <v>0</v>
      </c>
      <c r="RV24" s="11">
        <v>4</v>
      </c>
      <c r="RW24" s="11">
        <v>0</v>
      </c>
      <c r="RX24" s="11">
        <v>0</v>
      </c>
      <c r="RY24" s="11">
        <v>0</v>
      </c>
      <c r="RZ24" s="11">
        <v>0</v>
      </c>
      <c r="SA24" s="11">
        <v>0</v>
      </c>
      <c r="SB24" s="11">
        <v>0</v>
      </c>
      <c r="SC24" s="11">
        <v>0</v>
      </c>
      <c r="SD24" s="11">
        <v>0</v>
      </c>
      <c r="SE24" s="11">
        <v>0</v>
      </c>
      <c r="SF24" s="11">
        <v>0</v>
      </c>
      <c r="SG24" s="11">
        <v>0</v>
      </c>
      <c r="SH24" s="11">
        <v>0</v>
      </c>
      <c r="SI24" s="11">
        <v>0</v>
      </c>
      <c r="SJ24" s="11">
        <v>0</v>
      </c>
      <c r="SK24" s="11">
        <v>0</v>
      </c>
      <c r="SL24" s="11">
        <v>0</v>
      </c>
      <c r="SM24" s="11">
        <v>2</v>
      </c>
      <c r="SN24" s="11">
        <v>0</v>
      </c>
      <c r="SO24" s="11">
        <v>0</v>
      </c>
      <c r="SP24" s="11">
        <v>0</v>
      </c>
      <c r="SQ24" s="11">
        <v>0</v>
      </c>
      <c r="SR24" s="11">
        <v>0</v>
      </c>
      <c r="SS24" s="11">
        <v>0</v>
      </c>
      <c r="ST24" s="11">
        <v>0</v>
      </c>
      <c r="SU24" s="11">
        <v>0</v>
      </c>
      <c r="SV24" s="11">
        <v>0</v>
      </c>
      <c r="SW24" s="11">
        <v>0</v>
      </c>
      <c r="SX24" s="11">
        <v>0</v>
      </c>
      <c r="SY24" s="11">
        <v>0</v>
      </c>
      <c r="SZ24" s="11">
        <v>5</v>
      </c>
      <c r="TA24" s="11">
        <v>0</v>
      </c>
      <c r="TB24" s="11">
        <v>0</v>
      </c>
      <c r="TC24" s="11">
        <v>0</v>
      </c>
      <c r="TD24" s="11">
        <v>0</v>
      </c>
      <c r="TE24" s="11">
        <v>0</v>
      </c>
      <c r="TF24" s="11">
        <v>0</v>
      </c>
      <c r="TG24" s="11">
        <v>0</v>
      </c>
      <c r="TH24" s="11">
        <v>0</v>
      </c>
      <c r="TI24" s="11">
        <v>0</v>
      </c>
      <c r="TJ24" s="11">
        <v>0</v>
      </c>
      <c r="TK24" s="11">
        <v>0</v>
      </c>
      <c r="TL24" s="11">
        <v>0</v>
      </c>
      <c r="TM24" s="11">
        <v>0</v>
      </c>
      <c r="TN24" s="11">
        <v>0</v>
      </c>
      <c r="TO24" s="11">
        <v>0</v>
      </c>
      <c r="TP24" s="11">
        <v>0</v>
      </c>
      <c r="TQ24" s="11">
        <v>0</v>
      </c>
      <c r="TR24" s="11">
        <v>0</v>
      </c>
      <c r="TS24" s="11">
        <v>0</v>
      </c>
      <c r="TT24" s="11">
        <v>0</v>
      </c>
      <c r="TU24" s="11">
        <v>0</v>
      </c>
      <c r="TV24" s="11">
        <v>0</v>
      </c>
      <c r="TW24" s="11">
        <v>0</v>
      </c>
      <c r="TX24" s="11">
        <v>0</v>
      </c>
      <c r="TY24" s="11">
        <v>0</v>
      </c>
      <c r="TZ24" s="11">
        <v>0</v>
      </c>
      <c r="UA24" s="11">
        <v>0</v>
      </c>
      <c r="UB24" s="11">
        <v>0</v>
      </c>
      <c r="UC24" s="11">
        <v>0</v>
      </c>
      <c r="UD24" s="11">
        <v>0</v>
      </c>
      <c r="UE24" s="11">
        <v>0</v>
      </c>
      <c r="UF24" s="11">
        <v>0</v>
      </c>
      <c r="UG24" s="11">
        <v>0</v>
      </c>
      <c r="UH24" s="11">
        <v>0</v>
      </c>
      <c r="UI24" s="11">
        <v>13</v>
      </c>
      <c r="UJ24" s="11">
        <v>0</v>
      </c>
      <c r="UK24" s="11">
        <v>0</v>
      </c>
      <c r="UL24" s="11">
        <v>0</v>
      </c>
      <c r="UM24" s="11">
        <v>0</v>
      </c>
      <c r="UN24" s="11">
        <v>0</v>
      </c>
      <c r="UO24" s="11">
        <v>0</v>
      </c>
      <c r="UP24" s="11">
        <v>0</v>
      </c>
      <c r="UQ24" s="11">
        <v>0</v>
      </c>
      <c r="UR24" s="11">
        <v>0</v>
      </c>
      <c r="US24" s="11">
        <v>0</v>
      </c>
      <c r="UT24" s="11">
        <v>0</v>
      </c>
      <c r="UU24" s="11">
        <v>0</v>
      </c>
      <c r="UV24" s="11">
        <v>0</v>
      </c>
      <c r="UW24" s="11">
        <v>0</v>
      </c>
      <c r="UX24" s="11">
        <v>0</v>
      </c>
      <c r="UY24" s="11">
        <v>0</v>
      </c>
      <c r="UZ24" s="11">
        <v>0</v>
      </c>
      <c r="VA24" s="11">
        <v>0</v>
      </c>
      <c r="VB24" s="11">
        <v>0</v>
      </c>
      <c r="VC24" s="11">
        <v>0</v>
      </c>
      <c r="VD24" s="11">
        <v>0</v>
      </c>
      <c r="VE24" s="11">
        <v>0</v>
      </c>
      <c r="VF24" s="11">
        <v>0</v>
      </c>
      <c r="VG24" s="11">
        <v>0</v>
      </c>
      <c r="VH24" s="11">
        <v>0</v>
      </c>
      <c r="VI24" s="11">
        <v>0</v>
      </c>
      <c r="VJ24" s="11">
        <v>0</v>
      </c>
      <c r="VK24" s="11">
        <v>0</v>
      </c>
      <c r="VL24" s="11">
        <v>0</v>
      </c>
      <c r="VM24" s="11">
        <v>0</v>
      </c>
      <c r="VN24" s="11">
        <v>0</v>
      </c>
      <c r="VO24" s="11">
        <v>0</v>
      </c>
      <c r="VP24" s="11">
        <v>0</v>
      </c>
      <c r="VQ24" s="11">
        <v>0</v>
      </c>
      <c r="VR24" s="11">
        <v>0</v>
      </c>
      <c r="VS24" s="11">
        <v>0</v>
      </c>
      <c r="VT24" s="11">
        <v>0</v>
      </c>
      <c r="VU24" s="11">
        <v>0</v>
      </c>
      <c r="VV24" s="11">
        <v>0</v>
      </c>
      <c r="VW24" s="11">
        <v>0</v>
      </c>
      <c r="VX24" s="11">
        <v>0</v>
      </c>
      <c r="VY24" s="11">
        <v>0</v>
      </c>
      <c r="VZ24" s="11">
        <v>0</v>
      </c>
      <c r="WA24" s="11">
        <v>0</v>
      </c>
      <c r="WB24" s="11">
        <v>0</v>
      </c>
      <c r="WC24" s="11">
        <v>0</v>
      </c>
      <c r="WD24" s="11">
        <v>0</v>
      </c>
      <c r="WE24" s="11">
        <v>4</v>
      </c>
      <c r="WF24" s="11">
        <v>0</v>
      </c>
      <c r="WG24" s="11">
        <v>0</v>
      </c>
      <c r="WH24" s="11">
        <v>0</v>
      </c>
      <c r="WI24" s="11">
        <v>0</v>
      </c>
      <c r="WJ24" s="11">
        <v>0</v>
      </c>
      <c r="WK24" s="11">
        <v>0</v>
      </c>
      <c r="WL24" s="11">
        <v>0</v>
      </c>
      <c r="WM24" s="11">
        <v>0</v>
      </c>
      <c r="WN24" s="11">
        <v>0</v>
      </c>
      <c r="WO24" s="11">
        <v>0</v>
      </c>
      <c r="WP24" s="11">
        <v>0</v>
      </c>
      <c r="WQ24" s="11">
        <v>0</v>
      </c>
      <c r="WR24" s="11">
        <v>0</v>
      </c>
      <c r="WS24" s="11">
        <v>0</v>
      </c>
      <c r="WT24" s="11">
        <v>0</v>
      </c>
      <c r="WU24" s="11">
        <v>0</v>
      </c>
      <c r="WV24" s="11">
        <v>0</v>
      </c>
      <c r="WW24" s="11">
        <v>0</v>
      </c>
      <c r="WX24" s="11">
        <v>0</v>
      </c>
      <c r="WY24" s="11">
        <v>0</v>
      </c>
      <c r="WZ24" s="11">
        <v>0</v>
      </c>
      <c r="XA24" s="11">
        <v>0</v>
      </c>
      <c r="XB24" s="11">
        <v>0</v>
      </c>
      <c r="XC24" s="11">
        <v>0</v>
      </c>
      <c r="XD24" s="11">
        <v>0</v>
      </c>
      <c r="XE24" s="11">
        <v>0</v>
      </c>
      <c r="XF24" s="11">
        <v>12</v>
      </c>
      <c r="XG24" s="11">
        <v>0</v>
      </c>
      <c r="XH24" s="11">
        <v>0</v>
      </c>
      <c r="XI24" s="11">
        <v>0</v>
      </c>
      <c r="XJ24" s="11">
        <v>0</v>
      </c>
      <c r="XK24" s="11">
        <v>0</v>
      </c>
      <c r="XL24" s="11">
        <v>0</v>
      </c>
      <c r="XM24" s="11">
        <v>0</v>
      </c>
      <c r="XN24" s="11">
        <v>0</v>
      </c>
      <c r="XO24" s="11">
        <v>0</v>
      </c>
      <c r="XP24" s="11">
        <v>0</v>
      </c>
      <c r="XQ24" s="11">
        <v>0</v>
      </c>
      <c r="XR24" s="11">
        <v>0</v>
      </c>
      <c r="XS24" s="11">
        <v>0</v>
      </c>
      <c r="XT24" s="11">
        <v>0</v>
      </c>
      <c r="XU24" s="11">
        <v>0</v>
      </c>
      <c r="XV24" s="11">
        <v>0</v>
      </c>
      <c r="XW24" s="11">
        <v>0</v>
      </c>
      <c r="XX24" s="11">
        <v>0</v>
      </c>
      <c r="XY24" s="11">
        <v>0</v>
      </c>
      <c r="XZ24" s="11">
        <v>0</v>
      </c>
      <c r="YA24" s="11">
        <v>0</v>
      </c>
      <c r="YB24" s="11">
        <v>0</v>
      </c>
      <c r="YC24" s="11">
        <v>0</v>
      </c>
      <c r="YD24" s="11">
        <v>0</v>
      </c>
      <c r="YE24" s="11">
        <v>0</v>
      </c>
      <c r="YF24" s="11">
        <v>0</v>
      </c>
      <c r="YG24" s="11">
        <v>0</v>
      </c>
      <c r="YH24" s="11">
        <v>0</v>
      </c>
      <c r="YI24" s="11">
        <v>0</v>
      </c>
      <c r="YJ24" s="11">
        <v>0</v>
      </c>
      <c r="YK24" s="11">
        <v>0</v>
      </c>
      <c r="YL24" s="11">
        <v>0</v>
      </c>
      <c r="YM24" s="11">
        <v>0</v>
      </c>
      <c r="YN24" s="11">
        <v>0</v>
      </c>
      <c r="YO24" s="11">
        <v>0</v>
      </c>
      <c r="YP24" s="11">
        <v>0</v>
      </c>
      <c r="YQ24" s="11">
        <v>0</v>
      </c>
      <c r="YR24" s="11">
        <v>0</v>
      </c>
      <c r="YS24" s="11">
        <v>0</v>
      </c>
      <c r="YT24" s="11">
        <v>0</v>
      </c>
      <c r="YU24" s="11">
        <v>0</v>
      </c>
      <c r="YV24" s="11">
        <v>0</v>
      </c>
      <c r="YW24" s="11">
        <v>0</v>
      </c>
      <c r="YX24" s="11">
        <v>0</v>
      </c>
      <c r="YY24" s="11">
        <v>0</v>
      </c>
      <c r="YZ24" s="11">
        <v>0</v>
      </c>
      <c r="ZA24" s="11">
        <v>0</v>
      </c>
      <c r="ZB24" s="11">
        <v>0</v>
      </c>
      <c r="ZC24" s="11">
        <v>0</v>
      </c>
      <c r="ZD24" s="11">
        <v>0</v>
      </c>
      <c r="ZE24" s="11">
        <v>0</v>
      </c>
      <c r="ZF24" s="11">
        <v>0</v>
      </c>
      <c r="ZG24" s="11">
        <v>0</v>
      </c>
      <c r="ZH24" s="11">
        <v>0</v>
      </c>
      <c r="ZI24" s="11">
        <v>0</v>
      </c>
      <c r="ZJ24" s="11">
        <v>0</v>
      </c>
      <c r="ZK24" s="11">
        <v>0</v>
      </c>
      <c r="ZL24" s="11">
        <v>0</v>
      </c>
      <c r="ZM24" s="11">
        <v>0</v>
      </c>
      <c r="ZN24" s="11">
        <v>0</v>
      </c>
      <c r="ZO24" s="11">
        <v>0</v>
      </c>
      <c r="ZP24" s="11">
        <v>0</v>
      </c>
      <c r="ZQ24" s="11">
        <v>0</v>
      </c>
      <c r="ZR24" s="11">
        <v>0</v>
      </c>
      <c r="ZS24" s="11">
        <v>0</v>
      </c>
      <c r="ZT24" s="11">
        <v>0</v>
      </c>
      <c r="ZU24" s="11">
        <v>0</v>
      </c>
      <c r="ZV24" s="11">
        <v>0</v>
      </c>
      <c r="ZW24" s="11">
        <v>0</v>
      </c>
      <c r="ZX24" s="11">
        <v>0</v>
      </c>
      <c r="ZY24" s="11">
        <v>0</v>
      </c>
      <c r="ZZ24" s="11">
        <v>0</v>
      </c>
      <c r="AAA24" s="11">
        <v>0</v>
      </c>
      <c r="AAB24" s="11">
        <v>19</v>
      </c>
      <c r="AAC24" s="11">
        <v>0</v>
      </c>
      <c r="AAD24" s="11">
        <v>0</v>
      </c>
      <c r="AAE24" s="11">
        <v>11</v>
      </c>
      <c r="AAF24" s="11">
        <v>0</v>
      </c>
      <c r="AAG24" s="11">
        <v>0</v>
      </c>
      <c r="AAH24" s="11">
        <v>0</v>
      </c>
      <c r="AAI24" s="11">
        <v>0</v>
      </c>
      <c r="AAJ24" s="11">
        <v>0</v>
      </c>
      <c r="AAK24" s="11">
        <v>0</v>
      </c>
      <c r="AAL24" s="11">
        <v>0</v>
      </c>
      <c r="AAM24" s="11">
        <v>0</v>
      </c>
      <c r="AAN24" s="11">
        <v>0</v>
      </c>
      <c r="AAO24" s="11">
        <v>0</v>
      </c>
      <c r="AAP24" s="11">
        <v>0</v>
      </c>
      <c r="AAQ24" s="11">
        <v>0</v>
      </c>
      <c r="AAR24" s="11">
        <v>0</v>
      </c>
      <c r="AAS24" s="11">
        <v>0</v>
      </c>
      <c r="AAT24" s="11">
        <v>0</v>
      </c>
      <c r="AAU24" s="11">
        <v>0</v>
      </c>
      <c r="AAV24" s="11">
        <v>0</v>
      </c>
      <c r="AAW24" s="11">
        <v>0</v>
      </c>
      <c r="AAX24" s="11">
        <v>0</v>
      </c>
      <c r="AAY24" s="11">
        <v>0</v>
      </c>
      <c r="AAZ24" s="11">
        <v>0</v>
      </c>
      <c r="ABA24" s="11">
        <v>0</v>
      </c>
      <c r="ABB24" s="11">
        <v>0</v>
      </c>
      <c r="ABC24" s="11">
        <v>12</v>
      </c>
      <c r="ABD24" s="11">
        <v>0</v>
      </c>
      <c r="ABE24" s="11">
        <v>0</v>
      </c>
      <c r="ABF24" s="11">
        <v>0</v>
      </c>
      <c r="ABG24" s="11">
        <v>0</v>
      </c>
      <c r="ABH24" s="11">
        <v>0</v>
      </c>
      <c r="ABI24" s="11">
        <v>0</v>
      </c>
      <c r="ABJ24" s="11">
        <v>0</v>
      </c>
      <c r="ABK24" s="11">
        <v>0</v>
      </c>
      <c r="ABL24" s="11">
        <v>0</v>
      </c>
      <c r="ABM24" s="11">
        <v>0</v>
      </c>
      <c r="ABN24" s="11">
        <v>0</v>
      </c>
      <c r="ABO24" s="11">
        <v>0</v>
      </c>
      <c r="ABP24" s="11">
        <v>0</v>
      </c>
      <c r="ABQ24" s="11">
        <v>0</v>
      </c>
      <c r="ABR24" s="11">
        <v>0</v>
      </c>
      <c r="ABS24" s="11">
        <v>0</v>
      </c>
      <c r="ABT24" s="11">
        <v>0</v>
      </c>
      <c r="ABU24" s="11">
        <v>0</v>
      </c>
      <c r="ABV24" s="11">
        <v>0</v>
      </c>
      <c r="ABW24" s="11">
        <v>0</v>
      </c>
      <c r="ABX24" s="11">
        <v>0</v>
      </c>
      <c r="ABY24" s="11">
        <v>0</v>
      </c>
      <c r="ABZ24" s="11">
        <v>0</v>
      </c>
      <c r="ACA24" s="11">
        <v>0</v>
      </c>
      <c r="ACB24" s="11">
        <v>6</v>
      </c>
      <c r="ACC24" s="11">
        <v>0</v>
      </c>
      <c r="ACD24" s="11">
        <v>0</v>
      </c>
      <c r="ACE24" s="11">
        <v>0</v>
      </c>
      <c r="ACF24" s="11">
        <v>0</v>
      </c>
      <c r="ACG24" s="11">
        <v>0</v>
      </c>
      <c r="ACH24" s="11">
        <v>0</v>
      </c>
      <c r="ACI24" s="11">
        <v>0</v>
      </c>
      <c r="ACJ24" s="11">
        <v>0</v>
      </c>
      <c r="ACK24" s="11">
        <v>0</v>
      </c>
      <c r="ACL24" s="11">
        <v>0</v>
      </c>
      <c r="ACM24" s="11">
        <v>0</v>
      </c>
      <c r="ACN24" s="11">
        <v>0</v>
      </c>
      <c r="ACO24" s="11">
        <v>0</v>
      </c>
      <c r="ACP24" s="11">
        <v>0</v>
      </c>
      <c r="ACQ24" s="11">
        <v>0</v>
      </c>
      <c r="ACR24" s="11">
        <v>0</v>
      </c>
      <c r="ACS24" s="11">
        <v>0</v>
      </c>
      <c r="ACT24" s="11">
        <v>0</v>
      </c>
      <c r="ACU24" s="11">
        <v>0</v>
      </c>
      <c r="ACV24" s="11">
        <v>0</v>
      </c>
      <c r="ACW24" s="11">
        <v>0</v>
      </c>
      <c r="ACX24" s="11">
        <v>0</v>
      </c>
      <c r="ACY24" s="11">
        <v>0</v>
      </c>
      <c r="ACZ24" s="11">
        <v>0</v>
      </c>
      <c r="ADA24" s="11">
        <v>0</v>
      </c>
      <c r="ADB24" s="11">
        <v>5</v>
      </c>
      <c r="ADC24" s="11">
        <v>0</v>
      </c>
      <c r="ADD24" s="11">
        <v>0</v>
      </c>
      <c r="ADE24" s="11">
        <v>0</v>
      </c>
      <c r="ADF24" s="11">
        <v>0</v>
      </c>
      <c r="ADG24" s="11">
        <v>0</v>
      </c>
      <c r="ADH24" s="11">
        <v>0</v>
      </c>
      <c r="ADI24" s="11">
        <v>0</v>
      </c>
      <c r="ADJ24" s="11">
        <v>0</v>
      </c>
      <c r="ADK24" s="11">
        <v>0</v>
      </c>
      <c r="ADL24" s="11">
        <v>0</v>
      </c>
      <c r="ADM24" s="11">
        <v>0</v>
      </c>
      <c r="ADN24" s="11">
        <v>0</v>
      </c>
      <c r="ADO24" s="11">
        <v>0</v>
      </c>
      <c r="ADP24" s="11">
        <v>0</v>
      </c>
      <c r="ADQ24" s="11">
        <v>0</v>
      </c>
      <c r="ADR24" s="11">
        <v>0</v>
      </c>
      <c r="ADS24" s="11">
        <v>0</v>
      </c>
      <c r="ADT24" s="11">
        <v>0</v>
      </c>
      <c r="ADU24" s="11">
        <v>0</v>
      </c>
      <c r="ADV24" s="11">
        <v>0</v>
      </c>
      <c r="ADW24" s="11">
        <v>0</v>
      </c>
      <c r="ADX24" s="11">
        <v>0</v>
      </c>
      <c r="ADY24" s="11">
        <v>0</v>
      </c>
      <c r="ADZ24" s="11">
        <v>0</v>
      </c>
      <c r="AEA24" s="11">
        <v>0</v>
      </c>
      <c r="AEB24" s="11">
        <v>0</v>
      </c>
      <c r="AEC24" s="11">
        <v>0</v>
      </c>
      <c r="AED24" s="11">
        <v>0</v>
      </c>
      <c r="AEE24" s="11">
        <v>5</v>
      </c>
      <c r="AEF24" s="11">
        <v>0</v>
      </c>
      <c r="AEG24" s="11">
        <v>0</v>
      </c>
      <c r="AEH24" s="11">
        <v>0</v>
      </c>
      <c r="AEI24" s="11">
        <v>0</v>
      </c>
      <c r="AEJ24" s="11">
        <v>0</v>
      </c>
      <c r="AEK24" s="11">
        <v>0</v>
      </c>
      <c r="AEL24" s="11">
        <v>0</v>
      </c>
      <c r="AEM24" s="11">
        <v>0</v>
      </c>
      <c r="AEN24" s="11">
        <v>0</v>
      </c>
      <c r="AEO24" s="11">
        <v>0</v>
      </c>
      <c r="AEP24" s="11">
        <v>0</v>
      </c>
      <c r="AEQ24" s="11">
        <v>0</v>
      </c>
      <c r="AER24" s="11">
        <v>0</v>
      </c>
      <c r="AES24" s="11">
        <v>0</v>
      </c>
      <c r="AET24" s="11">
        <v>0</v>
      </c>
      <c r="AEU24" s="11">
        <v>0</v>
      </c>
      <c r="AEV24" s="11">
        <v>0</v>
      </c>
      <c r="AEW24" s="11">
        <v>0</v>
      </c>
      <c r="AEX24" s="11">
        <v>0</v>
      </c>
      <c r="AEY24" s="11">
        <v>0</v>
      </c>
      <c r="AEZ24" s="11">
        <v>0</v>
      </c>
      <c r="AFA24" s="11">
        <v>0</v>
      </c>
      <c r="AFB24" s="11">
        <v>0</v>
      </c>
      <c r="AFC24" s="11">
        <v>0</v>
      </c>
      <c r="AFD24" s="11">
        <v>0</v>
      </c>
      <c r="AFE24" s="11">
        <v>0</v>
      </c>
      <c r="AFF24" s="11">
        <v>0</v>
      </c>
      <c r="AFG24" s="11">
        <v>0</v>
      </c>
      <c r="AFH24" s="11">
        <v>0</v>
      </c>
      <c r="AFI24" s="11">
        <v>0</v>
      </c>
      <c r="AFJ24" s="11">
        <v>0</v>
      </c>
      <c r="AFK24" s="11">
        <v>0</v>
      </c>
      <c r="AFL24" s="11">
        <v>0</v>
      </c>
      <c r="AFM24" s="11">
        <v>0</v>
      </c>
      <c r="AFN24" s="11">
        <v>0</v>
      </c>
      <c r="AFO24" s="11">
        <v>0</v>
      </c>
      <c r="AFP24" s="11">
        <v>0</v>
      </c>
      <c r="AFQ24" s="11">
        <v>0</v>
      </c>
      <c r="AFR24" s="11">
        <v>0</v>
      </c>
      <c r="AFS24" s="11">
        <v>0</v>
      </c>
      <c r="AFT24" s="11">
        <v>0</v>
      </c>
      <c r="AFU24" s="11">
        <v>0</v>
      </c>
      <c r="AFV24" s="11">
        <v>0</v>
      </c>
      <c r="AFW24" s="11">
        <v>0</v>
      </c>
      <c r="AFX24" s="11">
        <v>0</v>
      </c>
      <c r="AFY24" s="11">
        <v>0</v>
      </c>
      <c r="AFZ24" s="11">
        <v>0</v>
      </c>
      <c r="AGA24" s="11">
        <v>0</v>
      </c>
      <c r="AGB24" s="11">
        <v>0</v>
      </c>
      <c r="AGC24" s="11">
        <v>0</v>
      </c>
      <c r="AGD24" s="11">
        <v>0</v>
      </c>
      <c r="AGE24" s="11">
        <v>0</v>
      </c>
      <c r="AGF24" s="11">
        <v>0</v>
      </c>
      <c r="AGG24" s="11">
        <v>0</v>
      </c>
      <c r="AGH24" s="11">
        <v>0</v>
      </c>
      <c r="AGI24" s="11">
        <v>0</v>
      </c>
      <c r="AGJ24" s="11">
        <v>0</v>
      </c>
      <c r="AGK24" s="11">
        <v>0</v>
      </c>
      <c r="AGL24" s="11">
        <v>0</v>
      </c>
      <c r="AGM24" s="11">
        <v>0</v>
      </c>
      <c r="AGN24" s="11">
        <v>0</v>
      </c>
      <c r="AGO24" s="11">
        <v>0</v>
      </c>
      <c r="AGP24" s="11">
        <v>0</v>
      </c>
      <c r="AGQ24" s="11">
        <v>5</v>
      </c>
      <c r="AGR24" s="11">
        <v>0</v>
      </c>
      <c r="AGS24" s="11">
        <v>0</v>
      </c>
      <c r="AGT24" s="11">
        <v>0</v>
      </c>
      <c r="AGU24" s="11">
        <v>0</v>
      </c>
      <c r="AGV24" s="11">
        <v>0</v>
      </c>
      <c r="AGW24" s="11">
        <v>0</v>
      </c>
      <c r="AGX24" s="11">
        <v>0</v>
      </c>
      <c r="AGY24" s="11">
        <v>0</v>
      </c>
      <c r="AGZ24" s="11">
        <v>0</v>
      </c>
      <c r="AHA24" s="11">
        <v>0</v>
      </c>
      <c r="AHB24" s="11">
        <v>0</v>
      </c>
      <c r="AHC24" s="11">
        <v>0</v>
      </c>
      <c r="AHD24" s="11">
        <v>0</v>
      </c>
      <c r="AHE24" s="11">
        <v>0</v>
      </c>
      <c r="AHF24" s="11">
        <v>0</v>
      </c>
      <c r="AHG24" s="11">
        <v>0</v>
      </c>
      <c r="AHH24" s="11">
        <v>0</v>
      </c>
      <c r="AHI24" s="11">
        <v>0</v>
      </c>
      <c r="AHJ24" s="11">
        <v>0</v>
      </c>
      <c r="AHK24" s="11">
        <v>0</v>
      </c>
      <c r="AHL24" s="11">
        <v>0</v>
      </c>
      <c r="AHM24" s="11">
        <v>0</v>
      </c>
      <c r="AHN24" s="11">
        <v>0</v>
      </c>
      <c r="AHO24" s="11">
        <v>0</v>
      </c>
      <c r="AHP24" s="11">
        <v>0</v>
      </c>
      <c r="AHQ24" s="11">
        <v>0</v>
      </c>
      <c r="AHR24" s="11">
        <v>0</v>
      </c>
      <c r="AHS24" s="11">
        <v>0</v>
      </c>
      <c r="AHT24" s="11">
        <v>0</v>
      </c>
      <c r="AHU24" s="11">
        <v>13</v>
      </c>
      <c r="AHV24" s="11">
        <v>0</v>
      </c>
      <c r="AHW24" s="11">
        <v>0</v>
      </c>
      <c r="AHX24" s="11">
        <v>0</v>
      </c>
      <c r="AHY24" s="11">
        <v>0</v>
      </c>
      <c r="AHZ24" s="11">
        <v>0</v>
      </c>
      <c r="AIA24" s="11">
        <v>0</v>
      </c>
      <c r="AIB24" s="11">
        <v>0</v>
      </c>
      <c r="AIC24" s="11">
        <v>0</v>
      </c>
      <c r="AID24" s="11">
        <v>0</v>
      </c>
      <c r="AIE24" s="11">
        <v>0</v>
      </c>
      <c r="AIF24" s="11">
        <v>0</v>
      </c>
      <c r="AIG24" s="11">
        <v>0</v>
      </c>
      <c r="AIH24" s="11">
        <v>0</v>
      </c>
      <c r="AII24" s="11">
        <v>0</v>
      </c>
      <c r="AIJ24" s="11">
        <v>0</v>
      </c>
      <c r="AIK24" s="11">
        <v>3</v>
      </c>
      <c r="AIL24" s="11">
        <v>0</v>
      </c>
      <c r="AIM24" s="11">
        <v>0</v>
      </c>
      <c r="AIN24" s="11">
        <v>0</v>
      </c>
      <c r="AIO24" s="11">
        <v>0</v>
      </c>
      <c r="AIP24" s="11">
        <v>0</v>
      </c>
      <c r="AIQ24" s="11">
        <v>0</v>
      </c>
      <c r="AIR24" s="11">
        <v>0</v>
      </c>
      <c r="AIS24" s="11">
        <v>0</v>
      </c>
      <c r="AIT24" s="11">
        <v>0</v>
      </c>
      <c r="AIU24" s="11">
        <v>0</v>
      </c>
      <c r="AIV24" s="11">
        <v>0</v>
      </c>
      <c r="AIW24" s="11">
        <v>0</v>
      </c>
      <c r="AIX24" s="11">
        <v>0</v>
      </c>
      <c r="AIY24" s="11">
        <v>0</v>
      </c>
      <c r="AIZ24" s="11">
        <v>0</v>
      </c>
      <c r="AJA24" s="11">
        <v>0</v>
      </c>
      <c r="AJB24" s="11">
        <v>0</v>
      </c>
      <c r="AJC24" s="11">
        <v>0</v>
      </c>
      <c r="AJD24" s="11">
        <v>0</v>
      </c>
      <c r="AJE24" s="11">
        <v>0</v>
      </c>
      <c r="AJF24" s="11">
        <v>0</v>
      </c>
      <c r="AJG24" s="11">
        <v>0</v>
      </c>
      <c r="AJH24" s="11">
        <v>0</v>
      </c>
      <c r="AJI24" s="11">
        <v>0</v>
      </c>
      <c r="AJJ24" s="11">
        <v>0</v>
      </c>
      <c r="AJK24" s="11">
        <v>0</v>
      </c>
      <c r="AJL24" s="11">
        <v>0</v>
      </c>
      <c r="AJM24" s="11">
        <v>0</v>
      </c>
      <c r="AJN24" s="11">
        <v>0</v>
      </c>
      <c r="AJO24" s="11">
        <v>0</v>
      </c>
      <c r="AJP24" s="11">
        <v>0</v>
      </c>
      <c r="AJQ24" s="11">
        <v>0</v>
      </c>
      <c r="AJR24" s="11">
        <v>0</v>
      </c>
      <c r="AJS24" s="11">
        <v>0</v>
      </c>
      <c r="AJT24" s="11">
        <v>0</v>
      </c>
      <c r="AJU24" s="11">
        <v>0</v>
      </c>
      <c r="AJV24" s="11">
        <v>0</v>
      </c>
      <c r="AJW24" s="11">
        <v>0</v>
      </c>
      <c r="AJX24" s="11">
        <v>0</v>
      </c>
      <c r="AJY24" s="11">
        <v>0</v>
      </c>
      <c r="AJZ24" s="11">
        <v>0</v>
      </c>
      <c r="AKA24" s="11">
        <v>5</v>
      </c>
      <c r="AKB24" s="11">
        <v>0</v>
      </c>
      <c r="AKC24" s="11">
        <v>0</v>
      </c>
      <c r="AKD24" s="11">
        <v>0</v>
      </c>
      <c r="AKE24" s="11">
        <v>0</v>
      </c>
      <c r="AKF24" s="11">
        <v>0</v>
      </c>
      <c r="AKG24" s="11">
        <v>0</v>
      </c>
      <c r="AKH24" s="11">
        <v>0</v>
      </c>
      <c r="AKI24" s="11">
        <v>0</v>
      </c>
      <c r="AKJ24" s="11">
        <v>0</v>
      </c>
      <c r="AKK24" s="11">
        <v>0</v>
      </c>
      <c r="AKL24" s="11">
        <v>0</v>
      </c>
      <c r="AKM24" s="11">
        <v>0</v>
      </c>
      <c r="AKN24" s="11">
        <v>0</v>
      </c>
      <c r="AKO24" s="11">
        <v>0</v>
      </c>
      <c r="AKP24" s="11">
        <v>15</v>
      </c>
      <c r="AKQ24" s="11">
        <v>0</v>
      </c>
      <c r="AKR24" s="11">
        <v>0</v>
      </c>
      <c r="AKS24" s="11">
        <v>0</v>
      </c>
      <c r="AKT24" s="11">
        <v>0</v>
      </c>
      <c r="AKU24" s="11">
        <v>0</v>
      </c>
      <c r="AKV24" s="11">
        <v>0</v>
      </c>
      <c r="AKW24" s="11">
        <v>0</v>
      </c>
      <c r="AKX24" s="11">
        <v>0</v>
      </c>
      <c r="AKY24" s="11">
        <v>0</v>
      </c>
      <c r="AKZ24" s="11">
        <v>0</v>
      </c>
      <c r="ALA24" s="11">
        <v>0</v>
      </c>
      <c r="ALB24" s="11">
        <v>0</v>
      </c>
      <c r="ALC24" s="11">
        <v>0</v>
      </c>
      <c r="ALD24" s="11">
        <v>0</v>
      </c>
      <c r="ALE24" s="11">
        <v>0</v>
      </c>
      <c r="ALF24" s="11">
        <v>0</v>
      </c>
      <c r="ALG24" s="11">
        <v>0</v>
      </c>
      <c r="ALH24" s="11">
        <v>0</v>
      </c>
      <c r="ALI24" s="11">
        <v>0</v>
      </c>
      <c r="ALJ24" s="11">
        <v>0</v>
      </c>
      <c r="ALK24" s="11">
        <v>0</v>
      </c>
      <c r="ALL24" s="11">
        <v>0</v>
      </c>
      <c r="ALM24" s="11">
        <v>0</v>
      </c>
      <c r="ALN24" s="11">
        <v>0</v>
      </c>
      <c r="ALO24" s="11">
        <v>0</v>
      </c>
      <c r="ALP24" s="11">
        <v>0</v>
      </c>
      <c r="ALQ24" s="11">
        <v>0</v>
      </c>
      <c r="ALR24" s="11">
        <v>0</v>
      </c>
      <c r="ALS24" s="11">
        <v>0</v>
      </c>
      <c r="ALT24" s="11">
        <v>0</v>
      </c>
      <c r="ALU24" s="11">
        <v>0</v>
      </c>
      <c r="ALV24" s="11">
        <v>0</v>
      </c>
      <c r="ALW24" s="11">
        <v>0</v>
      </c>
      <c r="ALX24" s="11">
        <v>0</v>
      </c>
      <c r="ALY24" s="11">
        <v>0</v>
      </c>
      <c r="ALZ24" s="11">
        <v>21</v>
      </c>
      <c r="AMA24" s="11">
        <v>0</v>
      </c>
      <c r="AMB24" s="11">
        <v>0</v>
      </c>
      <c r="AMC24" s="11">
        <v>0</v>
      </c>
      <c r="AMD24" s="11">
        <v>7</v>
      </c>
      <c r="AME24" s="11">
        <v>11</v>
      </c>
      <c r="AMF24" s="11">
        <v>0</v>
      </c>
      <c r="AMG24" s="11">
        <v>0</v>
      </c>
      <c r="AMH24" s="11">
        <v>0</v>
      </c>
      <c r="AMI24" s="11">
        <v>0</v>
      </c>
      <c r="AMJ24" s="11">
        <v>0</v>
      </c>
      <c r="AMK24" s="11">
        <v>0</v>
      </c>
      <c r="AML24" s="11">
        <v>0</v>
      </c>
      <c r="AMM24" s="11">
        <v>0</v>
      </c>
      <c r="AMN24" s="11">
        <v>0</v>
      </c>
      <c r="AMO24" s="11">
        <v>0</v>
      </c>
      <c r="AMP24" s="11">
        <v>0</v>
      </c>
      <c r="AMQ24" s="11">
        <v>0</v>
      </c>
      <c r="AMR24" s="11">
        <v>0</v>
      </c>
      <c r="AMS24" s="11">
        <v>0</v>
      </c>
      <c r="AMT24" s="11">
        <v>0</v>
      </c>
      <c r="AMU24" s="11">
        <v>0</v>
      </c>
      <c r="AMV24" s="11">
        <v>0</v>
      </c>
      <c r="AMW24" s="11">
        <v>0</v>
      </c>
      <c r="AMX24" s="11">
        <v>0</v>
      </c>
      <c r="AMY24" s="11">
        <v>0</v>
      </c>
      <c r="AMZ24" s="11">
        <v>0</v>
      </c>
      <c r="ANA24" s="11">
        <v>0</v>
      </c>
      <c r="ANB24" s="11">
        <v>6</v>
      </c>
      <c r="ANC24" s="11">
        <v>0</v>
      </c>
      <c r="AND24" s="11">
        <v>0</v>
      </c>
      <c r="ANE24" s="11">
        <v>0</v>
      </c>
      <c r="ANF24" s="11">
        <v>0</v>
      </c>
      <c r="ANG24" s="11">
        <v>0</v>
      </c>
      <c r="ANH24" s="11">
        <v>2</v>
      </c>
      <c r="ANI24" s="11">
        <v>0</v>
      </c>
      <c r="ANJ24" s="11">
        <v>0</v>
      </c>
      <c r="ANK24" s="11">
        <v>0</v>
      </c>
      <c r="ANL24" s="11">
        <v>0</v>
      </c>
      <c r="ANM24" s="11">
        <v>0</v>
      </c>
      <c r="ANN24" s="11">
        <v>0</v>
      </c>
      <c r="ANO24" s="11">
        <v>0</v>
      </c>
      <c r="ANP24" s="11">
        <v>0</v>
      </c>
      <c r="ANQ24" s="11">
        <v>0</v>
      </c>
      <c r="ANR24" s="11">
        <v>0</v>
      </c>
      <c r="ANS24" s="11">
        <v>0</v>
      </c>
      <c r="ANT24" s="11">
        <v>0</v>
      </c>
      <c r="ANU24" s="11">
        <v>0</v>
      </c>
      <c r="ANV24" s="11">
        <v>0</v>
      </c>
      <c r="ANW24" s="11">
        <v>0</v>
      </c>
      <c r="ANX24" s="11">
        <v>0</v>
      </c>
      <c r="ANY24" s="11">
        <v>0</v>
      </c>
      <c r="ANZ24" s="11">
        <v>0</v>
      </c>
      <c r="AOA24" s="11">
        <v>0</v>
      </c>
      <c r="AOB24" s="11">
        <v>0</v>
      </c>
      <c r="AOC24" s="11">
        <v>0</v>
      </c>
      <c r="AOD24" s="11">
        <v>0</v>
      </c>
      <c r="AOE24" s="11">
        <v>0</v>
      </c>
      <c r="AOF24" s="11">
        <v>0</v>
      </c>
      <c r="AOG24" s="11">
        <v>0</v>
      </c>
      <c r="AOH24" s="11">
        <v>0</v>
      </c>
      <c r="AOI24" s="11">
        <v>0</v>
      </c>
      <c r="AOJ24" s="11">
        <v>0</v>
      </c>
      <c r="AOK24" s="11">
        <v>0</v>
      </c>
      <c r="AOL24" s="11">
        <v>0</v>
      </c>
      <c r="AOM24" s="11">
        <v>0</v>
      </c>
      <c r="AON24" s="11">
        <v>0</v>
      </c>
      <c r="AOO24" s="11">
        <v>0</v>
      </c>
      <c r="AOP24" s="11">
        <v>0</v>
      </c>
      <c r="AOQ24" s="11">
        <v>0</v>
      </c>
      <c r="AOR24" s="11">
        <v>0</v>
      </c>
      <c r="AOS24" s="11">
        <v>0</v>
      </c>
      <c r="AOT24" s="11">
        <v>0</v>
      </c>
      <c r="AOU24" s="11">
        <v>0</v>
      </c>
      <c r="AOV24" s="11">
        <v>0</v>
      </c>
      <c r="AOW24" s="11">
        <v>0</v>
      </c>
      <c r="AOX24" s="11">
        <v>0</v>
      </c>
      <c r="AOY24" s="11">
        <v>0</v>
      </c>
      <c r="AOZ24" s="11">
        <v>0</v>
      </c>
      <c r="APA24" s="11">
        <v>0</v>
      </c>
      <c r="APB24" s="11">
        <v>0</v>
      </c>
      <c r="APC24" s="11">
        <v>0</v>
      </c>
      <c r="APD24" s="11">
        <v>0</v>
      </c>
      <c r="APE24" s="11">
        <v>0</v>
      </c>
      <c r="APF24" s="11">
        <v>0</v>
      </c>
      <c r="APG24" s="11">
        <v>0</v>
      </c>
      <c r="APH24" s="11">
        <v>0</v>
      </c>
      <c r="API24" s="11">
        <v>0</v>
      </c>
      <c r="APJ24" s="11">
        <v>0</v>
      </c>
      <c r="APK24" s="11">
        <v>0</v>
      </c>
      <c r="APL24" s="11">
        <v>0</v>
      </c>
      <c r="APM24" s="11">
        <v>0</v>
      </c>
      <c r="APN24" s="11">
        <v>0</v>
      </c>
      <c r="APO24" s="11">
        <v>0</v>
      </c>
      <c r="APP24" s="11">
        <v>0</v>
      </c>
      <c r="APQ24" s="11">
        <v>0</v>
      </c>
      <c r="APR24" s="11">
        <v>0</v>
      </c>
      <c r="APS24" s="11">
        <v>0</v>
      </c>
      <c r="APT24" s="11">
        <v>0</v>
      </c>
      <c r="APU24" s="11">
        <v>0</v>
      </c>
      <c r="APV24" s="11">
        <v>0</v>
      </c>
      <c r="APW24" s="11">
        <v>0</v>
      </c>
      <c r="APX24" s="11">
        <v>0</v>
      </c>
      <c r="APY24" s="11">
        <v>0</v>
      </c>
      <c r="APZ24" s="11">
        <v>0</v>
      </c>
      <c r="AQA24" s="11">
        <v>0</v>
      </c>
      <c r="AQB24" s="11">
        <v>0</v>
      </c>
      <c r="AQC24" s="11">
        <v>0</v>
      </c>
      <c r="AQD24" s="11">
        <v>0</v>
      </c>
      <c r="AQE24" s="11">
        <v>0</v>
      </c>
      <c r="AQF24" s="11">
        <v>0</v>
      </c>
      <c r="AQG24" s="11">
        <v>0</v>
      </c>
      <c r="AQH24" s="11">
        <v>0</v>
      </c>
      <c r="AQI24" s="11">
        <v>0</v>
      </c>
      <c r="AQJ24" s="11">
        <v>0</v>
      </c>
      <c r="AQK24" s="11">
        <v>0</v>
      </c>
      <c r="AQL24" s="11">
        <v>0</v>
      </c>
      <c r="AQM24" s="11">
        <v>0</v>
      </c>
      <c r="AQN24" s="11">
        <v>0</v>
      </c>
      <c r="AQO24" s="11">
        <v>0</v>
      </c>
      <c r="AQP24" s="11">
        <v>0</v>
      </c>
      <c r="AQQ24" s="11">
        <v>0</v>
      </c>
      <c r="AQR24" s="11">
        <v>0</v>
      </c>
      <c r="AQS24" s="11">
        <v>0</v>
      </c>
      <c r="AQT24" s="11">
        <v>0</v>
      </c>
      <c r="AQU24" s="11">
        <v>0</v>
      </c>
      <c r="AQV24" s="11">
        <v>0</v>
      </c>
      <c r="AQW24" s="11">
        <v>0</v>
      </c>
      <c r="AQX24" s="11">
        <v>0</v>
      </c>
      <c r="AQY24" s="11">
        <v>0</v>
      </c>
      <c r="AQZ24" s="11">
        <v>0</v>
      </c>
      <c r="ARA24" s="11">
        <v>0</v>
      </c>
      <c r="ARB24" s="11">
        <v>0</v>
      </c>
      <c r="ARC24" s="11">
        <v>0</v>
      </c>
      <c r="ARD24" s="11">
        <v>0</v>
      </c>
      <c r="ARE24" s="11">
        <v>0</v>
      </c>
      <c r="ARF24" s="11">
        <v>0</v>
      </c>
      <c r="ARG24" s="11">
        <v>0</v>
      </c>
      <c r="ARH24" s="11">
        <v>0</v>
      </c>
      <c r="ARI24" s="11">
        <v>0</v>
      </c>
      <c r="ARJ24" s="11">
        <v>0</v>
      </c>
      <c r="ARK24" s="11">
        <v>0</v>
      </c>
      <c r="ARL24" s="11">
        <v>0</v>
      </c>
      <c r="ARM24" s="11">
        <v>0</v>
      </c>
      <c r="ARN24" s="11">
        <v>0</v>
      </c>
      <c r="ARO24" s="11">
        <v>0</v>
      </c>
      <c r="ARP24" s="11">
        <v>0</v>
      </c>
      <c r="ARQ24" s="11">
        <v>0</v>
      </c>
      <c r="ARR24" s="11">
        <v>0</v>
      </c>
      <c r="ARS24" s="11">
        <v>0</v>
      </c>
      <c r="ART24" s="11">
        <v>11</v>
      </c>
      <c r="ARU24" s="11">
        <v>0</v>
      </c>
      <c r="ARV24" s="11">
        <v>0</v>
      </c>
      <c r="ARW24" s="11">
        <v>0</v>
      </c>
      <c r="ARX24" s="11">
        <v>0</v>
      </c>
      <c r="ARY24" s="11">
        <v>0</v>
      </c>
      <c r="ARZ24" s="11">
        <v>0</v>
      </c>
      <c r="ASA24" s="11">
        <v>0</v>
      </c>
      <c r="ASB24" s="11">
        <v>0</v>
      </c>
      <c r="ASC24" s="11">
        <v>0</v>
      </c>
      <c r="ASD24" s="11">
        <v>0</v>
      </c>
      <c r="ASE24" s="11">
        <v>0</v>
      </c>
      <c r="ASF24" s="11">
        <v>0</v>
      </c>
      <c r="ASG24" s="11">
        <v>0</v>
      </c>
      <c r="ASH24" s="11">
        <v>0</v>
      </c>
      <c r="ASI24" s="11">
        <v>0</v>
      </c>
      <c r="ASJ24" s="11">
        <v>0</v>
      </c>
      <c r="ASK24" s="11">
        <v>0</v>
      </c>
      <c r="ASL24" s="11">
        <v>0</v>
      </c>
      <c r="ASM24" s="11">
        <v>16</v>
      </c>
      <c r="ASN24" s="11">
        <v>0</v>
      </c>
      <c r="ASO24" s="11">
        <v>0</v>
      </c>
      <c r="ASP24" s="11">
        <v>0</v>
      </c>
      <c r="ASQ24" s="11">
        <v>0</v>
      </c>
      <c r="ASR24" s="11">
        <v>0</v>
      </c>
      <c r="ASS24" s="11">
        <v>0</v>
      </c>
      <c r="AST24" s="11">
        <v>0</v>
      </c>
      <c r="ASU24" s="11">
        <v>0</v>
      </c>
      <c r="ASV24" s="11">
        <v>0</v>
      </c>
      <c r="ASW24" s="11">
        <v>0</v>
      </c>
      <c r="ASX24" s="11">
        <v>0</v>
      </c>
      <c r="ASY24" s="11">
        <v>0</v>
      </c>
      <c r="ASZ24" s="11">
        <v>0</v>
      </c>
      <c r="ATA24" s="11">
        <v>0</v>
      </c>
      <c r="ATB24" s="11">
        <v>0</v>
      </c>
      <c r="ATC24" s="11">
        <v>0</v>
      </c>
      <c r="ATD24" s="11">
        <v>0</v>
      </c>
      <c r="ATE24" s="11">
        <v>0</v>
      </c>
      <c r="ATF24" s="11">
        <v>0</v>
      </c>
      <c r="ATG24" s="11">
        <v>0</v>
      </c>
      <c r="ATH24" s="11">
        <v>0</v>
      </c>
      <c r="ATI24" s="11">
        <v>0</v>
      </c>
      <c r="ATJ24" s="11">
        <v>0</v>
      </c>
      <c r="ATK24" s="11">
        <v>0</v>
      </c>
      <c r="ATL24" s="11">
        <v>0</v>
      </c>
      <c r="ATM24" s="11">
        <v>0</v>
      </c>
      <c r="ATN24" s="11">
        <v>0</v>
      </c>
      <c r="ATO24" s="11">
        <v>0</v>
      </c>
      <c r="ATP24" s="11">
        <v>0</v>
      </c>
      <c r="ATQ24" s="11">
        <v>0</v>
      </c>
      <c r="ATR24" s="11">
        <v>0</v>
      </c>
      <c r="ATS24" s="11">
        <v>0</v>
      </c>
      <c r="ATT24" s="11">
        <v>0</v>
      </c>
      <c r="ATU24" s="11">
        <v>0</v>
      </c>
      <c r="ATV24" s="11">
        <v>0</v>
      </c>
      <c r="ATW24" s="11">
        <v>0</v>
      </c>
      <c r="ATX24" s="11">
        <v>0</v>
      </c>
      <c r="ATY24" s="11">
        <v>0</v>
      </c>
      <c r="ATZ24" s="11">
        <v>0</v>
      </c>
      <c r="AUA24" s="11">
        <v>0</v>
      </c>
      <c r="AUB24" s="11">
        <v>0</v>
      </c>
      <c r="AUC24" s="11">
        <v>0</v>
      </c>
      <c r="AUD24" s="11">
        <v>0</v>
      </c>
      <c r="AUE24" s="11">
        <v>0</v>
      </c>
      <c r="AUF24" s="11">
        <v>0</v>
      </c>
      <c r="AUG24" s="11">
        <v>0</v>
      </c>
      <c r="AUH24" s="11">
        <v>0</v>
      </c>
      <c r="AUI24" s="11">
        <v>0</v>
      </c>
      <c r="AUJ24" s="11">
        <v>0</v>
      </c>
      <c r="AUK24" s="11">
        <v>0</v>
      </c>
      <c r="AUL24" s="11">
        <v>0</v>
      </c>
      <c r="AUM24" s="11">
        <v>0</v>
      </c>
      <c r="AUN24" s="11">
        <v>0</v>
      </c>
      <c r="AUO24" s="11">
        <v>0</v>
      </c>
      <c r="AUP24" s="11">
        <v>0</v>
      </c>
      <c r="AUQ24" s="11">
        <v>0</v>
      </c>
      <c r="AUR24" s="11">
        <v>0</v>
      </c>
      <c r="AUS24" s="11">
        <v>0</v>
      </c>
      <c r="AUT24" s="11">
        <v>0</v>
      </c>
      <c r="AUU24" s="11">
        <v>0</v>
      </c>
      <c r="AUV24" s="11">
        <v>0</v>
      </c>
      <c r="AUW24" s="11">
        <v>0</v>
      </c>
      <c r="AUX24" s="11">
        <v>0</v>
      </c>
      <c r="AUY24" s="11">
        <v>0</v>
      </c>
      <c r="AUZ24" s="11">
        <v>0</v>
      </c>
      <c r="AVA24" s="11">
        <v>0</v>
      </c>
      <c r="AVB24" s="11">
        <v>0</v>
      </c>
      <c r="AVC24" s="11">
        <v>0</v>
      </c>
      <c r="AVD24" s="11">
        <v>0</v>
      </c>
      <c r="AVE24" s="11">
        <v>0</v>
      </c>
      <c r="AVF24" s="11">
        <v>0</v>
      </c>
      <c r="AVG24" s="11">
        <v>0</v>
      </c>
      <c r="AVH24" s="11">
        <v>0</v>
      </c>
      <c r="AVI24" s="11">
        <v>0</v>
      </c>
      <c r="AVJ24" s="11">
        <v>0</v>
      </c>
      <c r="AVK24" s="11">
        <v>0</v>
      </c>
      <c r="AVL24" s="11">
        <v>0</v>
      </c>
      <c r="AVM24" s="11">
        <v>0</v>
      </c>
      <c r="AVN24" s="11">
        <v>0</v>
      </c>
      <c r="AVO24" s="11">
        <v>0</v>
      </c>
      <c r="AVP24" s="11">
        <v>0</v>
      </c>
      <c r="AVQ24" s="11">
        <v>0</v>
      </c>
      <c r="AVR24" s="11">
        <v>0</v>
      </c>
      <c r="AVS24" s="11">
        <v>0</v>
      </c>
      <c r="AVT24" s="11">
        <v>0</v>
      </c>
      <c r="AVU24" s="11">
        <v>0</v>
      </c>
      <c r="AVV24" s="11">
        <v>0</v>
      </c>
      <c r="AVW24" s="11">
        <v>0</v>
      </c>
      <c r="AVX24" s="11">
        <v>0</v>
      </c>
      <c r="AVY24" s="11">
        <v>7</v>
      </c>
      <c r="AVZ24" s="11">
        <v>0</v>
      </c>
      <c r="AWA24" s="11">
        <v>0</v>
      </c>
      <c r="AWB24" s="11">
        <v>0</v>
      </c>
      <c r="AWC24" s="11">
        <v>0</v>
      </c>
      <c r="AWD24" s="11">
        <v>0</v>
      </c>
      <c r="AWE24" s="11">
        <v>0</v>
      </c>
      <c r="AWF24" s="11">
        <v>0</v>
      </c>
      <c r="AWG24" s="11">
        <v>0</v>
      </c>
      <c r="AWH24" s="11">
        <v>0</v>
      </c>
      <c r="AWI24" s="11">
        <v>0</v>
      </c>
      <c r="AWJ24" s="11">
        <v>0</v>
      </c>
      <c r="AWK24" s="11">
        <v>0</v>
      </c>
      <c r="AWL24" s="11">
        <v>0</v>
      </c>
      <c r="AWM24" s="11">
        <v>0</v>
      </c>
      <c r="AWN24" s="11">
        <v>0</v>
      </c>
      <c r="AWO24" s="11">
        <v>0</v>
      </c>
      <c r="AWP24" s="11">
        <v>0</v>
      </c>
      <c r="AWQ24" s="11">
        <v>0</v>
      </c>
      <c r="AWR24" s="11">
        <v>0</v>
      </c>
      <c r="AWS24" s="11">
        <v>0</v>
      </c>
      <c r="AWT24" s="11">
        <v>6</v>
      </c>
      <c r="AWU24" s="11">
        <v>13</v>
      </c>
      <c r="AWV24" s="11">
        <v>0</v>
      </c>
      <c r="AWW24" s="11">
        <v>0</v>
      </c>
      <c r="AWX24" s="11">
        <v>0</v>
      </c>
      <c r="AWY24" s="11">
        <v>0</v>
      </c>
      <c r="AWZ24" s="11">
        <v>0</v>
      </c>
      <c r="AXA24" s="11">
        <v>0</v>
      </c>
      <c r="AXB24" s="11">
        <v>0</v>
      </c>
      <c r="AXC24" s="11">
        <v>0</v>
      </c>
      <c r="AXD24" s="11">
        <v>0</v>
      </c>
      <c r="AXE24" s="11">
        <v>0</v>
      </c>
      <c r="AXF24" s="11">
        <v>0</v>
      </c>
      <c r="AXG24" s="11">
        <v>7</v>
      </c>
      <c r="AXH24" s="11">
        <v>0</v>
      </c>
      <c r="AXI24" s="11">
        <v>0</v>
      </c>
      <c r="AXJ24" s="11">
        <v>0</v>
      </c>
      <c r="AXK24" s="11">
        <v>0</v>
      </c>
      <c r="AXL24" s="11">
        <v>0</v>
      </c>
      <c r="AXM24" s="11">
        <v>0</v>
      </c>
      <c r="AXN24" s="11">
        <v>0</v>
      </c>
      <c r="AXO24" s="11">
        <v>0</v>
      </c>
      <c r="AXP24" s="11">
        <v>0</v>
      </c>
      <c r="AXQ24" s="11">
        <v>0</v>
      </c>
      <c r="AXR24" s="11">
        <v>0</v>
      </c>
      <c r="AXS24" s="11">
        <v>0</v>
      </c>
      <c r="AXT24" s="11">
        <v>0</v>
      </c>
      <c r="AXU24" s="11">
        <v>0</v>
      </c>
      <c r="AXV24" s="11">
        <v>0</v>
      </c>
      <c r="AXW24" s="11">
        <v>0</v>
      </c>
      <c r="AXX24" s="11">
        <v>0</v>
      </c>
      <c r="AXY24" s="11">
        <v>0</v>
      </c>
      <c r="AXZ24" s="11">
        <v>0</v>
      </c>
      <c r="AYA24" s="11">
        <v>0</v>
      </c>
      <c r="AYB24" s="11">
        <v>0</v>
      </c>
      <c r="AYC24" s="11">
        <v>0</v>
      </c>
      <c r="AYD24" s="11">
        <v>0</v>
      </c>
      <c r="AYE24" s="11">
        <v>0</v>
      </c>
      <c r="AYF24" s="11">
        <v>0</v>
      </c>
      <c r="AYG24" s="11">
        <v>0</v>
      </c>
      <c r="AYH24" s="11">
        <v>0</v>
      </c>
      <c r="AYI24" s="11">
        <v>0</v>
      </c>
      <c r="AYJ24" s="11">
        <v>0</v>
      </c>
      <c r="AYK24" s="11">
        <v>0</v>
      </c>
      <c r="AYL24" s="11">
        <v>0</v>
      </c>
      <c r="AYM24" s="11">
        <v>0</v>
      </c>
      <c r="AYN24" s="11">
        <v>0</v>
      </c>
      <c r="AYO24" s="11">
        <v>0</v>
      </c>
      <c r="AYP24" s="11">
        <v>0</v>
      </c>
      <c r="AYQ24" s="11">
        <v>0</v>
      </c>
      <c r="AYR24" s="11">
        <v>0</v>
      </c>
      <c r="AYS24" s="11">
        <v>0</v>
      </c>
      <c r="AYT24" s="11">
        <v>0</v>
      </c>
      <c r="AYU24" s="11">
        <v>0</v>
      </c>
      <c r="AYV24" s="11">
        <v>12</v>
      </c>
      <c r="AYW24" s="11">
        <v>0</v>
      </c>
      <c r="AYX24" s="11">
        <v>0</v>
      </c>
      <c r="AYY24" s="11">
        <v>0</v>
      </c>
      <c r="AYZ24" s="11">
        <v>0</v>
      </c>
      <c r="AZA24" s="11">
        <v>0</v>
      </c>
      <c r="AZB24" s="11">
        <v>0</v>
      </c>
      <c r="AZC24" s="11">
        <v>0</v>
      </c>
      <c r="AZD24" s="11">
        <v>0</v>
      </c>
      <c r="AZE24" s="11">
        <v>0</v>
      </c>
      <c r="AZF24" s="11">
        <v>0</v>
      </c>
      <c r="AZG24" s="11">
        <v>0</v>
      </c>
      <c r="AZH24" s="11">
        <v>0</v>
      </c>
      <c r="AZI24" s="11">
        <v>0</v>
      </c>
      <c r="AZJ24" s="11">
        <v>0</v>
      </c>
      <c r="AZK24" s="11">
        <v>0</v>
      </c>
      <c r="AZL24" s="11">
        <v>0</v>
      </c>
      <c r="AZM24" s="11">
        <v>0</v>
      </c>
      <c r="AZN24" s="11">
        <v>0</v>
      </c>
      <c r="AZO24" s="11">
        <v>0</v>
      </c>
      <c r="AZP24" s="11">
        <v>0</v>
      </c>
      <c r="AZQ24" s="11">
        <v>0</v>
      </c>
      <c r="AZR24" s="11">
        <v>0</v>
      </c>
      <c r="AZS24" s="11">
        <v>0</v>
      </c>
      <c r="AZT24" s="11">
        <v>0</v>
      </c>
      <c r="AZU24" s="11">
        <v>0</v>
      </c>
      <c r="AZV24" s="11">
        <v>0</v>
      </c>
      <c r="AZW24" s="11">
        <v>0</v>
      </c>
      <c r="AZX24" s="11">
        <v>0</v>
      </c>
      <c r="AZY24" s="11">
        <v>0</v>
      </c>
      <c r="AZZ24" s="11">
        <v>0</v>
      </c>
      <c r="BAA24" s="11">
        <v>0</v>
      </c>
      <c r="BAB24" s="11">
        <v>0</v>
      </c>
      <c r="BAC24" s="11">
        <v>0</v>
      </c>
      <c r="BAD24" s="11">
        <v>0</v>
      </c>
      <c r="BAE24" s="11">
        <v>0</v>
      </c>
      <c r="BAF24" s="11">
        <v>0</v>
      </c>
      <c r="BAG24" s="11">
        <v>0</v>
      </c>
      <c r="BAH24" s="11">
        <v>0</v>
      </c>
      <c r="BAI24" s="11">
        <v>0</v>
      </c>
      <c r="BAJ24" s="11">
        <v>0</v>
      </c>
      <c r="BAK24" s="11">
        <v>0</v>
      </c>
      <c r="BAL24" s="11">
        <v>0</v>
      </c>
      <c r="BAM24" s="11">
        <v>0</v>
      </c>
      <c r="BAN24" s="11">
        <v>0</v>
      </c>
      <c r="BAO24" s="11">
        <v>0</v>
      </c>
      <c r="BAP24" s="11">
        <v>0</v>
      </c>
      <c r="BAQ24" s="11">
        <v>0</v>
      </c>
      <c r="BAR24" s="11">
        <v>0</v>
      </c>
      <c r="BAS24" s="11">
        <v>0</v>
      </c>
      <c r="BAT24" s="11">
        <v>0</v>
      </c>
      <c r="BAU24" s="11">
        <v>0</v>
      </c>
      <c r="BAV24" s="11">
        <v>0</v>
      </c>
      <c r="BAW24" s="11">
        <v>0</v>
      </c>
      <c r="BAX24" s="11">
        <v>0</v>
      </c>
      <c r="BAY24" s="11">
        <v>6</v>
      </c>
      <c r="BAZ24" s="11">
        <v>0</v>
      </c>
      <c r="BBA24" s="11">
        <v>0</v>
      </c>
      <c r="BBB24" s="11">
        <v>0</v>
      </c>
      <c r="BBC24" s="11">
        <v>4</v>
      </c>
      <c r="BBD24" s="11">
        <v>6</v>
      </c>
      <c r="BBE24" s="11">
        <v>0</v>
      </c>
      <c r="BBF24" s="11">
        <v>0</v>
      </c>
      <c r="BBG24" s="11">
        <v>0</v>
      </c>
      <c r="BBH24" s="11">
        <v>0</v>
      </c>
      <c r="BBI24" s="11">
        <v>0</v>
      </c>
      <c r="BBJ24" s="11">
        <v>11</v>
      </c>
      <c r="BBK24" s="11">
        <v>11</v>
      </c>
      <c r="BBL24" s="11">
        <v>5</v>
      </c>
      <c r="BBM24" s="11">
        <v>0</v>
      </c>
      <c r="BBN24" s="11">
        <v>0</v>
      </c>
      <c r="BBO24" s="11">
        <v>0</v>
      </c>
      <c r="BBP24" s="11">
        <v>0</v>
      </c>
      <c r="BBQ24" s="11">
        <v>0</v>
      </c>
      <c r="BBR24" s="11">
        <v>0</v>
      </c>
      <c r="BBS24" s="11">
        <v>0</v>
      </c>
      <c r="BBT24" s="11">
        <v>0</v>
      </c>
      <c r="BBU24" s="11">
        <v>0</v>
      </c>
      <c r="BBV24" s="11">
        <v>0</v>
      </c>
      <c r="BBW24" s="11">
        <v>0</v>
      </c>
      <c r="BBX24" s="11">
        <v>0</v>
      </c>
      <c r="BBY24" s="11">
        <v>0</v>
      </c>
      <c r="BBZ24" s="11">
        <v>0</v>
      </c>
      <c r="BCA24" s="11">
        <v>5</v>
      </c>
      <c r="BCB24" s="11">
        <v>0</v>
      </c>
      <c r="BCC24" s="11">
        <v>0</v>
      </c>
      <c r="BCD24" s="11">
        <v>0</v>
      </c>
      <c r="BCE24" s="11">
        <v>0</v>
      </c>
      <c r="BCF24" s="11">
        <v>0</v>
      </c>
      <c r="BCG24" s="11">
        <v>0</v>
      </c>
      <c r="BCH24" s="11">
        <v>0</v>
      </c>
      <c r="BCI24" s="11">
        <v>0</v>
      </c>
      <c r="BCJ24" s="11">
        <v>0</v>
      </c>
      <c r="BCK24" s="11">
        <v>0</v>
      </c>
      <c r="BCL24" s="11">
        <v>0</v>
      </c>
      <c r="BCM24" s="11">
        <v>0</v>
      </c>
      <c r="BCN24" s="11">
        <v>0</v>
      </c>
      <c r="BCO24" s="11">
        <v>0</v>
      </c>
      <c r="BCP24" s="11">
        <v>0</v>
      </c>
      <c r="BCQ24" s="11">
        <v>0</v>
      </c>
      <c r="BCR24" s="11">
        <v>0</v>
      </c>
      <c r="BCS24" s="11">
        <v>0</v>
      </c>
      <c r="BCT24" s="11">
        <v>0</v>
      </c>
      <c r="BCU24" s="11">
        <v>0</v>
      </c>
      <c r="BCV24" s="11">
        <v>0</v>
      </c>
      <c r="BCW24" s="11">
        <v>0</v>
      </c>
      <c r="BCX24" s="11">
        <v>0</v>
      </c>
      <c r="BCY24" s="11">
        <v>0</v>
      </c>
      <c r="BCZ24" s="11">
        <v>0</v>
      </c>
      <c r="BDA24" s="11">
        <v>0</v>
      </c>
      <c r="BDB24" s="11">
        <v>0</v>
      </c>
      <c r="BDC24" s="11">
        <v>0</v>
      </c>
      <c r="BDD24" s="11">
        <v>0</v>
      </c>
      <c r="BDE24" s="11">
        <v>0</v>
      </c>
      <c r="BDF24" s="11">
        <v>0</v>
      </c>
      <c r="BDG24" s="11">
        <v>0</v>
      </c>
      <c r="BDH24" s="11">
        <v>0</v>
      </c>
      <c r="BDI24" s="11">
        <v>0</v>
      </c>
      <c r="BDJ24" s="11">
        <v>0</v>
      </c>
      <c r="BDK24" s="11">
        <v>0</v>
      </c>
      <c r="BDL24" s="11">
        <v>0</v>
      </c>
      <c r="BDM24" s="11">
        <v>0</v>
      </c>
      <c r="BDN24" s="11">
        <v>0</v>
      </c>
      <c r="BDO24" s="11">
        <v>0</v>
      </c>
      <c r="BDP24" s="11">
        <v>0</v>
      </c>
      <c r="BDQ24" s="11">
        <v>0</v>
      </c>
      <c r="BDR24" s="11">
        <v>0</v>
      </c>
      <c r="BDS24" s="11">
        <v>0</v>
      </c>
      <c r="BDT24" s="11">
        <v>0</v>
      </c>
      <c r="BDU24" s="11">
        <v>0</v>
      </c>
      <c r="BDV24" s="11">
        <v>0</v>
      </c>
      <c r="BDW24" s="11">
        <v>0</v>
      </c>
      <c r="BDX24" s="11">
        <v>0</v>
      </c>
      <c r="BDY24" s="11">
        <v>0</v>
      </c>
      <c r="BDZ24" s="11">
        <v>0</v>
      </c>
      <c r="BEA24" s="11">
        <v>0</v>
      </c>
      <c r="BEB24" s="11">
        <v>0</v>
      </c>
      <c r="BEC24" s="11">
        <v>0</v>
      </c>
      <c r="BED24" s="11">
        <v>0</v>
      </c>
      <c r="BEE24" s="11">
        <v>0</v>
      </c>
      <c r="BEF24" s="11">
        <v>7</v>
      </c>
      <c r="BEG24" s="11">
        <v>0</v>
      </c>
      <c r="BEH24" s="11">
        <v>0</v>
      </c>
      <c r="BEI24" s="11">
        <v>0</v>
      </c>
      <c r="BEJ24" s="11">
        <v>0</v>
      </c>
      <c r="BEK24" s="11">
        <v>10</v>
      </c>
      <c r="BEL24" s="11">
        <v>10</v>
      </c>
      <c r="BEM24" s="11">
        <v>0</v>
      </c>
      <c r="BEN24" s="11">
        <v>0</v>
      </c>
      <c r="BEO24" s="11">
        <v>0</v>
      </c>
      <c r="BEP24" s="11">
        <v>0</v>
      </c>
      <c r="BEQ24" s="11">
        <v>0</v>
      </c>
      <c r="BER24" s="11">
        <v>0</v>
      </c>
      <c r="BES24" s="11">
        <v>0</v>
      </c>
      <c r="BET24" s="11">
        <v>0</v>
      </c>
      <c r="BEU24" s="11">
        <v>0</v>
      </c>
      <c r="BEV24" s="11">
        <v>0</v>
      </c>
      <c r="BEW24" s="11">
        <v>0</v>
      </c>
      <c r="BEX24" s="11">
        <v>0</v>
      </c>
      <c r="BEY24" s="11">
        <v>0</v>
      </c>
      <c r="BEZ24" s="11">
        <v>0</v>
      </c>
      <c r="BFA24" s="11">
        <v>0</v>
      </c>
      <c r="BFB24" s="11">
        <v>0</v>
      </c>
      <c r="BFC24" s="11">
        <v>0</v>
      </c>
      <c r="BFD24" s="11">
        <v>0</v>
      </c>
      <c r="BFE24" s="11">
        <v>0</v>
      </c>
      <c r="BFF24" s="11">
        <v>0</v>
      </c>
      <c r="BFG24" s="11">
        <v>0</v>
      </c>
      <c r="BFH24" s="11">
        <v>0</v>
      </c>
      <c r="BFI24" s="11">
        <v>0</v>
      </c>
      <c r="BFJ24" s="11">
        <v>0</v>
      </c>
      <c r="BFK24" s="11">
        <v>0</v>
      </c>
      <c r="BFL24" s="11">
        <v>0</v>
      </c>
      <c r="BFM24" s="11">
        <v>0</v>
      </c>
      <c r="BFN24" s="11">
        <v>0</v>
      </c>
      <c r="BFO24" s="11">
        <v>0</v>
      </c>
      <c r="BFP24" s="11">
        <v>0</v>
      </c>
      <c r="BFQ24" s="11">
        <v>0</v>
      </c>
      <c r="BFR24" s="11">
        <v>0</v>
      </c>
      <c r="BFS24" s="11">
        <v>0</v>
      </c>
      <c r="BFT24" s="11">
        <v>0</v>
      </c>
      <c r="BFU24" s="11">
        <v>0</v>
      </c>
      <c r="BFV24" s="11">
        <v>0</v>
      </c>
      <c r="BFW24" s="11">
        <v>0</v>
      </c>
      <c r="BFX24" s="11">
        <v>0</v>
      </c>
      <c r="BFY24" s="11">
        <v>0</v>
      </c>
      <c r="BFZ24" s="11">
        <v>0</v>
      </c>
      <c r="BGA24" s="11">
        <v>0</v>
      </c>
      <c r="BGB24" s="11">
        <v>0</v>
      </c>
      <c r="BGC24" s="11">
        <v>0</v>
      </c>
      <c r="BGD24" s="11">
        <v>0</v>
      </c>
      <c r="BGE24" s="11">
        <v>0</v>
      </c>
      <c r="BGF24" s="11">
        <v>0</v>
      </c>
      <c r="BGG24" s="11">
        <v>0</v>
      </c>
      <c r="BGH24" s="11">
        <v>0</v>
      </c>
      <c r="BGI24" s="11">
        <v>0</v>
      </c>
      <c r="BGJ24" s="11">
        <v>0</v>
      </c>
      <c r="BGK24" s="11">
        <v>0</v>
      </c>
      <c r="BGL24" s="11">
        <v>0</v>
      </c>
      <c r="BGM24" s="11">
        <v>0</v>
      </c>
      <c r="BGN24" s="11">
        <v>0</v>
      </c>
      <c r="BGO24" s="11">
        <v>0</v>
      </c>
      <c r="BGP24" s="11">
        <v>0</v>
      </c>
      <c r="BGQ24" s="11">
        <v>0</v>
      </c>
      <c r="BGR24" s="11">
        <v>0</v>
      </c>
      <c r="BGS24" s="11">
        <v>0</v>
      </c>
      <c r="BGT24" s="11">
        <v>0</v>
      </c>
      <c r="BGU24" s="11">
        <v>0</v>
      </c>
      <c r="BGV24" s="11">
        <v>0</v>
      </c>
      <c r="BGW24" s="11">
        <v>0</v>
      </c>
      <c r="BGX24" s="11">
        <v>0</v>
      </c>
      <c r="BGY24" s="11">
        <v>0</v>
      </c>
      <c r="BGZ24" s="11">
        <v>0</v>
      </c>
      <c r="BHA24" s="11">
        <v>0</v>
      </c>
      <c r="BHB24" s="11">
        <v>0</v>
      </c>
      <c r="BHC24" s="11">
        <v>0</v>
      </c>
      <c r="BHD24" s="11">
        <v>0</v>
      </c>
      <c r="BHE24" s="11">
        <v>0</v>
      </c>
      <c r="BHF24" s="11">
        <v>0</v>
      </c>
      <c r="BHG24" s="11">
        <v>0</v>
      </c>
      <c r="BHH24" s="11">
        <v>0</v>
      </c>
      <c r="BHI24" s="11">
        <v>0</v>
      </c>
      <c r="BHJ24" s="11">
        <v>0</v>
      </c>
      <c r="BHK24" s="11">
        <v>0</v>
      </c>
      <c r="BHL24" s="11">
        <v>9</v>
      </c>
      <c r="BHM24" s="11">
        <v>9</v>
      </c>
      <c r="BHN24" s="11">
        <v>9</v>
      </c>
      <c r="BHO24" s="11">
        <v>9</v>
      </c>
      <c r="BHP24" s="11">
        <v>9</v>
      </c>
      <c r="BHQ24" s="11">
        <v>0</v>
      </c>
      <c r="BHR24" s="11">
        <v>0</v>
      </c>
      <c r="BHS24" s="11">
        <v>0</v>
      </c>
      <c r="BHT24" s="11">
        <v>0</v>
      </c>
      <c r="BHU24" s="11">
        <v>0</v>
      </c>
      <c r="BHV24" s="11">
        <v>0</v>
      </c>
      <c r="BHW24" s="11">
        <v>0</v>
      </c>
      <c r="BHX24" s="11">
        <v>0</v>
      </c>
      <c r="BHY24" s="11">
        <v>0</v>
      </c>
      <c r="BHZ24" s="11">
        <v>0</v>
      </c>
      <c r="BIA24" s="11">
        <v>0</v>
      </c>
      <c r="BIB24" s="11">
        <v>0</v>
      </c>
      <c r="BIC24" s="11">
        <v>0</v>
      </c>
      <c r="BID24" s="11">
        <v>0</v>
      </c>
      <c r="BIE24" s="11">
        <v>0</v>
      </c>
      <c r="BIF24" s="11">
        <v>0</v>
      </c>
      <c r="BIG24" s="11">
        <v>0</v>
      </c>
      <c r="BIH24" s="11">
        <v>0</v>
      </c>
      <c r="BII24" s="11">
        <v>0</v>
      </c>
      <c r="BIJ24" s="11">
        <v>0</v>
      </c>
      <c r="BIK24" s="11">
        <v>0</v>
      </c>
      <c r="BIL24" s="11">
        <v>0</v>
      </c>
      <c r="BIM24" s="11">
        <v>0</v>
      </c>
      <c r="BIN24" s="11">
        <v>0</v>
      </c>
      <c r="BIO24" s="11">
        <v>0</v>
      </c>
      <c r="BIP24" s="11">
        <v>0</v>
      </c>
      <c r="BIQ24" s="11">
        <v>0</v>
      </c>
      <c r="BIR24" s="11">
        <v>0</v>
      </c>
      <c r="BIS24" s="11">
        <v>0</v>
      </c>
      <c r="BIT24" s="11">
        <v>0</v>
      </c>
      <c r="BIU24" s="11">
        <v>0</v>
      </c>
      <c r="BIV24" s="11">
        <v>0</v>
      </c>
      <c r="BIW24" s="11">
        <v>0</v>
      </c>
      <c r="BIX24" s="11">
        <v>0</v>
      </c>
      <c r="BIY24" s="11">
        <v>0</v>
      </c>
      <c r="BIZ24" s="11">
        <v>0</v>
      </c>
      <c r="BJA24" s="11">
        <v>0</v>
      </c>
      <c r="BJB24" s="11">
        <v>0</v>
      </c>
      <c r="BJC24" s="11">
        <v>0</v>
      </c>
      <c r="BJD24" s="11">
        <v>0</v>
      </c>
      <c r="BJE24" s="11">
        <v>0</v>
      </c>
      <c r="BJF24" s="11">
        <v>0</v>
      </c>
      <c r="BJG24" s="11">
        <v>0</v>
      </c>
      <c r="BJH24" s="11">
        <v>0</v>
      </c>
      <c r="BJI24" s="11">
        <v>0</v>
      </c>
      <c r="BJJ24" s="11">
        <v>0</v>
      </c>
      <c r="BJK24" s="11">
        <v>0</v>
      </c>
      <c r="BJL24" s="11">
        <v>0</v>
      </c>
      <c r="BJM24" s="11">
        <v>0</v>
      </c>
      <c r="BJN24" s="11">
        <v>0</v>
      </c>
      <c r="BJO24" s="11">
        <v>0</v>
      </c>
      <c r="BJP24" s="11">
        <v>0</v>
      </c>
      <c r="BJQ24" s="11">
        <v>0</v>
      </c>
      <c r="BJR24" s="11">
        <v>0</v>
      </c>
      <c r="BJS24" s="11">
        <v>0</v>
      </c>
      <c r="BJT24" s="11">
        <v>0</v>
      </c>
      <c r="BJU24" s="11">
        <v>0</v>
      </c>
      <c r="BJV24" s="11">
        <v>0</v>
      </c>
      <c r="BJW24" s="11">
        <v>0</v>
      </c>
      <c r="BJX24" s="11">
        <v>0</v>
      </c>
      <c r="BJY24" s="11">
        <v>0</v>
      </c>
      <c r="BJZ24" s="11">
        <v>0</v>
      </c>
      <c r="BKA24" s="11">
        <v>0</v>
      </c>
      <c r="BKB24" s="11">
        <v>0</v>
      </c>
      <c r="BKC24" s="11">
        <v>0</v>
      </c>
      <c r="BKD24" s="11">
        <v>0</v>
      </c>
      <c r="BKE24" s="11">
        <v>0</v>
      </c>
      <c r="BKF24" s="11">
        <v>0</v>
      </c>
      <c r="BKG24" s="11">
        <v>0</v>
      </c>
      <c r="BKH24" s="11">
        <v>0</v>
      </c>
      <c r="BKI24" s="11">
        <v>0</v>
      </c>
      <c r="BKJ24" s="11">
        <v>0</v>
      </c>
      <c r="BKK24" s="11">
        <v>0</v>
      </c>
      <c r="BKL24" s="11">
        <v>0</v>
      </c>
      <c r="BKM24" s="11">
        <v>0</v>
      </c>
      <c r="BKN24" s="11">
        <v>0</v>
      </c>
      <c r="BKO24" s="11">
        <v>0</v>
      </c>
      <c r="BKP24" s="11">
        <v>0</v>
      </c>
      <c r="BKQ24" s="11">
        <v>0</v>
      </c>
      <c r="BKR24" s="11">
        <v>0</v>
      </c>
      <c r="BKS24" s="11">
        <v>0</v>
      </c>
      <c r="BKT24" s="11">
        <v>0</v>
      </c>
      <c r="BKU24" s="11">
        <v>0</v>
      </c>
      <c r="BKV24" s="11">
        <v>0</v>
      </c>
      <c r="BKW24" s="11">
        <v>8</v>
      </c>
      <c r="BKX24" s="11">
        <v>8</v>
      </c>
      <c r="BKY24" s="11">
        <v>8</v>
      </c>
      <c r="BKZ24" s="11">
        <v>4</v>
      </c>
      <c r="BLA24" s="11">
        <v>0</v>
      </c>
      <c r="BLB24" s="11">
        <v>0</v>
      </c>
      <c r="BLC24" s="11">
        <v>0</v>
      </c>
      <c r="BLD24" s="11">
        <v>0</v>
      </c>
      <c r="BLE24" s="11">
        <v>0</v>
      </c>
      <c r="BLF24" s="11">
        <v>0</v>
      </c>
      <c r="BLG24" s="11">
        <v>0</v>
      </c>
      <c r="BLH24" s="11">
        <v>0</v>
      </c>
      <c r="BLI24" s="11">
        <v>0</v>
      </c>
      <c r="BLJ24" s="11">
        <v>0</v>
      </c>
      <c r="BLK24" s="11">
        <v>0</v>
      </c>
      <c r="BLL24" s="11">
        <v>0</v>
      </c>
      <c r="BLM24" s="11">
        <v>0</v>
      </c>
      <c r="BLN24" s="11">
        <v>0</v>
      </c>
      <c r="BLO24" s="11">
        <v>0</v>
      </c>
      <c r="BLP24" s="11">
        <v>0</v>
      </c>
      <c r="BLQ24" s="11">
        <v>0</v>
      </c>
      <c r="BLR24" s="11">
        <v>0</v>
      </c>
      <c r="BLS24" s="11">
        <v>0</v>
      </c>
      <c r="BLT24" s="11">
        <v>0</v>
      </c>
      <c r="BLU24" s="11">
        <v>0</v>
      </c>
      <c r="BLV24" s="11">
        <v>0</v>
      </c>
      <c r="BLW24" s="11">
        <v>0</v>
      </c>
      <c r="BLX24" s="11">
        <v>0</v>
      </c>
      <c r="BLY24" s="11">
        <v>0</v>
      </c>
      <c r="BLZ24" s="11">
        <v>0</v>
      </c>
      <c r="BMA24" s="11">
        <v>0</v>
      </c>
      <c r="BMB24" s="11">
        <v>0</v>
      </c>
      <c r="BMC24" s="11">
        <v>0</v>
      </c>
      <c r="BMD24" s="11">
        <v>0</v>
      </c>
      <c r="BME24" s="11">
        <v>0</v>
      </c>
      <c r="BMF24" s="11">
        <v>0</v>
      </c>
      <c r="BMG24" s="11">
        <v>0</v>
      </c>
      <c r="BMH24" s="11">
        <v>0</v>
      </c>
      <c r="BMI24" s="11">
        <v>0</v>
      </c>
      <c r="BMJ24" s="11">
        <v>0</v>
      </c>
      <c r="BMK24" s="11">
        <v>0</v>
      </c>
      <c r="BML24" s="11">
        <v>0</v>
      </c>
      <c r="BMM24" s="11">
        <v>0</v>
      </c>
      <c r="BMN24" s="11">
        <v>0</v>
      </c>
      <c r="BMO24" s="11">
        <v>0</v>
      </c>
      <c r="BMP24" s="11">
        <v>0</v>
      </c>
      <c r="BMQ24" s="11">
        <v>0</v>
      </c>
      <c r="BMR24" s="11">
        <v>0</v>
      </c>
      <c r="BMS24" s="11">
        <v>0</v>
      </c>
      <c r="BMT24" s="11">
        <v>0</v>
      </c>
      <c r="BMU24" s="11">
        <v>0</v>
      </c>
      <c r="BMV24" s="11">
        <v>0</v>
      </c>
      <c r="BMW24" s="11">
        <v>0</v>
      </c>
      <c r="BMX24" s="11">
        <v>0</v>
      </c>
      <c r="BMY24" s="11">
        <v>0</v>
      </c>
      <c r="BMZ24" s="11">
        <v>0</v>
      </c>
      <c r="BNA24" s="11">
        <v>0</v>
      </c>
      <c r="BNB24" s="11">
        <v>0</v>
      </c>
      <c r="BNC24" s="11">
        <v>0</v>
      </c>
      <c r="BND24" s="11">
        <v>0</v>
      </c>
      <c r="BNE24" s="11">
        <v>0</v>
      </c>
      <c r="BNF24" s="11">
        <v>0</v>
      </c>
      <c r="BNG24" s="11">
        <v>0</v>
      </c>
      <c r="BNH24" s="11">
        <v>0</v>
      </c>
      <c r="BNI24" s="11">
        <v>0</v>
      </c>
      <c r="BNJ24" s="11">
        <v>0</v>
      </c>
      <c r="BNK24" s="11">
        <v>0</v>
      </c>
      <c r="BNL24" s="11">
        <v>0</v>
      </c>
      <c r="BNM24" s="11">
        <v>0</v>
      </c>
      <c r="BNN24" s="11">
        <v>0</v>
      </c>
      <c r="BNO24" s="11">
        <v>0</v>
      </c>
      <c r="BNP24" s="11">
        <v>0</v>
      </c>
      <c r="BNQ24" s="11">
        <v>0</v>
      </c>
      <c r="BNR24" s="11">
        <v>0</v>
      </c>
      <c r="BNS24" s="11">
        <v>0</v>
      </c>
      <c r="BNT24" s="11">
        <v>0</v>
      </c>
      <c r="BNU24" s="11">
        <v>0</v>
      </c>
      <c r="BNV24" s="11">
        <v>0</v>
      </c>
      <c r="BNW24" s="11">
        <v>0</v>
      </c>
      <c r="BNX24" s="11">
        <v>0</v>
      </c>
      <c r="BNY24" s="11">
        <v>0</v>
      </c>
      <c r="BNZ24" s="11">
        <v>0</v>
      </c>
      <c r="BOA24" s="11">
        <v>0</v>
      </c>
      <c r="BOB24" s="11">
        <v>0</v>
      </c>
      <c r="BOC24" s="11">
        <v>0</v>
      </c>
      <c r="BOD24" s="11">
        <v>0</v>
      </c>
      <c r="BOE24" s="11">
        <v>0</v>
      </c>
      <c r="BOF24" s="11">
        <v>0</v>
      </c>
      <c r="BOG24" s="11">
        <v>0</v>
      </c>
      <c r="BOH24" s="11">
        <v>0</v>
      </c>
      <c r="BOI24" s="11">
        <v>0</v>
      </c>
      <c r="BOJ24" s="11">
        <v>0</v>
      </c>
      <c r="BOK24" s="11">
        <v>7</v>
      </c>
      <c r="BOL24" s="11">
        <v>7</v>
      </c>
      <c r="BOM24" s="11">
        <v>0</v>
      </c>
      <c r="BON24" s="11">
        <v>0</v>
      </c>
      <c r="BOO24" s="11">
        <v>0</v>
      </c>
      <c r="BOP24" s="11">
        <v>0</v>
      </c>
      <c r="BOQ24" s="11">
        <v>0</v>
      </c>
      <c r="BOR24" s="11">
        <v>0</v>
      </c>
      <c r="BOS24" s="11">
        <v>0</v>
      </c>
      <c r="BOT24" s="11">
        <v>0</v>
      </c>
      <c r="BOU24" s="11">
        <v>0</v>
      </c>
      <c r="BOV24" s="11">
        <v>0</v>
      </c>
      <c r="BOW24" s="11">
        <v>0</v>
      </c>
      <c r="BOX24" s="11">
        <v>0</v>
      </c>
      <c r="BOY24" s="11">
        <v>0</v>
      </c>
      <c r="BOZ24" s="11">
        <v>0</v>
      </c>
      <c r="BPA24" s="11">
        <v>0</v>
      </c>
      <c r="BPB24" s="11">
        <v>0</v>
      </c>
      <c r="BPC24" s="11">
        <v>0</v>
      </c>
      <c r="BPD24" s="11">
        <v>0</v>
      </c>
      <c r="BPE24" s="11">
        <v>0</v>
      </c>
      <c r="BPF24" s="11">
        <v>0</v>
      </c>
      <c r="BPG24" s="11">
        <v>0</v>
      </c>
      <c r="BPH24" s="11">
        <v>0</v>
      </c>
      <c r="BPI24" s="11">
        <v>0</v>
      </c>
      <c r="BPJ24" s="11">
        <v>0</v>
      </c>
      <c r="BPK24" s="11">
        <v>0</v>
      </c>
      <c r="BPL24" s="11">
        <v>0</v>
      </c>
      <c r="BPM24" s="11">
        <v>0</v>
      </c>
      <c r="BPN24" s="11">
        <v>0</v>
      </c>
      <c r="BPO24" s="11">
        <v>0</v>
      </c>
      <c r="BPP24" s="11">
        <v>0</v>
      </c>
      <c r="BPQ24" s="11">
        <v>0</v>
      </c>
      <c r="BPR24" s="11">
        <v>0</v>
      </c>
      <c r="BPS24" s="11">
        <v>0</v>
      </c>
      <c r="BPT24" s="11">
        <v>0</v>
      </c>
      <c r="BPU24" s="11">
        <v>0</v>
      </c>
      <c r="BPV24" s="11">
        <v>0</v>
      </c>
      <c r="BPW24" s="11">
        <v>0</v>
      </c>
      <c r="BPX24" s="11">
        <v>0</v>
      </c>
      <c r="BPY24" s="11">
        <v>0</v>
      </c>
      <c r="BPZ24" s="11">
        <v>0</v>
      </c>
      <c r="BQA24" s="11">
        <v>0</v>
      </c>
      <c r="BQB24" s="11">
        <v>0</v>
      </c>
      <c r="BQC24" s="11">
        <v>0</v>
      </c>
      <c r="BQD24" s="11">
        <v>0</v>
      </c>
      <c r="BQE24" s="11">
        <v>0</v>
      </c>
      <c r="BQF24" s="11">
        <v>0</v>
      </c>
      <c r="BQG24" s="11">
        <v>0</v>
      </c>
      <c r="BQH24" s="11">
        <v>0</v>
      </c>
      <c r="BQI24" s="11">
        <v>0</v>
      </c>
      <c r="BQJ24" s="11">
        <v>0</v>
      </c>
      <c r="BQK24" s="11">
        <v>0</v>
      </c>
      <c r="BQL24" s="11">
        <v>0</v>
      </c>
      <c r="BQM24" s="11">
        <v>0</v>
      </c>
      <c r="BQN24" s="11">
        <v>0</v>
      </c>
      <c r="BQO24" s="11">
        <v>0</v>
      </c>
      <c r="BQP24" s="11">
        <v>0</v>
      </c>
      <c r="BQQ24" s="11">
        <v>0</v>
      </c>
      <c r="BQR24" s="11">
        <v>0</v>
      </c>
      <c r="BQS24" s="11">
        <v>0</v>
      </c>
      <c r="BQT24" s="11">
        <v>0</v>
      </c>
      <c r="BQU24" s="11">
        <v>0</v>
      </c>
      <c r="BQV24" s="11">
        <v>0</v>
      </c>
      <c r="BQW24" s="11">
        <v>0</v>
      </c>
      <c r="BQX24" s="11">
        <v>0</v>
      </c>
      <c r="BQY24" s="11">
        <v>0</v>
      </c>
      <c r="BQZ24" s="11">
        <v>0</v>
      </c>
      <c r="BRA24" s="11">
        <v>0</v>
      </c>
      <c r="BRB24" s="11">
        <v>0</v>
      </c>
      <c r="BRC24" s="11">
        <v>0</v>
      </c>
      <c r="BRD24" s="11">
        <v>0</v>
      </c>
      <c r="BRE24" s="11">
        <v>0</v>
      </c>
      <c r="BRF24" s="11">
        <v>0</v>
      </c>
      <c r="BRG24" s="11">
        <v>0</v>
      </c>
      <c r="BRH24" s="11">
        <v>0</v>
      </c>
      <c r="BRI24" s="11">
        <v>0</v>
      </c>
      <c r="BRJ24" s="11">
        <v>0</v>
      </c>
      <c r="BRK24" s="11">
        <v>0</v>
      </c>
      <c r="BRL24" s="11">
        <v>0</v>
      </c>
      <c r="BRM24" s="11">
        <v>0</v>
      </c>
      <c r="BRN24" s="11">
        <v>0</v>
      </c>
      <c r="BRO24" s="11">
        <v>0</v>
      </c>
      <c r="BRP24" s="11">
        <v>0</v>
      </c>
      <c r="BRQ24" s="11">
        <v>0</v>
      </c>
      <c r="BRR24" s="11">
        <v>0</v>
      </c>
      <c r="BRS24" s="11">
        <v>0</v>
      </c>
      <c r="BRT24" s="11">
        <v>0</v>
      </c>
      <c r="BRU24" s="11">
        <v>0</v>
      </c>
      <c r="BRV24" s="11">
        <v>0</v>
      </c>
      <c r="BRW24" s="11">
        <v>0</v>
      </c>
      <c r="BRX24" s="11">
        <v>0</v>
      </c>
      <c r="BRY24" s="11">
        <v>0</v>
      </c>
      <c r="BRZ24" s="11">
        <v>0</v>
      </c>
      <c r="BSA24" s="11">
        <v>0</v>
      </c>
      <c r="BSB24" s="11">
        <v>0</v>
      </c>
      <c r="BSC24" s="11">
        <v>0</v>
      </c>
      <c r="BSD24" s="11">
        <v>0</v>
      </c>
      <c r="BSE24" s="11">
        <v>0</v>
      </c>
      <c r="BSF24" s="11">
        <v>0</v>
      </c>
      <c r="BSG24" s="11">
        <v>0</v>
      </c>
      <c r="BSH24" s="11">
        <v>0</v>
      </c>
      <c r="BSI24" s="11">
        <v>0</v>
      </c>
      <c r="BSJ24" s="11">
        <v>0</v>
      </c>
      <c r="BSK24" s="11">
        <v>0</v>
      </c>
      <c r="BSL24" s="11">
        <v>0</v>
      </c>
      <c r="BSM24" s="11">
        <v>0</v>
      </c>
      <c r="BSN24" s="11">
        <v>0</v>
      </c>
      <c r="BSO24" s="11">
        <v>0</v>
      </c>
      <c r="BSP24" s="11">
        <v>0</v>
      </c>
      <c r="BSQ24" s="11">
        <v>0</v>
      </c>
      <c r="BSR24" s="11">
        <v>0</v>
      </c>
      <c r="BSS24" s="11">
        <v>0</v>
      </c>
      <c r="BST24" s="11">
        <v>0</v>
      </c>
      <c r="BSU24" s="11">
        <v>0</v>
      </c>
      <c r="BSV24" s="11">
        <v>6</v>
      </c>
      <c r="BSW24" s="11">
        <v>6</v>
      </c>
      <c r="BSX24" s="11">
        <v>6</v>
      </c>
      <c r="BSY24" s="11">
        <v>6</v>
      </c>
      <c r="BSZ24" s="11">
        <v>6</v>
      </c>
      <c r="BTA24" s="11">
        <v>0</v>
      </c>
      <c r="BTB24" s="11">
        <v>0</v>
      </c>
      <c r="BTC24" s="11">
        <v>0</v>
      </c>
      <c r="BTD24" s="11">
        <v>0</v>
      </c>
      <c r="BTE24" s="11">
        <v>0</v>
      </c>
      <c r="BTF24" s="11">
        <v>0</v>
      </c>
      <c r="BTG24" s="11">
        <v>0</v>
      </c>
      <c r="BTH24" s="11">
        <v>0</v>
      </c>
      <c r="BTI24" s="11">
        <v>0</v>
      </c>
      <c r="BTJ24" s="11">
        <v>0</v>
      </c>
      <c r="BTK24" s="11">
        <v>0</v>
      </c>
      <c r="BTL24" s="11">
        <v>0</v>
      </c>
      <c r="BTM24" s="11">
        <v>0</v>
      </c>
      <c r="BTN24" s="11">
        <v>0</v>
      </c>
      <c r="BTO24" s="11">
        <v>0</v>
      </c>
      <c r="BTP24" s="11">
        <v>0</v>
      </c>
      <c r="BTQ24" s="11">
        <v>0</v>
      </c>
      <c r="BTR24" s="11">
        <v>0</v>
      </c>
      <c r="BTS24" s="11">
        <v>0</v>
      </c>
      <c r="BTT24" s="11">
        <v>0</v>
      </c>
      <c r="BTU24" s="11">
        <v>0</v>
      </c>
      <c r="BTV24" s="11">
        <v>0</v>
      </c>
      <c r="BTW24" s="11">
        <v>0</v>
      </c>
      <c r="BTX24" s="11">
        <v>0</v>
      </c>
      <c r="BTY24" s="11">
        <v>0</v>
      </c>
      <c r="BTZ24" s="11">
        <v>0</v>
      </c>
      <c r="BUA24" s="11">
        <v>0</v>
      </c>
      <c r="BUB24" s="11">
        <v>0</v>
      </c>
      <c r="BUC24" s="11">
        <v>0</v>
      </c>
      <c r="BUD24" s="11">
        <v>0</v>
      </c>
      <c r="BUE24" s="11">
        <v>0</v>
      </c>
      <c r="BUF24" s="11">
        <v>0</v>
      </c>
      <c r="BUG24" s="11">
        <v>0</v>
      </c>
      <c r="BUH24" s="11">
        <v>0</v>
      </c>
      <c r="BUI24" s="11">
        <v>0</v>
      </c>
      <c r="BUJ24" s="11">
        <v>0</v>
      </c>
      <c r="BUK24" s="11">
        <v>0</v>
      </c>
      <c r="BUL24" s="11">
        <v>0</v>
      </c>
      <c r="BUM24" s="11">
        <v>0</v>
      </c>
      <c r="BUN24" s="11">
        <v>0</v>
      </c>
      <c r="BUO24" s="11">
        <v>0</v>
      </c>
      <c r="BUP24" s="11">
        <v>0</v>
      </c>
      <c r="BUQ24" s="11">
        <v>0</v>
      </c>
      <c r="BUR24" s="11">
        <v>0</v>
      </c>
      <c r="BUS24" s="11">
        <v>0</v>
      </c>
      <c r="BUT24" s="11">
        <v>0</v>
      </c>
      <c r="BUU24" s="11">
        <v>0</v>
      </c>
      <c r="BUV24" s="11">
        <v>0</v>
      </c>
      <c r="BUW24" s="11">
        <v>0</v>
      </c>
      <c r="BUX24" s="11">
        <v>0</v>
      </c>
      <c r="BUY24" s="11">
        <v>0</v>
      </c>
      <c r="BUZ24" s="11">
        <v>0</v>
      </c>
      <c r="BVA24" s="11">
        <v>0</v>
      </c>
      <c r="BVB24" s="11">
        <v>0</v>
      </c>
      <c r="BVC24" s="11">
        <v>0</v>
      </c>
      <c r="BVD24" s="11">
        <v>0</v>
      </c>
      <c r="BVE24" s="11">
        <v>0</v>
      </c>
      <c r="BVF24" s="11">
        <v>0</v>
      </c>
      <c r="BVG24" s="11">
        <v>0</v>
      </c>
      <c r="BVH24" s="11">
        <v>0</v>
      </c>
      <c r="BVI24" s="11">
        <v>0</v>
      </c>
      <c r="BVJ24" s="11">
        <v>3</v>
      </c>
      <c r="BVK24" s="11">
        <v>0</v>
      </c>
      <c r="BVL24" s="11">
        <v>0</v>
      </c>
      <c r="BVM24" s="11">
        <v>0</v>
      </c>
      <c r="BVN24" s="11">
        <v>0</v>
      </c>
      <c r="BVO24" s="11">
        <v>0</v>
      </c>
      <c r="BVP24" s="11">
        <v>0</v>
      </c>
      <c r="BVQ24" s="11">
        <v>0</v>
      </c>
      <c r="BVR24" s="11">
        <v>0</v>
      </c>
      <c r="BVS24" s="11">
        <v>0</v>
      </c>
      <c r="BVT24" s="11">
        <v>0</v>
      </c>
      <c r="BVU24" s="11">
        <v>0</v>
      </c>
      <c r="BVV24" s="11">
        <v>0</v>
      </c>
      <c r="BVW24" s="11">
        <v>0</v>
      </c>
      <c r="BVX24" s="11">
        <v>0</v>
      </c>
      <c r="BVY24" s="11">
        <v>0</v>
      </c>
      <c r="BVZ24" s="11">
        <v>0</v>
      </c>
      <c r="BWA24" s="11">
        <v>0</v>
      </c>
      <c r="BWB24" s="11">
        <v>0</v>
      </c>
      <c r="BWC24" s="11">
        <v>0</v>
      </c>
      <c r="BWD24" s="11">
        <v>0</v>
      </c>
      <c r="BWE24" s="11">
        <v>0</v>
      </c>
      <c r="BWF24" s="11">
        <v>0</v>
      </c>
      <c r="BWG24" s="11">
        <v>0</v>
      </c>
      <c r="BWH24" s="11">
        <v>0</v>
      </c>
      <c r="BWI24" s="11">
        <v>0</v>
      </c>
      <c r="BWJ24" s="11">
        <v>0</v>
      </c>
      <c r="BWK24" s="11">
        <v>0</v>
      </c>
      <c r="BWL24" s="11">
        <v>0</v>
      </c>
      <c r="BWM24" s="11">
        <v>0</v>
      </c>
      <c r="BWN24" s="11">
        <v>0</v>
      </c>
      <c r="BWO24" s="11">
        <v>0</v>
      </c>
      <c r="BWP24" s="11">
        <v>0</v>
      </c>
      <c r="BWQ24" s="11">
        <v>0</v>
      </c>
      <c r="BWR24" s="11">
        <v>0</v>
      </c>
      <c r="BWS24" s="11">
        <v>0</v>
      </c>
      <c r="BWT24" s="11">
        <v>0</v>
      </c>
      <c r="BWU24" s="11">
        <v>0</v>
      </c>
      <c r="BWV24" s="11">
        <v>0</v>
      </c>
      <c r="BWW24" s="11">
        <v>0</v>
      </c>
      <c r="BWX24" s="11">
        <v>0</v>
      </c>
      <c r="BWY24" s="11">
        <v>0</v>
      </c>
      <c r="BWZ24" s="11">
        <v>0</v>
      </c>
      <c r="BXA24" s="11">
        <v>0</v>
      </c>
      <c r="BXB24" s="11">
        <v>0</v>
      </c>
      <c r="BXC24" s="11">
        <v>0</v>
      </c>
      <c r="BXD24" s="11">
        <v>0</v>
      </c>
      <c r="BXE24" s="11">
        <v>0</v>
      </c>
      <c r="BXF24" s="11">
        <v>0</v>
      </c>
      <c r="BXG24" s="11">
        <v>0</v>
      </c>
      <c r="BXH24" s="11">
        <v>0</v>
      </c>
      <c r="BXI24" s="11">
        <v>0</v>
      </c>
      <c r="BXJ24" s="11">
        <v>0</v>
      </c>
      <c r="BXK24" s="11">
        <v>0</v>
      </c>
      <c r="BXL24" s="11">
        <v>0</v>
      </c>
      <c r="BXM24" s="11">
        <v>0</v>
      </c>
      <c r="BXN24" s="11">
        <v>5</v>
      </c>
      <c r="BXO24" s="11">
        <v>5</v>
      </c>
      <c r="BXP24" s="11">
        <v>5</v>
      </c>
      <c r="BXQ24" s="11">
        <v>5</v>
      </c>
      <c r="BXR24" s="11">
        <v>0</v>
      </c>
      <c r="BXS24" s="11">
        <v>0</v>
      </c>
      <c r="BXT24" s="11">
        <v>0</v>
      </c>
      <c r="BXU24" s="11">
        <v>0</v>
      </c>
      <c r="BXV24" s="11">
        <v>0</v>
      </c>
      <c r="BXW24" s="11">
        <v>0</v>
      </c>
      <c r="BXX24" s="11">
        <v>0</v>
      </c>
      <c r="BXY24" s="11">
        <v>0</v>
      </c>
      <c r="BXZ24" s="11">
        <v>0</v>
      </c>
      <c r="BYA24" s="11">
        <v>0</v>
      </c>
      <c r="BYB24" s="11">
        <v>0</v>
      </c>
      <c r="BYC24" s="11">
        <v>0</v>
      </c>
      <c r="BYD24" s="11">
        <v>0</v>
      </c>
      <c r="BYE24" s="11">
        <v>0</v>
      </c>
      <c r="BYF24" s="11">
        <v>0</v>
      </c>
      <c r="BYG24" s="11">
        <v>0</v>
      </c>
      <c r="BYH24" s="11">
        <v>0</v>
      </c>
      <c r="BYI24" s="11">
        <v>0</v>
      </c>
      <c r="BYJ24" s="11">
        <v>0</v>
      </c>
      <c r="BYK24" s="11">
        <v>0</v>
      </c>
      <c r="BYL24" s="11">
        <v>0</v>
      </c>
      <c r="BYM24" s="11">
        <v>0</v>
      </c>
      <c r="BYN24" s="11">
        <v>0</v>
      </c>
      <c r="BYO24" s="11">
        <v>0</v>
      </c>
      <c r="BYP24" s="11">
        <v>0</v>
      </c>
      <c r="BYQ24" s="11">
        <v>0</v>
      </c>
      <c r="BYR24" s="11">
        <v>0</v>
      </c>
      <c r="BYS24" s="11">
        <v>0</v>
      </c>
      <c r="BYT24" s="11">
        <v>0</v>
      </c>
      <c r="BYU24" s="11">
        <v>0</v>
      </c>
      <c r="BYV24" s="11">
        <v>0</v>
      </c>
      <c r="BYW24" s="11">
        <v>0</v>
      </c>
      <c r="BYX24" s="11">
        <v>0</v>
      </c>
      <c r="BYY24" s="11">
        <v>0</v>
      </c>
      <c r="BYZ24" s="11">
        <v>0</v>
      </c>
      <c r="BZA24" s="11">
        <v>0</v>
      </c>
      <c r="BZB24" s="11">
        <v>0</v>
      </c>
      <c r="BZC24" s="11">
        <v>0</v>
      </c>
      <c r="BZD24" s="11">
        <v>0</v>
      </c>
      <c r="BZE24" s="11">
        <v>0</v>
      </c>
      <c r="BZF24" s="11">
        <v>0</v>
      </c>
      <c r="BZG24" s="11">
        <v>0</v>
      </c>
      <c r="BZH24" s="11">
        <v>0</v>
      </c>
      <c r="BZI24" s="11">
        <v>0</v>
      </c>
      <c r="BZJ24" s="11">
        <v>0</v>
      </c>
      <c r="BZK24" s="11">
        <v>0</v>
      </c>
      <c r="BZL24" s="11">
        <v>0</v>
      </c>
      <c r="BZM24" s="11">
        <v>0</v>
      </c>
      <c r="BZN24" s="11">
        <v>0</v>
      </c>
      <c r="BZO24" s="11">
        <v>0</v>
      </c>
      <c r="BZP24" s="11">
        <v>0</v>
      </c>
      <c r="BZQ24" s="11">
        <v>0</v>
      </c>
      <c r="BZR24" s="11">
        <v>0</v>
      </c>
      <c r="BZS24" s="11">
        <v>0</v>
      </c>
      <c r="BZT24" s="11">
        <v>0</v>
      </c>
      <c r="BZU24" s="11">
        <v>0</v>
      </c>
      <c r="BZV24" s="11">
        <v>0</v>
      </c>
      <c r="BZW24" s="11">
        <v>0</v>
      </c>
      <c r="BZX24" s="11">
        <v>0</v>
      </c>
      <c r="BZY24" s="11">
        <v>0</v>
      </c>
      <c r="BZZ24" s="11">
        <v>0</v>
      </c>
      <c r="CAA24" s="11">
        <v>0</v>
      </c>
      <c r="CAB24" s="11">
        <v>0</v>
      </c>
      <c r="CAC24" s="11">
        <v>0</v>
      </c>
      <c r="CAD24" s="11">
        <v>0</v>
      </c>
      <c r="CAE24" s="11">
        <v>0</v>
      </c>
      <c r="CAF24" s="11">
        <v>0</v>
      </c>
      <c r="CAG24" s="11">
        <v>0</v>
      </c>
      <c r="CAH24" s="11">
        <v>0</v>
      </c>
      <c r="CAI24" s="11">
        <v>0</v>
      </c>
      <c r="CAJ24" s="11">
        <v>0</v>
      </c>
      <c r="CAK24" s="11">
        <v>0</v>
      </c>
      <c r="CAL24" s="11">
        <v>0</v>
      </c>
      <c r="CAM24" s="11">
        <v>0</v>
      </c>
      <c r="CAN24" s="11">
        <v>0</v>
      </c>
      <c r="CAO24" s="11">
        <v>0</v>
      </c>
      <c r="CAP24" s="11">
        <v>0</v>
      </c>
      <c r="CAQ24" s="11">
        <v>0</v>
      </c>
      <c r="CAR24" s="11">
        <v>0</v>
      </c>
      <c r="CAS24" s="11">
        <v>0</v>
      </c>
      <c r="CAT24" s="11">
        <v>0</v>
      </c>
      <c r="CAU24" s="11">
        <v>0</v>
      </c>
      <c r="CAV24" s="11">
        <v>0</v>
      </c>
      <c r="CAW24" s="11">
        <v>0</v>
      </c>
      <c r="CAX24" s="11">
        <v>0</v>
      </c>
      <c r="CAY24" s="11">
        <v>0</v>
      </c>
      <c r="CAZ24" s="11">
        <v>0</v>
      </c>
      <c r="CBA24" s="11">
        <v>0</v>
      </c>
      <c r="CBB24" s="11">
        <v>0</v>
      </c>
      <c r="CBC24" s="11">
        <v>0</v>
      </c>
      <c r="CBD24" s="11">
        <v>0</v>
      </c>
      <c r="CBE24" s="11">
        <v>0</v>
      </c>
      <c r="CBF24" s="11">
        <v>0</v>
      </c>
      <c r="CBG24" s="11">
        <v>0</v>
      </c>
      <c r="CBH24" s="11">
        <v>0</v>
      </c>
      <c r="CBI24" s="11">
        <v>0</v>
      </c>
      <c r="CBJ24" s="11">
        <v>0</v>
      </c>
      <c r="CBK24" s="11">
        <v>0</v>
      </c>
      <c r="CBL24" s="11">
        <v>0</v>
      </c>
      <c r="CBM24" s="11">
        <v>0</v>
      </c>
      <c r="CBN24" s="11">
        <v>0</v>
      </c>
      <c r="CBO24" s="11">
        <v>0</v>
      </c>
      <c r="CBP24" s="11">
        <v>0</v>
      </c>
      <c r="CBQ24" s="11">
        <v>0</v>
      </c>
      <c r="CBR24" s="11">
        <v>0</v>
      </c>
      <c r="CBS24" s="11">
        <v>0</v>
      </c>
      <c r="CBT24" s="11">
        <v>0</v>
      </c>
      <c r="CBU24" s="11">
        <v>0</v>
      </c>
      <c r="CBV24" s="11">
        <v>0</v>
      </c>
      <c r="CBW24" s="11">
        <v>0</v>
      </c>
      <c r="CBX24" s="11">
        <v>0</v>
      </c>
      <c r="CBY24" s="11">
        <v>0</v>
      </c>
      <c r="CBZ24" s="11">
        <v>0</v>
      </c>
      <c r="CCA24" s="11">
        <v>0</v>
      </c>
      <c r="CCB24" s="11">
        <v>0</v>
      </c>
      <c r="CCC24" s="11">
        <v>0</v>
      </c>
      <c r="CCD24" s="11">
        <v>0</v>
      </c>
      <c r="CCE24" s="11">
        <v>0</v>
      </c>
      <c r="CCF24" s="11">
        <v>0</v>
      </c>
      <c r="CCG24" s="11">
        <v>0</v>
      </c>
      <c r="CCH24" s="11">
        <v>0</v>
      </c>
      <c r="CCI24" s="11">
        <v>0</v>
      </c>
      <c r="CCJ24" s="11">
        <v>0</v>
      </c>
      <c r="CCK24" s="11">
        <v>0</v>
      </c>
      <c r="CCL24" s="11">
        <v>0</v>
      </c>
      <c r="CCM24" s="11">
        <v>0</v>
      </c>
      <c r="CCN24" s="11">
        <v>0</v>
      </c>
      <c r="CCO24" s="11">
        <v>0</v>
      </c>
      <c r="CCP24" s="11">
        <v>0</v>
      </c>
      <c r="CCQ24" s="11">
        <v>0</v>
      </c>
      <c r="CCR24" s="11">
        <v>0</v>
      </c>
      <c r="CCS24" s="11">
        <v>4</v>
      </c>
      <c r="CCT24" s="11">
        <v>4</v>
      </c>
      <c r="CCU24" s="11">
        <v>4</v>
      </c>
      <c r="CCV24" s="11">
        <v>4</v>
      </c>
      <c r="CCW24" s="11">
        <v>4</v>
      </c>
      <c r="CCX24" s="11">
        <v>4</v>
      </c>
      <c r="CCY24" s="11">
        <v>0</v>
      </c>
      <c r="CCZ24" s="11">
        <v>0</v>
      </c>
      <c r="CDA24" s="11">
        <v>0</v>
      </c>
      <c r="CDB24" s="11">
        <v>0</v>
      </c>
      <c r="CDC24" s="11">
        <v>0</v>
      </c>
      <c r="CDD24" s="11">
        <v>0</v>
      </c>
      <c r="CDE24" s="11">
        <v>0</v>
      </c>
      <c r="CDF24" s="11">
        <v>0</v>
      </c>
      <c r="CDG24" s="11">
        <v>0</v>
      </c>
      <c r="CDH24" s="11">
        <v>0</v>
      </c>
      <c r="CDI24" s="11">
        <v>0</v>
      </c>
      <c r="CDJ24" s="11">
        <v>0</v>
      </c>
      <c r="CDK24" s="11">
        <v>0</v>
      </c>
      <c r="CDL24" s="11">
        <v>0</v>
      </c>
      <c r="CDM24" s="11">
        <v>0</v>
      </c>
      <c r="CDN24" s="11">
        <v>0</v>
      </c>
      <c r="CDO24" s="11">
        <v>0</v>
      </c>
      <c r="CDP24" s="11">
        <v>0</v>
      </c>
      <c r="CDQ24" s="11">
        <v>0</v>
      </c>
      <c r="CDR24" s="11">
        <v>0</v>
      </c>
      <c r="CDS24" s="11">
        <v>0</v>
      </c>
      <c r="CDT24" s="11">
        <v>0</v>
      </c>
      <c r="CDU24" s="11">
        <v>0</v>
      </c>
      <c r="CDV24" s="11">
        <v>0</v>
      </c>
      <c r="CDW24" s="11">
        <v>0</v>
      </c>
      <c r="CDX24" s="11">
        <v>0</v>
      </c>
      <c r="CDY24" s="11">
        <v>0</v>
      </c>
      <c r="CDZ24" s="11">
        <v>0</v>
      </c>
      <c r="CEA24" s="11">
        <v>0</v>
      </c>
      <c r="CEB24" s="11">
        <v>0</v>
      </c>
      <c r="CEC24" s="11">
        <v>0</v>
      </c>
      <c r="CED24" s="11">
        <v>0</v>
      </c>
      <c r="CEE24" s="11">
        <v>0</v>
      </c>
      <c r="CEF24" s="11">
        <v>0</v>
      </c>
      <c r="CEG24" s="11">
        <v>0</v>
      </c>
      <c r="CEH24" s="11">
        <v>0</v>
      </c>
      <c r="CEI24" s="11">
        <v>0</v>
      </c>
      <c r="CEJ24" s="11">
        <v>0</v>
      </c>
      <c r="CEK24" s="11">
        <v>0</v>
      </c>
      <c r="CEL24" s="11">
        <v>0</v>
      </c>
      <c r="CEM24" s="11">
        <v>0</v>
      </c>
      <c r="CEN24" s="11">
        <v>0</v>
      </c>
      <c r="CEO24" s="11">
        <v>0</v>
      </c>
      <c r="CEP24" s="11">
        <v>0</v>
      </c>
      <c r="CEQ24" s="11">
        <v>0</v>
      </c>
      <c r="CER24" s="11">
        <v>0</v>
      </c>
      <c r="CES24" s="11">
        <v>0</v>
      </c>
      <c r="CET24" s="11">
        <v>0</v>
      </c>
      <c r="CEU24" s="11">
        <v>0</v>
      </c>
      <c r="CEV24" s="11">
        <v>0</v>
      </c>
      <c r="CEW24" s="11">
        <v>0</v>
      </c>
      <c r="CEX24" s="11">
        <v>0</v>
      </c>
      <c r="CEY24" s="11">
        <v>0</v>
      </c>
      <c r="CEZ24" s="11">
        <v>0</v>
      </c>
      <c r="CFA24" s="11">
        <v>0</v>
      </c>
      <c r="CFB24" s="11">
        <v>0</v>
      </c>
      <c r="CFC24" s="11">
        <v>0</v>
      </c>
      <c r="CFD24" s="11">
        <v>0</v>
      </c>
      <c r="CFE24" s="11">
        <v>0</v>
      </c>
      <c r="CFF24" s="11">
        <v>0</v>
      </c>
      <c r="CFG24" s="11">
        <v>0</v>
      </c>
      <c r="CFH24" s="11">
        <v>0</v>
      </c>
      <c r="CFI24" s="11">
        <v>0</v>
      </c>
      <c r="CFJ24" s="11">
        <v>0</v>
      </c>
      <c r="CFK24" s="11">
        <v>0</v>
      </c>
      <c r="CFL24" s="11">
        <v>0</v>
      </c>
      <c r="CFM24" s="11">
        <v>0</v>
      </c>
      <c r="CFN24" s="11">
        <v>0</v>
      </c>
      <c r="CFO24" s="11">
        <v>0</v>
      </c>
      <c r="CFP24" s="11">
        <v>0</v>
      </c>
      <c r="CFQ24" s="11">
        <v>0</v>
      </c>
      <c r="CFR24" s="11">
        <v>0</v>
      </c>
      <c r="CFS24" s="11">
        <v>0</v>
      </c>
      <c r="CFT24" s="11">
        <v>0</v>
      </c>
      <c r="CFU24" s="11">
        <v>0</v>
      </c>
      <c r="CFV24" s="11">
        <v>0</v>
      </c>
      <c r="CFW24" s="11">
        <v>0</v>
      </c>
      <c r="CFX24" s="11">
        <v>0</v>
      </c>
      <c r="CFY24" s="11">
        <v>0</v>
      </c>
      <c r="CFZ24" s="11">
        <v>0</v>
      </c>
      <c r="CGA24" s="11">
        <v>0</v>
      </c>
      <c r="CGB24" s="11">
        <v>0</v>
      </c>
      <c r="CGC24" s="11">
        <v>0</v>
      </c>
      <c r="CGD24" s="11">
        <v>0</v>
      </c>
      <c r="CGE24" s="11">
        <v>0</v>
      </c>
      <c r="CGF24" s="11">
        <v>0</v>
      </c>
      <c r="CGG24" s="11">
        <v>0</v>
      </c>
      <c r="CGH24" s="11">
        <v>0</v>
      </c>
      <c r="CGI24" s="11">
        <v>0</v>
      </c>
      <c r="CGJ24" s="11">
        <v>0</v>
      </c>
      <c r="CGK24" s="11">
        <v>0</v>
      </c>
      <c r="CGL24" s="11">
        <v>0</v>
      </c>
      <c r="CGM24" s="11">
        <v>0</v>
      </c>
      <c r="CGN24" s="11">
        <v>0</v>
      </c>
      <c r="CGO24" s="11">
        <v>0</v>
      </c>
      <c r="CGP24" s="11">
        <v>0</v>
      </c>
      <c r="CGQ24" s="11">
        <v>0</v>
      </c>
      <c r="CGR24" s="11">
        <v>0</v>
      </c>
      <c r="CGS24" s="11">
        <v>0</v>
      </c>
      <c r="CGT24" s="11">
        <v>0</v>
      </c>
      <c r="CGU24" s="11">
        <v>0</v>
      </c>
      <c r="CGV24" s="11">
        <v>0</v>
      </c>
      <c r="CGW24" s="11">
        <v>0</v>
      </c>
      <c r="CGX24" s="11">
        <v>0</v>
      </c>
      <c r="CGY24" s="11">
        <v>0</v>
      </c>
      <c r="CGZ24" s="11">
        <v>0</v>
      </c>
      <c r="CHA24" s="11">
        <v>0</v>
      </c>
      <c r="CHB24" s="11">
        <v>0</v>
      </c>
      <c r="CHC24" s="11">
        <v>0</v>
      </c>
      <c r="CHD24" s="11">
        <v>0</v>
      </c>
      <c r="CHE24" s="11">
        <v>0</v>
      </c>
      <c r="CHF24" s="11">
        <v>0</v>
      </c>
      <c r="CHG24" s="11">
        <v>0</v>
      </c>
      <c r="CHH24" s="11">
        <v>0</v>
      </c>
      <c r="CHI24" s="11">
        <v>0</v>
      </c>
      <c r="CHJ24" s="11">
        <v>0</v>
      </c>
      <c r="CHK24" s="11">
        <v>0</v>
      </c>
      <c r="CHL24" s="11">
        <v>0</v>
      </c>
      <c r="CHM24" s="11">
        <v>0</v>
      </c>
      <c r="CHN24" s="11">
        <v>0</v>
      </c>
      <c r="CHO24" s="11">
        <v>0</v>
      </c>
      <c r="CHP24" s="11">
        <v>0</v>
      </c>
      <c r="CHQ24" s="11">
        <v>0</v>
      </c>
      <c r="CHR24" s="11">
        <v>0</v>
      </c>
      <c r="CHS24" s="11">
        <v>0</v>
      </c>
      <c r="CHT24" s="11">
        <v>0</v>
      </c>
      <c r="CHU24" s="11">
        <v>0</v>
      </c>
      <c r="CHV24" s="11">
        <v>0</v>
      </c>
      <c r="CHW24" s="11">
        <v>0</v>
      </c>
      <c r="CHX24" s="11">
        <v>0</v>
      </c>
      <c r="CHY24" s="11">
        <v>0</v>
      </c>
      <c r="CHZ24" s="11">
        <v>0</v>
      </c>
      <c r="CIA24" s="11">
        <v>0</v>
      </c>
      <c r="CIB24" s="11">
        <v>0</v>
      </c>
      <c r="CIC24" s="11">
        <v>0</v>
      </c>
      <c r="CID24" s="11">
        <v>0</v>
      </c>
      <c r="CIE24" s="11">
        <v>0</v>
      </c>
      <c r="CIF24" s="11">
        <v>0</v>
      </c>
      <c r="CIG24" s="11">
        <v>0</v>
      </c>
      <c r="CIH24" s="11">
        <v>0</v>
      </c>
      <c r="CII24" s="11">
        <v>0</v>
      </c>
      <c r="CIJ24" s="11">
        <v>0</v>
      </c>
      <c r="CIK24" s="11">
        <v>0</v>
      </c>
      <c r="CIL24" s="11">
        <v>0</v>
      </c>
      <c r="CIM24" s="11">
        <v>0</v>
      </c>
      <c r="CIN24" s="11">
        <v>0</v>
      </c>
      <c r="CIO24" s="11">
        <v>0</v>
      </c>
      <c r="CIP24" s="11">
        <v>0</v>
      </c>
      <c r="CIQ24" s="11">
        <v>0</v>
      </c>
      <c r="CIR24" s="11">
        <v>0</v>
      </c>
      <c r="CIS24" s="11">
        <v>0</v>
      </c>
      <c r="CIT24" s="11">
        <v>0</v>
      </c>
      <c r="CIU24" s="11">
        <v>0</v>
      </c>
      <c r="CIV24" s="11">
        <v>0</v>
      </c>
      <c r="CIW24" s="11">
        <v>0</v>
      </c>
      <c r="CIX24" s="11">
        <v>0</v>
      </c>
      <c r="CIY24" s="11">
        <v>0</v>
      </c>
      <c r="CIZ24" s="11">
        <v>0</v>
      </c>
      <c r="CJA24" s="11">
        <v>0</v>
      </c>
      <c r="CJB24" s="11">
        <v>0</v>
      </c>
      <c r="CJC24" s="11">
        <v>0</v>
      </c>
      <c r="CJD24" s="11">
        <v>0</v>
      </c>
      <c r="CJE24" s="11">
        <v>0</v>
      </c>
      <c r="CJF24" s="11">
        <v>0</v>
      </c>
      <c r="CJG24" s="11">
        <v>0</v>
      </c>
      <c r="CJH24" s="11">
        <v>0</v>
      </c>
      <c r="CJI24" s="11">
        <v>0</v>
      </c>
      <c r="CJJ24" s="11">
        <v>0</v>
      </c>
      <c r="CJK24" s="11">
        <v>0</v>
      </c>
      <c r="CJL24" s="11">
        <v>0</v>
      </c>
      <c r="CJM24" s="11">
        <v>0</v>
      </c>
      <c r="CJN24" s="11">
        <v>0</v>
      </c>
      <c r="CJO24" s="11">
        <v>0</v>
      </c>
      <c r="CJP24" s="11">
        <v>0</v>
      </c>
      <c r="CJQ24" s="11">
        <v>0</v>
      </c>
      <c r="CJR24" s="11">
        <v>0</v>
      </c>
      <c r="CJS24" s="11">
        <v>0</v>
      </c>
      <c r="CJT24" s="11">
        <v>0</v>
      </c>
      <c r="CJU24" s="11">
        <v>0</v>
      </c>
      <c r="CJV24" s="11">
        <v>0</v>
      </c>
      <c r="CJW24" s="11">
        <v>0</v>
      </c>
      <c r="CJX24" s="11">
        <v>3</v>
      </c>
      <c r="CJY24" s="11">
        <v>3</v>
      </c>
      <c r="CJZ24" s="11">
        <v>3</v>
      </c>
      <c r="CKA24" s="11">
        <v>3</v>
      </c>
      <c r="CKB24" s="11">
        <v>3</v>
      </c>
      <c r="CKC24" s="11">
        <v>3</v>
      </c>
      <c r="CKD24" s="11">
        <v>3</v>
      </c>
      <c r="CKE24" s="11">
        <v>3</v>
      </c>
      <c r="CKF24" s="11">
        <v>0</v>
      </c>
      <c r="CKG24" s="11">
        <v>0</v>
      </c>
      <c r="CKH24" s="11">
        <v>0</v>
      </c>
      <c r="CKI24" s="11">
        <v>0</v>
      </c>
      <c r="CKJ24" s="11">
        <v>0</v>
      </c>
      <c r="CKK24" s="11">
        <v>0</v>
      </c>
      <c r="CKL24" s="11">
        <v>0</v>
      </c>
      <c r="CKM24" s="11">
        <v>0</v>
      </c>
      <c r="CKN24" s="11">
        <v>0</v>
      </c>
      <c r="CKO24" s="11">
        <v>0</v>
      </c>
      <c r="CKP24" s="11">
        <v>0</v>
      </c>
      <c r="CKQ24" s="11">
        <v>0</v>
      </c>
      <c r="CKR24" s="11">
        <v>0</v>
      </c>
      <c r="CKS24" s="11">
        <v>0</v>
      </c>
      <c r="CKT24" s="11">
        <v>0</v>
      </c>
      <c r="CKU24" s="11">
        <v>0</v>
      </c>
      <c r="CKV24" s="11">
        <v>0</v>
      </c>
      <c r="CKW24" s="11">
        <v>0</v>
      </c>
      <c r="CKX24" s="11">
        <v>0</v>
      </c>
      <c r="CKY24" s="11">
        <v>0</v>
      </c>
      <c r="CKZ24" s="11">
        <v>0</v>
      </c>
      <c r="CLA24" s="11">
        <v>0</v>
      </c>
      <c r="CLB24" s="11">
        <v>0</v>
      </c>
      <c r="CLC24" s="11">
        <v>0</v>
      </c>
      <c r="CLD24" s="11">
        <v>0</v>
      </c>
      <c r="CLE24" s="11">
        <v>0</v>
      </c>
      <c r="CLF24" s="11">
        <v>0</v>
      </c>
      <c r="CLG24" s="11">
        <v>0</v>
      </c>
      <c r="CLH24" s="11">
        <v>0</v>
      </c>
      <c r="CLI24" s="11">
        <v>0</v>
      </c>
      <c r="CLJ24" s="11">
        <v>0</v>
      </c>
      <c r="CLK24" s="11">
        <v>0</v>
      </c>
      <c r="CLL24" s="11">
        <v>0</v>
      </c>
      <c r="CLM24" s="11">
        <v>0</v>
      </c>
      <c r="CLN24" s="11">
        <v>0</v>
      </c>
      <c r="CLO24" s="11">
        <v>0</v>
      </c>
      <c r="CLP24" s="11">
        <v>0</v>
      </c>
      <c r="CLQ24" s="11">
        <v>0</v>
      </c>
      <c r="CLR24" s="11">
        <v>0</v>
      </c>
      <c r="CLS24" s="11">
        <v>0</v>
      </c>
      <c r="CLT24" s="11">
        <v>0</v>
      </c>
      <c r="CLU24" s="11">
        <v>0</v>
      </c>
      <c r="CLV24" s="11">
        <v>0</v>
      </c>
      <c r="CLW24" s="11">
        <v>0</v>
      </c>
      <c r="CLX24" s="11">
        <v>0</v>
      </c>
      <c r="CLY24" s="11">
        <v>0</v>
      </c>
      <c r="CLZ24" s="11">
        <v>0</v>
      </c>
      <c r="CMA24" s="11">
        <v>0</v>
      </c>
      <c r="CMB24" s="11">
        <v>0</v>
      </c>
      <c r="CMC24" s="11">
        <v>0</v>
      </c>
      <c r="CMD24" s="11">
        <v>0</v>
      </c>
      <c r="CME24" s="11">
        <v>0</v>
      </c>
      <c r="CMF24" s="11">
        <v>0</v>
      </c>
      <c r="CMG24" s="11">
        <v>0</v>
      </c>
      <c r="CMH24" s="11">
        <v>0</v>
      </c>
      <c r="CMI24" s="11">
        <v>0</v>
      </c>
      <c r="CMJ24" s="11">
        <v>0</v>
      </c>
      <c r="CMK24" s="11">
        <v>0</v>
      </c>
      <c r="CML24" s="11">
        <v>0</v>
      </c>
      <c r="CMM24" s="11">
        <v>0</v>
      </c>
      <c r="CMN24" s="11">
        <v>0</v>
      </c>
      <c r="CMO24" s="11">
        <v>0</v>
      </c>
      <c r="CMP24" s="11">
        <v>0</v>
      </c>
      <c r="CMQ24" s="11">
        <v>0</v>
      </c>
      <c r="CMR24" s="11">
        <v>0</v>
      </c>
      <c r="CMS24" s="11">
        <v>0</v>
      </c>
      <c r="CMT24" s="11">
        <v>0</v>
      </c>
      <c r="CMU24" s="11">
        <v>0</v>
      </c>
      <c r="CMV24" s="11">
        <v>0</v>
      </c>
      <c r="CMW24" s="11">
        <v>0</v>
      </c>
      <c r="CMX24" s="11">
        <v>0</v>
      </c>
      <c r="CMY24" s="11">
        <v>0</v>
      </c>
      <c r="CMZ24" s="11">
        <v>0</v>
      </c>
      <c r="CNA24" s="11">
        <v>0</v>
      </c>
      <c r="CNB24" s="11">
        <v>0</v>
      </c>
      <c r="CNC24" s="11">
        <v>0</v>
      </c>
      <c r="CND24" s="11">
        <v>0</v>
      </c>
      <c r="CNE24" s="11">
        <v>0</v>
      </c>
      <c r="CNF24" s="11">
        <v>0</v>
      </c>
      <c r="CNG24" s="11">
        <v>0</v>
      </c>
      <c r="CNH24" s="11">
        <v>0</v>
      </c>
      <c r="CNI24" s="11">
        <v>0</v>
      </c>
      <c r="CNJ24" s="11">
        <v>0</v>
      </c>
      <c r="CNK24" s="11">
        <v>0</v>
      </c>
      <c r="CNL24" s="11">
        <v>0</v>
      </c>
      <c r="CNM24" s="11">
        <v>0</v>
      </c>
      <c r="CNN24" s="11">
        <v>0</v>
      </c>
      <c r="CNO24" s="11">
        <v>0</v>
      </c>
      <c r="CNP24" s="11">
        <v>0</v>
      </c>
      <c r="CNQ24" s="11">
        <v>0</v>
      </c>
      <c r="CNR24" s="11">
        <v>0</v>
      </c>
      <c r="CNS24" s="11">
        <v>0</v>
      </c>
      <c r="CNT24" s="11">
        <v>0</v>
      </c>
      <c r="CNU24" s="11">
        <v>0</v>
      </c>
      <c r="CNV24" s="11">
        <v>0</v>
      </c>
      <c r="CNW24" s="11">
        <v>0</v>
      </c>
      <c r="CNX24" s="11">
        <v>0</v>
      </c>
      <c r="CNY24" s="11">
        <v>0</v>
      </c>
      <c r="CNZ24" s="11">
        <v>0</v>
      </c>
      <c r="COA24" s="11">
        <v>0</v>
      </c>
      <c r="COB24" s="11">
        <v>0</v>
      </c>
      <c r="COC24" s="11">
        <v>0</v>
      </c>
      <c r="COD24" s="11">
        <v>0</v>
      </c>
      <c r="COE24" s="11">
        <v>0</v>
      </c>
      <c r="COF24" s="11">
        <v>0</v>
      </c>
      <c r="COG24" s="11">
        <v>0</v>
      </c>
      <c r="COH24" s="11">
        <v>0</v>
      </c>
      <c r="COI24" s="11">
        <v>0</v>
      </c>
      <c r="COJ24" s="11">
        <v>0</v>
      </c>
      <c r="COK24" s="11">
        <v>0</v>
      </c>
      <c r="COL24" s="11">
        <v>0</v>
      </c>
      <c r="COM24" s="11">
        <v>0</v>
      </c>
      <c r="CON24" s="11">
        <v>0</v>
      </c>
      <c r="COO24" s="11">
        <v>0</v>
      </c>
      <c r="COP24" s="11">
        <v>0</v>
      </c>
      <c r="COQ24" s="11">
        <v>0</v>
      </c>
      <c r="COR24" s="11">
        <v>0</v>
      </c>
      <c r="COS24" s="11">
        <v>0</v>
      </c>
      <c r="COT24" s="11">
        <v>0</v>
      </c>
      <c r="COU24" s="11">
        <v>0</v>
      </c>
      <c r="COV24" s="11">
        <v>0</v>
      </c>
      <c r="COW24" s="11">
        <v>0</v>
      </c>
      <c r="COX24" s="11">
        <v>0</v>
      </c>
      <c r="COY24" s="11">
        <v>0</v>
      </c>
      <c r="COZ24" s="11">
        <v>0</v>
      </c>
      <c r="CPA24" s="11">
        <v>0</v>
      </c>
      <c r="CPB24" s="11">
        <v>0</v>
      </c>
      <c r="CPC24" s="11">
        <v>0</v>
      </c>
      <c r="CPD24" s="11">
        <v>0</v>
      </c>
      <c r="CPE24" s="11">
        <v>0</v>
      </c>
      <c r="CPF24" s="11">
        <v>0</v>
      </c>
      <c r="CPG24" s="11">
        <v>0</v>
      </c>
      <c r="CPH24" s="11">
        <v>0</v>
      </c>
      <c r="CPI24" s="11">
        <v>0</v>
      </c>
      <c r="CPJ24" s="11">
        <v>0</v>
      </c>
      <c r="CPK24" s="11">
        <v>0</v>
      </c>
      <c r="CPL24" s="11">
        <v>0</v>
      </c>
      <c r="CPM24" s="11">
        <v>0</v>
      </c>
      <c r="CPN24" s="11">
        <v>0</v>
      </c>
      <c r="CPO24" s="11">
        <v>0</v>
      </c>
      <c r="CPP24" s="11">
        <v>0</v>
      </c>
      <c r="CPQ24" s="11">
        <v>0</v>
      </c>
      <c r="CPR24" s="11">
        <v>0</v>
      </c>
      <c r="CPS24" s="11">
        <v>0</v>
      </c>
      <c r="CPT24" s="11">
        <v>0</v>
      </c>
      <c r="CPU24" s="11">
        <v>2</v>
      </c>
      <c r="CPV24" s="11">
        <v>2</v>
      </c>
      <c r="CPW24" s="11">
        <v>2</v>
      </c>
      <c r="CPX24" s="11">
        <v>2</v>
      </c>
      <c r="CPY24" s="11">
        <v>2</v>
      </c>
      <c r="CPZ24" s="11">
        <v>2</v>
      </c>
      <c r="CQA24" s="11">
        <v>2</v>
      </c>
      <c r="CQB24" s="11">
        <v>2</v>
      </c>
      <c r="CQC24" s="11">
        <v>2</v>
      </c>
      <c r="CQD24" s="11">
        <v>2</v>
      </c>
      <c r="CQE24" s="11">
        <v>0</v>
      </c>
      <c r="CQF24" s="11">
        <v>0</v>
      </c>
      <c r="CQG24" s="11">
        <v>0</v>
      </c>
      <c r="CQH24" s="11">
        <v>0</v>
      </c>
      <c r="CQI24" s="11">
        <v>0</v>
      </c>
      <c r="CQJ24" s="11">
        <v>0</v>
      </c>
      <c r="CQK24" s="11">
        <v>0</v>
      </c>
      <c r="CQL24" s="11">
        <v>0</v>
      </c>
      <c r="CQM24" s="11">
        <v>0</v>
      </c>
      <c r="CQN24" s="11">
        <v>0</v>
      </c>
      <c r="CQO24" s="11">
        <v>0</v>
      </c>
      <c r="CQP24" s="11">
        <v>0</v>
      </c>
      <c r="CQQ24" s="11">
        <v>0</v>
      </c>
      <c r="CQR24" s="11">
        <v>0</v>
      </c>
      <c r="CQS24" s="11">
        <v>0</v>
      </c>
      <c r="CQT24" s="11">
        <v>0</v>
      </c>
      <c r="CQU24" s="11">
        <v>0</v>
      </c>
      <c r="CQV24" s="11">
        <v>0</v>
      </c>
      <c r="CQW24" s="11">
        <v>0</v>
      </c>
      <c r="CQX24" s="11">
        <v>0</v>
      </c>
      <c r="CQY24" s="11">
        <v>0</v>
      </c>
      <c r="CQZ24" s="11">
        <v>0</v>
      </c>
      <c r="CRA24" s="11">
        <v>0</v>
      </c>
      <c r="CRB24" s="11">
        <v>0</v>
      </c>
      <c r="CRC24" s="11">
        <v>0</v>
      </c>
      <c r="CRD24" s="11">
        <v>0</v>
      </c>
      <c r="CRE24" s="11">
        <v>0</v>
      </c>
      <c r="CRF24" s="11">
        <v>0</v>
      </c>
      <c r="CRG24" s="11">
        <v>0</v>
      </c>
      <c r="CRH24" s="11">
        <v>0</v>
      </c>
      <c r="CRI24" s="11">
        <v>0</v>
      </c>
      <c r="CRJ24" s="11">
        <v>0</v>
      </c>
      <c r="CRK24" s="11">
        <v>0</v>
      </c>
      <c r="CRL24" s="11">
        <v>0</v>
      </c>
      <c r="CRM24" s="11">
        <v>0</v>
      </c>
      <c r="CRN24" s="11">
        <v>0</v>
      </c>
      <c r="CRO24" s="11">
        <v>0</v>
      </c>
      <c r="CRP24" s="11">
        <v>0</v>
      </c>
      <c r="CRQ24" s="11">
        <v>0</v>
      </c>
      <c r="CRR24" s="11">
        <v>0</v>
      </c>
    </row>
    <row r="25" spans="1:2514" ht="16" x14ac:dyDescent="0.2">
      <c r="A25" s="9" t="s">
        <v>12138</v>
      </c>
      <c r="B25" s="12" t="s">
        <v>12109</v>
      </c>
      <c r="C25" s="9" t="s">
        <v>12131</v>
      </c>
      <c r="D25" s="9" t="s">
        <v>12119</v>
      </c>
      <c r="E25" s="13">
        <v>2</v>
      </c>
      <c r="F25" s="10" t="s">
        <v>24</v>
      </c>
      <c r="G25" s="11">
        <v>105</v>
      </c>
      <c r="H25" s="11">
        <v>50</v>
      </c>
      <c r="I25" s="11">
        <v>123</v>
      </c>
      <c r="J25" s="11">
        <v>46</v>
      </c>
      <c r="K25" s="11">
        <v>187</v>
      </c>
      <c r="L25" s="11">
        <v>17</v>
      </c>
      <c r="M25" s="11">
        <v>18</v>
      </c>
      <c r="N25" s="11">
        <v>0</v>
      </c>
      <c r="O25" s="11">
        <v>0</v>
      </c>
      <c r="P25" s="11">
        <v>0</v>
      </c>
      <c r="Q25" s="11">
        <v>43</v>
      </c>
      <c r="R25" s="11">
        <v>69</v>
      </c>
      <c r="S25" s="11">
        <v>44</v>
      </c>
      <c r="T25" s="11">
        <v>0</v>
      </c>
      <c r="U25" s="11">
        <v>0</v>
      </c>
      <c r="V25" s="11">
        <v>69</v>
      </c>
      <c r="W25" s="11">
        <v>0</v>
      </c>
      <c r="X25" s="11">
        <v>0</v>
      </c>
      <c r="Y25" s="11">
        <v>46</v>
      </c>
      <c r="Z25" s="11">
        <v>14</v>
      </c>
      <c r="AA25" s="11">
        <v>0</v>
      </c>
      <c r="AB25" s="11">
        <v>0</v>
      </c>
      <c r="AC25" s="11">
        <v>70</v>
      </c>
      <c r="AD25" s="11">
        <v>0</v>
      </c>
      <c r="AE25" s="11">
        <v>36</v>
      </c>
      <c r="AF25" s="11">
        <v>42</v>
      </c>
      <c r="AG25" s="11">
        <v>0</v>
      </c>
      <c r="AH25" s="11">
        <v>0</v>
      </c>
      <c r="AI25" s="11">
        <v>21</v>
      </c>
      <c r="AJ25" s="11">
        <v>0</v>
      </c>
      <c r="AK25" s="11">
        <v>0</v>
      </c>
      <c r="AL25" s="11">
        <v>0</v>
      </c>
      <c r="AM25" s="11">
        <v>32</v>
      </c>
      <c r="AN25" s="11">
        <v>0</v>
      </c>
      <c r="AO25" s="11">
        <v>29</v>
      </c>
      <c r="AP25" s="11">
        <v>7</v>
      </c>
      <c r="AQ25" s="11">
        <v>0</v>
      </c>
      <c r="AR25" s="11">
        <v>18</v>
      </c>
      <c r="AS25" s="11">
        <v>18</v>
      </c>
      <c r="AT25" s="11">
        <v>0</v>
      </c>
      <c r="AU25" s="11">
        <v>21</v>
      </c>
      <c r="AV25" s="11">
        <v>28</v>
      </c>
      <c r="AW25" s="11">
        <v>0</v>
      </c>
      <c r="AX25" s="11">
        <v>0</v>
      </c>
      <c r="AY25" s="11">
        <v>11</v>
      </c>
      <c r="AZ25" s="11">
        <v>34</v>
      </c>
      <c r="BA25" s="11">
        <v>9</v>
      </c>
      <c r="BB25" s="11">
        <v>0</v>
      </c>
      <c r="BC25" s="11">
        <v>0</v>
      </c>
      <c r="BD25" s="11">
        <v>0</v>
      </c>
      <c r="BE25" s="11">
        <v>0</v>
      </c>
      <c r="BF25" s="11">
        <v>21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22</v>
      </c>
      <c r="BQ25" s="11">
        <v>0</v>
      </c>
      <c r="BR25" s="11">
        <v>0</v>
      </c>
      <c r="BS25" s="11">
        <v>0</v>
      </c>
      <c r="BT25" s="11">
        <v>0</v>
      </c>
      <c r="BU25" s="11">
        <v>4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7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33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11</v>
      </c>
      <c r="DN25" s="11">
        <v>0</v>
      </c>
      <c r="DO25" s="11">
        <v>12</v>
      </c>
      <c r="DP25" s="11">
        <v>24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10</v>
      </c>
      <c r="EB25" s="11">
        <v>0</v>
      </c>
      <c r="EC25" s="11">
        <v>0</v>
      </c>
      <c r="ED25" s="11">
        <v>0</v>
      </c>
      <c r="EE25" s="11">
        <v>0</v>
      </c>
      <c r="EF25" s="11">
        <v>19</v>
      </c>
      <c r="EG25" s="11">
        <v>21</v>
      </c>
      <c r="EH25" s="11">
        <v>0</v>
      </c>
      <c r="EI25" s="11">
        <v>0</v>
      </c>
      <c r="EJ25" s="11">
        <v>0</v>
      </c>
      <c r="EK25" s="11">
        <v>0</v>
      </c>
      <c r="EL25" s="11">
        <v>7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2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11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11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15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6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18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4</v>
      </c>
      <c r="IS25" s="11">
        <v>0</v>
      </c>
      <c r="IT25" s="11">
        <v>0</v>
      </c>
      <c r="IU25" s="11">
        <v>6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9</v>
      </c>
      <c r="JV25" s="11">
        <v>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0</v>
      </c>
      <c r="KD25" s="11">
        <v>0</v>
      </c>
      <c r="KE25" s="11">
        <v>0</v>
      </c>
      <c r="KF25" s="11">
        <v>0</v>
      </c>
      <c r="KG25" s="11">
        <v>8</v>
      </c>
      <c r="KH25" s="11">
        <v>0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15</v>
      </c>
      <c r="LY25" s="11">
        <v>0</v>
      </c>
      <c r="LZ25" s="11">
        <v>0</v>
      </c>
      <c r="MA25" s="11">
        <v>14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5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5</v>
      </c>
      <c r="MR25" s="11">
        <v>0</v>
      </c>
      <c r="MS25" s="11">
        <v>11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4</v>
      </c>
      <c r="NJ25" s="11">
        <v>0</v>
      </c>
      <c r="NK25" s="11">
        <v>0</v>
      </c>
      <c r="NL25" s="11">
        <v>0</v>
      </c>
      <c r="NM25" s="11">
        <v>0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0</v>
      </c>
      <c r="NX25" s="11">
        <v>0</v>
      </c>
      <c r="NY25" s="11">
        <v>0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0</v>
      </c>
      <c r="OF25" s="11">
        <v>0</v>
      </c>
      <c r="OG25" s="11">
        <v>0</v>
      </c>
      <c r="OH25" s="11">
        <v>0</v>
      </c>
      <c r="OI25" s="11">
        <v>0</v>
      </c>
      <c r="OJ25" s="11">
        <v>13</v>
      </c>
      <c r="OK25" s="11">
        <v>0</v>
      </c>
      <c r="OL25" s="11">
        <v>0</v>
      </c>
      <c r="OM25" s="11">
        <v>0</v>
      </c>
      <c r="ON25" s="11">
        <v>0</v>
      </c>
      <c r="OO25" s="11">
        <v>0</v>
      </c>
      <c r="OP25" s="11">
        <v>0</v>
      </c>
      <c r="OQ25" s="11">
        <v>0</v>
      </c>
      <c r="OR25" s="11">
        <v>0</v>
      </c>
      <c r="OS25" s="11">
        <v>0</v>
      </c>
      <c r="OT25" s="11">
        <v>0</v>
      </c>
      <c r="OU25" s="11">
        <v>0</v>
      </c>
      <c r="OV25" s="11">
        <v>0</v>
      </c>
      <c r="OW25" s="11">
        <v>0</v>
      </c>
      <c r="OX25" s="11">
        <v>0</v>
      </c>
      <c r="OY25" s="11">
        <v>0</v>
      </c>
      <c r="OZ25" s="11">
        <v>0</v>
      </c>
      <c r="PA25" s="11">
        <v>0</v>
      </c>
      <c r="PB25" s="11">
        <v>0</v>
      </c>
      <c r="PC25" s="11">
        <v>0</v>
      </c>
      <c r="PD25" s="11">
        <v>0</v>
      </c>
      <c r="PE25" s="11">
        <v>0</v>
      </c>
      <c r="PF25" s="11">
        <v>0</v>
      </c>
      <c r="PG25" s="11">
        <v>0</v>
      </c>
      <c r="PH25" s="11">
        <v>0</v>
      </c>
      <c r="PI25" s="11">
        <v>0</v>
      </c>
      <c r="PJ25" s="11">
        <v>0</v>
      </c>
      <c r="PK25" s="11">
        <v>0</v>
      </c>
      <c r="PL25" s="11">
        <v>0</v>
      </c>
      <c r="PM25" s="11">
        <v>0</v>
      </c>
      <c r="PN25" s="11">
        <v>0</v>
      </c>
      <c r="PO25" s="11">
        <v>0</v>
      </c>
      <c r="PP25" s="11">
        <v>0</v>
      </c>
      <c r="PQ25" s="11">
        <v>0</v>
      </c>
      <c r="PR25" s="11">
        <v>0</v>
      </c>
      <c r="PS25" s="11">
        <v>0</v>
      </c>
      <c r="PT25" s="11">
        <v>0</v>
      </c>
      <c r="PU25" s="11">
        <v>0</v>
      </c>
      <c r="PV25" s="11">
        <v>0</v>
      </c>
      <c r="PW25" s="11">
        <v>0</v>
      </c>
      <c r="PX25" s="11">
        <v>0</v>
      </c>
      <c r="PY25" s="11">
        <v>0</v>
      </c>
      <c r="PZ25" s="11">
        <v>0</v>
      </c>
      <c r="QA25" s="11">
        <v>0</v>
      </c>
      <c r="QB25" s="11">
        <v>0</v>
      </c>
      <c r="QC25" s="11">
        <v>0</v>
      </c>
      <c r="QD25" s="11">
        <v>0</v>
      </c>
      <c r="QE25" s="11">
        <v>0</v>
      </c>
      <c r="QF25" s="11">
        <v>0</v>
      </c>
      <c r="QG25" s="11">
        <v>0</v>
      </c>
      <c r="QH25" s="11">
        <v>0</v>
      </c>
      <c r="QI25" s="11">
        <v>0</v>
      </c>
      <c r="QJ25" s="11">
        <v>0</v>
      </c>
      <c r="QK25" s="11">
        <v>0</v>
      </c>
      <c r="QL25" s="11">
        <v>0</v>
      </c>
      <c r="QM25" s="11">
        <v>0</v>
      </c>
      <c r="QN25" s="11">
        <v>0</v>
      </c>
      <c r="QO25" s="11">
        <v>0</v>
      </c>
      <c r="QP25" s="11">
        <v>0</v>
      </c>
      <c r="QQ25" s="11">
        <v>0</v>
      </c>
      <c r="QR25" s="11">
        <v>0</v>
      </c>
      <c r="QS25" s="11">
        <v>12</v>
      </c>
      <c r="QT25" s="11">
        <v>0</v>
      </c>
      <c r="QU25" s="11">
        <v>0</v>
      </c>
      <c r="QV25" s="11">
        <v>0</v>
      </c>
      <c r="QW25" s="11">
        <v>0</v>
      </c>
      <c r="QX25" s="11">
        <v>0</v>
      </c>
      <c r="QY25" s="11">
        <v>0</v>
      </c>
      <c r="QZ25" s="11">
        <v>0</v>
      </c>
      <c r="RA25" s="11">
        <v>0</v>
      </c>
      <c r="RB25" s="11">
        <v>0</v>
      </c>
      <c r="RC25" s="11">
        <v>0</v>
      </c>
      <c r="RD25" s="11">
        <v>0</v>
      </c>
      <c r="RE25" s="11">
        <v>0</v>
      </c>
      <c r="RF25" s="11">
        <v>0</v>
      </c>
      <c r="RG25" s="11">
        <v>0</v>
      </c>
      <c r="RH25" s="11">
        <v>0</v>
      </c>
      <c r="RI25" s="11">
        <v>0</v>
      </c>
      <c r="RJ25" s="11">
        <v>0</v>
      </c>
      <c r="RK25" s="11">
        <v>0</v>
      </c>
      <c r="RL25" s="11">
        <v>27</v>
      </c>
      <c r="RM25" s="11">
        <v>0</v>
      </c>
      <c r="RN25" s="11">
        <v>0</v>
      </c>
      <c r="RO25" s="11">
        <v>0</v>
      </c>
      <c r="RP25" s="11">
        <v>0</v>
      </c>
      <c r="RQ25" s="11">
        <v>0</v>
      </c>
      <c r="RR25" s="11">
        <v>0</v>
      </c>
      <c r="RS25" s="11">
        <v>0</v>
      </c>
      <c r="RT25" s="11">
        <v>0</v>
      </c>
      <c r="RU25" s="11">
        <v>0</v>
      </c>
      <c r="RV25" s="11">
        <v>0</v>
      </c>
      <c r="RW25" s="11">
        <v>0</v>
      </c>
      <c r="RX25" s="11">
        <v>0</v>
      </c>
      <c r="RY25" s="11">
        <v>0</v>
      </c>
      <c r="RZ25" s="11">
        <v>0</v>
      </c>
      <c r="SA25" s="11">
        <v>0</v>
      </c>
      <c r="SB25" s="11">
        <v>0</v>
      </c>
      <c r="SC25" s="11">
        <v>0</v>
      </c>
      <c r="SD25" s="11">
        <v>0</v>
      </c>
      <c r="SE25" s="11">
        <v>14</v>
      </c>
      <c r="SF25" s="11">
        <v>0</v>
      </c>
      <c r="SG25" s="11">
        <v>0</v>
      </c>
      <c r="SH25" s="11">
        <v>0</v>
      </c>
      <c r="SI25" s="11">
        <v>0</v>
      </c>
      <c r="SJ25" s="11">
        <v>0</v>
      </c>
      <c r="SK25" s="11">
        <v>0</v>
      </c>
      <c r="SL25" s="11">
        <v>0</v>
      </c>
      <c r="SM25" s="11">
        <v>0</v>
      </c>
      <c r="SN25" s="11">
        <v>0</v>
      </c>
      <c r="SO25" s="11">
        <v>0</v>
      </c>
      <c r="SP25" s="11">
        <v>0</v>
      </c>
      <c r="SQ25" s="11">
        <v>0</v>
      </c>
      <c r="SR25" s="11">
        <v>0</v>
      </c>
      <c r="SS25" s="11">
        <v>0</v>
      </c>
      <c r="ST25" s="11">
        <v>0</v>
      </c>
      <c r="SU25" s="11">
        <v>0</v>
      </c>
      <c r="SV25" s="11">
        <v>0</v>
      </c>
      <c r="SW25" s="11">
        <v>0</v>
      </c>
      <c r="SX25" s="11">
        <v>0</v>
      </c>
      <c r="SY25" s="11">
        <v>0</v>
      </c>
      <c r="SZ25" s="11">
        <v>0</v>
      </c>
      <c r="TA25" s="11">
        <v>0</v>
      </c>
      <c r="TB25" s="11">
        <v>0</v>
      </c>
      <c r="TC25" s="11">
        <v>0</v>
      </c>
      <c r="TD25" s="11">
        <v>0</v>
      </c>
      <c r="TE25" s="11">
        <v>0</v>
      </c>
      <c r="TF25" s="11">
        <v>0</v>
      </c>
      <c r="TG25" s="11">
        <v>0</v>
      </c>
      <c r="TH25" s="11">
        <v>0</v>
      </c>
      <c r="TI25" s="11">
        <v>0</v>
      </c>
      <c r="TJ25" s="11">
        <v>0</v>
      </c>
      <c r="TK25" s="11">
        <v>0</v>
      </c>
      <c r="TL25" s="11">
        <v>0</v>
      </c>
      <c r="TM25" s="11">
        <v>0</v>
      </c>
      <c r="TN25" s="11">
        <v>0</v>
      </c>
      <c r="TO25" s="11">
        <v>0</v>
      </c>
      <c r="TP25" s="11">
        <v>0</v>
      </c>
      <c r="TQ25" s="11">
        <v>0</v>
      </c>
      <c r="TR25" s="11">
        <v>0</v>
      </c>
      <c r="TS25" s="11">
        <v>0</v>
      </c>
      <c r="TT25" s="11">
        <v>0</v>
      </c>
      <c r="TU25" s="11">
        <v>0</v>
      </c>
      <c r="TV25" s="11">
        <v>0</v>
      </c>
      <c r="TW25" s="11">
        <v>0</v>
      </c>
      <c r="TX25" s="11">
        <v>0</v>
      </c>
      <c r="TY25" s="11">
        <v>0</v>
      </c>
      <c r="TZ25" s="11">
        <v>0</v>
      </c>
      <c r="UA25" s="11">
        <v>0</v>
      </c>
      <c r="UB25" s="11">
        <v>0</v>
      </c>
      <c r="UC25" s="11">
        <v>0</v>
      </c>
      <c r="UD25" s="11">
        <v>0</v>
      </c>
      <c r="UE25" s="11">
        <v>0</v>
      </c>
      <c r="UF25" s="11">
        <v>0</v>
      </c>
      <c r="UG25" s="11">
        <v>0</v>
      </c>
      <c r="UH25" s="11">
        <v>0</v>
      </c>
      <c r="UI25" s="11">
        <v>0</v>
      </c>
      <c r="UJ25" s="11">
        <v>0</v>
      </c>
      <c r="UK25" s="11">
        <v>0</v>
      </c>
      <c r="UL25" s="11">
        <v>0</v>
      </c>
      <c r="UM25" s="11">
        <v>0</v>
      </c>
      <c r="UN25" s="11">
        <v>0</v>
      </c>
      <c r="UO25" s="11">
        <v>0</v>
      </c>
      <c r="UP25" s="11">
        <v>0</v>
      </c>
      <c r="UQ25" s="11">
        <v>0</v>
      </c>
      <c r="UR25" s="11">
        <v>0</v>
      </c>
      <c r="US25" s="11">
        <v>0</v>
      </c>
      <c r="UT25" s="11">
        <v>0</v>
      </c>
      <c r="UU25" s="11">
        <v>0</v>
      </c>
      <c r="UV25" s="11">
        <v>0</v>
      </c>
      <c r="UW25" s="11">
        <v>0</v>
      </c>
      <c r="UX25" s="11">
        <v>0</v>
      </c>
      <c r="UY25" s="11">
        <v>0</v>
      </c>
      <c r="UZ25" s="11">
        <v>8</v>
      </c>
      <c r="VA25" s="11">
        <v>0</v>
      </c>
      <c r="VB25" s="11">
        <v>0</v>
      </c>
      <c r="VC25" s="11">
        <v>0</v>
      </c>
      <c r="VD25" s="11">
        <v>0</v>
      </c>
      <c r="VE25" s="11">
        <v>0</v>
      </c>
      <c r="VF25" s="11">
        <v>0</v>
      </c>
      <c r="VG25" s="11">
        <v>0</v>
      </c>
      <c r="VH25" s="11">
        <v>0</v>
      </c>
      <c r="VI25" s="11">
        <v>0</v>
      </c>
      <c r="VJ25" s="11">
        <v>0</v>
      </c>
      <c r="VK25" s="11">
        <v>0</v>
      </c>
      <c r="VL25" s="11">
        <v>0</v>
      </c>
      <c r="VM25" s="11">
        <v>0</v>
      </c>
      <c r="VN25" s="11">
        <v>0</v>
      </c>
      <c r="VO25" s="11">
        <v>0</v>
      </c>
      <c r="VP25" s="11">
        <v>0</v>
      </c>
      <c r="VQ25" s="11">
        <v>0</v>
      </c>
      <c r="VR25" s="11">
        <v>0</v>
      </c>
      <c r="VS25" s="11">
        <v>0</v>
      </c>
      <c r="VT25" s="11">
        <v>0</v>
      </c>
      <c r="VU25" s="11">
        <v>0</v>
      </c>
      <c r="VV25" s="11">
        <v>0</v>
      </c>
      <c r="VW25" s="11">
        <v>0</v>
      </c>
      <c r="VX25" s="11">
        <v>0</v>
      </c>
      <c r="VY25" s="11">
        <v>0</v>
      </c>
      <c r="VZ25" s="11">
        <v>0</v>
      </c>
      <c r="WA25" s="11">
        <v>0</v>
      </c>
      <c r="WB25" s="11">
        <v>0</v>
      </c>
      <c r="WC25" s="11">
        <v>0</v>
      </c>
      <c r="WD25" s="11">
        <v>0</v>
      </c>
      <c r="WE25" s="11">
        <v>0</v>
      </c>
      <c r="WF25" s="11">
        <v>0</v>
      </c>
      <c r="WG25" s="11">
        <v>12</v>
      </c>
      <c r="WH25" s="11">
        <v>0</v>
      </c>
      <c r="WI25" s="11">
        <v>0</v>
      </c>
      <c r="WJ25" s="11">
        <v>0</v>
      </c>
      <c r="WK25" s="11">
        <v>0</v>
      </c>
      <c r="WL25" s="11">
        <v>0</v>
      </c>
      <c r="WM25" s="11">
        <v>0</v>
      </c>
      <c r="WN25" s="11">
        <v>0</v>
      </c>
      <c r="WO25" s="11">
        <v>0</v>
      </c>
      <c r="WP25" s="11">
        <v>0</v>
      </c>
      <c r="WQ25" s="11">
        <v>0</v>
      </c>
      <c r="WR25" s="11">
        <v>0</v>
      </c>
      <c r="WS25" s="11">
        <v>0</v>
      </c>
      <c r="WT25" s="11">
        <v>0</v>
      </c>
      <c r="WU25" s="11">
        <v>0</v>
      </c>
      <c r="WV25" s="11">
        <v>0</v>
      </c>
      <c r="WW25" s="11">
        <v>0</v>
      </c>
      <c r="WX25" s="11">
        <v>0</v>
      </c>
      <c r="WY25" s="11">
        <v>0</v>
      </c>
      <c r="WZ25" s="11">
        <v>0</v>
      </c>
      <c r="XA25" s="11">
        <v>0</v>
      </c>
      <c r="XB25" s="11">
        <v>0</v>
      </c>
      <c r="XC25" s="11">
        <v>0</v>
      </c>
      <c r="XD25" s="11">
        <v>0</v>
      </c>
      <c r="XE25" s="11">
        <v>0</v>
      </c>
      <c r="XF25" s="11">
        <v>0</v>
      </c>
      <c r="XG25" s="11">
        <v>0</v>
      </c>
      <c r="XH25" s="11">
        <v>0</v>
      </c>
      <c r="XI25" s="11">
        <v>0</v>
      </c>
      <c r="XJ25" s="11">
        <v>0</v>
      </c>
      <c r="XK25" s="11">
        <v>0</v>
      </c>
      <c r="XL25" s="11">
        <v>0</v>
      </c>
      <c r="XM25" s="11">
        <v>0</v>
      </c>
      <c r="XN25" s="11">
        <v>0</v>
      </c>
      <c r="XO25" s="11">
        <v>0</v>
      </c>
      <c r="XP25" s="11">
        <v>0</v>
      </c>
      <c r="XQ25" s="11">
        <v>0</v>
      </c>
      <c r="XR25" s="11">
        <v>0</v>
      </c>
      <c r="XS25" s="11">
        <v>0</v>
      </c>
      <c r="XT25" s="11">
        <v>0</v>
      </c>
      <c r="XU25" s="11">
        <v>0</v>
      </c>
      <c r="XV25" s="11">
        <v>0</v>
      </c>
      <c r="XW25" s="11">
        <v>0</v>
      </c>
      <c r="XX25" s="11">
        <v>21</v>
      </c>
      <c r="XY25" s="11">
        <v>0</v>
      </c>
      <c r="XZ25" s="11">
        <v>0</v>
      </c>
      <c r="YA25" s="11">
        <v>0</v>
      </c>
      <c r="YB25" s="11">
        <v>0</v>
      </c>
      <c r="YC25" s="11">
        <v>0</v>
      </c>
      <c r="YD25" s="11">
        <v>0</v>
      </c>
      <c r="YE25" s="11">
        <v>0</v>
      </c>
      <c r="YF25" s="11">
        <v>0</v>
      </c>
      <c r="YG25" s="11">
        <v>0</v>
      </c>
      <c r="YH25" s="11">
        <v>0</v>
      </c>
      <c r="YI25" s="11">
        <v>0</v>
      </c>
      <c r="YJ25" s="11">
        <v>0</v>
      </c>
      <c r="YK25" s="11">
        <v>0</v>
      </c>
      <c r="YL25" s="11">
        <v>0</v>
      </c>
      <c r="YM25" s="11">
        <v>0</v>
      </c>
      <c r="YN25" s="11">
        <v>0</v>
      </c>
      <c r="YO25" s="11">
        <v>0</v>
      </c>
      <c r="YP25" s="11">
        <v>0</v>
      </c>
      <c r="YQ25" s="11">
        <v>0</v>
      </c>
      <c r="YR25" s="11">
        <v>0</v>
      </c>
      <c r="YS25" s="11">
        <v>0</v>
      </c>
      <c r="YT25" s="11">
        <v>7</v>
      </c>
      <c r="YU25" s="11">
        <v>0</v>
      </c>
      <c r="YV25" s="11">
        <v>0</v>
      </c>
      <c r="YW25" s="11">
        <v>0</v>
      </c>
      <c r="YX25" s="11">
        <v>17</v>
      </c>
      <c r="YY25" s="11">
        <v>0</v>
      </c>
      <c r="YZ25" s="11">
        <v>0</v>
      </c>
      <c r="ZA25" s="11">
        <v>0</v>
      </c>
      <c r="ZB25" s="11">
        <v>0</v>
      </c>
      <c r="ZC25" s="11">
        <v>0</v>
      </c>
      <c r="ZD25" s="11">
        <v>0</v>
      </c>
      <c r="ZE25" s="11">
        <v>0</v>
      </c>
      <c r="ZF25" s="11">
        <v>0</v>
      </c>
      <c r="ZG25" s="11">
        <v>0</v>
      </c>
      <c r="ZH25" s="11">
        <v>0</v>
      </c>
      <c r="ZI25" s="11">
        <v>0</v>
      </c>
      <c r="ZJ25" s="11">
        <v>0</v>
      </c>
      <c r="ZK25" s="11">
        <v>0</v>
      </c>
      <c r="ZL25" s="11">
        <v>0</v>
      </c>
      <c r="ZM25" s="11">
        <v>0</v>
      </c>
      <c r="ZN25" s="11">
        <v>0</v>
      </c>
      <c r="ZO25" s="11">
        <v>0</v>
      </c>
      <c r="ZP25" s="11">
        <v>0</v>
      </c>
      <c r="ZQ25" s="11">
        <v>0</v>
      </c>
      <c r="ZR25" s="11">
        <v>0</v>
      </c>
      <c r="ZS25" s="11">
        <v>0</v>
      </c>
      <c r="ZT25" s="11">
        <v>0</v>
      </c>
      <c r="ZU25" s="11">
        <v>0</v>
      </c>
      <c r="ZV25" s="11">
        <v>0</v>
      </c>
      <c r="ZW25" s="11">
        <v>0</v>
      </c>
      <c r="ZX25" s="11">
        <v>0</v>
      </c>
      <c r="ZY25" s="11">
        <v>0</v>
      </c>
      <c r="ZZ25" s="11">
        <v>0</v>
      </c>
      <c r="AAA25" s="11">
        <v>0</v>
      </c>
      <c r="AAB25" s="11">
        <v>0</v>
      </c>
      <c r="AAC25" s="11">
        <v>0</v>
      </c>
      <c r="AAD25" s="11">
        <v>0</v>
      </c>
      <c r="AAE25" s="11">
        <v>0</v>
      </c>
      <c r="AAF25" s="11">
        <v>0</v>
      </c>
      <c r="AAG25" s="11">
        <v>0</v>
      </c>
      <c r="AAH25" s="11">
        <v>0</v>
      </c>
      <c r="AAI25" s="11">
        <v>0</v>
      </c>
      <c r="AAJ25" s="11">
        <v>0</v>
      </c>
      <c r="AAK25" s="11">
        <v>0</v>
      </c>
      <c r="AAL25" s="11">
        <v>0</v>
      </c>
      <c r="AAM25" s="11">
        <v>0</v>
      </c>
      <c r="AAN25" s="11">
        <v>0</v>
      </c>
      <c r="AAO25" s="11">
        <v>0</v>
      </c>
      <c r="AAP25" s="11">
        <v>0</v>
      </c>
      <c r="AAQ25" s="11">
        <v>0</v>
      </c>
      <c r="AAR25" s="11">
        <v>0</v>
      </c>
      <c r="AAS25" s="11">
        <v>0</v>
      </c>
      <c r="AAT25" s="11">
        <v>0</v>
      </c>
      <c r="AAU25" s="11">
        <v>0</v>
      </c>
      <c r="AAV25" s="11">
        <v>0</v>
      </c>
      <c r="AAW25" s="11">
        <v>0</v>
      </c>
      <c r="AAX25" s="11">
        <v>0</v>
      </c>
      <c r="AAY25" s="11">
        <v>0</v>
      </c>
      <c r="AAZ25" s="11">
        <v>0</v>
      </c>
      <c r="ABA25" s="11">
        <v>0</v>
      </c>
      <c r="ABB25" s="11">
        <v>0</v>
      </c>
      <c r="ABC25" s="11">
        <v>0</v>
      </c>
      <c r="ABD25" s="11">
        <v>0</v>
      </c>
      <c r="ABE25" s="11">
        <v>0</v>
      </c>
      <c r="ABF25" s="11">
        <v>0</v>
      </c>
      <c r="ABG25" s="11">
        <v>0</v>
      </c>
      <c r="ABH25" s="11">
        <v>0</v>
      </c>
      <c r="ABI25" s="11">
        <v>0</v>
      </c>
      <c r="ABJ25" s="11">
        <v>0</v>
      </c>
      <c r="ABK25" s="11">
        <v>0</v>
      </c>
      <c r="ABL25" s="11">
        <v>0</v>
      </c>
      <c r="ABM25" s="11">
        <v>0</v>
      </c>
      <c r="ABN25" s="11">
        <v>0</v>
      </c>
      <c r="ABO25" s="11">
        <v>0</v>
      </c>
      <c r="ABP25" s="11">
        <v>0</v>
      </c>
      <c r="ABQ25" s="11">
        <v>0</v>
      </c>
      <c r="ABR25" s="11">
        <v>0</v>
      </c>
      <c r="ABS25" s="11">
        <v>0</v>
      </c>
      <c r="ABT25" s="11">
        <v>0</v>
      </c>
      <c r="ABU25" s="11">
        <v>0</v>
      </c>
      <c r="ABV25" s="11">
        <v>0</v>
      </c>
      <c r="ABW25" s="11">
        <v>0</v>
      </c>
      <c r="ABX25" s="11">
        <v>0</v>
      </c>
      <c r="ABY25" s="11">
        <v>0</v>
      </c>
      <c r="ABZ25" s="11">
        <v>0</v>
      </c>
      <c r="ACA25" s="11">
        <v>0</v>
      </c>
      <c r="ACB25" s="11">
        <v>0</v>
      </c>
      <c r="ACC25" s="11">
        <v>0</v>
      </c>
      <c r="ACD25" s="11">
        <v>0</v>
      </c>
      <c r="ACE25" s="11">
        <v>0</v>
      </c>
      <c r="ACF25" s="11">
        <v>0</v>
      </c>
      <c r="ACG25" s="11">
        <v>0</v>
      </c>
      <c r="ACH25" s="11">
        <v>0</v>
      </c>
      <c r="ACI25" s="11">
        <v>0</v>
      </c>
      <c r="ACJ25" s="11">
        <v>0</v>
      </c>
      <c r="ACK25" s="11">
        <v>0</v>
      </c>
      <c r="ACL25" s="11">
        <v>0</v>
      </c>
      <c r="ACM25" s="11">
        <v>0</v>
      </c>
      <c r="ACN25" s="11">
        <v>0</v>
      </c>
      <c r="ACO25" s="11">
        <v>0</v>
      </c>
      <c r="ACP25" s="11">
        <v>0</v>
      </c>
      <c r="ACQ25" s="11">
        <v>0</v>
      </c>
      <c r="ACR25" s="11">
        <v>0</v>
      </c>
      <c r="ACS25" s="11">
        <v>0</v>
      </c>
      <c r="ACT25" s="11">
        <v>0</v>
      </c>
      <c r="ACU25" s="11">
        <v>0</v>
      </c>
      <c r="ACV25" s="11">
        <v>0</v>
      </c>
      <c r="ACW25" s="11">
        <v>0</v>
      </c>
      <c r="ACX25" s="11">
        <v>0</v>
      </c>
      <c r="ACY25" s="11">
        <v>0</v>
      </c>
      <c r="ACZ25" s="11">
        <v>0</v>
      </c>
      <c r="ADA25" s="11">
        <v>0</v>
      </c>
      <c r="ADB25" s="11">
        <v>0</v>
      </c>
      <c r="ADC25" s="11">
        <v>0</v>
      </c>
      <c r="ADD25" s="11">
        <v>0</v>
      </c>
      <c r="ADE25" s="11">
        <v>0</v>
      </c>
      <c r="ADF25" s="11">
        <v>0</v>
      </c>
      <c r="ADG25" s="11">
        <v>0</v>
      </c>
      <c r="ADH25" s="11">
        <v>0</v>
      </c>
      <c r="ADI25" s="11">
        <v>0</v>
      </c>
      <c r="ADJ25" s="11">
        <v>0</v>
      </c>
      <c r="ADK25" s="11">
        <v>0</v>
      </c>
      <c r="ADL25" s="11">
        <v>0</v>
      </c>
      <c r="ADM25" s="11">
        <v>0</v>
      </c>
      <c r="ADN25" s="11">
        <v>0</v>
      </c>
      <c r="ADO25" s="11">
        <v>0</v>
      </c>
      <c r="ADP25" s="11">
        <v>0</v>
      </c>
      <c r="ADQ25" s="11">
        <v>0</v>
      </c>
      <c r="ADR25" s="11">
        <v>0</v>
      </c>
      <c r="ADS25" s="11">
        <v>0</v>
      </c>
      <c r="ADT25" s="11">
        <v>0</v>
      </c>
      <c r="ADU25" s="11">
        <v>0</v>
      </c>
      <c r="ADV25" s="11">
        <v>0</v>
      </c>
      <c r="ADW25" s="11">
        <v>0</v>
      </c>
      <c r="ADX25" s="11">
        <v>0</v>
      </c>
      <c r="ADY25" s="11">
        <v>0</v>
      </c>
      <c r="ADZ25" s="11">
        <v>0</v>
      </c>
      <c r="AEA25" s="11">
        <v>0</v>
      </c>
      <c r="AEB25" s="11">
        <v>0</v>
      </c>
      <c r="AEC25" s="11">
        <v>0</v>
      </c>
      <c r="AED25" s="11">
        <v>0</v>
      </c>
      <c r="AEE25" s="11">
        <v>0</v>
      </c>
      <c r="AEF25" s="11">
        <v>0</v>
      </c>
      <c r="AEG25" s="11">
        <v>0</v>
      </c>
      <c r="AEH25" s="11">
        <v>0</v>
      </c>
      <c r="AEI25" s="11">
        <v>0</v>
      </c>
      <c r="AEJ25" s="11">
        <v>0</v>
      </c>
      <c r="AEK25" s="11">
        <v>0</v>
      </c>
      <c r="AEL25" s="11">
        <v>0</v>
      </c>
      <c r="AEM25" s="11">
        <v>0</v>
      </c>
      <c r="AEN25" s="11">
        <v>0</v>
      </c>
      <c r="AEO25" s="11">
        <v>0</v>
      </c>
      <c r="AEP25" s="11">
        <v>0</v>
      </c>
      <c r="AEQ25" s="11">
        <v>0</v>
      </c>
      <c r="AER25" s="11">
        <v>0</v>
      </c>
      <c r="AES25" s="11">
        <v>0</v>
      </c>
      <c r="AET25" s="11">
        <v>0</v>
      </c>
      <c r="AEU25" s="11">
        <v>0</v>
      </c>
      <c r="AEV25" s="11">
        <v>0</v>
      </c>
      <c r="AEW25" s="11">
        <v>0</v>
      </c>
      <c r="AEX25" s="11">
        <v>0</v>
      </c>
      <c r="AEY25" s="11">
        <v>0</v>
      </c>
      <c r="AEZ25" s="11">
        <v>0</v>
      </c>
      <c r="AFA25" s="11">
        <v>0</v>
      </c>
      <c r="AFB25" s="11">
        <v>0</v>
      </c>
      <c r="AFC25" s="11">
        <v>0</v>
      </c>
      <c r="AFD25" s="11">
        <v>0</v>
      </c>
      <c r="AFE25" s="11">
        <v>0</v>
      </c>
      <c r="AFF25" s="11">
        <v>0</v>
      </c>
      <c r="AFG25" s="11">
        <v>0</v>
      </c>
      <c r="AFH25" s="11">
        <v>0</v>
      </c>
      <c r="AFI25" s="11">
        <v>0</v>
      </c>
      <c r="AFJ25" s="11">
        <v>0</v>
      </c>
      <c r="AFK25" s="11">
        <v>0</v>
      </c>
      <c r="AFL25" s="11">
        <v>0</v>
      </c>
      <c r="AFM25" s="11">
        <v>0</v>
      </c>
      <c r="AFN25" s="11">
        <v>0</v>
      </c>
      <c r="AFO25" s="11">
        <v>0</v>
      </c>
      <c r="AFP25" s="11">
        <v>0</v>
      </c>
      <c r="AFQ25" s="11">
        <v>0</v>
      </c>
      <c r="AFR25" s="11">
        <v>0</v>
      </c>
      <c r="AFS25" s="11">
        <v>0</v>
      </c>
      <c r="AFT25" s="11">
        <v>0</v>
      </c>
      <c r="AFU25" s="11">
        <v>0</v>
      </c>
      <c r="AFV25" s="11">
        <v>0</v>
      </c>
      <c r="AFW25" s="11">
        <v>22</v>
      </c>
      <c r="AFX25" s="11">
        <v>0</v>
      </c>
      <c r="AFY25" s="11">
        <v>0</v>
      </c>
      <c r="AFZ25" s="11">
        <v>0</v>
      </c>
      <c r="AGA25" s="11">
        <v>0</v>
      </c>
      <c r="AGB25" s="11">
        <v>28</v>
      </c>
      <c r="AGC25" s="11">
        <v>0</v>
      </c>
      <c r="AGD25" s="11">
        <v>0</v>
      </c>
      <c r="AGE25" s="11">
        <v>0</v>
      </c>
      <c r="AGF25" s="11">
        <v>0</v>
      </c>
      <c r="AGG25" s="11">
        <v>0</v>
      </c>
      <c r="AGH25" s="11">
        <v>0</v>
      </c>
      <c r="AGI25" s="11">
        <v>0</v>
      </c>
      <c r="AGJ25" s="11">
        <v>0</v>
      </c>
      <c r="AGK25" s="11">
        <v>0</v>
      </c>
      <c r="AGL25" s="11">
        <v>0</v>
      </c>
      <c r="AGM25" s="11">
        <v>0</v>
      </c>
      <c r="AGN25" s="11">
        <v>0</v>
      </c>
      <c r="AGO25" s="11">
        <v>0</v>
      </c>
      <c r="AGP25" s="11">
        <v>0</v>
      </c>
      <c r="AGQ25" s="11">
        <v>0</v>
      </c>
      <c r="AGR25" s="11">
        <v>12</v>
      </c>
      <c r="AGS25" s="11">
        <v>0</v>
      </c>
      <c r="AGT25" s="11">
        <v>0</v>
      </c>
      <c r="AGU25" s="11">
        <v>0</v>
      </c>
      <c r="AGV25" s="11">
        <v>0</v>
      </c>
      <c r="AGW25" s="11">
        <v>0</v>
      </c>
      <c r="AGX25" s="11">
        <v>0</v>
      </c>
      <c r="AGY25" s="11">
        <v>0</v>
      </c>
      <c r="AGZ25" s="11">
        <v>0</v>
      </c>
      <c r="AHA25" s="11">
        <v>0</v>
      </c>
      <c r="AHB25" s="11">
        <v>13</v>
      </c>
      <c r="AHC25" s="11">
        <v>0</v>
      </c>
      <c r="AHD25" s="11">
        <v>0</v>
      </c>
      <c r="AHE25" s="11">
        <v>0</v>
      </c>
      <c r="AHF25" s="11">
        <v>0</v>
      </c>
      <c r="AHG25" s="11">
        <v>0</v>
      </c>
      <c r="AHH25" s="11">
        <v>0</v>
      </c>
      <c r="AHI25" s="11">
        <v>0</v>
      </c>
      <c r="AHJ25" s="11">
        <v>0</v>
      </c>
      <c r="AHK25" s="11">
        <v>0</v>
      </c>
      <c r="AHL25" s="11">
        <v>0</v>
      </c>
      <c r="AHM25" s="11">
        <v>0</v>
      </c>
      <c r="AHN25" s="11">
        <v>0</v>
      </c>
      <c r="AHO25" s="11">
        <v>0</v>
      </c>
      <c r="AHP25" s="11">
        <v>0</v>
      </c>
      <c r="AHQ25" s="11">
        <v>0</v>
      </c>
      <c r="AHR25" s="11">
        <v>0</v>
      </c>
      <c r="AHS25" s="11">
        <v>0</v>
      </c>
      <c r="AHT25" s="11">
        <v>0</v>
      </c>
      <c r="AHU25" s="11">
        <v>0</v>
      </c>
      <c r="AHV25" s="11">
        <v>0</v>
      </c>
      <c r="AHW25" s="11">
        <v>0</v>
      </c>
      <c r="AHX25" s="11">
        <v>0</v>
      </c>
      <c r="AHY25" s="11">
        <v>0</v>
      </c>
      <c r="AHZ25" s="11">
        <v>0</v>
      </c>
      <c r="AIA25" s="11">
        <v>0</v>
      </c>
      <c r="AIB25" s="11">
        <v>0</v>
      </c>
      <c r="AIC25" s="11">
        <v>0</v>
      </c>
      <c r="AID25" s="11">
        <v>0</v>
      </c>
      <c r="AIE25" s="11">
        <v>0</v>
      </c>
      <c r="AIF25" s="11">
        <v>0</v>
      </c>
      <c r="AIG25" s="11">
        <v>0</v>
      </c>
      <c r="AIH25" s="11">
        <v>0</v>
      </c>
      <c r="AII25" s="11">
        <v>0</v>
      </c>
      <c r="AIJ25" s="11">
        <v>0</v>
      </c>
      <c r="AIK25" s="11">
        <v>0</v>
      </c>
      <c r="AIL25" s="11">
        <v>0</v>
      </c>
      <c r="AIM25" s="11">
        <v>0</v>
      </c>
      <c r="AIN25" s="11">
        <v>0</v>
      </c>
      <c r="AIO25" s="11">
        <v>0</v>
      </c>
      <c r="AIP25" s="11">
        <v>0</v>
      </c>
      <c r="AIQ25" s="11">
        <v>0</v>
      </c>
      <c r="AIR25" s="11">
        <v>0</v>
      </c>
      <c r="AIS25" s="11">
        <v>0</v>
      </c>
      <c r="AIT25" s="11">
        <v>0</v>
      </c>
      <c r="AIU25" s="11">
        <v>0</v>
      </c>
      <c r="AIV25" s="11">
        <v>0</v>
      </c>
      <c r="AIW25" s="11">
        <v>0</v>
      </c>
      <c r="AIX25" s="11">
        <v>0</v>
      </c>
      <c r="AIY25" s="11">
        <v>0</v>
      </c>
      <c r="AIZ25" s="11">
        <v>0</v>
      </c>
      <c r="AJA25" s="11">
        <v>0</v>
      </c>
      <c r="AJB25" s="11">
        <v>0</v>
      </c>
      <c r="AJC25" s="11">
        <v>0</v>
      </c>
      <c r="AJD25" s="11">
        <v>0</v>
      </c>
      <c r="AJE25" s="11">
        <v>0</v>
      </c>
      <c r="AJF25" s="11">
        <v>0</v>
      </c>
      <c r="AJG25" s="11">
        <v>0</v>
      </c>
      <c r="AJH25" s="11">
        <v>0</v>
      </c>
      <c r="AJI25" s="11">
        <v>0</v>
      </c>
      <c r="AJJ25" s="11">
        <v>0</v>
      </c>
      <c r="AJK25" s="11">
        <v>0</v>
      </c>
      <c r="AJL25" s="11">
        <v>0</v>
      </c>
      <c r="AJM25" s="11">
        <v>0</v>
      </c>
      <c r="AJN25" s="11">
        <v>0</v>
      </c>
      <c r="AJO25" s="11">
        <v>0</v>
      </c>
      <c r="AJP25" s="11">
        <v>0</v>
      </c>
      <c r="AJQ25" s="11">
        <v>0</v>
      </c>
      <c r="AJR25" s="11">
        <v>0</v>
      </c>
      <c r="AJS25" s="11">
        <v>0</v>
      </c>
      <c r="AJT25" s="11">
        <v>0</v>
      </c>
      <c r="AJU25" s="11">
        <v>0</v>
      </c>
      <c r="AJV25" s="11">
        <v>0</v>
      </c>
      <c r="AJW25" s="11">
        <v>0</v>
      </c>
      <c r="AJX25" s="11">
        <v>0</v>
      </c>
      <c r="AJY25" s="11">
        <v>0</v>
      </c>
      <c r="AJZ25" s="11">
        <v>0</v>
      </c>
      <c r="AKA25" s="11">
        <v>0</v>
      </c>
      <c r="AKB25" s="11">
        <v>0</v>
      </c>
      <c r="AKC25" s="11">
        <v>0</v>
      </c>
      <c r="AKD25" s="11">
        <v>0</v>
      </c>
      <c r="AKE25" s="11">
        <v>0</v>
      </c>
      <c r="AKF25" s="11">
        <v>0</v>
      </c>
      <c r="AKG25" s="11">
        <v>0</v>
      </c>
      <c r="AKH25" s="11">
        <v>0</v>
      </c>
      <c r="AKI25" s="11">
        <v>0</v>
      </c>
      <c r="AKJ25" s="11">
        <v>0</v>
      </c>
      <c r="AKK25" s="11">
        <v>0</v>
      </c>
      <c r="AKL25" s="11">
        <v>0</v>
      </c>
      <c r="AKM25" s="11">
        <v>0</v>
      </c>
      <c r="AKN25" s="11">
        <v>0</v>
      </c>
      <c r="AKO25" s="11">
        <v>0</v>
      </c>
      <c r="AKP25" s="11">
        <v>0</v>
      </c>
      <c r="AKQ25" s="11">
        <v>0</v>
      </c>
      <c r="AKR25" s="11">
        <v>0</v>
      </c>
      <c r="AKS25" s="11">
        <v>0</v>
      </c>
      <c r="AKT25" s="11">
        <v>0</v>
      </c>
      <c r="AKU25" s="11">
        <v>0</v>
      </c>
      <c r="AKV25" s="11">
        <v>0</v>
      </c>
      <c r="AKW25" s="11">
        <v>0</v>
      </c>
      <c r="AKX25" s="11">
        <v>0</v>
      </c>
      <c r="AKY25" s="11">
        <v>0</v>
      </c>
      <c r="AKZ25" s="11">
        <v>0</v>
      </c>
      <c r="ALA25" s="11">
        <v>9</v>
      </c>
      <c r="ALB25" s="11">
        <v>0</v>
      </c>
      <c r="ALC25" s="11">
        <v>0</v>
      </c>
      <c r="ALD25" s="11">
        <v>0</v>
      </c>
      <c r="ALE25" s="11">
        <v>0</v>
      </c>
      <c r="ALF25" s="11">
        <v>0</v>
      </c>
      <c r="ALG25" s="11">
        <v>0</v>
      </c>
      <c r="ALH25" s="11">
        <v>0</v>
      </c>
      <c r="ALI25" s="11">
        <v>0</v>
      </c>
      <c r="ALJ25" s="11">
        <v>0</v>
      </c>
      <c r="ALK25" s="11">
        <v>0</v>
      </c>
      <c r="ALL25" s="11">
        <v>0</v>
      </c>
      <c r="ALM25" s="11">
        <v>0</v>
      </c>
      <c r="ALN25" s="11">
        <v>0</v>
      </c>
      <c r="ALO25" s="11">
        <v>0</v>
      </c>
      <c r="ALP25" s="11">
        <v>0</v>
      </c>
      <c r="ALQ25" s="11">
        <v>0</v>
      </c>
      <c r="ALR25" s="11">
        <v>0</v>
      </c>
      <c r="ALS25" s="11">
        <v>0</v>
      </c>
      <c r="ALT25" s="11">
        <v>0</v>
      </c>
      <c r="ALU25" s="11">
        <v>0</v>
      </c>
      <c r="ALV25" s="11">
        <v>0</v>
      </c>
      <c r="ALW25" s="11">
        <v>0</v>
      </c>
      <c r="ALX25" s="11">
        <v>0</v>
      </c>
      <c r="ALY25" s="11">
        <v>0</v>
      </c>
      <c r="ALZ25" s="11">
        <v>0</v>
      </c>
      <c r="AMA25" s="11">
        <v>0</v>
      </c>
      <c r="AMB25" s="11">
        <v>0</v>
      </c>
      <c r="AMC25" s="11">
        <v>0</v>
      </c>
      <c r="AMD25" s="11">
        <v>0</v>
      </c>
      <c r="AME25" s="11">
        <v>0</v>
      </c>
      <c r="AMF25" s="11">
        <v>0</v>
      </c>
      <c r="AMG25" s="11">
        <v>0</v>
      </c>
      <c r="AMH25" s="11">
        <v>0</v>
      </c>
      <c r="AMI25" s="11">
        <v>0</v>
      </c>
      <c r="AMJ25" s="11">
        <v>0</v>
      </c>
      <c r="AMK25" s="11">
        <v>0</v>
      </c>
      <c r="AML25" s="11">
        <v>0</v>
      </c>
      <c r="AMM25" s="11">
        <v>0</v>
      </c>
      <c r="AMN25" s="11">
        <v>0</v>
      </c>
      <c r="AMO25" s="11">
        <v>0</v>
      </c>
      <c r="AMP25" s="11">
        <v>0</v>
      </c>
      <c r="AMQ25" s="11">
        <v>0</v>
      </c>
      <c r="AMR25" s="11">
        <v>0</v>
      </c>
      <c r="AMS25" s="11">
        <v>0</v>
      </c>
      <c r="AMT25" s="11">
        <v>0</v>
      </c>
      <c r="AMU25" s="11">
        <v>0</v>
      </c>
      <c r="AMV25" s="11">
        <v>0</v>
      </c>
      <c r="AMW25" s="11">
        <v>0</v>
      </c>
      <c r="AMX25" s="11">
        <v>0</v>
      </c>
      <c r="AMY25" s="11">
        <v>0</v>
      </c>
      <c r="AMZ25" s="11">
        <v>0</v>
      </c>
      <c r="ANA25" s="11">
        <v>0</v>
      </c>
      <c r="ANB25" s="11">
        <v>0</v>
      </c>
      <c r="ANC25" s="11">
        <v>0</v>
      </c>
      <c r="AND25" s="11">
        <v>0</v>
      </c>
      <c r="ANE25" s="11">
        <v>0</v>
      </c>
      <c r="ANF25" s="11">
        <v>0</v>
      </c>
      <c r="ANG25" s="11">
        <v>0</v>
      </c>
      <c r="ANH25" s="11">
        <v>0</v>
      </c>
      <c r="ANI25" s="11">
        <v>20</v>
      </c>
      <c r="ANJ25" s="11">
        <v>20</v>
      </c>
      <c r="ANK25" s="11">
        <v>0</v>
      </c>
      <c r="ANL25" s="11">
        <v>0</v>
      </c>
      <c r="ANM25" s="11">
        <v>0</v>
      </c>
      <c r="ANN25" s="11">
        <v>0</v>
      </c>
      <c r="ANO25" s="11">
        <v>0</v>
      </c>
      <c r="ANP25" s="11">
        <v>0</v>
      </c>
      <c r="ANQ25" s="11">
        <v>0</v>
      </c>
      <c r="ANR25" s="11">
        <v>0</v>
      </c>
      <c r="ANS25" s="11">
        <v>0</v>
      </c>
      <c r="ANT25" s="11">
        <v>0</v>
      </c>
      <c r="ANU25" s="11">
        <v>0</v>
      </c>
      <c r="ANV25" s="11">
        <v>0</v>
      </c>
      <c r="ANW25" s="11">
        <v>0</v>
      </c>
      <c r="ANX25" s="11">
        <v>0</v>
      </c>
      <c r="ANY25" s="11">
        <v>0</v>
      </c>
      <c r="ANZ25" s="11">
        <v>0</v>
      </c>
      <c r="AOA25" s="11">
        <v>0</v>
      </c>
      <c r="AOB25" s="11">
        <v>0</v>
      </c>
      <c r="AOC25" s="11">
        <v>0</v>
      </c>
      <c r="AOD25" s="11">
        <v>0</v>
      </c>
      <c r="AOE25" s="11">
        <v>0</v>
      </c>
      <c r="AOF25" s="11">
        <v>0</v>
      </c>
      <c r="AOG25" s="11">
        <v>0</v>
      </c>
      <c r="AOH25" s="11">
        <v>0</v>
      </c>
      <c r="AOI25" s="11">
        <v>0</v>
      </c>
      <c r="AOJ25" s="11">
        <v>0</v>
      </c>
      <c r="AOK25" s="11">
        <v>0</v>
      </c>
      <c r="AOL25" s="11">
        <v>0</v>
      </c>
      <c r="AOM25" s="11">
        <v>0</v>
      </c>
      <c r="AON25" s="11">
        <v>0</v>
      </c>
      <c r="AOO25" s="11">
        <v>0</v>
      </c>
      <c r="AOP25" s="11">
        <v>0</v>
      </c>
      <c r="AOQ25" s="11">
        <v>0</v>
      </c>
      <c r="AOR25" s="11">
        <v>0</v>
      </c>
      <c r="AOS25" s="11">
        <v>0</v>
      </c>
      <c r="AOT25" s="11">
        <v>0</v>
      </c>
      <c r="AOU25" s="11">
        <v>0</v>
      </c>
      <c r="AOV25" s="11">
        <v>0</v>
      </c>
      <c r="AOW25" s="11">
        <v>0</v>
      </c>
      <c r="AOX25" s="11">
        <v>0</v>
      </c>
      <c r="AOY25" s="11">
        <v>0</v>
      </c>
      <c r="AOZ25" s="11">
        <v>0</v>
      </c>
      <c r="APA25" s="11">
        <v>0</v>
      </c>
      <c r="APB25" s="11">
        <v>0</v>
      </c>
      <c r="APC25" s="11">
        <v>0</v>
      </c>
      <c r="APD25" s="11">
        <v>0</v>
      </c>
      <c r="APE25" s="11">
        <v>0</v>
      </c>
      <c r="APF25" s="11">
        <v>0</v>
      </c>
      <c r="APG25" s="11">
        <v>0</v>
      </c>
      <c r="APH25" s="11">
        <v>0</v>
      </c>
      <c r="API25" s="11">
        <v>0</v>
      </c>
      <c r="APJ25" s="11">
        <v>0</v>
      </c>
      <c r="APK25" s="11">
        <v>0</v>
      </c>
      <c r="APL25" s="11">
        <v>0</v>
      </c>
      <c r="APM25" s="11">
        <v>0</v>
      </c>
      <c r="APN25" s="11">
        <v>0</v>
      </c>
      <c r="APO25" s="11">
        <v>0</v>
      </c>
      <c r="APP25" s="11">
        <v>0</v>
      </c>
      <c r="APQ25" s="11">
        <v>0</v>
      </c>
      <c r="APR25" s="11">
        <v>8</v>
      </c>
      <c r="APS25" s="11">
        <v>0</v>
      </c>
      <c r="APT25" s="11">
        <v>0</v>
      </c>
      <c r="APU25" s="11">
        <v>0</v>
      </c>
      <c r="APV25" s="11">
        <v>0</v>
      </c>
      <c r="APW25" s="11">
        <v>0</v>
      </c>
      <c r="APX25" s="11">
        <v>18</v>
      </c>
      <c r="APY25" s="11">
        <v>0</v>
      </c>
      <c r="APZ25" s="11">
        <v>0</v>
      </c>
      <c r="AQA25" s="11">
        <v>0</v>
      </c>
      <c r="AQB25" s="11">
        <v>0</v>
      </c>
      <c r="AQC25" s="11">
        <v>0</v>
      </c>
      <c r="AQD25" s="11">
        <v>0</v>
      </c>
      <c r="AQE25" s="11">
        <v>0</v>
      </c>
      <c r="AQF25" s="11">
        <v>0</v>
      </c>
      <c r="AQG25" s="11">
        <v>0</v>
      </c>
      <c r="AQH25" s="11">
        <v>0</v>
      </c>
      <c r="AQI25" s="11">
        <v>0</v>
      </c>
      <c r="AQJ25" s="11">
        <v>0</v>
      </c>
      <c r="AQK25" s="11">
        <v>0</v>
      </c>
      <c r="AQL25" s="11">
        <v>0</v>
      </c>
      <c r="AQM25" s="11">
        <v>0</v>
      </c>
      <c r="AQN25" s="11">
        <v>0</v>
      </c>
      <c r="AQO25" s="11">
        <v>0</v>
      </c>
      <c r="AQP25" s="11">
        <v>0</v>
      </c>
      <c r="AQQ25" s="11">
        <v>0</v>
      </c>
      <c r="AQR25" s="11">
        <v>0</v>
      </c>
      <c r="AQS25" s="11">
        <v>0</v>
      </c>
      <c r="AQT25" s="11">
        <v>0</v>
      </c>
      <c r="AQU25" s="11">
        <v>0</v>
      </c>
      <c r="AQV25" s="11">
        <v>0</v>
      </c>
      <c r="AQW25" s="11">
        <v>0</v>
      </c>
      <c r="AQX25" s="11">
        <v>0</v>
      </c>
      <c r="AQY25" s="11">
        <v>0</v>
      </c>
      <c r="AQZ25" s="11">
        <v>0</v>
      </c>
      <c r="ARA25" s="11">
        <v>0</v>
      </c>
      <c r="ARB25" s="11">
        <v>0</v>
      </c>
      <c r="ARC25" s="11">
        <v>0</v>
      </c>
      <c r="ARD25" s="11">
        <v>0</v>
      </c>
      <c r="ARE25" s="11">
        <v>0</v>
      </c>
      <c r="ARF25" s="11">
        <v>0</v>
      </c>
      <c r="ARG25" s="11">
        <v>0</v>
      </c>
      <c r="ARH25" s="11">
        <v>0</v>
      </c>
      <c r="ARI25" s="11">
        <v>0</v>
      </c>
      <c r="ARJ25" s="11">
        <v>0</v>
      </c>
      <c r="ARK25" s="11">
        <v>0</v>
      </c>
      <c r="ARL25" s="11">
        <v>0</v>
      </c>
      <c r="ARM25" s="11">
        <v>0</v>
      </c>
      <c r="ARN25" s="11">
        <v>0</v>
      </c>
      <c r="ARO25" s="11">
        <v>0</v>
      </c>
      <c r="ARP25" s="11">
        <v>0</v>
      </c>
      <c r="ARQ25" s="11">
        <v>0</v>
      </c>
      <c r="ARR25" s="11">
        <v>0</v>
      </c>
      <c r="ARS25" s="11">
        <v>0</v>
      </c>
      <c r="ART25" s="11">
        <v>0</v>
      </c>
      <c r="ARU25" s="11">
        <v>0</v>
      </c>
      <c r="ARV25" s="11">
        <v>0</v>
      </c>
      <c r="ARW25" s="11">
        <v>0</v>
      </c>
      <c r="ARX25" s="11">
        <v>0</v>
      </c>
      <c r="ARY25" s="11">
        <v>0</v>
      </c>
      <c r="ARZ25" s="11">
        <v>0</v>
      </c>
      <c r="ASA25" s="11">
        <v>0</v>
      </c>
      <c r="ASB25" s="11">
        <v>0</v>
      </c>
      <c r="ASC25" s="11">
        <v>0</v>
      </c>
      <c r="ASD25" s="11">
        <v>0</v>
      </c>
      <c r="ASE25" s="11">
        <v>0</v>
      </c>
      <c r="ASF25" s="11">
        <v>0</v>
      </c>
      <c r="ASG25" s="11">
        <v>0</v>
      </c>
      <c r="ASH25" s="11">
        <v>0</v>
      </c>
      <c r="ASI25" s="11">
        <v>0</v>
      </c>
      <c r="ASJ25" s="11">
        <v>0</v>
      </c>
      <c r="ASK25" s="11">
        <v>0</v>
      </c>
      <c r="ASL25" s="11">
        <v>0</v>
      </c>
      <c r="ASM25" s="11">
        <v>0</v>
      </c>
      <c r="ASN25" s="11">
        <v>16</v>
      </c>
      <c r="ASO25" s="11">
        <v>0</v>
      </c>
      <c r="ASP25" s="11">
        <v>0</v>
      </c>
      <c r="ASQ25" s="11">
        <v>0</v>
      </c>
      <c r="ASR25" s="11">
        <v>0</v>
      </c>
      <c r="ASS25" s="11">
        <v>0</v>
      </c>
      <c r="AST25" s="11">
        <v>0</v>
      </c>
      <c r="ASU25" s="11">
        <v>0</v>
      </c>
      <c r="ASV25" s="11">
        <v>0</v>
      </c>
      <c r="ASW25" s="11">
        <v>0</v>
      </c>
      <c r="ASX25" s="11">
        <v>0</v>
      </c>
      <c r="ASY25" s="11">
        <v>0</v>
      </c>
      <c r="ASZ25" s="11">
        <v>0</v>
      </c>
      <c r="ATA25" s="11">
        <v>0</v>
      </c>
      <c r="ATB25" s="11">
        <v>0</v>
      </c>
      <c r="ATC25" s="11">
        <v>0</v>
      </c>
      <c r="ATD25" s="11">
        <v>0</v>
      </c>
      <c r="ATE25" s="11">
        <v>0</v>
      </c>
      <c r="ATF25" s="11">
        <v>0</v>
      </c>
      <c r="ATG25" s="11">
        <v>0</v>
      </c>
      <c r="ATH25" s="11">
        <v>0</v>
      </c>
      <c r="ATI25" s="11">
        <v>0</v>
      </c>
      <c r="ATJ25" s="11">
        <v>0</v>
      </c>
      <c r="ATK25" s="11">
        <v>0</v>
      </c>
      <c r="ATL25" s="11">
        <v>0</v>
      </c>
      <c r="ATM25" s="11">
        <v>0</v>
      </c>
      <c r="ATN25" s="11">
        <v>0</v>
      </c>
      <c r="ATO25" s="11">
        <v>0</v>
      </c>
      <c r="ATP25" s="11">
        <v>0</v>
      </c>
      <c r="ATQ25" s="11">
        <v>0</v>
      </c>
      <c r="ATR25" s="11">
        <v>0</v>
      </c>
      <c r="ATS25" s="11">
        <v>5</v>
      </c>
      <c r="ATT25" s="11">
        <v>0</v>
      </c>
      <c r="ATU25" s="11">
        <v>0</v>
      </c>
      <c r="ATV25" s="11">
        <v>0</v>
      </c>
      <c r="ATW25" s="11">
        <v>4</v>
      </c>
      <c r="ATX25" s="11">
        <v>0</v>
      </c>
      <c r="ATY25" s="11">
        <v>0</v>
      </c>
      <c r="ATZ25" s="11">
        <v>0</v>
      </c>
      <c r="AUA25" s="11">
        <v>0</v>
      </c>
      <c r="AUB25" s="11">
        <v>0</v>
      </c>
      <c r="AUC25" s="11">
        <v>0</v>
      </c>
      <c r="AUD25" s="11">
        <v>0</v>
      </c>
      <c r="AUE25" s="11">
        <v>0</v>
      </c>
      <c r="AUF25" s="11">
        <v>15</v>
      </c>
      <c r="AUG25" s="11">
        <v>15</v>
      </c>
      <c r="AUH25" s="11">
        <v>0</v>
      </c>
      <c r="AUI25" s="11">
        <v>0</v>
      </c>
      <c r="AUJ25" s="11">
        <v>0</v>
      </c>
      <c r="AUK25" s="11">
        <v>0</v>
      </c>
      <c r="AUL25" s="11">
        <v>0</v>
      </c>
      <c r="AUM25" s="11">
        <v>0</v>
      </c>
      <c r="AUN25" s="11">
        <v>0</v>
      </c>
      <c r="AUO25" s="11">
        <v>0</v>
      </c>
      <c r="AUP25" s="11">
        <v>0</v>
      </c>
      <c r="AUQ25" s="11">
        <v>0</v>
      </c>
      <c r="AUR25" s="11">
        <v>0</v>
      </c>
      <c r="AUS25" s="11">
        <v>0</v>
      </c>
      <c r="AUT25" s="11">
        <v>0</v>
      </c>
      <c r="AUU25" s="11">
        <v>0</v>
      </c>
      <c r="AUV25" s="11">
        <v>0</v>
      </c>
      <c r="AUW25" s="11">
        <v>0</v>
      </c>
      <c r="AUX25" s="11">
        <v>0</v>
      </c>
      <c r="AUY25" s="11">
        <v>0</v>
      </c>
      <c r="AUZ25" s="11">
        <v>0</v>
      </c>
      <c r="AVA25" s="11">
        <v>0</v>
      </c>
      <c r="AVB25" s="11">
        <v>0</v>
      </c>
      <c r="AVC25" s="11">
        <v>0</v>
      </c>
      <c r="AVD25" s="11">
        <v>0</v>
      </c>
      <c r="AVE25" s="11">
        <v>0</v>
      </c>
      <c r="AVF25" s="11">
        <v>0</v>
      </c>
      <c r="AVG25" s="11">
        <v>0</v>
      </c>
      <c r="AVH25" s="11">
        <v>14</v>
      </c>
      <c r="AVI25" s="11">
        <v>0</v>
      </c>
      <c r="AVJ25" s="11">
        <v>0</v>
      </c>
      <c r="AVK25" s="11">
        <v>0</v>
      </c>
      <c r="AVL25" s="11">
        <v>0</v>
      </c>
      <c r="AVM25" s="11">
        <v>0</v>
      </c>
      <c r="AVN25" s="11">
        <v>0</v>
      </c>
      <c r="AVO25" s="11">
        <v>0</v>
      </c>
      <c r="AVP25" s="11">
        <v>0</v>
      </c>
      <c r="AVQ25" s="11">
        <v>0</v>
      </c>
      <c r="AVR25" s="11">
        <v>0</v>
      </c>
      <c r="AVS25" s="11">
        <v>0</v>
      </c>
      <c r="AVT25" s="11">
        <v>0</v>
      </c>
      <c r="AVU25" s="11">
        <v>0</v>
      </c>
      <c r="AVV25" s="11">
        <v>0</v>
      </c>
      <c r="AVW25" s="11">
        <v>0</v>
      </c>
      <c r="AVX25" s="11">
        <v>0</v>
      </c>
      <c r="AVY25" s="11">
        <v>0</v>
      </c>
      <c r="AVZ25" s="11">
        <v>6</v>
      </c>
      <c r="AWA25" s="11">
        <v>0</v>
      </c>
      <c r="AWB25" s="11">
        <v>0</v>
      </c>
      <c r="AWC25" s="11">
        <v>0</v>
      </c>
      <c r="AWD25" s="11">
        <v>0</v>
      </c>
      <c r="AWE25" s="11">
        <v>0</v>
      </c>
      <c r="AWF25" s="11">
        <v>0</v>
      </c>
      <c r="AWG25" s="11">
        <v>0</v>
      </c>
      <c r="AWH25" s="11">
        <v>0</v>
      </c>
      <c r="AWI25" s="11">
        <v>0</v>
      </c>
      <c r="AWJ25" s="11">
        <v>0</v>
      </c>
      <c r="AWK25" s="11">
        <v>0</v>
      </c>
      <c r="AWL25" s="11">
        <v>0</v>
      </c>
      <c r="AWM25" s="11">
        <v>0</v>
      </c>
      <c r="AWN25" s="11">
        <v>0</v>
      </c>
      <c r="AWO25" s="11">
        <v>0</v>
      </c>
      <c r="AWP25" s="11">
        <v>0</v>
      </c>
      <c r="AWQ25" s="11">
        <v>0</v>
      </c>
      <c r="AWR25" s="11">
        <v>0</v>
      </c>
      <c r="AWS25" s="11">
        <v>0</v>
      </c>
      <c r="AWT25" s="11">
        <v>0</v>
      </c>
      <c r="AWU25" s="11">
        <v>0</v>
      </c>
      <c r="AWV25" s="11">
        <v>13</v>
      </c>
      <c r="AWW25" s="11">
        <v>0</v>
      </c>
      <c r="AWX25" s="11">
        <v>0</v>
      </c>
      <c r="AWY25" s="11">
        <v>0</v>
      </c>
      <c r="AWZ25" s="11">
        <v>0</v>
      </c>
      <c r="AXA25" s="11">
        <v>0</v>
      </c>
      <c r="AXB25" s="11">
        <v>0</v>
      </c>
      <c r="AXC25" s="11">
        <v>0</v>
      </c>
      <c r="AXD25" s="11">
        <v>0</v>
      </c>
      <c r="AXE25" s="11">
        <v>0</v>
      </c>
      <c r="AXF25" s="11">
        <v>0</v>
      </c>
      <c r="AXG25" s="11">
        <v>0</v>
      </c>
      <c r="AXH25" s="11">
        <v>0</v>
      </c>
      <c r="AXI25" s="11">
        <v>0</v>
      </c>
      <c r="AXJ25" s="11">
        <v>0</v>
      </c>
      <c r="AXK25" s="11">
        <v>0</v>
      </c>
      <c r="AXL25" s="11">
        <v>0</v>
      </c>
      <c r="AXM25" s="11">
        <v>0</v>
      </c>
      <c r="AXN25" s="11">
        <v>0</v>
      </c>
      <c r="AXO25" s="11">
        <v>0</v>
      </c>
      <c r="AXP25" s="11">
        <v>0</v>
      </c>
      <c r="AXQ25" s="11">
        <v>0</v>
      </c>
      <c r="AXR25" s="11">
        <v>0</v>
      </c>
      <c r="AXS25" s="11">
        <v>0</v>
      </c>
      <c r="AXT25" s="11">
        <v>0</v>
      </c>
      <c r="AXU25" s="11">
        <v>0</v>
      </c>
      <c r="AXV25" s="11">
        <v>0</v>
      </c>
      <c r="AXW25" s="11">
        <v>0</v>
      </c>
      <c r="AXX25" s="11">
        <v>0</v>
      </c>
      <c r="AXY25" s="11">
        <v>0</v>
      </c>
      <c r="AXZ25" s="11">
        <v>0</v>
      </c>
      <c r="AYA25" s="11">
        <v>0</v>
      </c>
      <c r="AYB25" s="11">
        <v>0</v>
      </c>
      <c r="AYC25" s="11">
        <v>0</v>
      </c>
      <c r="AYD25" s="11">
        <v>0</v>
      </c>
      <c r="AYE25" s="11">
        <v>0</v>
      </c>
      <c r="AYF25" s="11">
        <v>0</v>
      </c>
      <c r="AYG25" s="11">
        <v>0</v>
      </c>
      <c r="AYH25" s="11">
        <v>0</v>
      </c>
      <c r="AYI25" s="11">
        <v>0</v>
      </c>
      <c r="AYJ25" s="11">
        <v>0</v>
      </c>
      <c r="AYK25" s="11">
        <v>0</v>
      </c>
      <c r="AYL25" s="11">
        <v>0</v>
      </c>
      <c r="AYM25" s="11">
        <v>0</v>
      </c>
      <c r="AYN25" s="11">
        <v>0</v>
      </c>
      <c r="AYO25" s="11">
        <v>0</v>
      </c>
      <c r="AYP25" s="11">
        <v>0</v>
      </c>
      <c r="AYQ25" s="11">
        <v>0</v>
      </c>
      <c r="AYR25" s="11">
        <v>0</v>
      </c>
      <c r="AYS25" s="11">
        <v>0</v>
      </c>
      <c r="AYT25" s="11">
        <v>0</v>
      </c>
      <c r="AYU25" s="11">
        <v>0</v>
      </c>
      <c r="AYV25" s="11">
        <v>0</v>
      </c>
      <c r="AYW25" s="11">
        <v>12</v>
      </c>
      <c r="AYX25" s="11">
        <v>0</v>
      </c>
      <c r="AYY25" s="11">
        <v>0</v>
      </c>
      <c r="AYZ25" s="11">
        <v>0</v>
      </c>
      <c r="AZA25" s="11">
        <v>0</v>
      </c>
      <c r="AZB25" s="11">
        <v>0</v>
      </c>
      <c r="AZC25" s="11">
        <v>0</v>
      </c>
      <c r="AZD25" s="11">
        <v>0</v>
      </c>
      <c r="AZE25" s="11">
        <v>0</v>
      </c>
      <c r="AZF25" s="11">
        <v>0</v>
      </c>
      <c r="AZG25" s="11">
        <v>0</v>
      </c>
      <c r="AZH25" s="11">
        <v>0</v>
      </c>
      <c r="AZI25" s="11">
        <v>0</v>
      </c>
      <c r="AZJ25" s="11">
        <v>0</v>
      </c>
      <c r="AZK25" s="11">
        <v>0</v>
      </c>
      <c r="AZL25" s="11">
        <v>0</v>
      </c>
      <c r="AZM25" s="11">
        <v>0</v>
      </c>
      <c r="AZN25" s="11">
        <v>0</v>
      </c>
      <c r="AZO25" s="11">
        <v>0</v>
      </c>
      <c r="AZP25" s="11">
        <v>0</v>
      </c>
      <c r="AZQ25" s="11">
        <v>0</v>
      </c>
      <c r="AZR25" s="11">
        <v>0</v>
      </c>
      <c r="AZS25" s="11">
        <v>0</v>
      </c>
      <c r="AZT25" s="11">
        <v>0</v>
      </c>
      <c r="AZU25" s="11">
        <v>0</v>
      </c>
      <c r="AZV25" s="11">
        <v>0</v>
      </c>
      <c r="AZW25" s="11">
        <v>0</v>
      </c>
      <c r="AZX25" s="11">
        <v>0</v>
      </c>
      <c r="AZY25" s="11">
        <v>0</v>
      </c>
      <c r="AZZ25" s="11">
        <v>0</v>
      </c>
      <c r="BAA25" s="11">
        <v>0</v>
      </c>
      <c r="BAB25" s="11">
        <v>0</v>
      </c>
      <c r="BAC25" s="11">
        <v>0</v>
      </c>
      <c r="BAD25" s="11">
        <v>0</v>
      </c>
      <c r="BAE25" s="11">
        <v>0</v>
      </c>
      <c r="BAF25" s="11">
        <v>0</v>
      </c>
      <c r="BAG25" s="11">
        <v>0</v>
      </c>
      <c r="BAH25" s="11">
        <v>0</v>
      </c>
      <c r="BAI25" s="11">
        <v>0</v>
      </c>
      <c r="BAJ25" s="11">
        <v>0</v>
      </c>
      <c r="BAK25" s="11">
        <v>0</v>
      </c>
      <c r="BAL25" s="11">
        <v>0</v>
      </c>
      <c r="BAM25" s="11">
        <v>0</v>
      </c>
      <c r="BAN25" s="11">
        <v>0</v>
      </c>
      <c r="BAO25" s="11">
        <v>0</v>
      </c>
      <c r="BAP25" s="11">
        <v>0</v>
      </c>
      <c r="BAQ25" s="11">
        <v>0</v>
      </c>
      <c r="BAR25" s="11">
        <v>0</v>
      </c>
      <c r="BAS25" s="11">
        <v>0</v>
      </c>
      <c r="BAT25" s="11">
        <v>0</v>
      </c>
      <c r="BAU25" s="11">
        <v>0</v>
      </c>
      <c r="BAV25" s="11">
        <v>0</v>
      </c>
      <c r="BAW25" s="11">
        <v>0</v>
      </c>
      <c r="BAX25" s="11">
        <v>0</v>
      </c>
      <c r="BAY25" s="11">
        <v>0</v>
      </c>
      <c r="BAZ25" s="11">
        <v>0</v>
      </c>
      <c r="BBA25" s="11">
        <v>0</v>
      </c>
      <c r="BBB25" s="11">
        <v>0</v>
      </c>
      <c r="BBC25" s="11">
        <v>0</v>
      </c>
      <c r="BBD25" s="11">
        <v>0</v>
      </c>
      <c r="BBE25" s="11">
        <v>0</v>
      </c>
      <c r="BBF25" s="11">
        <v>0</v>
      </c>
      <c r="BBG25" s="11">
        <v>0</v>
      </c>
      <c r="BBH25" s="11">
        <v>0</v>
      </c>
      <c r="BBI25" s="11">
        <v>0</v>
      </c>
      <c r="BBJ25" s="11">
        <v>0</v>
      </c>
      <c r="BBK25" s="11">
        <v>0</v>
      </c>
      <c r="BBL25" s="11">
        <v>6</v>
      </c>
      <c r="BBM25" s="11">
        <v>11</v>
      </c>
      <c r="BBN25" s="11">
        <v>11</v>
      </c>
      <c r="BBO25" s="11">
        <v>11</v>
      </c>
      <c r="BBP25" s="11">
        <v>11</v>
      </c>
      <c r="BBQ25" s="11">
        <v>11</v>
      </c>
      <c r="BBR25" s="11">
        <v>11</v>
      </c>
      <c r="BBS25" s="11">
        <v>0</v>
      </c>
      <c r="BBT25" s="11">
        <v>0</v>
      </c>
      <c r="BBU25" s="11">
        <v>0</v>
      </c>
      <c r="BBV25" s="11">
        <v>0</v>
      </c>
      <c r="BBW25" s="11">
        <v>0</v>
      </c>
      <c r="BBX25" s="11">
        <v>0</v>
      </c>
      <c r="BBY25" s="11">
        <v>0</v>
      </c>
      <c r="BBZ25" s="11">
        <v>0</v>
      </c>
      <c r="BCA25" s="11">
        <v>0</v>
      </c>
      <c r="BCB25" s="11">
        <v>0</v>
      </c>
      <c r="BCC25" s="11">
        <v>0</v>
      </c>
      <c r="BCD25" s="11">
        <v>0</v>
      </c>
      <c r="BCE25" s="11">
        <v>0</v>
      </c>
      <c r="BCF25" s="11">
        <v>0</v>
      </c>
      <c r="BCG25" s="11">
        <v>0</v>
      </c>
      <c r="BCH25" s="11">
        <v>0</v>
      </c>
      <c r="BCI25" s="11">
        <v>0</v>
      </c>
      <c r="BCJ25" s="11">
        <v>0</v>
      </c>
      <c r="BCK25" s="11">
        <v>0</v>
      </c>
      <c r="BCL25" s="11">
        <v>0</v>
      </c>
      <c r="BCM25" s="11">
        <v>0</v>
      </c>
      <c r="BCN25" s="11">
        <v>0</v>
      </c>
      <c r="BCO25" s="11">
        <v>0</v>
      </c>
      <c r="BCP25" s="11">
        <v>0</v>
      </c>
      <c r="BCQ25" s="11">
        <v>0</v>
      </c>
      <c r="BCR25" s="11">
        <v>0</v>
      </c>
      <c r="BCS25" s="11">
        <v>0</v>
      </c>
      <c r="BCT25" s="11">
        <v>0</v>
      </c>
      <c r="BCU25" s="11">
        <v>0</v>
      </c>
      <c r="BCV25" s="11">
        <v>0</v>
      </c>
      <c r="BCW25" s="11">
        <v>0</v>
      </c>
      <c r="BCX25" s="11">
        <v>0</v>
      </c>
      <c r="BCY25" s="11">
        <v>0</v>
      </c>
      <c r="BCZ25" s="11">
        <v>0</v>
      </c>
      <c r="BDA25" s="11">
        <v>0</v>
      </c>
      <c r="BDB25" s="11">
        <v>0</v>
      </c>
      <c r="BDC25" s="11">
        <v>0</v>
      </c>
      <c r="BDD25" s="11">
        <v>0</v>
      </c>
      <c r="BDE25" s="11">
        <v>0</v>
      </c>
      <c r="BDF25" s="11">
        <v>0</v>
      </c>
      <c r="BDG25" s="11">
        <v>0</v>
      </c>
      <c r="BDH25" s="11">
        <v>0</v>
      </c>
      <c r="BDI25" s="11">
        <v>0</v>
      </c>
      <c r="BDJ25" s="11">
        <v>0</v>
      </c>
      <c r="BDK25" s="11">
        <v>0</v>
      </c>
      <c r="BDL25" s="11">
        <v>0</v>
      </c>
      <c r="BDM25" s="11">
        <v>0</v>
      </c>
      <c r="BDN25" s="11">
        <v>0</v>
      </c>
      <c r="BDO25" s="11">
        <v>0</v>
      </c>
      <c r="BDP25" s="11">
        <v>0</v>
      </c>
      <c r="BDQ25" s="11">
        <v>0</v>
      </c>
      <c r="BDR25" s="11">
        <v>0</v>
      </c>
      <c r="BDS25" s="11">
        <v>0</v>
      </c>
      <c r="BDT25" s="11">
        <v>0</v>
      </c>
      <c r="BDU25" s="11">
        <v>0</v>
      </c>
      <c r="BDV25" s="11">
        <v>0</v>
      </c>
      <c r="BDW25" s="11">
        <v>0</v>
      </c>
      <c r="BDX25" s="11">
        <v>0</v>
      </c>
      <c r="BDY25" s="11">
        <v>0</v>
      </c>
      <c r="BDZ25" s="11">
        <v>0</v>
      </c>
      <c r="BEA25" s="11">
        <v>0</v>
      </c>
      <c r="BEB25" s="11">
        <v>0</v>
      </c>
      <c r="BEC25" s="11">
        <v>0</v>
      </c>
      <c r="BED25" s="11">
        <v>0</v>
      </c>
      <c r="BEE25" s="11">
        <v>0</v>
      </c>
      <c r="BEF25" s="11">
        <v>0</v>
      </c>
      <c r="BEG25" s="11">
        <v>0</v>
      </c>
      <c r="BEH25" s="11">
        <v>0</v>
      </c>
      <c r="BEI25" s="11">
        <v>0</v>
      </c>
      <c r="BEJ25" s="11">
        <v>0</v>
      </c>
      <c r="BEK25" s="11">
        <v>0</v>
      </c>
      <c r="BEL25" s="11">
        <v>0</v>
      </c>
      <c r="BEM25" s="11">
        <v>10</v>
      </c>
      <c r="BEN25" s="11">
        <v>10</v>
      </c>
      <c r="BEO25" s="11">
        <v>10</v>
      </c>
      <c r="BEP25" s="11">
        <v>10</v>
      </c>
      <c r="BEQ25" s="11">
        <v>10</v>
      </c>
      <c r="BER25" s="11">
        <v>0</v>
      </c>
      <c r="BES25" s="11">
        <v>0</v>
      </c>
      <c r="BET25" s="11">
        <v>0</v>
      </c>
      <c r="BEU25" s="11">
        <v>0</v>
      </c>
      <c r="BEV25" s="11">
        <v>0</v>
      </c>
      <c r="BEW25" s="11">
        <v>0</v>
      </c>
      <c r="BEX25" s="11">
        <v>0</v>
      </c>
      <c r="BEY25" s="11">
        <v>0</v>
      </c>
      <c r="BEZ25" s="11">
        <v>0</v>
      </c>
      <c r="BFA25" s="11">
        <v>0</v>
      </c>
      <c r="BFB25" s="11">
        <v>0</v>
      </c>
      <c r="BFC25" s="11">
        <v>0</v>
      </c>
      <c r="BFD25" s="11">
        <v>0</v>
      </c>
      <c r="BFE25" s="11">
        <v>0</v>
      </c>
      <c r="BFF25" s="11">
        <v>0</v>
      </c>
      <c r="BFG25" s="11">
        <v>0</v>
      </c>
      <c r="BFH25" s="11">
        <v>0</v>
      </c>
      <c r="BFI25" s="11">
        <v>0</v>
      </c>
      <c r="BFJ25" s="11">
        <v>0</v>
      </c>
      <c r="BFK25" s="11">
        <v>0</v>
      </c>
      <c r="BFL25" s="11">
        <v>0</v>
      </c>
      <c r="BFM25" s="11">
        <v>0</v>
      </c>
      <c r="BFN25" s="11">
        <v>0</v>
      </c>
      <c r="BFO25" s="11">
        <v>0</v>
      </c>
      <c r="BFP25" s="11">
        <v>0</v>
      </c>
      <c r="BFQ25" s="11">
        <v>0</v>
      </c>
      <c r="BFR25" s="11">
        <v>0</v>
      </c>
      <c r="BFS25" s="11">
        <v>0</v>
      </c>
      <c r="BFT25" s="11">
        <v>0</v>
      </c>
      <c r="BFU25" s="11">
        <v>0</v>
      </c>
      <c r="BFV25" s="11">
        <v>0</v>
      </c>
      <c r="BFW25" s="11">
        <v>0</v>
      </c>
      <c r="BFX25" s="11">
        <v>0</v>
      </c>
      <c r="BFY25" s="11">
        <v>0</v>
      </c>
      <c r="BFZ25" s="11">
        <v>0</v>
      </c>
      <c r="BGA25" s="11">
        <v>0</v>
      </c>
      <c r="BGB25" s="11">
        <v>0</v>
      </c>
      <c r="BGC25" s="11">
        <v>0</v>
      </c>
      <c r="BGD25" s="11">
        <v>0</v>
      </c>
      <c r="BGE25" s="11">
        <v>0</v>
      </c>
      <c r="BGF25" s="11">
        <v>0</v>
      </c>
      <c r="BGG25" s="11">
        <v>0</v>
      </c>
      <c r="BGH25" s="11">
        <v>0</v>
      </c>
      <c r="BGI25" s="11">
        <v>0</v>
      </c>
      <c r="BGJ25" s="11">
        <v>0</v>
      </c>
      <c r="BGK25" s="11">
        <v>0</v>
      </c>
      <c r="BGL25" s="11">
        <v>0</v>
      </c>
      <c r="BGM25" s="11">
        <v>0</v>
      </c>
      <c r="BGN25" s="11">
        <v>0</v>
      </c>
      <c r="BGO25" s="11">
        <v>0</v>
      </c>
      <c r="BGP25" s="11">
        <v>0</v>
      </c>
      <c r="BGQ25" s="11">
        <v>0</v>
      </c>
      <c r="BGR25" s="11">
        <v>0</v>
      </c>
      <c r="BGS25" s="11">
        <v>0</v>
      </c>
      <c r="BGT25" s="11">
        <v>0</v>
      </c>
      <c r="BGU25" s="11">
        <v>0</v>
      </c>
      <c r="BGV25" s="11">
        <v>0</v>
      </c>
      <c r="BGW25" s="11">
        <v>0</v>
      </c>
      <c r="BGX25" s="11">
        <v>0</v>
      </c>
      <c r="BGY25" s="11">
        <v>0</v>
      </c>
      <c r="BGZ25" s="11">
        <v>0</v>
      </c>
      <c r="BHA25" s="11">
        <v>0</v>
      </c>
      <c r="BHB25" s="11">
        <v>0</v>
      </c>
      <c r="BHC25" s="11">
        <v>0</v>
      </c>
      <c r="BHD25" s="11">
        <v>0</v>
      </c>
      <c r="BHE25" s="11">
        <v>0</v>
      </c>
      <c r="BHF25" s="11">
        <v>0</v>
      </c>
      <c r="BHG25" s="11">
        <v>0</v>
      </c>
      <c r="BHH25" s="11">
        <v>0</v>
      </c>
      <c r="BHI25" s="11">
        <v>0</v>
      </c>
      <c r="BHJ25" s="11">
        <v>0</v>
      </c>
      <c r="BHK25" s="11">
        <v>0</v>
      </c>
      <c r="BHL25" s="11">
        <v>0</v>
      </c>
      <c r="BHM25" s="11">
        <v>0</v>
      </c>
      <c r="BHN25" s="11">
        <v>0</v>
      </c>
      <c r="BHO25" s="11">
        <v>0</v>
      </c>
      <c r="BHP25" s="11">
        <v>0</v>
      </c>
      <c r="BHQ25" s="11">
        <v>9</v>
      </c>
      <c r="BHR25" s="11">
        <v>9</v>
      </c>
      <c r="BHS25" s="11">
        <v>0</v>
      </c>
      <c r="BHT25" s="11">
        <v>0</v>
      </c>
      <c r="BHU25" s="11">
        <v>0</v>
      </c>
      <c r="BHV25" s="11">
        <v>0</v>
      </c>
      <c r="BHW25" s="11">
        <v>0</v>
      </c>
      <c r="BHX25" s="11">
        <v>0</v>
      </c>
      <c r="BHY25" s="11">
        <v>0</v>
      </c>
      <c r="BHZ25" s="11">
        <v>0</v>
      </c>
      <c r="BIA25" s="11">
        <v>0</v>
      </c>
      <c r="BIB25" s="11">
        <v>0</v>
      </c>
      <c r="BIC25" s="11">
        <v>0</v>
      </c>
      <c r="BID25" s="11">
        <v>0</v>
      </c>
      <c r="BIE25" s="11">
        <v>0</v>
      </c>
      <c r="BIF25" s="11">
        <v>0</v>
      </c>
      <c r="BIG25" s="11">
        <v>0</v>
      </c>
      <c r="BIH25" s="11">
        <v>0</v>
      </c>
      <c r="BII25" s="11">
        <v>0</v>
      </c>
      <c r="BIJ25" s="11">
        <v>0</v>
      </c>
      <c r="BIK25" s="11">
        <v>0</v>
      </c>
      <c r="BIL25" s="11">
        <v>0</v>
      </c>
      <c r="BIM25" s="11">
        <v>0</v>
      </c>
      <c r="BIN25" s="11">
        <v>0</v>
      </c>
      <c r="BIO25" s="11">
        <v>0</v>
      </c>
      <c r="BIP25" s="11">
        <v>0</v>
      </c>
      <c r="BIQ25" s="11">
        <v>0</v>
      </c>
      <c r="BIR25" s="11">
        <v>0</v>
      </c>
      <c r="BIS25" s="11">
        <v>0</v>
      </c>
      <c r="BIT25" s="11">
        <v>0</v>
      </c>
      <c r="BIU25" s="11">
        <v>0</v>
      </c>
      <c r="BIV25" s="11">
        <v>0</v>
      </c>
      <c r="BIW25" s="11">
        <v>0</v>
      </c>
      <c r="BIX25" s="11">
        <v>0</v>
      </c>
      <c r="BIY25" s="11">
        <v>0</v>
      </c>
      <c r="BIZ25" s="11">
        <v>0</v>
      </c>
      <c r="BJA25" s="11">
        <v>0</v>
      </c>
      <c r="BJB25" s="11">
        <v>0</v>
      </c>
      <c r="BJC25" s="11">
        <v>0</v>
      </c>
      <c r="BJD25" s="11">
        <v>0</v>
      </c>
      <c r="BJE25" s="11">
        <v>0</v>
      </c>
      <c r="BJF25" s="11">
        <v>0</v>
      </c>
      <c r="BJG25" s="11">
        <v>0</v>
      </c>
      <c r="BJH25" s="11">
        <v>0</v>
      </c>
      <c r="BJI25" s="11">
        <v>0</v>
      </c>
      <c r="BJJ25" s="11">
        <v>0</v>
      </c>
      <c r="BJK25" s="11">
        <v>0</v>
      </c>
      <c r="BJL25" s="11">
        <v>0</v>
      </c>
      <c r="BJM25" s="11">
        <v>0</v>
      </c>
      <c r="BJN25" s="11">
        <v>0</v>
      </c>
      <c r="BJO25" s="11">
        <v>0</v>
      </c>
      <c r="BJP25" s="11">
        <v>0</v>
      </c>
      <c r="BJQ25" s="11">
        <v>0</v>
      </c>
      <c r="BJR25" s="11">
        <v>0</v>
      </c>
      <c r="BJS25" s="11">
        <v>0</v>
      </c>
      <c r="BJT25" s="11">
        <v>0</v>
      </c>
      <c r="BJU25" s="11">
        <v>0</v>
      </c>
      <c r="BJV25" s="11">
        <v>0</v>
      </c>
      <c r="BJW25" s="11">
        <v>0</v>
      </c>
      <c r="BJX25" s="11">
        <v>0</v>
      </c>
      <c r="BJY25" s="11">
        <v>0</v>
      </c>
      <c r="BJZ25" s="11">
        <v>0</v>
      </c>
      <c r="BKA25" s="11">
        <v>0</v>
      </c>
      <c r="BKB25" s="11">
        <v>0</v>
      </c>
      <c r="BKC25" s="11">
        <v>0</v>
      </c>
      <c r="BKD25" s="11">
        <v>0</v>
      </c>
      <c r="BKE25" s="11">
        <v>0</v>
      </c>
      <c r="BKF25" s="11">
        <v>0</v>
      </c>
      <c r="BKG25" s="11">
        <v>0</v>
      </c>
      <c r="BKH25" s="11">
        <v>0</v>
      </c>
      <c r="BKI25" s="11">
        <v>0</v>
      </c>
      <c r="BKJ25" s="11">
        <v>0</v>
      </c>
      <c r="BKK25" s="11">
        <v>0</v>
      </c>
      <c r="BKL25" s="11">
        <v>0</v>
      </c>
      <c r="BKM25" s="11">
        <v>0</v>
      </c>
      <c r="BKN25" s="11">
        <v>0</v>
      </c>
      <c r="BKO25" s="11">
        <v>0</v>
      </c>
      <c r="BKP25" s="11">
        <v>0</v>
      </c>
      <c r="BKQ25" s="11">
        <v>0</v>
      </c>
      <c r="BKR25" s="11">
        <v>0</v>
      </c>
      <c r="BKS25" s="11">
        <v>0</v>
      </c>
      <c r="BKT25" s="11">
        <v>0</v>
      </c>
      <c r="BKU25" s="11">
        <v>0</v>
      </c>
      <c r="BKV25" s="11">
        <v>0</v>
      </c>
      <c r="BKW25" s="11">
        <v>0</v>
      </c>
      <c r="BKX25" s="11">
        <v>0</v>
      </c>
      <c r="BKY25" s="11">
        <v>0</v>
      </c>
      <c r="BKZ25" s="11">
        <v>4</v>
      </c>
      <c r="BLA25" s="11">
        <v>8</v>
      </c>
      <c r="BLB25" s="11">
        <v>8</v>
      </c>
      <c r="BLC25" s="11">
        <v>8</v>
      </c>
      <c r="BLD25" s="11">
        <v>8</v>
      </c>
      <c r="BLE25" s="11">
        <v>0</v>
      </c>
      <c r="BLF25" s="11">
        <v>0</v>
      </c>
      <c r="BLG25" s="11">
        <v>0</v>
      </c>
      <c r="BLH25" s="11">
        <v>0</v>
      </c>
      <c r="BLI25" s="11">
        <v>0</v>
      </c>
      <c r="BLJ25" s="11">
        <v>0</v>
      </c>
      <c r="BLK25" s="11">
        <v>0</v>
      </c>
      <c r="BLL25" s="11">
        <v>0</v>
      </c>
      <c r="BLM25" s="11">
        <v>0</v>
      </c>
      <c r="BLN25" s="11">
        <v>0</v>
      </c>
      <c r="BLO25" s="11">
        <v>0</v>
      </c>
      <c r="BLP25" s="11">
        <v>0</v>
      </c>
      <c r="BLQ25" s="11">
        <v>0</v>
      </c>
      <c r="BLR25" s="11">
        <v>0</v>
      </c>
      <c r="BLS25" s="11">
        <v>0</v>
      </c>
      <c r="BLT25" s="11">
        <v>0</v>
      </c>
      <c r="BLU25" s="11">
        <v>0</v>
      </c>
      <c r="BLV25" s="11">
        <v>0</v>
      </c>
      <c r="BLW25" s="11">
        <v>0</v>
      </c>
      <c r="BLX25" s="11">
        <v>0</v>
      </c>
      <c r="BLY25" s="11">
        <v>0</v>
      </c>
      <c r="BLZ25" s="11">
        <v>0</v>
      </c>
      <c r="BMA25" s="11">
        <v>0</v>
      </c>
      <c r="BMB25" s="11">
        <v>0</v>
      </c>
      <c r="BMC25" s="11">
        <v>0</v>
      </c>
      <c r="BMD25" s="11">
        <v>0</v>
      </c>
      <c r="BME25" s="11">
        <v>0</v>
      </c>
      <c r="BMF25" s="11">
        <v>0</v>
      </c>
      <c r="BMG25" s="11">
        <v>0</v>
      </c>
      <c r="BMH25" s="11">
        <v>0</v>
      </c>
      <c r="BMI25" s="11">
        <v>0</v>
      </c>
      <c r="BMJ25" s="11">
        <v>0</v>
      </c>
      <c r="BMK25" s="11">
        <v>0</v>
      </c>
      <c r="BML25" s="11">
        <v>0</v>
      </c>
      <c r="BMM25" s="11">
        <v>0</v>
      </c>
      <c r="BMN25" s="11">
        <v>0</v>
      </c>
      <c r="BMO25" s="11">
        <v>0</v>
      </c>
      <c r="BMP25" s="11">
        <v>0</v>
      </c>
      <c r="BMQ25" s="11">
        <v>0</v>
      </c>
      <c r="BMR25" s="11">
        <v>0</v>
      </c>
      <c r="BMS25" s="11">
        <v>0</v>
      </c>
      <c r="BMT25" s="11">
        <v>0</v>
      </c>
      <c r="BMU25" s="11">
        <v>0</v>
      </c>
      <c r="BMV25" s="11">
        <v>0</v>
      </c>
      <c r="BMW25" s="11">
        <v>0</v>
      </c>
      <c r="BMX25" s="11">
        <v>0</v>
      </c>
      <c r="BMY25" s="11">
        <v>0</v>
      </c>
      <c r="BMZ25" s="11">
        <v>0</v>
      </c>
      <c r="BNA25" s="11">
        <v>0</v>
      </c>
      <c r="BNB25" s="11">
        <v>0</v>
      </c>
      <c r="BNC25" s="11">
        <v>0</v>
      </c>
      <c r="BND25" s="11">
        <v>0</v>
      </c>
      <c r="BNE25" s="11">
        <v>0</v>
      </c>
      <c r="BNF25" s="11">
        <v>0</v>
      </c>
      <c r="BNG25" s="11">
        <v>0</v>
      </c>
      <c r="BNH25" s="11">
        <v>0</v>
      </c>
      <c r="BNI25" s="11">
        <v>0</v>
      </c>
      <c r="BNJ25" s="11">
        <v>0</v>
      </c>
      <c r="BNK25" s="11">
        <v>0</v>
      </c>
      <c r="BNL25" s="11">
        <v>0</v>
      </c>
      <c r="BNM25" s="11">
        <v>0</v>
      </c>
      <c r="BNN25" s="11">
        <v>0</v>
      </c>
      <c r="BNO25" s="11">
        <v>0</v>
      </c>
      <c r="BNP25" s="11">
        <v>0</v>
      </c>
      <c r="BNQ25" s="11">
        <v>0</v>
      </c>
      <c r="BNR25" s="11">
        <v>0</v>
      </c>
      <c r="BNS25" s="11">
        <v>0</v>
      </c>
      <c r="BNT25" s="11">
        <v>0</v>
      </c>
      <c r="BNU25" s="11">
        <v>0</v>
      </c>
      <c r="BNV25" s="11">
        <v>0</v>
      </c>
      <c r="BNW25" s="11">
        <v>0</v>
      </c>
      <c r="BNX25" s="11">
        <v>0</v>
      </c>
      <c r="BNY25" s="11">
        <v>0</v>
      </c>
      <c r="BNZ25" s="11">
        <v>0</v>
      </c>
      <c r="BOA25" s="11">
        <v>0</v>
      </c>
      <c r="BOB25" s="11">
        <v>0</v>
      </c>
      <c r="BOC25" s="11">
        <v>0</v>
      </c>
      <c r="BOD25" s="11">
        <v>0</v>
      </c>
      <c r="BOE25" s="11">
        <v>0</v>
      </c>
      <c r="BOF25" s="11">
        <v>0</v>
      </c>
      <c r="BOG25" s="11">
        <v>0</v>
      </c>
      <c r="BOH25" s="11">
        <v>0</v>
      </c>
      <c r="BOI25" s="11">
        <v>0</v>
      </c>
      <c r="BOJ25" s="11">
        <v>0</v>
      </c>
      <c r="BOK25" s="11">
        <v>0</v>
      </c>
      <c r="BOL25" s="11">
        <v>0</v>
      </c>
      <c r="BOM25" s="11">
        <v>7</v>
      </c>
      <c r="BON25" s="11">
        <v>7</v>
      </c>
      <c r="BOO25" s="11">
        <v>7</v>
      </c>
      <c r="BOP25" s="11">
        <v>7</v>
      </c>
      <c r="BOQ25" s="11">
        <v>0</v>
      </c>
      <c r="BOR25" s="11">
        <v>0</v>
      </c>
      <c r="BOS25" s="11">
        <v>0</v>
      </c>
      <c r="BOT25" s="11">
        <v>0</v>
      </c>
      <c r="BOU25" s="11">
        <v>0</v>
      </c>
      <c r="BOV25" s="11">
        <v>0</v>
      </c>
      <c r="BOW25" s="11">
        <v>0</v>
      </c>
      <c r="BOX25" s="11">
        <v>0</v>
      </c>
      <c r="BOY25" s="11">
        <v>0</v>
      </c>
      <c r="BOZ25" s="11">
        <v>0</v>
      </c>
      <c r="BPA25" s="11">
        <v>0</v>
      </c>
      <c r="BPB25" s="11">
        <v>0</v>
      </c>
      <c r="BPC25" s="11">
        <v>0</v>
      </c>
      <c r="BPD25" s="11">
        <v>0</v>
      </c>
      <c r="BPE25" s="11">
        <v>0</v>
      </c>
      <c r="BPF25" s="11">
        <v>0</v>
      </c>
      <c r="BPG25" s="11">
        <v>0</v>
      </c>
      <c r="BPH25" s="11">
        <v>0</v>
      </c>
      <c r="BPI25" s="11">
        <v>0</v>
      </c>
      <c r="BPJ25" s="11">
        <v>0</v>
      </c>
      <c r="BPK25" s="11">
        <v>0</v>
      </c>
      <c r="BPL25" s="11">
        <v>0</v>
      </c>
      <c r="BPM25" s="11">
        <v>0</v>
      </c>
      <c r="BPN25" s="11">
        <v>0</v>
      </c>
      <c r="BPO25" s="11">
        <v>0</v>
      </c>
      <c r="BPP25" s="11">
        <v>0</v>
      </c>
      <c r="BPQ25" s="11">
        <v>0</v>
      </c>
      <c r="BPR25" s="11">
        <v>0</v>
      </c>
      <c r="BPS25" s="11">
        <v>0</v>
      </c>
      <c r="BPT25" s="11">
        <v>0</v>
      </c>
      <c r="BPU25" s="11">
        <v>0</v>
      </c>
      <c r="BPV25" s="11">
        <v>0</v>
      </c>
      <c r="BPW25" s="11">
        <v>0</v>
      </c>
      <c r="BPX25" s="11">
        <v>0</v>
      </c>
      <c r="BPY25" s="11">
        <v>0</v>
      </c>
      <c r="BPZ25" s="11">
        <v>0</v>
      </c>
      <c r="BQA25" s="11">
        <v>0</v>
      </c>
      <c r="BQB25" s="11">
        <v>0</v>
      </c>
      <c r="BQC25" s="11">
        <v>0</v>
      </c>
      <c r="BQD25" s="11">
        <v>0</v>
      </c>
      <c r="BQE25" s="11">
        <v>0</v>
      </c>
      <c r="BQF25" s="11">
        <v>0</v>
      </c>
      <c r="BQG25" s="11">
        <v>0</v>
      </c>
      <c r="BQH25" s="11">
        <v>0</v>
      </c>
      <c r="BQI25" s="11">
        <v>0</v>
      </c>
      <c r="BQJ25" s="11">
        <v>0</v>
      </c>
      <c r="BQK25" s="11">
        <v>0</v>
      </c>
      <c r="BQL25" s="11">
        <v>0</v>
      </c>
      <c r="BQM25" s="11">
        <v>0</v>
      </c>
      <c r="BQN25" s="11">
        <v>0</v>
      </c>
      <c r="BQO25" s="11">
        <v>0</v>
      </c>
      <c r="BQP25" s="11">
        <v>0</v>
      </c>
      <c r="BQQ25" s="11">
        <v>0</v>
      </c>
      <c r="BQR25" s="11">
        <v>0</v>
      </c>
      <c r="BQS25" s="11">
        <v>0</v>
      </c>
      <c r="BQT25" s="11">
        <v>0</v>
      </c>
      <c r="BQU25" s="11">
        <v>0</v>
      </c>
      <c r="BQV25" s="11">
        <v>0</v>
      </c>
      <c r="BQW25" s="11">
        <v>0</v>
      </c>
      <c r="BQX25" s="11">
        <v>0</v>
      </c>
      <c r="BQY25" s="11">
        <v>0</v>
      </c>
      <c r="BQZ25" s="11">
        <v>0</v>
      </c>
      <c r="BRA25" s="11">
        <v>0</v>
      </c>
      <c r="BRB25" s="11">
        <v>0</v>
      </c>
      <c r="BRC25" s="11">
        <v>0</v>
      </c>
      <c r="BRD25" s="11">
        <v>0</v>
      </c>
      <c r="BRE25" s="11">
        <v>0</v>
      </c>
      <c r="BRF25" s="11">
        <v>0</v>
      </c>
      <c r="BRG25" s="11">
        <v>0</v>
      </c>
      <c r="BRH25" s="11">
        <v>0</v>
      </c>
      <c r="BRI25" s="11">
        <v>0</v>
      </c>
      <c r="BRJ25" s="11">
        <v>0</v>
      </c>
      <c r="BRK25" s="11">
        <v>0</v>
      </c>
      <c r="BRL25" s="11">
        <v>0</v>
      </c>
      <c r="BRM25" s="11">
        <v>0</v>
      </c>
      <c r="BRN25" s="11">
        <v>0</v>
      </c>
      <c r="BRO25" s="11">
        <v>0</v>
      </c>
      <c r="BRP25" s="11">
        <v>0</v>
      </c>
      <c r="BRQ25" s="11">
        <v>0</v>
      </c>
      <c r="BRR25" s="11">
        <v>0</v>
      </c>
      <c r="BRS25" s="11">
        <v>0</v>
      </c>
      <c r="BRT25" s="11">
        <v>0</v>
      </c>
      <c r="BRU25" s="11">
        <v>0</v>
      </c>
      <c r="BRV25" s="11">
        <v>0</v>
      </c>
      <c r="BRW25" s="11">
        <v>0</v>
      </c>
      <c r="BRX25" s="11">
        <v>0</v>
      </c>
      <c r="BRY25" s="11">
        <v>0</v>
      </c>
      <c r="BRZ25" s="11">
        <v>0</v>
      </c>
      <c r="BSA25" s="11">
        <v>0</v>
      </c>
      <c r="BSB25" s="11">
        <v>0</v>
      </c>
      <c r="BSC25" s="11">
        <v>0</v>
      </c>
      <c r="BSD25" s="11">
        <v>0</v>
      </c>
      <c r="BSE25" s="11">
        <v>0</v>
      </c>
      <c r="BSF25" s="11">
        <v>0</v>
      </c>
      <c r="BSG25" s="11">
        <v>0</v>
      </c>
      <c r="BSH25" s="11">
        <v>0</v>
      </c>
      <c r="BSI25" s="11">
        <v>0</v>
      </c>
      <c r="BSJ25" s="11">
        <v>0</v>
      </c>
      <c r="BSK25" s="11">
        <v>0</v>
      </c>
      <c r="BSL25" s="11">
        <v>0</v>
      </c>
      <c r="BSM25" s="11">
        <v>0</v>
      </c>
      <c r="BSN25" s="11">
        <v>0</v>
      </c>
      <c r="BSO25" s="11">
        <v>0</v>
      </c>
      <c r="BSP25" s="11">
        <v>0</v>
      </c>
      <c r="BSQ25" s="11">
        <v>0</v>
      </c>
      <c r="BSR25" s="11">
        <v>0</v>
      </c>
      <c r="BSS25" s="11">
        <v>0</v>
      </c>
      <c r="BST25" s="11">
        <v>0</v>
      </c>
      <c r="BSU25" s="11">
        <v>0</v>
      </c>
      <c r="BSV25" s="11">
        <v>0</v>
      </c>
      <c r="BSW25" s="11">
        <v>0</v>
      </c>
      <c r="BSX25" s="11">
        <v>0</v>
      </c>
      <c r="BSY25" s="11">
        <v>0</v>
      </c>
      <c r="BSZ25" s="11">
        <v>0</v>
      </c>
      <c r="BTA25" s="11">
        <v>0</v>
      </c>
      <c r="BTB25" s="11">
        <v>0</v>
      </c>
      <c r="BTC25" s="11">
        <v>0</v>
      </c>
      <c r="BTD25" s="11">
        <v>0</v>
      </c>
      <c r="BTE25" s="11">
        <v>0</v>
      </c>
      <c r="BTF25" s="11">
        <v>0</v>
      </c>
      <c r="BTG25" s="11">
        <v>0</v>
      </c>
      <c r="BTH25" s="11">
        <v>0</v>
      </c>
      <c r="BTI25" s="11">
        <v>0</v>
      </c>
      <c r="BTJ25" s="11">
        <v>0</v>
      </c>
      <c r="BTK25" s="11">
        <v>0</v>
      </c>
      <c r="BTL25" s="11">
        <v>0</v>
      </c>
      <c r="BTM25" s="11">
        <v>0</v>
      </c>
      <c r="BTN25" s="11">
        <v>0</v>
      </c>
      <c r="BTO25" s="11">
        <v>0</v>
      </c>
      <c r="BTP25" s="11">
        <v>0</v>
      </c>
      <c r="BTQ25" s="11">
        <v>0</v>
      </c>
      <c r="BTR25" s="11">
        <v>0</v>
      </c>
      <c r="BTS25" s="11">
        <v>0</v>
      </c>
      <c r="BTT25" s="11">
        <v>0</v>
      </c>
      <c r="BTU25" s="11">
        <v>0</v>
      </c>
      <c r="BTV25" s="11">
        <v>0</v>
      </c>
      <c r="BTW25" s="11">
        <v>0</v>
      </c>
      <c r="BTX25" s="11">
        <v>0</v>
      </c>
      <c r="BTY25" s="11">
        <v>0</v>
      </c>
      <c r="BTZ25" s="11">
        <v>0</v>
      </c>
      <c r="BUA25" s="11">
        <v>0</v>
      </c>
      <c r="BUB25" s="11">
        <v>0</v>
      </c>
      <c r="BUC25" s="11">
        <v>0</v>
      </c>
      <c r="BUD25" s="11">
        <v>0</v>
      </c>
      <c r="BUE25" s="11">
        <v>0</v>
      </c>
      <c r="BUF25" s="11">
        <v>0</v>
      </c>
      <c r="BUG25" s="11">
        <v>0</v>
      </c>
      <c r="BUH25" s="11">
        <v>0</v>
      </c>
      <c r="BUI25" s="11">
        <v>0</v>
      </c>
      <c r="BUJ25" s="11">
        <v>0</v>
      </c>
      <c r="BUK25" s="11">
        <v>0</v>
      </c>
      <c r="BUL25" s="11">
        <v>0</v>
      </c>
      <c r="BUM25" s="11">
        <v>0</v>
      </c>
      <c r="BUN25" s="11">
        <v>0</v>
      </c>
      <c r="BUO25" s="11">
        <v>0</v>
      </c>
      <c r="BUP25" s="11">
        <v>0</v>
      </c>
      <c r="BUQ25" s="11">
        <v>0</v>
      </c>
      <c r="BUR25" s="11">
        <v>0</v>
      </c>
      <c r="BUS25" s="11">
        <v>0</v>
      </c>
      <c r="BUT25" s="11">
        <v>0</v>
      </c>
      <c r="BUU25" s="11">
        <v>0</v>
      </c>
      <c r="BUV25" s="11">
        <v>0</v>
      </c>
      <c r="BUW25" s="11">
        <v>0</v>
      </c>
      <c r="BUX25" s="11">
        <v>0</v>
      </c>
      <c r="BUY25" s="11">
        <v>0</v>
      </c>
      <c r="BUZ25" s="11">
        <v>0</v>
      </c>
      <c r="BVA25" s="11">
        <v>0</v>
      </c>
      <c r="BVB25" s="11">
        <v>0</v>
      </c>
      <c r="BVC25" s="11">
        <v>0</v>
      </c>
      <c r="BVD25" s="11">
        <v>0</v>
      </c>
      <c r="BVE25" s="11">
        <v>0</v>
      </c>
      <c r="BVF25" s="11">
        <v>0</v>
      </c>
      <c r="BVG25" s="11">
        <v>0</v>
      </c>
      <c r="BVH25" s="11">
        <v>0</v>
      </c>
      <c r="BVI25" s="11">
        <v>0</v>
      </c>
      <c r="BVJ25" s="11">
        <v>0</v>
      </c>
      <c r="BVK25" s="11">
        <v>0</v>
      </c>
      <c r="BVL25" s="11">
        <v>0</v>
      </c>
      <c r="BVM25" s="11">
        <v>0</v>
      </c>
      <c r="BVN25" s="11">
        <v>0</v>
      </c>
      <c r="BVO25" s="11">
        <v>0</v>
      </c>
      <c r="BVP25" s="11">
        <v>0</v>
      </c>
      <c r="BVQ25" s="11">
        <v>0</v>
      </c>
      <c r="BVR25" s="11">
        <v>0</v>
      </c>
      <c r="BVS25" s="11">
        <v>0</v>
      </c>
      <c r="BVT25" s="11">
        <v>0</v>
      </c>
      <c r="BVU25" s="11">
        <v>0</v>
      </c>
      <c r="BVV25" s="11">
        <v>0</v>
      </c>
      <c r="BVW25" s="11">
        <v>0</v>
      </c>
      <c r="BVX25" s="11">
        <v>0</v>
      </c>
      <c r="BVY25" s="11">
        <v>0</v>
      </c>
      <c r="BVZ25" s="11">
        <v>0</v>
      </c>
      <c r="BWA25" s="11">
        <v>0</v>
      </c>
      <c r="BWB25" s="11">
        <v>0</v>
      </c>
      <c r="BWC25" s="11">
        <v>0</v>
      </c>
      <c r="BWD25" s="11">
        <v>0</v>
      </c>
      <c r="BWE25" s="11">
        <v>0</v>
      </c>
      <c r="BWF25" s="11">
        <v>0</v>
      </c>
      <c r="BWG25" s="11">
        <v>0</v>
      </c>
      <c r="BWH25" s="11">
        <v>0</v>
      </c>
      <c r="BWI25" s="11">
        <v>0</v>
      </c>
      <c r="BWJ25" s="11">
        <v>0</v>
      </c>
      <c r="BWK25" s="11">
        <v>0</v>
      </c>
      <c r="BWL25" s="11">
        <v>3</v>
      </c>
      <c r="BWM25" s="11">
        <v>0</v>
      </c>
      <c r="BWN25" s="11">
        <v>0</v>
      </c>
      <c r="BWO25" s="11">
        <v>0</v>
      </c>
      <c r="BWP25" s="11">
        <v>0</v>
      </c>
      <c r="BWQ25" s="11">
        <v>0</v>
      </c>
      <c r="BWR25" s="11">
        <v>0</v>
      </c>
      <c r="BWS25" s="11">
        <v>0</v>
      </c>
      <c r="BWT25" s="11">
        <v>0</v>
      </c>
      <c r="BWU25" s="11">
        <v>0</v>
      </c>
      <c r="BWV25" s="11">
        <v>0</v>
      </c>
      <c r="BWW25" s="11">
        <v>0</v>
      </c>
      <c r="BWX25" s="11">
        <v>0</v>
      </c>
      <c r="BWY25" s="11">
        <v>0</v>
      </c>
      <c r="BWZ25" s="11">
        <v>0</v>
      </c>
      <c r="BXA25" s="11">
        <v>0</v>
      </c>
      <c r="BXB25" s="11">
        <v>0</v>
      </c>
      <c r="BXC25" s="11">
        <v>0</v>
      </c>
      <c r="BXD25" s="11">
        <v>0</v>
      </c>
      <c r="BXE25" s="11">
        <v>0</v>
      </c>
      <c r="BXF25" s="11">
        <v>0</v>
      </c>
      <c r="BXG25" s="11">
        <v>0</v>
      </c>
      <c r="BXH25" s="11">
        <v>0</v>
      </c>
      <c r="BXI25" s="11">
        <v>0</v>
      </c>
      <c r="BXJ25" s="11">
        <v>0</v>
      </c>
      <c r="BXK25" s="11">
        <v>0</v>
      </c>
      <c r="BXL25" s="11">
        <v>0</v>
      </c>
      <c r="BXM25" s="11">
        <v>0</v>
      </c>
      <c r="BXN25" s="11">
        <v>0</v>
      </c>
      <c r="BXO25" s="11">
        <v>0</v>
      </c>
      <c r="BXP25" s="11">
        <v>0</v>
      </c>
      <c r="BXQ25" s="11">
        <v>0</v>
      </c>
      <c r="BXR25" s="11">
        <v>5</v>
      </c>
      <c r="BXS25" s="11">
        <v>5</v>
      </c>
      <c r="BXT25" s="11">
        <v>5</v>
      </c>
      <c r="BXU25" s="11">
        <v>5</v>
      </c>
      <c r="BXV25" s="11">
        <v>0</v>
      </c>
      <c r="BXW25" s="11">
        <v>0</v>
      </c>
      <c r="BXX25" s="11">
        <v>0</v>
      </c>
      <c r="BXY25" s="11">
        <v>0</v>
      </c>
      <c r="BXZ25" s="11">
        <v>0</v>
      </c>
      <c r="BYA25" s="11">
        <v>0</v>
      </c>
      <c r="BYB25" s="11">
        <v>0</v>
      </c>
      <c r="BYC25" s="11">
        <v>0</v>
      </c>
      <c r="BYD25" s="11">
        <v>0</v>
      </c>
      <c r="BYE25" s="11">
        <v>0</v>
      </c>
      <c r="BYF25" s="11">
        <v>0</v>
      </c>
      <c r="BYG25" s="11">
        <v>0</v>
      </c>
      <c r="BYH25" s="11">
        <v>0</v>
      </c>
      <c r="BYI25" s="11">
        <v>0</v>
      </c>
      <c r="BYJ25" s="11">
        <v>0</v>
      </c>
      <c r="BYK25" s="11">
        <v>0</v>
      </c>
      <c r="BYL25" s="11">
        <v>0</v>
      </c>
      <c r="BYM25" s="11">
        <v>0</v>
      </c>
      <c r="BYN25" s="11">
        <v>0</v>
      </c>
      <c r="BYO25" s="11">
        <v>0</v>
      </c>
      <c r="BYP25" s="11">
        <v>0</v>
      </c>
      <c r="BYQ25" s="11">
        <v>0</v>
      </c>
      <c r="BYR25" s="11">
        <v>0</v>
      </c>
      <c r="BYS25" s="11">
        <v>0</v>
      </c>
      <c r="BYT25" s="11">
        <v>0</v>
      </c>
      <c r="BYU25" s="11">
        <v>0</v>
      </c>
      <c r="BYV25" s="11">
        <v>0</v>
      </c>
      <c r="BYW25" s="11">
        <v>0</v>
      </c>
      <c r="BYX25" s="11">
        <v>0</v>
      </c>
      <c r="BYY25" s="11">
        <v>0</v>
      </c>
      <c r="BYZ25" s="11">
        <v>0</v>
      </c>
      <c r="BZA25" s="11">
        <v>0</v>
      </c>
      <c r="BZB25" s="11">
        <v>0</v>
      </c>
      <c r="BZC25" s="11">
        <v>0</v>
      </c>
      <c r="BZD25" s="11">
        <v>0</v>
      </c>
      <c r="BZE25" s="11">
        <v>0</v>
      </c>
      <c r="BZF25" s="11">
        <v>0</v>
      </c>
      <c r="BZG25" s="11">
        <v>0</v>
      </c>
      <c r="BZH25" s="11">
        <v>0</v>
      </c>
      <c r="BZI25" s="11">
        <v>0</v>
      </c>
      <c r="BZJ25" s="11">
        <v>0</v>
      </c>
      <c r="BZK25" s="11">
        <v>0</v>
      </c>
      <c r="BZL25" s="11">
        <v>0</v>
      </c>
      <c r="BZM25" s="11">
        <v>0</v>
      </c>
      <c r="BZN25" s="11">
        <v>0</v>
      </c>
      <c r="BZO25" s="11">
        <v>0</v>
      </c>
      <c r="BZP25" s="11">
        <v>0</v>
      </c>
      <c r="BZQ25" s="11">
        <v>0</v>
      </c>
      <c r="BZR25" s="11">
        <v>0</v>
      </c>
      <c r="BZS25" s="11">
        <v>0</v>
      </c>
      <c r="BZT25" s="11">
        <v>0</v>
      </c>
      <c r="BZU25" s="11">
        <v>0</v>
      </c>
      <c r="BZV25" s="11">
        <v>0</v>
      </c>
      <c r="BZW25" s="11">
        <v>0</v>
      </c>
      <c r="BZX25" s="11">
        <v>0</v>
      </c>
      <c r="BZY25" s="11">
        <v>0</v>
      </c>
      <c r="BZZ25" s="11">
        <v>0</v>
      </c>
      <c r="CAA25" s="11">
        <v>0</v>
      </c>
      <c r="CAB25" s="11">
        <v>0</v>
      </c>
      <c r="CAC25" s="11">
        <v>0</v>
      </c>
      <c r="CAD25" s="11">
        <v>0</v>
      </c>
      <c r="CAE25" s="11">
        <v>0</v>
      </c>
      <c r="CAF25" s="11">
        <v>0</v>
      </c>
      <c r="CAG25" s="11">
        <v>0</v>
      </c>
      <c r="CAH25" s="11">
        <v>0</v>
      </c>
      <c r="CAI25" s="11">
        <v>0</v>
      </c>
      <c r="CAJ25" s="11">
        <v>0</v>
      </c>
      <c r="CAK25" s="11">
        <v>0</v>
      </c>
      <c r="CAL25" s="11">
        <v>0</v>
      </c>
      <c r="CAM25" s="11">
        <v>0</v>
      </c>
      <c r="CAN25" s="11">
        <v>0</v>
      </c>
      <c r="CAO25" s="11">
        <v>0</v>
      </c>
      <c r="CAP25" s="11">
        <v>0</v>
      </c>
      <c r="CAQ25" s="11">
        <v>0</v>
      </c>
      <c r="CAR25" s="11">
        <v>0</v>
      </c>
      <c r="CAS25" s="11">
        <v>0</v>
      </c>
      <c r="CAT25" s="11">
        <v>0</v>
      </c>
      <c r="CAU25" s="11">
        <v>0</v>
      </c>
      <c r="CAV25" s="11">
        <v>0</v>
      </c>
      <c r="CAW25" s="11">
        <v>0</v>
      </c>
      <c r="CAX25" s="11">
        <v>0</v>
      </c>
      <c r="CAY25" s="11">
        <v>0</v>
      </c>
      <c r="CAZ25" s="11">
        <v>0</v>
      </c>
      <c r="CBA25" s="11">
        <v>0</v>
      </c>
      <c r="CBB25" s="11">
        <v>0</v>
      </c>
      <c r="CBC25" s="11">
        <v>0</v>
      </c>
      <c r="CBD25" s="11">
        <v>0</v>
      </c>
      <c r="CBE25" s="11">
        <v>0</v>
      </c>
      <c r="CBF25" s="11">
        <v>0</v>
      </c>
      <c r="CBG25" s="11">
        <v>0</v>
      </c>
      <c r="CBH25" s="11">
        <v>0</v>
      </c>
      <c r="CBI25" s="11">
        <v>0</v>
      </c>
      <c r="CBJ25" s="11">
        <v>0</v>
      </c>
      <c r="CBK25" s="11">
        <v>0</v>
      </c>
      <c r="CBL25" s="11">
        <v>0</v>
      </c>
      <c r="CBM25" s="11">
        <v>0</v>
      </c>
      <c r="CBN25" s="11">
        <v>0</v>
      </c>
      <c r="CBO25" s="11">
        <v>0</v>
      </c>
      <c r="CBP25" s="11">
        <v>0</v>
      </c>
      <c r="CBQ25" s="11">
        <v>0</v>
      </c>
      <c r="CBR25" s="11">
        <v>0</v>
      </c>
      <c r="CBS25" s="11">
        <v>0</v>
      </c>
      <c r="CBT25" s="11">
        <v>0</v>
      </c>
      <c r="CBU25" s="11">
        <v>0</v>
      </c>
      <c r="CBV25" s="11">
        <v>0</v>
      </c>
      <c r="CBW25" s="11">
        <v>0</v>
      </c>
      <c r="CBX25" s="11">
        <v>0</v>
      </c>
      <c r="CBY25" s="11">
        <v>0</v>
      </c>
      <c r="CBZ25" s="11">
        <v>0</v>
      </c>
      <c r="CCA25" s="11">
        <v>0</v>
      </c>
      <c r="CCB25" s="11">
        <v>0</v>
      </c>
      <c r="CCC25" s="11">
        <v>0</v>
      </c>
      <c r="CCD25" s="11">
        <v>0</v>
      </c>
      <c r="CCE25" s="11">
        <v>0</v>
      </c>
      <c r="CCF25" s="11">
        <v>0</v>
      </c>
      <c r="CCG25" s="11">
        <v>0</v>
      </c>
      <c r="CCH25" s="11">
        <v>0</v>
      </c>
      <c r="CCI25" s="11">
        <v>0</v>
      </c>
      <c r="CCJ25" s="11">
        <v>0</v>
      </c>
      <c r="CCK25" s="11">
        <v>0</v>
      </c>
      <c r="CCL25" s="11">
        <v>0</v>
      </c>
      <c r="CCM25" s="11">
        <v>0</v>
      </c>
      <c r="CCN25" s="11">
        <v>0</v>
      </c>
      <c r="CCO25" s="11">
        <v>0</v>
      </c>
      <c r="CCP25" s="11">
        <v>0</v>
      </c>
      <c r="CCQ25" s="11">
        <v>0</v>
      </c>
      <c r="CCR25" s="11">
        <v>0</v>
      </c>
      <c r="CCS25" s="11">
        <v>0</v>
      </c>
      <c r="CCT25" s="11">
        <v>0</v>
      </c>
      <c r="CCU25" s="11">
        <v>0</v>
      </c>
      <c r="CCV25" s="11">
        <v>0</v>
      </c>
      <c r="CCW25" s="11">
        <v>0</v>
      </c>
      <c r="CCX25" s="11">
        <v>0</v>
      </c>
      <c r="CCY25" s="11">
        <v>4</v>
      </c>
      <c r="CCZ25" s="11">
        <v>4</v>
      </c>
      <c r="CDA25" s="11">
        <v>4</v>
      </c>
      <c r="CDB25" s="11">
        <v>4</v>
      </c>
      <c r="CDC25" s="11">
        <v>0</v>
      </c>
      <c r="CDD25" s="11">
        <v>0</v>
      </c>
      <c r="CDE25" s="11">
        <v>0</v>
      </c>
      <c r="CDF25" s="11">
        <v>0</v>
      </c>
      <c r="CDG25" s="11">
        <v>0</v>
      </c>
      <c r="CDH25" s="11">
        <v>0</v>
      </c>
      <c r="CDI25" s="11">
        <v>0</v>
      </c>
      <c r="CDJ25" s="11">
        <v>0</v>
      </c>
      <c r="CDK25" s="11">
        <v>0</v>
      </c>
      <c r="CDL25" s="11">
        <v>0</v>
      </c>
      <c r="CDM25" s="11">
        <v>0</v>
      </c>
      <c r="CDN25" s="11">
        <v>0</v>
      </c>
      <c r="CDO25" s="11">
        <v>0</v>
      </c>
      <c r="CDP25" s="11">
        <v>0</v>
      </c>
      <c r="CDQ25" s="11">
        <v>0</v>
      </c>
      <c r="CDR25" s="11">
        <v>0</v>
      </c>
      <c r="CDS25" s="11">
        <v>0</v>
      </c>
      <c r="CDT25" s="11">
        <v>0</v>
      </c>
      <c r="CDU25" s="11">
        <v>0</v>
      </c>
      <c r="CDV25" s="11">
        <v>0</v>
      </c>
      <c r="CDW25" s="11">
        <v>0</v>
      </c>
      <c r="CDX25" s="11">
        <v>0</v>
      </c>
      <c r="CDY25" s="11">
        <v>0</v>
      </c>
      <c r="CDZ25" s="11">
        <v>0</v>
      </c>
      <c r="CEA25" s="11">
        <v>0</v>
      </c>
      <c r="CEB25" s="11">
        <v>0</v>
      </c>
      <c r="CEC25" s="11">
        <v>0</v>
      </c>
      <c r="CED25" s="11">
        <v>0</v>
      </c>
      <c r="CEE25" s="11">
        <v>0</v>
      </c>
      <c r="CEF25" s="11">
        <v>0</v>
      </c>
      <c r="CEG25" s="11">
        <v>0</v>
      </c>
      <c r="CEH25" s="11">
        <v>0</v>
      </c>
      <c r="CEI25" s="11">
        <v>0</v>
      </c>
      <c r="CEJ25" s="11">
        <v>0</v>
      </c>
      <c r="CEK25" s="11">
        <v>0</v>
      </c>
      <c r="CEL25" s="11">
        <v>0</v>
      </c>
      <c r="CEM25" s="11">
        <v>0</v>
      </c>
      <c r="CEN25" s="11">
        <v>0</v>
      </c>
      <c r="CEO25" s="11">
        <v>0</v>
      </c>
      <c r="CEP25" s="11">
        <v>0</v>
      </c>
      <c r="CEQ25" s="11">
        <v>0</v>
      </c>
      <c r="CER25" s="11">
        <v>0</v>
      </c>
      <c r="CES25" s="11">
        <v>0</v>
      </c>
      <c r="CET25" s="11">
        <v>0</v>
      </c>
      <c r="CEU25" s="11">
        <v>0</v>
      </c>
      <c r="CEV25" s="11">
        <v>0</v>
      </c>
      <c r="CEW25" s="11">
        <v>0</v>
      </c>
      <c r="CEX25" s="11">
        <v>0</v>
      </c>
      <c r="CEY25" s="11">
        <v>0</v>
      </c>
      <c r="CEZ25" s="11">
        <v>0</v>
      </c>
      <c r="CFA25" s="11">
        <v>0</v>
      </c>
      <c r="CFB25" s="11">
        <v>0</v>
      </c>
      <c r="CFC25" s="11">
        <v>0</v>
      </c>
      <c r="CFD25" s="11">
        <v>0</v>
      </c>
      <c r="CFE25" s="11">
        <v>0</v>
      </c>
      <c r="CFF25" s="11">
        <v>0</v>
      </c>
      <c r="CFG25" s="11">
        <v>0</v>
      </c>
      <c r="CFH25" s="11">
        <v>0</v>
      </c>
      <c r="CFI25" s="11">
        <v>0</v>
      </c>
      <c r="CFJ25" s="11">
        <v>0</v>
      </c>
      <c r="CFK25" s="11">
        <v>0</v>
      </c>
      <c r="CFL25" s="11">
        <v>0</v>
      </c>
      <c r="CFM25" s="11">
        <v>0</v>
      </c>
      <c r="CFN25" s="11">
        <v>0</v>
      </c>
      <c r="CFO25" s="11">
        <v>0</v>
      </c>
      <c r="CFP25" s="11">
        <v>0</v>
      </c>
      <c r="CFQ25" s="11">
        <v>0</v>
      </c>
      <c r="CFR25" s="11">
        <v>0</v>
      </c>
      <c r="CFS25" s="11">
        <v>0</v>
      </c>
      <c r="CFT25" s="11">
        <v>0</v>
      </c>
      <c r="CFU25" s="11">
        <v>0</v>
      </c>
      <c r="CFV25" s="11">
        <v>0</v>
      </c>
      <c r="CFW25" s="11">
        <v>0</v>
      </c>
      <c r="CFX25" s="11">
        <v>0</v>
      </c>
      <c r="CFY25" s="11">
        <v>0</v>
      </c>
      <c r="CFZ25" s="11">
        <v>0</v>
      </c>
      <c r="CGA25" s="11">
        <v>0</v>
      </c>
      <c r="CGB25" s="11">
        <v>0</v>
      </c>
      <c r="CGC25" s="11">
        <v>0</v>
      </c>
      <c r="CGD25" s="11">
        <v>0</v>
      </c>
      <c r="CGE25" s="11">
        <v>0</v>
      </c>
      <c r="CGF25" s="11">
        <v>0</v>
      </c>
      <c r="CGG25" s="11">
        <v>0</v>
      </c>
      <c r="CGH25" s="11">
        <v>0</v>
      </c>
      <c r="CGI25" s="11">
        <v>0</v>
      </c>
      <c r="CGJ25" s="11">
        <v>0</v>
      </c>
      <c r="CGK25" s="11">
        <v>0</v>
      </c>
      <c r="CGL25" s="11">
        <v>0</v>
      </c>
      <c r="CGM25" s="11">
        <v>0</v>
      </c>
      <c r="CGN25" s="11">
        <v>0</v>
      </c>
      <c r="CGO25" s="11">
        <v>0</v>
      </c>
      <c r="CGP25" s="11">
        <v>0</v>
      </c>
      <c r="CGQ25" s="11">
        <v>0</v>
      </c>
      <c r="CGR25" s="11">
        <v>0</v>
      </c>
      <c r="CGS25" s="11">
        <v>0</v>
      </c>
      <c r="CGT25" s="11">
        <v>0</v>
      </c>
      <c r="CGU25" s="11">
        <v>0</v>
      </c>
      <c r="CGV25" s="11">
        <v>0</v>
      </c>
      <c r="CGW25" s="11">
        <v>0</v>
      </c>
      <c r="CGX25" s="11">
        <v>0</v>
      </c>
      <c r="CGY25" s="11">
        <v>0</v>
      </c>
      <c r="CGZ25" s="11">
        <v>0</v>
      </c>
      <c r="CHA25" s="11">
        <v>0</v>
      </c>
      <c r="CHB25" s="11">
        <v>0</v>
      </c>
      <c r="CHC25" s="11">
        <v>0</v>
      </c>
      <c r="CHD25" s="11">
        <v>0</v>
      </c>
      <c r="CHE25" s="11">
        <v>0</v>
      </c>
      <c r="CHF25" s="11">
        <v>0</v>
      </c>
      <c r="CHG25" s="11">
        <v>0</v>
      </c>
      <c r="CHH25" s="11">
        <v>0</v>
      </c>
      <c r="CHI25" s="11">
        <v>0</v>
      </c>
      <c r="CHJ25" s="11">
        <v>0</v>
      </c>
      <c r="CHK25" s="11">
        <v>0</v>
      </c>
      <c r="CHL25" s="11">
        <v>0</v>
      </c>
      <c r="CHM25" s="11">
        <v>0</v>
      </c>
      <c r="CHN25" s="11">
        <v>0</v>
      </c>
      <c r="CHO25" s="11">
        <v>0</v>
      </c>
      <c r="CHP25" s="11">
        <v>0</v>
      </c>
      <c r="CHQ25" s="11">
        <v>0</v>
      </c>
      <c r="CHR25" s="11">
        <v>0</v>
      </c>
      <c r="CHS25" s="11">
        <v>0</v>
      </c>
      <c r="CHT25" s="11">
        <v>0</v>
      </c>
      <c r="CHU25" s="11">
        <v>0</v>
      </c>
      <c r="CHV25" s="11">
        <v>0</v>
      </c>
      <c r="CHW25" s="11">
        <v>0</v>
      </c>
      <c r="CHX25" s="11">
        <v>0</v>
      </c>
      <c r="CHY25" s="11">
        <v>0</v>
      </c>
      <c r="CHZ25" s="11">
        <v>0</v>
      </c>
      <c r="CIA25" s="11">
        <v>0</v>
      </c>
      <c r="CIB25" s="11">
        <v>0</v>
      </c>
      <c r="CIC25" s="11">
        <v>0</v>
      </c>
      <c r="CID25" s="11">
        <v>0</v>
      </c>
      <c r="CIE25" s="11">
        <v>0</v>
      </c>
      <c r="CIF25" s="11">
        <v>0</v>
      </c>
      <c r="CIG25" s="11">
        <v>0</v>
      </c>
      <c r="CIH25" s="11">
        <v>0</v>
      </c>
      <c r="CII25" s="11">
        <v>0</v>
      </c>
      <c r="CIJ25" s="11">
        <v>0</v>
      </c>
      <c r="CIK25" s="11">
        <v>0</v>
      </c>
      <c r="CIL25" s="11">
        <v>0</v>
      </c>
      <c r="CIM25" s="11">
        <v>0</v>
      </c>
      <c r="CIN25" s="11">
        <v>0</v>
      </c>
      <c r="CIO25" s="11">
        <v>0</v>
      </c>
      <c r="CIP25" s="11">
        <v>0</v>
      </c>
      <c r="CIQ25" s="11">
        <v>0</v>
      </c>
      <c r="CIR25" s="11">
        <v>0</v>
      </c>
      <c r="CIS25" s="11">
        <v>0</v>
      </c>
      <c r="CIT25" s="11">
        <v>0</v>
      </c>
      <c r="CIU25" s="11">
        <v>0</v>
      </c>
      <c r="CIV25" s="11">
        <v>0</v>
      </c>
      <c r="CIW25" s="11">
        <v>0</v>
      </c>
      <c r="CIX25" s="11">
        <v>0</v>
      </c>
      <c r="CIY25" s="11">
        <v>0</v>
      </c>
      <c r="CIZ25" s="11">
        <v>0</v>
      </c>
      <c r="CJA25" s="11">
        <v>0</v>
      </c>
      <c r="CJB25" s="11">
        <v>0</v>
      </c>
      <c r="CJC25" s="11">
        <v>0</v>
      </c>
      <c r="CJD25" s="11">
        <v>0</v>
      </c>
      <c r="CJE25" s="11">
        <v>0</v>
      </c>
      <c r="CJF25" s="11">
        <v>0</v>
      </c>
      <c r="CJG25" s="11">
        <v>0</v>
      </c>
      <c r="CJH25" s="11">
        <v>0</v>
      </c>
      <c r="CJI25" s="11">
        <v>0</v>
      </c>
      <c r="CJJ25" s="11">
        <v>0</v>
      </c>
      <c r="CJK25" s="11">
        <v>0</v>
      </c>
      <c r="CJL25" s="11">
        <v>0</v>
      </c>
      <c r="CJM25" s="11">
        <v>0</v>
      </c>
      <c r="CJN25" s="11">
        <v>0</v>
      </c>
      <c r="CJO25" s="11">
        <v>0</v>
      </c>
      <c r="CJP25" s="11">
        <v>0</v>
      </c>
      <c r="CJQ25" s="11">
        <v>0</v>
      </c>
      <c r="CJR25" s="11">
        <v>0</v>
      </c>
      <c r="CJS25" s="11">
        <v>0</v>
      </c>
      <c r="CJT25" s="11">
        <v>0</v>
      </c>
      <c r="CJU25" s="11">
        <v>0</v>
      </c>
      <c r="CJV25" s="11">
        <v>0</v>
      </c>
      <c r="CJW25" s="11">
        <v>0</v>
      </c>
      <c r="CJX25" s="11">
        <v>0</v>
      </c>
      <c r="CJY25" s="11">
        <v>0</v>
      </c>
      <c r="CJZ25" s="11">
        <v>0</v>
      </c>
      <c r="CKA25" s="11">
        <v>0</v>
      </c>
      <c r="CKB25" s="11">
        <v>0</v>
      </c>
      <c r="CKC25" s="11">
        <v>0</v>
      </c>
      <c r="CKD25" s="11">
        <v>0</v>
      </c>
      <c r="CKE25" s="11">
        <v>0</v>
      </c>
      <c r="CKF25" s="11">
        <v>3</v>
      </c>
      <c r="CKG25" s="11">
        <v>3</v>
      </c>
      <c r="CKH25" s="11">
        <v>3</v>
      </c>
      <c r="CKI25" s="11">
        <v>3</v>
      </c>
      <c r="CKJ25" s="11">
        <v>0</v>
      </c>
      <c r="CKK25" s="11">
        <v>0</v>
      </c>
      <c r="CKL25" s="11">
        <v>0</v>
      </c>
      <c r="CKM25" s="11">
        <v>0</v>
      </c>
      <c r="CKN25" s="11">
        <v>0</v>
      </c>
      <c r="CKO25" s="11">
        <v>0</v>
      </c>
      <c r="CKP25" s="11">
        <v>0</v>
      </c>
      <c r="CKQ25" s="11">
        <v>0</v>
      </c>
      <c r="CKR25" s="11">
        <v>0</v>
      </c>
      <c r="CKS25" s="11">
        <v>0</v>
      </c>
      <c r="CKT25" s="11">
        <v>0</v>
      </c>
      <c r="CKU25" s="11">
        <v>0</v>
      </c>
      <c r="CKV25" s="11">
        <v>0</v>
      </c>
      <c r="CKW25" s="11">
        <v>0</v>
      </c>
      <c r="CKX25" s="11">
        <v>0</v>
      </c>
      <c r="CKY25" s="11">
        <v>0</v>
      </c>
      <c r="CKZ25" s="11">
        <v>0</v>
      </c>
      <c r="CLA25" s="11">
        <v>0</v>
      </c>
      <c r="CLB25" s="11">
        <v>0</v>
      </c>
      <c r="CLC25" s="11">
        <v>0</v>
      </c>
      <c r="CLD25" s="11">
        <v>0</v>
      </c>
      <c r="CLE25" s="11">
        <v>0</v>
      </c>
      <c r="CLF25" s="11">
        <v>0</v>
      </c>
      <c r="CLG25" s="11">
        <v>0</v>
      </c>
      <c r="CLH25" s="11">
        <v>0</v>
      </c>
      <c r="CLI25" s="11">
        <v>0</v>
      </c>
      <c r="CLJ25" s="11">
        <v>0</v>
      </c>
      <c r="CLK25" s="11">
        <v>0</v>
      </c>
      <c r="CLL25" s="11">
        <v>0</v>
      </c>
      <c r="CLM25" s="11">
        <v>0</v>
      </c>
      <c r="CLN25" s="11">
        <v>0</v>
      </c>
      <c r="CLO25" s="11">
        <v>0</v>
      </c>
      <c r="CLP25" s="11">
        <v>0</v>
      </c>
      <c r="CLQ25" s="11">
        <v>0</v>
      </c>
      <c r="CLR25" s="11">
        <v>0</v>
      </c>
      <c r="CLS25" s="11">
        <v>0</v>
      </c>
      <c r="CLT25" s="11">
        <v>0</v>
      </c>
      <c r="CLU25" s="11">
        <v>0</v>
      </c>
      <c r="CLV25" s="11">
        <v>0</v>
      </c>
      <c r="CLW25" s="11">
        <v>0</v>
      </c>
      <c r="CLX25" s="11">
        <v>0</v>
      </c>
      <c r="CLY25" s="11">
        <v>0</v>
      </c>
      <c r="CLZ25" s="11">
        <v>0</v>
      </c>
      <c r="CMA25" s="11">
        <v>0</v>
      </c>
      <c r="CMB25" s="11">
        <v>0</v>
      </c>
      <c r="CMC25" s="11">
        <v>0</v>
      </c>
      <c r="CMD25" s="11">
        <v>0</v>
      </c>
      <c r="CME25" s="11">
        <v>0</v>
      </c>
      <c r="CMF25" s="11">
        <v>0</v>
      </c>
      <c r="CMG25" s="11">
        <v>0</v>
      </c>
      <c r="CMH25" s="11">
        <v>0</v>
      </c>
      <c r="CMI25" s="11">
        <v>0</v>
      </c>
      <c r="CMJ25" s="11">
        <v>0</v>
      </c>
      <c r="CMK25" s="11">
        <v>0</v>
      </c>
      <c r="CML25" s="11">
        <v>0</v>
      </c>
      <c r="CMM25" s="11">
        <v>0</v>
      </c>
      <c r="CMN25" s="11">
        <v>0</v>
      </c>
      <c r="CMO25" s="11">
        <v>0</v>
      </c>
      <c r="CMP25" s="11">
        <v>0</v>
      </c>
      <c r="CMQ25" s="11">
        <v>0</v>
      </c>
      <c r="CMR25" s="11">
        <v>0</v>
      </c>
      <c r="CMS25" s="11">
        <v>0</v>
      </c>
      <c r="CMT25" s="11">
        <v>0</v>
      </c>
      <c r="CMU25" s="11">
        <v>0</v>
      </c>
      <c r="CMV25" s="11">
        <v>0</v>
      </c>
      <c r="CMW25" s="11">
        <v>0</v>
      </c>
      <c r="CMX25" s="11">
        <v>0</v>
      </c>
      <c r="CMY25" s="11">
        <v>0</v>
      </c>
      <c r="CMZ25" s="11">
        <v>0</v>
      </c>
      <c r="CNA25" s="11">
        <v>0</v>
      </c>
      <c r="CNB25" s="11">
        <v>0</v>
      </c>
      <c r="CNC25" s="11">
        <v>0</v>
      </c>
      <c r="CND25" s="11">
        <v>0</v>
      </c>
      <c r="CNE25" s="11">
        <v>0</v>
      </c>
      <c r="CNF25" s="11">
        <v>0</v>
      </c>
      <c r="CNG25" s="11">
        <v>0</v>
      </c>
      <c r="CNH25" s="11">
        <v>0</v>
      </c>
      <c r="CNI25" s="11">
        <v>0</v>
      </c>
      <c r="CNJ25" s="11">
        <v>0</v>
      </c>
      <c r="CNK25" s="11">
        <v>0</v>
      </c>
      <c r="CNL25" s="11">
        <v>0</v>
      </c>
      <c r="CNM25" s="11">
        <v>0</v>
      </c>
      <c r="CNN25" s="11">
        <v>0</v>
      </c>
      <c r="CNO25" s="11">
        <v>0</v>
      </c>
      <c r="CNP25" s="11">
        <v>0</v>
      </c>
      <c r="CNQ25" s="11">
        <v>0</v>
      </c>
      <c r="CNR25" s="11">
        <v>0</v>
      </c>
      <c r="CNS25" s="11">
        <v>0</v>
      </c>
      <c r="CNT25" s="11">
        <v>0</v>
      </c>
      <c r="CNU25" s="11">
        <v>0</v>
      </c>
      <c r="CNV25" s="11">
        <v>0</v>
      </c>
      <c r="CNW25" s="11">
        <v>0</v>
      </c>
      <c r="CNX25" s="11">
        <v>0</v>
      </c>
      <c r="CNY25" s="11">
        <v>0</v>
      </c>
      <c r="CNZ25" s="11">
        <v>0</v>
      </c>
      <c r="COA25" s="11">
        <v>0</v>
      </c>
      <c r="COB25" s="11">
        <v>0</v>
      </c>
      <c r="COC25" s="11">
        <v>0</v>
      </c>
      <c r="COD25" s="11">
        <v>0</v>
      </c>
      <c r="COE25" s="11">
        <v>0</v>
      </c>
      <c r="COF25" s="11">
        <v>0</v>
      </c>
      <c r="COG25" s="11">
        <v>0</v>
      </c>
      <c r="COH25" s="11">
        <v>0</v>
      </c>
      <c r="COI25" s="11">
        <v>0</v>
      </c>
      <c r="COJ25" s="11">
        <v>0</v>
      </c>
      <c r="COK25" s="11">
        <v>0</v>
      </c>
      <c r="COL25" s="11">
        <v>0</v>
      </c>
      <c r="COM25" s="11">
        <v>0</v>
      </c>
      <c r="CON25" s="11">
        <v>0</v>
      </c>
      <c r="COO25" s="11">
        <v>0</v>
      </c>
      <c r="COP25" s="11">
        <v>0</v>
      </c>
      <c r="COQ25" s="11">
        <v>0</v>
      </c>
      <c r="COR25" s="11">
        <v>0</v>
      </c>
      <c r="COS25" s="11">
        <v>0</v>
      </c>
      <c r="COT25" s="11">
        <v>0</v>
      </c>
      <c r="COU25" s="11">
        <v>0</v>
      </c>
      <c r="COV25" s="11">
        <v>0</v>
      </c>
      <c r="COW25" s="11">
        <v>0</v>
      </c>
      <c r="COX25" s="11">
        <v>0</v>
      </c>
      <c r="COY25" s="11">
        <v>0</v>
      </c>
      <c r="COZ25" s="11">
        <v>0</v>
      </c>
      <c r="CPA25" s="11">
        <v>0</v>
      </c>
      <c r="CPB25" s="11">
        <v>0</v>
      </c>
      <c r="CPC25" s="11">
        <v>0</v>
      </c>
      <c r="CPD25" s="11">
        <v>0</v>
      </c>
      <c r="CPE25" s="11">
        <v>0</v>
      </c>
      <c r="CPF25" s="11">
        <v>0</v>
      </c>
      <c r="CPG25" s="11">
        <v>0</v>
      </c>
      <c r="CPH25" s="11">
        <v>0</v>
      </c>
      <c r="CPI25" s="11">
        <v>0</v>
      </c>
      <c r="CPJ25" s="11">
        <v>0</v>
      </c>
      <c r="CPK25" s="11">
        <v>0</v>
      </c>
      <c r="CPL25" s="11">
        <v>0</v>
      </c>
      <c r="CPM25" s="11">
        <v>0</v>
      </c>
      <c r="CPN25" s="11">
        <v>0</v>
      </c>
      <c r="CPO25" s="11">
        <v>0</v>
      </c>
      <c r="CPP25" s="11">
        <v>0</v>
      </c>
      <c r="CPQ25" s="11">
        <v>0</v>
      </c>
      <c r="CPR25" s="11">
        <v>0</v>
      </c>
      <c r="CPS25" s="11">
        <v>0</v>
      </c>
      <c r="CPT25" s="11">
        <v>0</v>
      </c>
      <c r="CPU25" s="11">
        <v>0</v>
      </c>
      <c r="CPV25" s="11">
        <v>0</v>
      </c>
      <c r="CPW25" s="11">
        <v>0</v>
      </c>
      <c r="CPX25" s="11">
        <v>0</v>
      </c>
      <c r="CPY25" s="11">
        <v>0</v>
      </c>
      <c r="CPZ25" s="11">
        <v>0</v>
      </c>
      <c r="CQA25" s="11">
        <v>0</v>
      </c>
      <c r="CQB25" s="11">
        <v>0</v>
      </c>
      <c r="CQC25" s="11">
        <v>0</v>
      </c>
      <c r="CQD25" s="11">
        <v>0</v>
      </c>
      <c r="CQE25" s="11">
        <v>2</v>
      </c>
      <c r="CQF25" s="11">
        <v>2</v>
      </c>
      <c r="CQG25" s="11">
        <v>2</v>
      </c>
      <c r="CQH25" s="11">
        <v>2</v>
      </c>
      <c r="CQI25" s="11">
        <v>2</v>
      </c>
      <c r="CQJ25" s="11">
        <v>2</v>
      </c>
      <c r="CQK25" s="11">
        <v>2</v>
      </c>
      <c r="CQL25" s="11">
        <v>2</v>
      </c>
      <c r="CQM25" s="11">
        <v>0</v>
      </c>
      <c r="CQN25" s="11">
        <v>0</v>
      </c>
      <c r="CQO25" s="11">
        <v>0</v>
      </c>
      <c r="CQP25" s="11">
        <v>0</v>
      </c>
      <c r="CQQ25" s="11">
        <v>0</v>
      </c>
      <c r="CQR25" s="11">
        <v>0</v>
      </c>
      <c r="CQS25" s="11">
        <v>0</v>
      </c>
      <c r="CQT25" s="11">
        <v>0</v>
      </c>
      <c r="CQU25" s="11">
        <v>0</v>
      </c>
      <c r="CQV25" s="11">
        <v>0</v>
      </c>
      <c r="CQW25" s="11">
        <v>0</v>
      </c>
      <c r="CQX25" s="11">
        <v>0</v>
      </c>
      <c r="CQY25" s="11">
        <v>0</v>
      </c>
      <c r="CQZ25" s="11">
        <v>0</v>
      </c>
      <c r="CRA25" s="11">
        <v>0</v>
      </c>
      <c r="CRB25" s="11">
        <v>0</v>
      </c>
      <c r="CRC25" s="11">
        <v>0</v>
      </c>
      <c r="CRD25" s="11">
        <v>0</v>
      </c>
      <c r="CRE25" s="11">
        <v>0</v>
      </c>
      <c r="CRF25" s="11">
        <v>0</v>
      </c>
      <c r="CRG25" s="11">
        <v>0</v>
      </c>
      <c r="CRH25" s="11">
        <v>0</v>
      </c>
      <c r="CRI25" s="11">
        <v>0</v>
      </c>
      <c r="CRJ25" s="11">
        <v>0</v>
      </c>
      <c r="CRK25" s="11">
        <v>0</v>
      </c>
      <c r="CRL25" s="11">
        <v>0</v>
      </c>
      <c r="CRM25" s="11">
        <v>0</v>
      </c>
      <c r="CRN25" s="11">
        <v>0</v>
      </c>
      <c r="CRO25" s="11">
        <v>0</v>
      </c>
      <c r="CRP25" s="11">
        <v>0</v>
      </c>
      <c r="CRQ25" s="11">
        <v>0</v>
      </c>
      <c r="CRR25" s="11">
        <v>0</v>
      </c>
    </row>
    <row r="26" spans="1:2514" x14ac:dyDescent="0.2">
      <c r="A26" s="9" t="s">
        <v>12139</v>
      </c>
      <c r="B26" s="9" t="s">
        <v>12109</v>
      </c>
      <c r="C26" s="9" t="s">
        <v>12131</v>
      </c>
      <c r="D26" s="9" t="s">
        <v>12119</v>
      </c>
      <c r="E26" s="13">
        <v>3</v>
      </c>
      <c r="F26" s="10" t="s">
        <v>25</v>
      </c>
      <c r="G26" s="11">
        <v>19479</v>
      </c>
      <c r="H26" s="11">
        <v>22620</v>
      </c>
      <c r="I26" s="11">
        <v>11469</v>
      </c>
      <c r="J26" s="11">
        <v>8685</v>
      </c>
      <c r="K26" s="11">
        <v>6180</v>
      </c>
      <c r="L26" s="11">
        <v>6450</v>
      </c>
      <c r="M26" s="11">
        <v>4406</v>
      </c>
      <c r="N26" s="11">
        <v>2464</v>
      </c>
      <c r="O26" s="11">
        <v>2279</v>
      </c>
      <c r="P26" s="11">
        <v>0</v>
      </c>
      <c r="Q26" s="11">
        <v>1989</v>
      </c>
      <c r="R26" s="11">
        <v>552</v>
      </c>
      <c r="S26" s="11">
        <v>985</v>
      </c>
      <c r="T26" s="11">
        <v>4302</v>
      </c>
      <c r="U26" s="11">
        <v>0</v>
      </c>
      <c r="V26" s="11">
        <v>1197</v>
      </c>
      <c r="W26" s="11">
        <v>533</v>
      </c>
      <c r="X26" s="11">
        <v>3205</v>
      </c>
      <c r="Y26" s="11">
        <v>725</v>
      </c>
      <c r="Z26" s="11">
        <v>464</v>
      </c>
      <c r="AA26" s="11">
        <v>0</v>
      </c>
      <c r="AB26" s="11">
        <v>0</v>
      </c>
      <c r="AC26" s="11">
        <v>153</v>
      </c>
      <c r="AD26" s="11">
        <v>2333</v>
      </c>
      <c r="AE26" s="11">
        <v>1218</v>
      </c>
      <c r="AF26" s="11">
        <v>696</v>
      </c>
      <c r="AG26" s="11">
        <v>902</v>
      </c>
      <c r="AH26" s="11">
        <v>1053</v>
      </c>
      <c r="AI26" s="11">
        <v>185</v>
      </c>
      <c r="AJ26" s="11">
        <v>1851</v>
      </c>
      <c r="AK26" s="11">
        <v>0</v>
      </c>
      <c r="AL26" s="11">
        <v>823</v>
      </c>
      <c r="AM26" s="11">
        <v>282</v>
      </c>
      <c r="AN26" s="11">
        <v>1593</v>
      </c>
      <c r="AO26" s="11">
        <v>712</v>
      </c>
      <c r="AP26" s="11">
        <v>304</v>
      </c>
      <c r="AQ26" s="11">
        <v>553</v>
      </c>
      <c r="AR26" s="11">
        <v>365</v>
      </c>
      <c r="AS26" s="11">
        <v>245</v>
      </c>
      <c r="AT26" s="11">
        <v>62</v>
      </c>
      <c r="AU26" s="11">
        <v>0</v>
      </c>
      <c r="AV26" s="11">
        <v>617</v>
      </c>
      <c r="AW26" s="11">
        <v>0</v>
      </c>
      <c r="AX26" s="11">
        <v>1285</v>
      </c>
      <c r="AY26" s="11">
        <v>844</v>
      </c>
      <c r="AZ26" s="11">
        <v>46</v>
      </c>
      <c r="BA26" s="11">
        <v>313</v>
      </c>
      <c r="BB26" s="11">
        <v>260</v>
      </c>
      <c r="BC26" s="11">
        <v>0</v>
      </c>
      <c r="BD26" s="11">
        <v>985</v>
      </c>
      <c r="BE26" s="11">
        <v>311</v>
      </c>
      <c r="BF26" s="11">
        <v>0</v>
      </c>
      <c r="BG26" s="11">
        <v>0</v>
      </c>
      <c r="BH26" s="11">
        <v>0</v>
      </c>
      <c r="BI26" s="11">
        <v>0</v>
      </c>
      <c r="BJ26" s="11">
        <v>876</v>
      </c>
      <c r="BK26" s="11">
        <v>906</v>
      </c>
      <c r="BL26" s="11">
        <v>115</v>
      </c>
      <c r="BM26" s="11">
        <v>837</v>
      </c>
      <c r="BN26" s="11">
        <v>0</v>
      </c>
      <c r="BO26" s="11">
        <v>653</v>
      </c>
      <c r="BP26" s="11">
        <v>195</v>
      </c>
      <c r="BQ26" s="11">
        <v>0</v>
      </c>
      <c r="BR26" s="11">
        <v>0</v>
      </c>
      <c r="BS26" s="11">
        <v>0</v>
      </c>
      <c r="BT26" s="11">
        <v>0</v>
      </c>
      <c r="BU26" s="11">
        <v>249</v>
      </c>
      <c r="BV26" s="11">
        <v>344</v>
      </c>
      <c r="BW26" s="11">
        <v>395</v>
      </c>
      <c r="BX26" s="11">
        <v>0</v>
      </c>
      <c r="BY26" s="11">
        <v>0</v>
      </c>
      <c r="BZ26" s="11">
        <v>0</v>
      </c>
      <c r="CA26" s="11">
        <v>677</v>
      </c>
      <c r="CB26" s="11">
        <v>302</v>
      </c>
      <c r="CC26" s="11">
        <v>186</v>
      </c>
      <c r="CD26" s="11">
        <v>676</v>
      </c>
      <c r="CE26" s="11">
        <v>374</v>
      </c>
      <c r="CF26" s="11">
        <v>0</v>
      </c>
      <c r="CG26" s="11">
        <v>641</v>
      </c>
      <c r="CH26" s="11">
        <v>637</v>
      </c>
      <c r="CI26" s="11">
        <v>0</v>
      </c>
      <c r="CJ26" s="11">
        <v>276</v>
      </c>
      <c r="CK26" s="11">
        <v>0</v>
      </c>
      <c r="CL26" s="11">
        <v>0</v>
      </c>
      <c r="CM26" s="11">
        <v>195</v>
      </c>
      <c r="CN26" s="11">
        <v>608</v>
      </c>
      <c r="CO26" s="11">
        <v>0</v>
      </c>
      <c r="CP26" s="11">
        <v>176</v>
      </c>
      <c r="CQ26" s="11">
        <v>400</v>
      </c>
      <c r="CR26" s="11">
        <v>539</v>
      </c>
      <c r="CS26" s="11">
        <v>0</v>
      </c>
      <c r="CT26" s="11">
        <v>0</v>
      </c>
      <c r="CU26" s="11">
        <v>525</v>
      </c>
      <c r="CV26" s="11">
        <v>300</v>
      </c>
      <c r="CW26" s="11">
        <v>0</v>
      </c>
      <c r="CX26" s="11">
        <v>0</v>
      </c>
      <c r="CY26" s="11">
        <v>582</v>
      </c>
      <c r="CZ26" s="11">
        <v>0</v>
      </c>
      <c r="DA26" s="11">
        <v>561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507</v>
      </c>
      <c r="DH26" s="11">
        <v>0</v>
      </c>
      <c r="DI26" s="11">
        <v>230</v>
      </c>
      <c r="DJ26" s="11">
        <v>510</v>
      </c>
      <c r="DK26" s="11">
        <v>485</v>
      </c>
      <c r="DL26" s="11">
        <v>89</v>
      </c>
      <c r="DM26" s="11">
        <v>117</v>
      </c>
      <c r="DN26" s="11">
        <v>0</v>
      </c>
      <c r="DO26" s="11">
        <v>0</v>
      </c>
      <c r="DP26" s="11">
        <v>0</v>
      </c>
      <c r="DQ26" s="11">
        <v>0</v>
      </c>
      <c r="DR26" s="11">
        <v>467</v>
      </c>
      <c r="DS26" s="11">
        <v>79</v>
      </c>
      <c r="DT26" s="11">
        <v>0</v>
      </c>
      <c r="DU26" s="11">
        <v>298</v>
      </c>
      <c r="DV26" s="11">
        <v>0</v>
      </c>
      <c r="DW26" s="11">
        <v>0</v>
      </c>
      <c r="DX26" s="11">
        <v>437</v>
      </c>
      <c r="DY26" s="11">
        <v>220</v>
      </c>
      <c r="DZ26" s="11">
        <v>0</v>
      </c>
      <c r="EA26" s="11">
        <v>0</v>
      </c>
      <c r="EB26" s="11">
        <v>134</v>
      </c>
      <c r="EC26" s="11">
        <v>287</v>
      </c>
      <c r="ED26" s="11">
        <v>424</v>
      </c>
      <c r="EE26" s="11">
        <v>0</v>
      </c>
      <c r="EF26" s="11">
        <v>140</v>
      </c>
      <c r="EG26" s="11">
        <v>0</v>
      </c>
      <c r="EH26" s="11">
        <v>0</v>
      </c>
      <c r="EI26" s="11">
        <v>385</v>
      </c>
      <c r="EJ26" s="11">
        <v>397</v>
      </c>
      <c r="EK26" s="11">
        <v>395</v>
      </c>
      <c r="EL26" s="11">
        <v>230</v>
      </c>
      <c r="EM26" s="11">
        <v>0</v>
      </c>
      <c r="EN26" s="11">
        <v>388</v>
      </c>
      <c r="EO26" s="11">
        <v>0</v>
      </c>
      <c r="EP26" s="11">
        <v>0</v>
      </c>
      <c r="EQ26" s="11">
        <v>377</v>
      </c>
      <c r="ER26" s="11">
        <v>376</v>
      </c>
      <c r="ES26" s="11">
        <v>0</v>
      </c>
      <c r="ET26" s="11">
        <v>135</v>
      </c>
      <c r="EU26" s="11">
        <v>0</v>
      </c>
      <c r="EV26" s="11">
        <v>327</v>
      </c>
      <c r="EW26" s="11">
        <v>0</v>
      </c>
      <c r="EX26" s="11">
        <v>0</v>
      </c>
      <c r="EY26" s="11">
        <v>0</v>
      </c>
      <c r="EZ26" s="11">
        <v>355</v>
      </c>
      <c r="FA26" s="11">
        <v>55</v>
      </c>
      <c r="FB26" s="11">
        <v>285</v>
      </c>
      <c r="FC26" s="11">
        <v>0</v>
      </c>
      <c r="FD26" s="11">
        <v>0</v>
      </c>
      <c r="FE26" s="11">
        <v>0</v>
      </c>
      <c r="FF26" s="11">
        <v>330</v>
      </c>
      <c r="FG26" s="11">
        <v>0</v>
      </c>
      <c r="FH26" s="11">
        <v>0</v>
      </c>
      <c r="FI26" s="11">
        <v>346</v>
      </c>
      <c r="FJ26" s="11">
        <v>0</v>
      </c>
      <c r="FK26" s="11">
        <v>0</v>
      </c>
      <c r="FL26" s="11">
        <v>0</v>
      </c>
      <c r="FM26" s="11">
        <v>0</v>
      </c>
      <c r="FN26" s="11">
        <v>333</v>
      </c>
      <c r="FO26" s="11">
        <v>336</v>
      </c>
      <c r="FP26" s="11">
        <v>0</v>
      </c>
      <c r="FQ26" s="11">
        <v>330</v>
      </c>
      <c r="FR26" s="11">
        <v>317</v>
      </c>
      <c r="FS26" s="11">
        <v>0</v>
      </c>
      <c r="FT26" s="11">
        <v>20</v>
      </c>
      <c r="FU26" s="11">
        <v>0</v>
      </c>
      <c r="FV26" s="11">
        <v>0</v>
      </c>
      <c r="FW26" s="11">
        <v>0</v>
      </c>
      <c r="FX26" s="11">
        <v>306</v>
      </c>
      <c r="FY26" s="11">
        <v>321</v>
      </c>
      <c r="FZ26" s="11">
        <v>298</v>
      </c>
      <c r="GA26" s="11">
        <v>49</v>
      </c>
      <c r="GB26" s="11">
        <v>0</v>
      </c>
      <c r="GC26" s="11">
        <v>199</v>
      </c>
      <c r="GD26" s="11">
        <v>0</v>
      </c>
      <c r="GE26" s="11">
        <v>312</v>
      </c>
      <c r="GF26" s="11">
        <v>0</v>
      </c>
      <c r="GG26" s="11">
        <v>307</v>
      </c>
      <c r="GH26" s="11">
        <v>88</v>
      </c>
      <c r="GI26" s="11">
        <v>113</v>
      </c>
      <c r="GJ26" s="11">
        <v>291</v>
      </c>
      <c r="GK26" s="11">
        <v>26</v>
      </c>
      <c r="GL26" s="11">
        <v>0</v>
      </c>
      <c r="GM26" s="11">
        <v>292</v>
      </c>
      <c r="GN26" s="11">
        <v>291</v>
      </c>
      <c r="GO26" s="11">
        <v>0</v>
      </c>
      <c r="GP26" s="11">
        <v>0</v>
      </c>
      <c r="GQ26" s="11">
        <v>0</v>
      </c>
      <c r="GR26" s="11">
        <v>286</v>
      </c>
      <c r="GS26" s="11">
        <v>0</v>
      </c>
      <c r="GT26" s="11">
        <v>277</v>
      </c>
      <c r="GU26" s="11">
        <v>0</v>
      </c>
      <c r="GV26" s="11">
        <v>0</v>
      </c>
      <c r="GW26" s="11">
        <v>0</v>
      </c>
      <c r="GX26" s="11">
        <v>0</v>
      </c>
      <c r="GY26" s="11">
        <v>274</v>
      </c>
      <c r="GZ26" s="11">
        <v>0</v>
      </c>
      <c r="HA26" s="11">
        <v>273</v>
      </c>
      <c r="HB26" s="11">
        <v>0</v>
      </c>
      <c r="HC26" s="11">
        <v>0</v>
      </c>
      <c r="HD26" s="11">
        <v>270</v>
      </c>
      <c r="HE26" s="11">
        <v>266</v>
      </c>
      <c r="HF26" s="11">
        <v>265</v>
      </c>
      <c r="HG26" s="11">
        <v>222</v>
      </c>
      <c r="HH26" s="11">
        <v>78</v>
      </c>
      <c r="HI26" s="11">
        <v>264</v>
      </c>
      <c r="HJ26" s="11">
        <v>264</v>
      </c>
      <c r="HK26" s="11">
        <v>0</v>
      </c>
      <c r="HL26" s="11">
        <v>0</v>
      </c>
      <c r="HM26" s="11">
        <v>261</v>
      </c>
      <c r="HN26" s="11">
        <v>260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208</v>
      </c>
      <c r="HU26" s="11">
        <v>0</v>
      </c>
      <c r="HV26" s="11">
        <v>0</v>
      </c>
      <c r="HW26" s="11">
        <v>0</v>
      </c>
      <c r="HX26" s="11">
        <v>116</v>
      </c>
      <c r="HY26" s="11">
        <v>247</v>
      </c>
      <c r="HZ26" s="11">
        <v>0</v>
      </c>
      <c r="IA26" s="11">
        <v>0</v>
      </c>
      <c r="IB26" s="11">
        <v>0</v>
      </c>
      <c r="IC26" s="11">
        <v>242</v>
      </c>
      <c r="ID26" s="11">
        <v>0</v>
      </c>
      <c r="IE26" s="11">
        <v>241</v>
      </c>
      <c r="IF26" s="11">
        <v>240</v>
      </c>
      <c r="IG26" s="11">
        <v>170</v>
      </c>
      <c r="IH26" s="11">
        <v>0</v>
      </c>
      <c r="II26" s="11">
        <v>239</v>
      </c>
      <c r="IJ26" s="11">
        <v>0</v>
      </c>
      <c r="IK26" s="11">
        <v>0</v>
      </c>
      <c r="IL26" s="11">
        <v>0</v>
      </c>
      <c r="IM26" s="11">
        <v>0</v>
      </c>
      <c r="IN26" s="11">
        <v>140</v>
      </c>
      <c r="IO26" s="11">
        <v>234</v>
      </c>
      <c r="IP26" s="11">
        <v>233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229</v>
      </c>
      <c r="IY26" s="11">
        <v>131</v>
      </c>
      <c r="IZ26" s="11">
        <v>226</v>
      </c>
      <c r="JA26" s="11">
        <v>225</v>
      </c>
      <c r="JB26" s="11">
        <v>0</v>
      </c>
      <c r="JC26" s="11">
        <v>0</v>
      </c>
      <c r="JD26" s="11">
        <v>0</v>
      </c>
      <c r="JE26" s="11">
        <v>0</v>
      </c>
      <c r="JF26" s="11">
        <v>218</v>
      </c>
      <c r="JG26" s="11">
        <v>0</v>
      </c>
      <c r="JH26" s="11">
        <v>217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211</v>
      </c>
      <c r="JO26" s="11">
        <v>132</v>
      </c>
      <c r="JP26" s="11">
        <v>0</v>
      </c>
      <c r="JQ26" s="11">
        <v>0</v>
      </c>
      <c r="JR26" s="11">
        <v>207</v>
      </c>
      <c r="JS26" s="11">
        <v>163</v>
      </c>
      <c r="JT26" s="11">
        <v>0</v>
      </c>
      <c r="JU26" s="11">
        <v>161</v>
      </c>
      <c r="JV26" s="11">
        <v>0</v>
      </c>
      <c r="JW26" s="11">
        <v>0</v>
      </c>
      <c r="JX26" s="11">
        <v>203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198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129</v>
      </c>
      <c r="KL26" s="11">
        <v>188</v>
      </c>
      <c r="KM26" s="11">
        <v>0</v>
      </c>
      <c r="KN26" s="11">
        <v>0</v>
      </c>
      <c r="KO26" s="11">
        <v>186</v>
      </c>
      <c r="KP26" s="11">
        <v>0</v>
      </c>
      <c r="KQ26" s="11">
        <v>0</v>
      </c>
      <c r="KR26" s="11">
        <v>184</v>
      </c>
      <c r="KS26" s="11">
        <v>184</v>
      </c>
      <c r="KT26" s="11">
        <v>183</v>
      </c>
      <c r="KU26" s="11">
        <v>0</v>
      </c>
      <c r="KV26" s="11">
        <v>0</v>
      </c>
      <c r="KW26" s="11">
        <v>179</v>
      </c>
      <c r="KX26" s="11">
        <v>0</v>
      </c>
      <c r="KY26" s="11">
        <v>0</v>
      </c>
      <c r="KZ26" s="11">
        <v>0</v>
      </c>
      <c r="LA26" s="11">
        <v>0</v>
      </c>
      <c r="LB26" s="11">
        <v>171</v>
      </c>
      <c r="LC26" s="11">
        <v>51</v>
      </c>
      <c r="LD26" s="11">
        <v>170</v>
      </c>
      <c r="LE26" s="11">
        <v>0</v>
      </c>
      <c r="LF26" s="11">
        <v>63</v>
      </c>
      <c r="LG26" s="11">
        <v>0</v>
      </c>
      <c r="LH26" s="11">
        <v>166</v>
      </c>
      <c r="LI26" s="11">
        <v>0</v>
      </c>
      <c r="LJ26" s="11">
        <v>127</v>
      </c>
      <c r="LK26" s="11">
        <v>165</v>
      </c>
      <c r="LL26" s="11">
        <v>165</v>
      </c>
      <c r="LM26" s="11">
        <v>0</v>
      </c>
      <c r="LN26" s="11">
        <v>0</v>
      </c>
      <c r="LO26" s="11">
        <v>162</v>
      </c>
      <c r="LP26" s="11">
        <v>0</v>
      </c>
      <c r="LQ26" s="11">
        <v>128</v>
      </c>
      <c r="LR26" s="11">
        <v>0</v>
      </c>
      <c r="LS26" s="11">
        <v>123</v>
      </c>
      <c r="LT26" s="11">
        <v>0</v>
      </c>
      <c r="LU26" s="11">
        <v>0</v>
      </c>
      <c r="LV26" s="11">
        <v>154</v>
      </c>
      <c r="LW26" s="11">
        <v>0</v>
      </c>
      <c r="LX26" s="11">
        <v>0</v>
      </c>
      <c r="LY26" s="11">
        <v>0</v>
      </c>
      <c r="LZ26" s="11">
        <v>0</v>
      </c>
      <c r="MA26" s="11">
        <v>100</v>
      </c>
      <c r="MB26" s="11">
        <v>0</v>
      </c>
      <c r="MC26" s="11">
        <v>151</v>
      </c>
      <c r="MD26" s="11">
        <v>151</v>
      </c>
      <c r="ME26" s="11">
        <v>0</v>
      </c>
      <c r="MF26" s="11">
        <v>147</v>
      </c>
      <c r="MG26" s="11">
        <v>0</v>
      </c>
      <c r="MH26" s="11">
        <v>130</v>
      </c>
      <c r="MI26" s="11">
        <v>0</v>
      </c>
      <c r="MJ26" s="11">
        <v>0</v>
      </c>
      <c r="MK26" s="11">
        <v>0</v>
      </c>
      <c r="ML26" s="11">
        <v>145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131</v>
      </c>
      <c r="MW26" s="11">
        <v>0</v>
      </c>
      <c r="MX26" s="11">
        <v>135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131</v>
      </c>
      <c r="NE26" s="11">
        <v>0</v>
      </c>
      <c r="NF26" s="11">
        <v>0</v>
      </c>
      <c r="NG26" s="11">
        <v>129</v>
      </c>
      <c r="NH26" s="11">
        <v>129</v>
      </c>
      <c r="NI26" s="11">
        <v>0</v>
      </c>
      <c r="NJ26" s="11">
        <v>128</v>
      </c>
      <c r="NK26" s="11">
        <v>128</v>
      </c>
      <c r="NL26" s="11">
        <v>0</v>
      </c>
      <c r="NM26" s="11">
        <v>0</v>
      </c>
      <c r="NN26" s="11">
        <v>126</v>
      </c>
      <c r="NO26" s="11">
        <v>0</v>
      </c>
      <c r="NP26" s="11">
        <v>0</v>
      </c>
      <c r="NQ26" s="11">
        <v>0</v>
      </c>
      <c r="NR26" s="11">
        <v>110</v>
      </c>
      <c r="NS26" s="11">
        <v>0</v>
      </c>
      <c r="NT26" s="11">
        <v>0</v>
      </c>
      <c r="NU26" s="11">
        <v>0</v>
      </c>
      <c r="NV26" s="11">
        <v>0</v>
      </c>
      <c r="NW26" s="11">
        <v>118</v>
      </c>
      <c r="NX26" s="11">
        <v>0</v>
      </c>
      <c r="NY26" s="11">
        <v>117</v>
      </c>
      <c r="NZ26" s="11">
        <v>0</v>
      </c>
      <c r="OA26" s="11">
        <v>0</v>
      </c>
      <c r="OB26" s="11">
        <v>0</v>
      </c>
      <c r="OC26" s="11">
        <v>110</v>
      </c>
      <c r="OD26" s="11">
        <v>0</v>
      </c>
      <c r="OE26" s="11">
        <v>115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114</v>
      </c>
      <c r="OL26" s="11">
        <v>0</v>
      </c>
      <c r="OM26" s="11">
        <v>0</v>
      </c>
      <c r="ON26" s="11">
        <v>0</v>
      </c>
      <c r="OO26" s="11">
        <v>0</v>
      </c>
      <c r="OP26" s="11">
        <v>0</v>
      </c>
      <c r="OQ26" s="11">
        <v>0</v>
      </c>
      <c r="OR26" s="11">
        <v>0</v>
      </c>
      <c r="OS26" s="11">
        <v>0</v>
      </c>
      <c r="OT26" s="11">
        <v>0</v>
      </c>
      <c r="OU26" s="11">
        <v>0</v>
      </c>
      <c r="OV26" s="11">
        <v>0</v>
      </c>
      <c r="OW26" s="11">
        <v>0</v>
      </c>
      <c r="OX26" s="11">
        <v>0</v>
      </c>
      <c r="OY26" s="11">
        <v>108</v>
      </c>
      <c r="OZ26" s="11">
        <v>43</v>
      </c>
      <c r="PA26" s="11">
        <v>105</v>
      </c>
      <c r="PB26" s="11">
        <v>0</v>
      </c>
      <c r="PC26" s="11">
        <v>0</v>
      </c>
      <c r="PD26" s="11">
        <v>0</v>
      </c>
      <c r="PE26" s="11">
        <v>0</v>
      </c>
      <c r="PF26" s="11">
        <v>102</v>
      </c>
      <c r="PG26" s="11">
        <v>0</v>
      </c>
      <c r="PH26" s="11">
        <v>0</v>
      </c>
      <c r="PI26" s="11">
        <v>83</v>
      </c>
      <c r="PJ26" s="11">
        <v>101</v>
      </c>
      <c r="PK26" s="11">
        <v>0</v>
      </c>
      <c r="PL26" s="11">
        <v>0</v>
      </c>
      <c r="PM26" s="11">
        <v>0</v>
      </c>
      <c r="PN26" s="11">
        <v>99</v>
      </c>
      <c r="PO26" s="11">
        <v>0</v>
      </c>
      <c r="PP26" s="11">
        <v>0</v>
      </c>
      <c r="PQ26" s="11">
        <v>0</v>
      </c>
      <c r="PR26" s="11">
        <v>0</v>
      </c>
      <c r="PS26" s="11">
        <v>0</v>
      </c>
      <c r="PT26" s="11">
        <v>0</v>
      </c>
      <c r="PU26" s="11">
        <v>0</v>
      </c>
      <c r="PV26" s="11">
        <v>0</v>
      </c>
      <c r="PW26" s="11">
        <v>0</v>
      </c>
      <c r="PX26" s="11">
        <v>0</v>
      </c>
      <c r="PY26" s="11">
        <v>0</v>
      </c>
      <c r="PZ26" s="11">
        <v>93</v>
      </c>
      <c r="QA26" s="11">
        <v>0</v>
      </c>
      <c r="QB26" s="11">
        <v>0</v>
      </c>
      <c r="QC26" s="11">
        <v>0</v>
      </c>
      <c r="QD26" s="11">
        <v>0</v>
      </c>
      <c r="QE26" s="11">
        <v>0</v>
      </c>
      <c r="QF26" s="11">
        <v>0</v>
      </c>
      <c r="QG26" s="11">
        <v>0</v>
      </c>
      <c r="QH26" s="11">
        <v>0</v>
      </c>
      <c r="QI26" s="11">
        <v>0</v>
      </c>
      <c r="QJ26" s="11">
        <v>0</v>
      </c>
      <c r="QK26" s="11">
        <v>0</v>
      </c>
      <c r="QL26" s="11">
        <v>87</v>
      </c>
      <c r="QM26" s="11">
        <v>87</v>
      </c>
      <c r="QN26" s="11">
        <v>0</v>
      </c>
      <c r="QO26" s="11">
        <v>0</v>
      </c>
      <c r="QP26" s="11">
        <v>0</v>
      </c>
      <c r="QQ26" s="11">
        <v>0</v>
      </c>
      <c r="QR26" s="11">
        <v>0</v>
      </c>
      <c r="QS26" s="11">
        <v>53</v>
      </c>
      <c r="QT26" s="11">
        <v>0</v>
      </c>
      <c r="QU26" s="11">
        <v>0</v>
      </c>
      <c r="QV26" s="11">
        <v>0</v>
      </c>
      <c r="QW26" s="11">
        <v>0</v>
      </c>
      <c r="QX26" s="11">
        <v>0</v>
      </c>
      <c r="QY26" s="11">
        <v>83</v>
      </c>
      <c r="QZ26" s="11">
        <v>0</v>
      </c>
      <c r="RA26" s="11">
        <v>0</v>
      </c>
      <c r="RB26" s="11">
        <v>0</v>
      </c>
      <c r="RC26" s="11">
        <v>0</v>
      </c>
      <c r="RD26" s="11">
        <v>82</v>
      </c>
      <c r="RE26" s="11">
        <v>0</v>
      </c>
      <c r="RF26" s="11">
        <v>0</v>
      </c>
      <c r="RG26" s="11">
        <v>0</v>
      </c>
      <c r="RH26" s="11">
        <v>0</v>
      </c>
      <c r="RI26" s="11">
        <v>81</v>
      </c>
      <c r="RJ26" s="11">
        <v>0</v>
      </c>
      <c r="RK26" s="11">
        <v>79</v>
      </c>
      <c r="RL26" s="11">
        <v>19</v>
      </c>
      <c r="RM26" s="11">
        <v>0</v>
      </c>
      <c r="RN26" s="11">
        <v>0</v>
      </c>
      <c r="RO26" s="11">
        <v>0</v>
      </c>
      <c r="RP26" s="11">
        <v>0</v>
      </c>
      <c r="RQ26" s="11">
        <v>78</v>
      </c>
      <c r="RR26" s="11">
        <v>0</v>
      </c>
      <c r="RS26" s="11">
        <v>0</v>
      </c>
      <c r="RT26" s="11">
        <v>77</v>
      </c>
      <c r="RU26" s="11">
        <v>0</v>
      </c>
      <c r="RV26" s="11">
        <v>0</v>
      </c>
      <c r="RW26" s="11">
        <v>0</v>
      </c>
      <c r="RX26" s="11">
        <v>0</v>
      </c>
      <c r="RY26" s="11">
        <v>0</v>
      </c>
      <c r="RZ26" s="11">
        <v>0</v>
      </c>
      <c r="SA26" s="11">
        <v>0</v>
      </c>
      <c r="SB26" s="11">
        <v>53</v>
      </c>
      <c r="SC26" s="11">
        <v>0</v>
      </c>
      <c r="SD26" s="11">
        <v>0</v>
      </c>
      <c r="SE26" s="11">
        <v>0</v>
      </c>
      <c r="SF26" s="11">
        <v>0</v>
      </c>
      <c r="SG26" s="11">
        <v>0</v>
      </c>
      <c r="SH26" s="11">
        <v>61</v>
      </c>
      <c r="SI26" s="11">
        <v>73</v>
      </c>
      <c r="SJ26" s="11">
        <v>0</v>
      </c>
      <c r="SK26" s="11">
        <v>0</v>
      </c>
      <c r="SL26" s="11">
        <v>0</v>
      </c>
      <c r="SM26" s="11">
        <v>0</v>
      </c>
      <c r="SN26" s="11">
        <v>0</v>
      </c>
      <c r="SO26" s="11">
        <v>64</v>
      </c>
      <c r="SP26" s="11">
        <v>0</v>
      </c>
      <c r="SQ26" s="11">
        <v>0</v>
      </c>
      <c r="SR26" s="11">
        <v>0</v>
      </c>
      <c r="SS26" s="11">
        <v>69</v>
      </c>
      <c r="ST26" s="11">
        <v>0</v>
      </c>
      <c r="SU26" s="11">
        <v>68</v>
      </c>
      <c r="SV26" s="11">
        <v>0</v>
      </c>
      <c r="SW26" s="11">
        <v>0</v>
      </c>
      <c r="SX26" s="11">
        <v>0</v>
      </c>
      <c r="SY26" s="11">
        <v>0</v>
      </c>
      <c r="SZ26" s="11">
        <v>0</v>
      </c>
      <c r="TA26" s="11">
        <v>0</v>
      </c>
      <c r="TB26" s="11">
        <v>0</v>
      </c>
      <c r="TC26" s="11">
        <v>0</v>
      </c>
      <c r="TD26" s="11">
        <v>0</v>
      </c>
      <c r="TE26" s="11">
        <v>0</v>
      </c>
      <c r="TF26" s="11">
        <v>0</v>
      </c>
      <c r="TG26" s="11">
        <v>0</v>
      </c>
      <c r="TH26" s="11">
        <v>0</v>
      </c>
      <c r="TI26" s="11">
        <v>0</v>
      </c>
      <c r="TJ26" s="11">
        <v>0</v>
      </c>
      <c r="TK26" s="11">
        <v>0</v>
      </c>
      <c r="TL26" s="11">
        <v>0</v>
      </c>
      <c r="TM26" s="11">
        <v>0</v>
      </c>
      <c r="TN26" s="11">
        <v>0</v>
      </c>
      <c r="TO26" s="11">
        <v>63</v>
      </c>
      <c r="TP26" s="11">
        <v>63</v>
      </c>
      <c r="TQ26" s="11">
        <v>0</v>
      </c>
      <c r="TR26" s="11">
        <v>0</v>
      </c>
      <c r="TS26" s="11">
        <v>62</v>
      </c>
      <c r="TT26" s="11">
        <v>0</v>
      </c>
      <c r="TU26" s="11">
        <v>0</v>
      </c>
      <c r="TV26" s="11">
        <v>0</v>
      </c>
      <c r="TW26" s="11">
        <v>0</v>
      </c>
      <c r="TX26" s="11">
        <v>0</v>
      </c>
      <c r="TY26" s="11">
        <v>0</v>
      </c>
      <c r="TZ26" s="11">
        <v>0</v>
      </c>
      <c r="UA26" s="11">
        <v>0</v>
      </c>
      <c r="UB26" s="11">
        <v>0</v>
      </c>
      <c r="UC26" s="11">
        <v>59</v>
      </c>
      <c r="UD26" s="11">
        <v>0</v>
      </c>
      <c r="UE26" s="11">
        <v>0</v>
      </c>
      <c r="UF26" s="11">
        <v>0</v>
      </c>
      <c r="UG26" s="11">
        <v>0</v>
      </c>
      <c r="UH26" s="11">
        <v>58</v>
      </c>
      <c r="UI26" s="11">
        <v>0</v>
      </c>
      <c r="UJ26" s="11">
        <v>0</v>
      </c>
      <c r="UK26" s="11">
        <v>0</v>
      </c>
      <c r="UL26" s="11">
        <v>0</v>
      </c>
      <c r="UM26" s="11">
        <v>0</v>
      </c>
      <c r="UN26" s="11">
        <v>0</v>
      </c>
      <c r="UO26" s="11">
        <v>0</v>
      </c>
      <c r="UP26" s="11">
        <v>0</v>
      </c>
      <c r="UQ26" s="11">
        <v>0</v>
      </c>
      <c r="UR26" s="11">
        <v>0</v>
      </c>
      <c r="US26" s="11">
        <v>55</v>
      </c>
      <c r="UT26" s="11">
        <v>0</v>
      </c>
      <c r="UU26" s="11">
        <v>0</v>
      </c>
      <c r="UV26" s="11">
        <v>0</v>
      </c>
      <c r="UW26" s="11">
        <v>0</v>
      </c>
      <c r="UX26" s="11">
        <v>0</v>
      </c>
      <c r="UY26" s="11">
        <v>0</v>
      </c>
      <c r="UZ26" s="11">
        <v>0</v>
      </c>
      <c r="VA26" s="11">
        <v>0</v>
      </c>
      <c r="VB26" s="11">
        <v>0</v>
      </c>
      <c r="VC26" s="11">
        <v>0</v>
      </c>
      <c r="VD26" s="11">
        <v>0</v>
      </c>
      <c r="VE26" s="11">
        <v>0</v>
      </c>
      <c r="VF26" s="11">
        <v>0</v>
      </c>
      <c r="VG26" s="11">
        <v>0</v>
      </c>
      <c r="VH26" s="11">
        <v>0</v>
      </c>
      <c r="VI26" s="11">
        <v>0</v>
      </c>
      <c r="VJ26" s="11">
        <v>0</v>
      </c>
      <c r="VK26" s="11">
        <v>0</v>
      </c>
      <c r="VL26" s="11">
        <v>0</v>
      </c>
      <c r="VM26" s="11">
        <v>38</v>
      </c>
      <c r="VN26" s="11">
        <v>0</v>
      </c>
      <c r="VO26" s="11">
        <v>0</v>
      </c>
      <c r="VP26" s="11">
        <v>0</v>
      </c>
      <c r="VQ26" s="11">
        <v>0</v>
      </c>
      <c r="VR26" s="11">
        <v>51</v>
      </c>
      <c r="VS26" s="11">
        <v>0</v>
      </c>
      <c r="VT26" s="11">
        <v>0</v>
      </c>
      <c r="VU26" s="11">
        <v>0</v>
      </c>
      <c r="VV26" s="11">
        <v>0</v>
      </c>
      <c r="VW26" s="11">
        <v>0</v>
      </c>
      <c r="VX26" s="11">
        <v>50</v>
      </c>
      <c r="VY26" s="11">
        <v>50</v>
      </c>
      <c r="VZ26" s="11">
        <v>50</v>
      </c>
      <c r="WA26" s="11">
        <v>0</v>
      </c>
      <c r="WB26" s="11">
        <v>0</v>
      </c>
      <c r="WC26" s="11">
        <v>0</v>
      </c>
      <c r="WD26" s="11">
        <v>0</v>
      </c>
      <c r="WE26" s="11">
        <v>0</v>
      </c>
      <c r="WF26" s="11">
        <v>0</v>
      </c>
      <c r="WG26" s="11">
        <v>0</v>
      </c>
      <c r="WH26" s="11">
        <v>41</v>
      </c>
      <c r="WI26" s="11">
        <v>0</v>
      </c>
      <c r="WJ26" s="11">
        <v>0</v>
      </c>
      <c r="WK26" s="11">
        <v>0</v>
      </c>
      <c r="WL26" s="11">
        <v>0</v>
      </c>
      <c r="WM26" s="11">
        <v>0</v>
      </c>
      <c r="WN26" s="11">
        <v>0</v>
      </c>
      <c r="WO26" s="11">
        <v>0</v>
      </c>
      <c r="WP26" s="11">
        <v>0</v>
      </c>
      <c r="WQ26" s="11">
        <v>0</v>
      </c>
      <c r="WR26" s="11">
        <v>0</v>
      </c>
      <c r="WS26" s="11">
        <v>0</v>
      </c>
      <c r="WT26" s="11">
        <v>0</v>
      </c>
      <c r="WU26" s="11">
        <v>47</v>
      </c>
      <c r="WV26" s="11">
        <v>0</v>
      </c>
      <c r="WW26" s="11">
        <v>0</v>
      </c>
      <c r="WX26" s="11">
        <v>0</v>
      </c>
      <c r="WY26" s="11">
        <v>0</v>
      </c>
      <c r="WZ26" s="11">
        <v>46</v>
      </c>
      <c r="XA26" s="11">
        <v>0</v>
      </c>
      <c r="XB26" s="11">
        <v>0</v>
      </c>
      <c r="XC26" s="11">
        <v>0</v>
      </c>
      <c r="XD26" s="11">
        <v>0</v>
      </c>
      <c r="XE26" s="11">
        <v>0</v>
      </c>
      <c r="XF26" s="11">
        <v>0</v>
      </c>
      <c r="XG26" s="11">
        <v>0</v>
      </c>
      <c r="XH26" s="11">
        <v>0</v>
      </c>
      <c r="XI26" s="11">
        <v>0</v>
      </c>
      <c r="XJ26" s="11">
        <v>0</v>
      </c>
      <c r="XK26" s="11">
        <v>44</v>
      </c>
      <c r="XL26" s="11">
        <v>44</v>
      </c>
      <c r="XM26" s="11">
        <v>0</v>
      </c>
      <c r="XN26" s="11">
        <v>0</v>
      </c>
      <c r="XO26" s="11">
        <v>0</v>
      </c>
      <c r="XP26" s="11">
        <v>0</v>
      </c>
      <c r="XQ26" s="11">
        <v>0</v>
      </c>
      <c r="XR26" s="11">
        <v>0</v>
      </c>
      <c r="XS26" s="11">
        <v>0</v>
      </c>
      <c r="XT26" s="11">
        <v>43</v>
      </c>
      <c r="XU26" s="11">
        <v>0</v>
      </c>
      <c r="XV26" s="11">
        <v>0</v>
      </c>
      <c r="XW26" s="11">
        <v>0</v>
      </c>
      <c r="XX26" s="11">
        <v>0</v>
      </c>
      <c r="XY26" s="11">
        <v>0</v>
      </c>
      <c r="XZ26" s="11">
        <v>0</v>
      </c>
      <c r="YA26" s="11">
        <v>0</v>
      </c>
      <c r="YB26" s="11">
        <v>0</v>
      </c>
      <c r="YC26" s="11">
        <v>0</v>
      </c>
      <c r="YD26" s="11">
        <v>0</v>
      </c>
      <c r="YE26" s="11">
        <v>0</v>
      </c>
      <c r="YF26" s="11">
        <v>0</v>
      </c>
      <c r="YG26" s="11">
        <v>0</v>
      </c>
      <c r="YH26" s="11">
        <v>0</v>
      </c>
      <c r="YI26" s="11">
        <v>0</v>
      </c>
      <c r="YJ26" s="11">
        <v>0</v>
      </c>
      <c r="YK26" s="11">
        <v>0</v>
      </c>
      <c r="YL26" s="11">
        <v>0</v>
      </c>
      <c r="YM26" s="11">
        <v>0</v>
      </c>
      <c r="YN26" s="11">
        <v>0</v>
      </c>
      <c r="YO26" s="11">
        <v>0</v>
      </c>
      <c r="YP26" s="11">
        <v>0</v>
      </c>
      <c r="YQ26" s="11">
        <v>0</v>
      </c>
      <c r="YR26" s="11">
        <v>0</v>
      </c>
      <c r="YS26" s="11">
        <v>0</v>
      </c>
      <c r="YT26" s="11">
        <v>0</v>
      </c>
      <c r="YU26" s="11">
        <v>0</v>
      </c>
      <c r="YV26" s="11">
        <v>0</v>
      </c>
      <c r="YW26" s="11">
        <v>0</v>
      </c>
      <c r="YX26" s="11">
        <v>0</v>
      </c>
      <c r="YY26" s="11">
        <v>0</v>
      </c>
      <c r="YZ26" s="11">
        <v>0</v>
      </c>
      <c r="ZA26" s="11">
        <v>0</v>
      </c>
      <c r="ZB26" s="11">
        <v>0</v>
      </c>
      <c r="ZC26" s="11">
        <v>0</v>
      </c>
      <c r="ZD26" s="11">
        <v>0</v>
      </c>
      <c r="ZE26" s="11">
        <v>0</v>
      </c>
      <c r="ZF26" s="11">
        <v>0</v>
      </c>
      <c r="ZG26" s="11">
        <v>0</v>
      </c>
      <c r="ZH26" s="11">
        <v>0</v>
      </c>
      <c r="ZI26" s="11">
        <v>39</v>
      </c>
      <c r="ZJ26" s="11">
        <v>0</v>
      </c>
      <c r="ZK26" s="11">
        <v>0</v>
      </c>
      <c r="ZL26" s="11">
        <v>0</v>
      </c>
      <c r="ZM26" s="11">
        <v>0</v>
      </c>
      <c r="ZN26" s="11">
        <v>0</v>
      </c>
      <c r="ZO26" s="11">
        <v>0</v>
      </c>
      <c r="ZP26" s="11">
        <v>0</v>
      </c>
      <c r="ZQ26" s="11">
        <v>0</v>
      </c>
      <c r="ZR26" s="11">
        <v>0</v>
      </c>
      <c r="ZS26" s="11">
        <v>38</v>
      </c>
      <c r="ZT26" s="11">
        <v>38</v>
      </c>
      <c r="ZU26" s="11">
        <v>38</v>
      </c>
      <c r="ZV26" s="11">
        <v>0</v>
      </c>
      <c r="ZW26" s="11">
        <v>0</v>
      </c>
      <c r="ZX26" s="11">
        <v>0</v>
      </c>
      <c r="ZY26" s="11">
        <v>0</v>
      </c>
      <c r="ZZ26" s="11">
        <v>0</v>
      </c>
      <c r="AAA26" s="11">
        <v>0</v>
      </c>
      <c r="AAB26" s="11">
        <v>0</v>
      </c>
      <c r="AAC26" s="11">
        <v>21</v>
      </c>
      <c r="AAD26" s="11">
        <v>0</v>
      </c>
      <c r="AAE26" s="11">
        <v>0</v>
      </c>
      <c r="AAF26" s="11">
        <v>0</v>
      </c>
      <c r="AAG26" s="11">
        <v>0</v>
      </c>
      <c r="AAH26" s="11">
        <v>37</v>
      </c>
      <c r="AAI26" s="11">
        <v>0</v>
      </c>
      <c r="AAJ26" s="11">
        <v>0</v>
      </c>
      <c r="AAK26" s="11">
        <v>0</v>
      </c>
      <c r="AAL26" s="11">
        <v>0</v>
      </c>
      <c r="AAM26" s="11">
        <v>20</v>
      </c>
      <c r="AAN26" s="11">
        <v>0</v>
      </c>
      <c r="AAO26" s="11">
        <v>0</v>
      </c>
      <c r="AAP26" s="11">
        <v>0</v>
      </c>
      <c r="AAQ26" s="11">
        <v>0</v>
      </c>
      <c r="AAR26" s="11">
        <v>0</v>
      </c>
      <c r="AAS26" s="11">
        <v>0</v>
      </c>
      <c r="AAT26" s="11">
        <v>0</v>
      </c>
      <c r="AAU26" s="11">
        <v>0</v>
      </c>
      <c r="AAV26" s="11">
        <v>0</v>
      </c>
      <c r="AAW26" s="11">
        <v>0</v>
      </c>
      <c r="AAX26" s="11">
        <v>0</v>
      </c>
      <c r="AAY26" s="11">
        <v>0</v>
      </c>
      <c r="AAZ26" s="11">
        <v>0</v>
      </c>
      <c r="ABA26" s="11">
        <v>0</v>
      </c>
      <c r="ABB26" s="11">
        <v>35</v>
      </c>
      <c r="ABC26" s="11">
        <v>0</v>
      </c>
      <c r="ABD26" s="11">
        <v>0</v>
      </c>
      <c r="ABE26" s="11">
        <v>0</v>
      </c>
      <c r="ABF26" s="11">
        <v>0</v>
      </c>
      <c r="ABG26" s="11">
        <v>0</v>
      </c>
      <c r="ABH26" s="11">
        <v>0</v>
      </c>
      <c r="ABI26" s="11">
        <v>0</v>
      </c>
      <c r="ABJ26" s="11">
        <v>0</v>
      </c>
      <c r="ABK26" s="11">
        <v>0</v>
      </c>
      <c r="ABL26" s="11">
        <v>0</v>
      </c>
      <c r="ABM26" s="11">
        <v>0</v>
      </c>
      <c r="ABN26" s="11">
        <v>0</v>
      </c>
      <c r="ABO26" s="11">
        <v>0</v>
      </c>
      <c r="ABP26" s="11">
        <v>0</v>
      </c>
      <c r="ABQ26" s="11">
        <v>0</v>
      </c>
      <c r="ABR26" s="11">
        <v>0</v>
      </c>
      <c r="ABS26" s="11">
        <v>34</v>
      </c>
      <c r="ABT26" s="11">
        <v>34</v>
      </c>
      <c r="ABU26" s="11">
        <v>34</v>
      </c>
      <c r="ABV26" s="11">
        <v>0</v>
      </c>
      <c r="ABW26" s="11">
        <v>0</v>
      </c>
      <c r="ABX26" s="11">
        <v>0</v>
      </c>
      <c r="ABY26" s="11">
        <v>0</v>
      </c>
      <c r="ABZ26" s="11">
        <v>0</v>
      </c>
      <c r="ACA26" s="11">
        <v>0</v>
      </c>
      <c r="ACB26" s="11">
        <v>0</v>
      </c>
      <c r="ACC26" s="11">
        <v>0</v>
      </c>
      <c r="ACD26" s="11">
        <v>0</v>
      </c>
      <c r="ACE26" s="11">
        <v>0</v>
      </c>
      <c r="ACF26" s="11">
        <v>0</v>
      </c>
      <c r="ACG26" s="11">
        <v>0</v>
      </c>
      <c r="ACH26" s="11">
        <v>0</v>
      </c>
      <c r="ACI26" s="11">
        <v>0</v>
      </c>
      <c r="ACJ26" s="11">
        <v>0</v>
      </c>
      <c r="ACK26" s="11">
        <v>0</v>
      </c>
      <c r="ACL26" s="11">
        <v>33</v>
      </c>
      <c r="ACM26" s="11">
        <v>0</v>
      </c>
      <c r="ACN26" s="11">
        <v>0</v>
      </c>
      <c r="ACO26" s="11">
        <v>0</v>
      </c>
      <c r="ACP26" s="11">
        <v>0</v>
      </c>
      <c r="ACQ26" s="11">
        <v>0</v>
      </c>
      <c r="ACR26" s="11">
        <v>0</v>
      </c>
      <c r="ACS26" s="11">
        <v>0</v>
      </c>
      <c r="ACT26" s="11">
        <v>0</v>
      </c>
      <c r="ACU26" s="11">
        <v>0</v>
      </c>
      <c r="ACV26" s="11">
        <v>0</v>
      </c>
      <c r="ACW26" s="11">
        <v>32</v>
      </c>
      <c r="ACX26" s="11">
        <v>0</v>
      </c>
      <c r="ACY26" s="11">
        <v>0</v>
      </c>
      <c r="ACZ26" s="11">
        <v>0</v>
      </c>
      <c r="ADA26" s="11">
        <v>0</v>
      </c>
      <c r="ADB26" s="11">
        <v>0</v>
      </c>
      <c r="ADC26" s="11">
        <v>0</v>
      </c>
      <c r="ADD26" s="11">
        <v>0</v>
      </c>
      <c r="ADE26" s="11">
        <v>0</v>
      </c>
      <c r="ADF26" s="11">
        <v>0</v>
      </c>
      <c r="ADG26" s="11">
        <v>0</v>
      </c>
      <c r="ADH26" s="11">
        <v>0</v>
      </c>
      <c r="ADI26" s="11">
        <v>0</v>
      </c>
      <c r="ADJ26" s="11">
        <v>0</v>
      </c>
      <c r="ADK26" s="11">
        <v>0</v>
      </c>
      <c r="ADL26" s="11">
        <v>0</v>
      </c>
      <c r="ADM26" s="11">
        <v>0</v>
      </c>
      <c r="ADN26" s="11">
        <v>0</v>
      </c>
      <c r="ADO26" s="11">
        <v>0</v>
      </c>
      <c r="ADP26" s="11">
        <v>0</v>
      </c>
      <c r="ADQ26" s="11">
        <v>0</v>
      </c>
      <c r="ADR26" s="11">
        <v>0</v>
      </c>
      <c r="ADS26" s="11">
        <v>0</v>
      </c>
      <c r="ADT26" s="11">
        <v>0</v>
      </c>
      <c r="ADU26" s="11">
        <v>0</v>
      </c>
      <c r="ADV26" s="11">
        <v>0</v>
      </c>
      <c r="ADW26" s="11">
        <v>0</v>
      </c>
      <c r="ADX26" s="11">
        <v>0</v>
      </c>
      <c r="ADY26" s="11">
        <v>0</v>
      </c>
      <c r="ADZ26" s="11">
        <v>0</v>
      </c>
      <c r="AEA26" s="11">
        <v>0</v>
      </c>
      <c r="AEB26" s="11">
        <v>0</v>
      </c>
      <c r="AEC26" s="11">
        <v>0</v>
      </c>
      <c r="AED26" s="11">
        <v>30</v>
      </c>
      <c r="AEE26" s="11">
        <v>0</v>
      </c>
      <c r="AEF26" s="11">
        <v>0</v>
      </c>
      <c r="AEG26" s="11">
        <v>0</v>
      </c>
      <c r="AEH26" s="11">
        <v>0</v>
      </c>
      <c r="AEI26" s="11">
        <v>0</v>
      </c>
      <c r="AEJ26" s="11">
        <v>0</v>
      </c>
      <c r="AEK26" s="11">
        <v>0</v>
      </c>
      <c r="AEL26" s="11">
        <v>0</v>
      </c>
      <c r="AEM26" s="11">
        <v>0</v>
      </c>
      <c r="AEN26" s="11">
        <v>0</v>
      </c>
      <c r="AEO26" s="11">
        <v>0</v>
      </c>
      <c r="AEP26" s="11">
        <v>0</v>
      </c>
      <c r="AEQ26" s="11">
        <v>0</v>
      </c>
      <c r="AER26" s="11">
        <v>0</v>
      </c>
      <c r="AES26" s="11">
        <v>0</v>
      </c>
      <c r="AET26" s="11">
        <v>0</v>
      </c>
      <c r="AEU26" s="11">
        <v>0</v>
      </c>
      <c r="AEV26" s="11">
        <v>0</v>
      </c>
      <c r="AEW26" s="11">
        <v>0</v>
      </c>
      <c r="AEX26" s="11">
        <v>0</v>
      </c>
      <c r="AEY26" s="11">
        <v>0</v>
      </c>
      <c r="AEZ26" s="11">
        <v>0</v>
      </c>
      <c r="AFA26" s="11">
        <v>0</v>
      </c>
      <c r="AFB26" s="11">
        <v>0</v>
      </c>
      <c r="AFC26" s="11">
        <v>0</v>
      </c>
      <c r="AFD26" s="11">
        <v>0</v>
      </c>
      <c r="AFE26" s="11">
        <v>0</v>
      </c>
      <c r="AFF26" s="11">
        <v>0</v>
      </c>
      <c r="AFG26" s="11">
        <v>0</v>
      </c>
      <c r="AFH26" s="11">
        <v>0</v>
      </c>
      <c r="AFI26" s="11">
        <v>0</v>
      </c>
      <c r="AFJ26" s="11">
        <v>0</v>
      </c>
      <c r="AFK26" s="11">
        <v>0</v>
      </c>
      <c r="AFL26" s="11">
        <v>0</v>
      </c>
      <c r="AFM26" s="11">
        <v>0</v>
      </c>
      <c r="AFN26" s="11">
        <v>0</v>
      </c>
      <c r="AFO26" s="11">
        <v>0</v>
      </c>
      <c r="AFP26" s="11">
        <v>0</v>
      </c>
      <c r="AFQ26" s="11">
        <v>0</v>
      </c>
      <c r="AFR26" s="11">
        <v>0</v>
      </c>
      <c r="AFS26" s="11">
        <v>0</v>
      </c>
      <c r="AFT26" s="11">
        <v>0</v>
      </c>
      <c r="AFU26" s="11">
        <v>0</v>
      </c>
      <c r="AFV26" s="11">
        <v>0</v>
      </c>
      <c r="AFW26" s="11">
        <v>0</v>
      </c>
      <c r="AFX26" s="11">
        <v>0</v>
      </c>
      <c r="AFY26" s="11">
        <v>0</v>
      </c>
      <c r="AFZ26" s="11">
        <v>0</v>
      </c>
      <c r="AGA26" s="11">
        <v>0</v>
      </c>
      <c r="AGB26" s="11">
        <v>0</v>
      </c>
      <c r="AGC26" s="11">
        <v>0</v>
      </c>
      <c r="AGD26" s="11">
        <v>0</v>
      </c>
      <c r="AGE26" s="11">
        <v>0</v>
      </c>
      <c r="AGF26" s="11">
        <v>0</v>
      </c>
      <c r="AGG26" s="11">
        <v>0</v>
      </c>
      <c r="AGH26" s="11">
        <v>0</v>
      </c>
      <c r="AGI26" s="11">
        <v>0</v>
      </c>
      <c r="AGJ26" s="11">
        <v>0</v>
      </c>
      <c r="AGK26" s="11">
        <v>0</v>
      </c>
      <c r="AGL26" s="11">
        <v>0</v>
      </c>
      <c r="AGM26" s="11">
        <v>0</v>
      </c>
      <c r="AGN26" s="11">
        <v>0</v>
      </c>
      <c r="AGO26" s="11">
        <v>0</v>
      </c>
      <c r="AGP26" s="11">
        <v>0</v>
      </c>
      <c r="AGQ26" s="11">
        <v>0</v>
      </c>
      <c r="AGR26" s="11">
        <v>8</v>
      </c>
      <c r="AGS26" s="11">
        <v>0</v>
      </c>
      <c r="AGT26" s="11">
        <v>0</v>
      </c>
      <c r="AGU26" s="11">
        <v>0</v>
      </c>
      <c r="AGV26" s="11">
        <v>0</v>
      </c>
      <c r="AGW26" s="11">
        <v>0</v>
      </c>
      <c r="AGX26" s="11">
        <v>0</v>
      </c>
      <c r="AGY26" s="11">
        <v>0</v>
      </c>
      <c r="AGZ26" s="11">
        <v>0</v>
      </c>
      <c r="AHA26" s="11">
        <v>0</v>
      </c>
      <c r="AHB26" s="11">
        <v>0</v>
      </c>
      <c r="AHC26" s="11">
        <v>0</v>
      </c>
      <c r="AHD26" s="11">
        <v>0</v>
      </c>
      <c r="AHE26" s="11">
        <v>0</v>
      </c>
      <c r="AHF26" s="11">
        <v>0</v>
      </c>
      <c r="AHG26" s="11">
        <v>26</v>
      </c>
      <c r="AHH26" s="11">
        <v>0</v>
      </c>
      <c r="AHI26" s="11">
        <v>0</v>
      </c>
      <c r="AHJ26" s="11">
        <v>0</v>
      </c>
      <c r="AHK26" s="11">
        <v>0</v>
      </c>
      <c r="AHL26" s="11">
        <v>0</v>
      </c>
      <c r="AHM26" s="11">
        <v>0</v>
      </c>
      <c r="AHN26" s="11">
        <v>0</v>
      </c>
      <c r="AHO26" s="11">
        <v>0</v>
      </c>
      <c r="AHP26" s="11">
        <v>0</v>
      </c>
      <c r="AHQ26" s="11">
        <v>0</v>
      </c>
      <c r="AHR26" s="11">
        <v>0</v>
      </c>
      <c r="AHS26" s="11">
        <v>0</v>
      </c>
      <c r="AHT26" s="11">
        <v>0</v>
      </c>
      <c r="AHU26" s="11">
        <v>0</v>
      </c>
      <c r="AHV26" s="11">
        <v>0</v>
      </c>
      <c r="AHW26" s="11">
        <v>0</v>
      </c>
      <c r="AHX26" s="11">
        <v>0</v>
      </c>
      <c r="AHY26" s="11">
        <v>0</v>
      </c>
      <c r="AHZ26" s="11">
        <v>0</v>
      </c>
      <c r="AIA26" s="11">
        <v>0</v>
      </c>
      <c r="AIB26" s="11">
        <v>0</v>
      </c>
      <c r="AIC26" s="11">
        <v>0</v>
      </c>
      <c r="AID26" s="11">
        <v>0</v>
      </c>
      <c r="AIE26" s="11">
        <v>0</v>
      </c>
      <c r="AIF26" s="11">
        <v>0</v>
      </c>
      <c r="AIG26" s="11">
        <v>0</v>
      </c>
      <c r="AIH26" s="11">
        <v>0</v>
      </c>
      <c r="AII26" s="11">
        <v>0</v>
      </c>
      <c r="AIJ26" s="11">
        <v>0</v>
      </c>
      <c r="AIK26" s="11">
        <v>3</v>
      </c>
      <c r="AIL26" s="11">
        <v>0</v>
      </c>
      <c r="AIM26" s="11">
        <v>0</v>
      </c>
      <c r="AIN26" s="11">
        <v>0</v>
      </c>
      <c r="AIO26" s="11">
        <v>0</v>
      </c>
      <c r="AIP26" s="11">
        <v>0</v>
      </c>
      <c r="AIQ26" s="11">
        <v>0</v>
      </c>
      <c r="AIR26" s="11">
        <v>24</v>
      </c>
      <c r="AIS26" s="11">
        <v>0</v>
      </c>
      <c r="AIT26" s="11">
        <v>0</v>
      </c>
      <c r="AIU26" s="11">
        <v>0</v>
      </c>
      <c r="AIV26" s="11">
        <v>0</v>
      </c>
      <c r="AIW26" s="11">
        <v>0</v>
      </c>
      <c r="AIX26" s="11">
        <v>0</v>
      </c>
      <c r="AIY26" s="11">
        <v>0</v>
      </c>
      <c r="AIZ26" s="11">
        <v>0</v>
      </c>
      <c r="AJA26" s="11">
        <v>0</v>
      </c>
      <c r="AJB26" s="11">
        <v>0</v>
      </c>
      <c r="AJC26" s="11">
        <v>0</v>
      </c>
      <c r="AJD26" s="11">
        <v>0</v>
      </c>
      <c r="AJE26" s="11">
        <v>0</v>
      </c>
      <c r="AJF26" s="11">
        <v>0</v>
      </c>
      <c r="AJG26" s="11">
        <v>0</v>
      </c>
      <c r="AJH26" s="11">
        <v>0</v>
      </c>
      <c r="AJI26" s="11">
        <v>0</v>
      </c>
      <c r="AJJ26" s="11">
        <v>0</v>
      </c>
      <c r="AJK26" s="11">
        <v>0</v>
      </c>
      <c r="AJL26" s="11">
        <v>0</v>
      </c>
      <c r="AJM26" s="11">
        <v>0</v>
      </c>
      <c r="AJN26" s="11">
        <v>0</v>
      </c>
      <c r="AJO26" s="11">
        <v>0</v>
      </c>
      <c r="AJP26" s="11">
        <v>0</v>
      </c>
      <c r="AJQ26" s="11">
        <v>0</v>
      </c>
      <c r="AJR26" s="11">
        <v>0</v>
      </c>
      <c r="AJS26" s="11">
        <v>0</v>
      </c>
      <c r="AJT26" s="11">
        <v>0</v>
      </c>
      <c r="AJU26" s="11">
        <v>0</v>
      </c>
      <c r="AJV26" s="11">
        <v>0</v>
      </c>
      <c r="AJW26" s="11">
        <v>0</v>
      </c>
      <c r="AJX26" s="11">
        <v>0</v>
      </c>
      <c r="AJY26" s="11">
        <v>0</v>
      </c>
      <c r="AJZ26" s="11">
        <v>0</v>
      </c>
      <c r="AKA26" s="11">
        <v>0</v>
      </c>
      <c r="AKB26" s="11">
        <v>0</v>
      </c>
      <c r="AKC26" s="11">
        <v>0</v>
      </c>
      <c r="AKD26" s="11">
        <v>0</v>
      </c>
      <c r="AKE26" s="11">
        <v>0</v>
      </c>
      <c r="AKF26" s="11">
        <v>0</v>
      </c>
      <c r="AKG26" s="11">
        <v>0</v>
      </c>
      <c r="AKH26" s="11">
        <v>0</v>
      </c>
      <c r="AKI26" s="11">
        <v>0</v>
      </c>
      <c r="AKJ26" s="11">
        <v>0</v>
      </c>
      <c r="AKK26" s="11">
        <v>0</v>
      </c>
      <c r="AKL26" s="11">
        <v>0</v>
      </c>
      <c r="AKM26" s="11">
        <v>0</v>
      </c>
      <c r="AKN26" s="11">
        <v>0</v>
      </c>
      <c r="AKO26" s="11">
        <v>0</v>
      </c>
      <c r="AKP26" s="11">
        <v>0</v>
      </c>
      <c r="AKQ26" s="11">
        <v>0</v>
      </c>
      <c r="AKR26" s="11">
        <v>0</v>
      </c>
      <c r="AKS26" s="11">
        <v>0</v>
      </c>
      <c r="AKT26" s="11">
        <v>0</v>
      </c>
      <c r="AKU26" s="11">
        <v>0</v>
      </c>
      <c r="AKV26" s="11">
        <v>0</v>
      </c>
      <c r="AKW26" s="11">
        <v>0</v>
      </c>
      <c r="AKX26" s="11">
        <v>0</v>
      </c>
      <c r="AKY26" s="11">
        <v>0</v>
      </c>
      <c r="AKZ26" s="11">
        <v>22</v>
      </c>
      <c r="ALA26" s="11">
        <v>0</v>
      </c>
      <c r="ALB26" s="11">
        <v>0</v>
      </c>
      <c r="ALC26" s="11">
        <v>0</v>
      </c>
      <c r="ALD26" s="11">
        <v>0</v>
      </c>
      <c r="ALE26" s="11">
        <v>0</v>
      </c>
      <c r="ALF26" s="11">
        <v>0</v>
      </c>
      <c r="ALG26" s="11">
        <v>0</v>
      </c>
      <c r="ALH26" s="11">
        <v>0</v>
      </c>
      <c r="ALI26" s="11">
        <v>0</v>
      </c>
      <c r="ALJ26" s="11">
        <v>0</v>
      </c>
      <c r="ALK26" s="11">
        <v>0</v>
      </c>
      <c r="ALL26" s="11">
        <v>0</v>
      </c>
      <c r="ALM26" s="11">
        <v>0</v>
      </c>
      <c r="ALN26" s="11">
        <v>0</v>
      </c>
      <c r="ALO26" s="11">
        <v>0</v>
      </c>
      <c r="ALP26" s="11">
        <v>0</v>
      </c>
      <c r="ALQ26" s="11">
        <v>0</v>
      </c>
      <c r="ALR26" s="11">
        <v>0</v>
      </c>
      <c r="ALS26" s="11">
        <v>0</v>
      </c>
      <c r="ALT26" s="11">
        <v>0</v>
      </c>
      <c r="ALU26" s="11">
        <v>0</v>
      </c>
      <c r="ALV26" s="11">
        <v>0</v>
      </c>
      <c r="ALW26" s="11">
        <v>0</v>
      </c>
      <c r="ALX26" s="11">
        <v>0</v>
      </c>
      <c r="ALY26" s="11">
        <v>0</v>
      </c>
      <c r="ALZ26" s="11">
        <v>0</v>
      </c>
      <c r="AMA26" s="11">
        <v>0</v>
      </c>
      <c r="AMB26" s="11">
        <v>0</v>
      </c>
      <c r="AMC26" s="11">
        <v>0</v>
      </c>
      <c r="AMD26" s="11">
        <v>0</v>
      </c>
      <c r="AME26" s="11">
        <v>0</v>
      </c>
      <c r="AMF26" s="11">
        <v>0</v>
      </c>
      <c r="AMG26" s="11">
        <v>0</v>
      </c>
      <c r="AMH26" s="11">
        <v>0</v>
      </c>
      <c r="AMI26" s="11">
        <v>0</v>
      </c>
      <c r="AMJ26" s="11">
        <v>0</v>
      </c>
      <c r="AMK26" s="11">
        <v>0</v>
      </c>
      <c r="AML26" s="11">
        <v>0</v>
      </c>
      <c r="AMM26" s="11">
        <v>0</v>
      </c>
      <c r="AMN26" s="11">
        <v>0</v>
      </c>
      <c r="AMO26" s="11">
        <v>0</v>
      </c>
      <c r="AMP26" s="11">
        <v>0</v>
      </c>
      <c r="AMQ26" s="11">
        <v>0</v>
      </c>
      <c r="AMR26" s="11">
        <v>0</v>
      </c>
      <c r="AMS26" s="11">
        <v>0</v>
      </c>
      <c r="AMT26" s="11">
        <v>0</v>
      </c>
      <c r="AMU26" s="11">
        <v>0</v>
      </c>
      <c r="AMV26" s="11">
        <v>0</v>
      </c>
      <c r="AMW26" s="11">
        <v>0</v>
      </c>
      <c r="AMX26" s="11">
        <v>0</v>
      </c>
      <c r="AMY26" s="11">
        <v>0</v>
      </c>
      <c r="AMZ26" s="11">
        <v>0</v>
      </c>
      <c r="ANA26" s="11">
        <v>0</v>
      </c>
      <c r="ANB26" s="11">
        <v>0</v>
      </c>
      <c r="ANC26" s="11">
        <v>0</v>
      </c>
      <c r="AND26" s="11">
        <v>0</v>
      </c>
      <c r="ANE26" s="11">
        <v>0</v>
      </c>
      <c r="ANF26" s="11">
        <v>0</v>
      </c>
      <c r="ANG26" s="11">
        <v>0</v>
      </c>
      <c r="ANH26" s="11">
        <v>18</v>
      </c>
      <c r="ANI26" s="11">
        <v>0</v>
      </c>
      <c r="ANJ26" s="11">
        <v>0</v>
      </c>
      <c r="ANK26" s="11">
        <v>20</v>
      </c>
      <c r="ANL26" s="11">
        <v>20</v>
      </c>
      <c r="ANM26" s="11">
        <v>0</v>
      </c>
      <c r="ANN26" s="11">
        <v>0</v>
      </c>
      <c r="ANO26" s="11">
        <v>0</v>
      </c>
      <c r="ANP26" s="11">
        <v>0</v>
      </c>
      <c r="ANQ26" s="11">
        <v>0</v>
      </c>
      <c r="ANR26" s="11">
        <v>0</v>
      </c>
      <c r="ANS26" s="11">
        <v>0</v>
      </c>
      <c r="ANT26" s="11">
        <v>0</v>
      </c>
      <c r="ANU26" s="11">
        <v>0</v>
      </c>
      <c r="ANV26" s="11">
        <v>0</v>
      </c>
      <c r="ANW26" s="11">
        <v>0</v>
      </c>
      <c r="ANX26" s="11">
        <v>0</v>
      </c>
      <c r="ANY26" s="11">
        <v>0</v>
      </c>
      <c r="ANZ26" s="11">
        <v>0</v>
      </c>
      <c r="AOA26" s="11">
        <v>0</v>
      </c>
      <c r="AOB26" s="11">
        <v>0</v>
      </c>
      <c r="AOC26" s="11">
        <v>0</v>
      </c>
      <c r="AOD26" s="11">
        <v>0</v>
      </c>
      <c r="AOE26" s="11">
        <v>0</v>
      </c>
      <c r="AOF26" s="11">
        <v>0</v>
      </c>
      <c r="AOG26" s="11">
        <v>0</v>
      </c>
      <c r="AOH26" s="11">
        <v>0</v>
      </c>
      <c r="AOI26" s="11">
        <v>0</v>
      </c>
      <c r="AOJ26" s="11">
        <v>0</v>
      </c>
      <c r="AOK26" s="11">
        <v>0</v>
      </c>
      <c r="AOL26" s="11">
        <v>0</v>
      </c>
      <c r="AOM26" s="11">
        <v>0</v>
      </c>
      <c r="AON26" s="11">
        <v>0</v>
      </c>
      <c r="AOO26" s="11">
        <v>0</v>
      </c>
      <c r="AOP26" s="11">
        <v>0</v>
      </c>
      <c r="AOQ26" s="11">
        <v>0</v>
      </c>
      <c r="AOR26" s="11">
        <v>0</v>
      </c>
      <c r="AOS26" s="11">
        <v>0</v>
      </c>
      <c r="AOT26" s="11">
        <v>0</v>
      </c>
      <c r="AOU26" s="11">
        <v>0</v>
      </c>
      <c r="AOV26" s="11">
        <v>0</v>
      </c>
      <c r="AOW26" s="11">
        <v>0</v>
      </c>
      <c r="AOX26" s="11">
        <v>0</v>
      </c>
      <c r="AOY26" s="11">
        <v>0</v>
      </c>
      <c r="AOZ26" s="11">
        <v>0</v>
      </c>
      <c r="APA26" s="11">
        <v>0</v>
      </c>
      <c r="APB26" s="11">
        <v>0</v>
      </c>
      <c r="APC26" s="11">
        <v>0</v>
      </c>
      <c r="APD26" s="11">
        <v>0</v>
      </c>
      <c r="APE26" s="11">
        <v>0</v>
      </c>
      <c r="APF26" s="11">
        <v>0</v>
      </c>
      <c r="APG26" s="11">
        <v>0</v>
      </c>
      <c r="APH26" s="11">
        <v>0</v>
      </c>
      <c r="API26" s="11">
        <v>0</v>
      </c>
      <c r="APJ26" s="11">
        <v>0</v>
      </c>
      <c r="APK26" s="11">
        <v>0</v>
      </c>
      <c r="APL26" s="11">
        <v>0</v>
      </c>
      <c r="APM26" s="11">
        <v>0</v>
      </c>
      <c r="APN26" s="11">
        <v>0</v>
      </c>
      <c r="APO26" s="11">
        <v>0</v>
      </c>
      <c r="APP26" s="11">
        <v>0</v>
      </c>
      <c r="APQ26" s="11">
        <v>0</v>
      </c>
      <c r="APR26" s="11">
        <v>0</v>
      </c>
      <c r="APS26" s="11">
        <v>0</v>
      </c>
      <c r="APT26" s="11">
        <v>0</v>
      </c>
      <c r="APU26" s="11">
        <v>0</v>
      </c>
      <c r="APV26" s="11">
        <v>0</v>
      </c>
      <c r="APW26" s="11">
        <v>0</v>
      </c>
      <c r="APX26" s="11">
        <v>0</v>
      </c>
      <c r="APY26" s="11">
        <v>18</v>
      </c>
      <c r="APZ26" s="11">
        <v>0</v>
      </c>
      <c r="AQA26" s="11">
        <v>0</v>
      </c>
      <c r="AQB26" s="11">
        <v>0</v>
      </c>
      <c r="AQC26" s="11">
        <v>0</v>
      </c>
      <c r="AQD26" s="11">
        <v>0</v>
      </c>
      <c r="AQE26" s="11">
        <v>0</v>
      </c>
      <c r="AQF26" s="11">
        <v>0</v>
      </c>
      <c r="AQG26" s="11">
        <v>0</v>
      </c>
      <c r="AQH26" s="11">
        <v>0</v>
      </c>
      <c r="AQI26" s="11">
        <v>0</v>
      </c>
      <c r="AQJ26" s="11">
        <v>0</v>
      </c>
      <c r="AQK26" s="11">
        <v>0</v>
      </c>
      <c r="AQL26" s="11">
        <v>0</v>
      </c>
      <c r="AQM26" s="11">
        <v>0</v>
      </c>
      <c r="AQN26" s="11">
        <v>0</v>
      </c>
      <c r="AQO26" s="11">
        <v>0</v>
      </c>
      <c r="AQP26" s="11">
        <v>0</v>
      </c>
      <c r="AQQ26" s="11">
        <v>0</v>
      </c>
      <c r="AQR26" s="11">
        <v>0</v>
      </c>
      <c r="AQS26" s="11">
        <v>0</v>
      </c>
      <c r="AQT26" s="11">
        <v>0</v>
      </c>
      <c r="AQU26" s="11">
        <v>0</v>
      </c>
      <c r="AQV26" s="11">
        <v>0</v>
      </c>
      <c r="AQW26" s="11">
        <v>0</v>
      </c>
      <c r="AQX26" s="11">
        <v>0</v>
      </c>
      <c r="AQY26" s="11">
        <v>0</v>
      </c>
      <c r="AQZ26" s="11">
        <v>0</v>
      </c>
      <c r="ARA26" s="11">
        <v>0</v>
      </c>
      <c r="ARB26" s="11">
        <v>0</v>
      </c>
      <c r="ARC26" s="11">
        <v>0</v>
      </c>
      <c r="ARD26" s="11">
        <v>0</v>
      </c>
      <c r="ARE26" s="11">
        <v>0</v>
      </c>
      <c r="ARF26" s="11">
        <v>0</v>
      </c>
      <c r="ARG26" s="11">
        <v>0</v>
      </c>
      <c r="ARH26" s="11">
        <v>0</v>
      </c>
      <c r="ARI26" s="11">
        <v>0</v>
      </c>
      <c r="ARJ26" s="11">
        <v>0</v>
      </c>
      <c r="ARK26" s="11">
        <v>0</v>
      </c>
      <c r="ARL26" s="11">
        <v>0</v>
      </c>
      <c r="ARM26" s="11">
        <v>0</v>
      </c>
      <c r="ARN26" s="11">
        <v>0</v>
      </c>
      <c r="ARO26" s="11">
        <v>0</v>
      </c>
      <c r="ARP26" s="11">
        <v>0</v>
      </c>
      <c r="ARQ26" s="11">
        <v>0</v>
      </c>
      <c r="ARR26" s="11">
        <v>0</v>
      </c>
      <c r="ARS26" s="11">
        <v>0</v>
      </c>
      <c r="ART26" s="11">
        <v>0</v>
      </c>
      <c r="ARU26" s="11">
        <v>0</v>
      </c>
      <c r="ARV26" s="11">
        <v>0</v>
      </c>
      <c r="ARW26" s="11">
        <v>0</v>
      </c>
      <c r="ARX26" s="11">
        <v>0</v>
      </c>
      <c r="ARY26" s="11">
        <v>0</v>
      </c>
      <c r="ARZ26" s="11">
        <v>0</v>
      </c>
      <c r="ASA26" s="11">
        <v>0</v>
      </c>
      <c r="ASB26" s="11">
        <v>0</v>
      </c>
      <c r="ASC26" s="11">
        <v>0</v>
      </c>
      <c r="ASD26" s="11">
        <v>0</v>
      </c>
      <c r="ASE26" s="11">
        <v>0</v>
      </c>
      <c r="ASF26" s="11">
        <v>0</v>
      </c>
      <c r="ASG26" s="11">
        <v>0</v>
      </c>
      <c r="ASH26" s="11">
        <v>0</v>
      </c>
      <c r="ASI26" s="11">
        <v>0</v>
      </c>
      <c r="ASJ26" s="11">
        <v>0</v>
      </c>
      <c r="ASK26" s="11">
        <v>0</v>
      </c>
      <c r="ASL26" s="11">
        <v>0</v>
      </c>
      <c r="ASM26" s="11">
        <v>0</v>
      </c>
      <c r="ASN26" s="11">
        <v>0</v>
      </c>
      <c r="ASO26" s="11">
        <v>16</v>
      </c>
      <c r="ASP26" s="11">
        <v>16</v>
      </c>
      <c r="ASQ26" s="11">
        <v>0</v>
      </c>
      <c r="ASR26" s="11">
        <v>0</v>
      </c>
      <c r="ASS26" s="11">
        <v>0</v>
      </c>
      <c r="AST26" s="11">
        <v>0</v>
      </c>
      <c r="ASU26" s="11">
        <v>0</v>
      </c>
      <c r="ASV26" s="11">
        <v>0</v>
      </c>
      <c r="ASW26" s="11">
        <v>0</v>
      </c>
      <c r="ASX26" s="11">
        <v>0</v>
      </c>
      <c r="ASY26" s="11">
        <v>0</v>
      </c>
      <c r="ASZ26" s="11">
        <v>0</v>
      </c>
      <c r="ATA26" s="11">
        <v>0</v>
      </c>
      <c r="ATB26" s="11">
        <v>0</v>
      </c>
      <c r="ATC26" s="11">
        <v>0</v>
      </c>
      <c r="ATD26" s="11">
        <v>0</v>
      </c>
      <c r="ATE26" s="11">
        <v>0</v>
      </c>
      <c r="ATF26" s="11">
        <v>0</v>
      </c>
      <c r="ATG26" s="11">
        <v>0</v>
      </c>
      <c r="ATH26" s="11">
        <v>0</v>
      </c>
      <c r="ATI26" s="11">
        <v>0</v>
      </c>
      <c r="ATJ26" s="11">
        <v>10</v>
      </c>
      <c r="ATK26" s="11">
        <v>0</v>
      </c>
      <c r="ATL26" s="11">
        <v>0</v>
      </c>
      <c r="ATM26" s="11">
        <v>0</v>
      </c>
      <c r="ATN26" s="11">
        <v>0</v>
      </c>
      <c r="ATO26" s="11">
        <v>0</v>
      </c>
      <c r="ATP26" s="11">
        <v>0</v>
      </c>
      <c r="ATQ26" s="11">
        <v>0</v>
      </c>
      <c r="ATR26" s="11">
        <v>0</v>
      </c>
      <c r="ATS26" s="11">
        <v>0</v>
      </c>
      <c r="ATT26" s="11">
        <v>0</v>
      </c>
      <c r="ATU26" s="11">
        <v>0</v>
      </c>
      <c r="ATV26" s="11">
        <v>0</v>
      </c>
      <c r="ATW26" s="11">
        <v>0</v>
      </c>
      <c r="ATX26" s="11">
        <v>0</v>
      </c>
      <c r="ATY26" s="11">
        <v>0</v>
      </c>
      <c r="ATZ26" s="11">
        <v>0</v>
      </c>
      <c r="AUA26" s="11">
        <v>0</v>
      </c>
      <c r="AUB26" s="11">
        <v>0</v>
      </c>
      <c r="AUC26" s="11">
        <v>0</v>
      </c>
      <c r="AUD26" s="11">
        <v>0</v>
      </c>
      <c r="AUE26" s="11">
        <v>0</v>
      </c>
      <c r="AUF26" s="11">
        <v>0</v>
      </c>
      <c r="AUG26" s="11">
        <v>0</v>
      </c>
      <c r="AUH26" s="11">
        <v>0</v>
      </c>
      <c r="AUI26" s="11">
        <v>0</v>
      </c>
      <c r="AUJ26" s="11">
        <v>0</v>
      </c>
      <c r="AUK26" s="11">
        <v>0</v>
      </c>
      <c r="AUL26" s="11">
        <v>0</v>
      </c>
      <c r="AUM26" s="11">
        <v>0</v>
      </c>
      <c r="AUN26" s="11">
        <v>0</v>
      </c>
      <c r="AUO26" s="11">
        <v>0</v>
      </c>
      <c r="AUP26" s="11">
        <v>0</v>
      </c>
      <c r="AUQ26" s="11">
        <v>0</v>
      </c>
      <c r="AUR26" s="11">
        <v>0</v>
      </c>
      <c r="AUS26" s="11">
        <v>0</v>
      </c>
      <c r="AUT26" s="11">
        <v>0</v>
      </c>
      <c r="AUU26" s="11">
        <v>0</v>
      </c>
      <c r="AUV26" s="11">
        <v>0</v>
      </c>
      <c r="AUW26" s="11">
        <v>0</v>
      </c>
      <c r="AUX26" s="11">
        <v>0</v>
      </c>
      <c r="AUY26" s="11">
        <v>0</v>
      </c>
      <c r="AUZ26" s="11">
        <v>0</v>
      </c>
      <c r="AVA26" s="11">
        <v>0</v>
      </c>
      <c r="AVB26" s="11">
        <v>0</v>
      </c>
      <c r="AVC26" s="11">
        <v>0</v>
      </c>
      <c r="AVD26" s="11">
        <v>0</v>
      </c>
      <c r="AVE26" s="11">
        <v>0</v>
      </c>
      <c r="AVF26" s="11">
        <v>0</v>
      </c>
      <c r="AVG26" s="11">
        <v>0</v>
      </c>
      <c r="AVH26" s="11">
        <v>0</v>
      </c>
      <c r="AVI26" s="11">
        <v>14</v>
      </c>
      <c r="AVJ26" s="11">
        <v>0</v>
      </c>
      <c r="AVK26" s="11">
        <v>0</v>
      </c>
      <c r="AVL26" s="11">
        <v>0</v>
      </c>
      <c r="AVM26" s="11">
        <v>0</v>
      </c>
      <c r="AVN26" s="11">
        <v>0</v>
      </c>
      <c r="AVO26" s="11">
        <v>0</v>
      </c>
      <c r="AVP26" s="11">
        <v>0</v>
      </c>
      <c r="AVQ26" s="11">
        <v>0</v>
      </c>
      <c r="AVR26" s="11">
        <v>0</v>
      </c>
      <c r="AVS26" s="11">
        <v>0</v>
      </c>
      <c r="AVT26" s="11">
        <v>0</v>
      </c>
      <c r="AVU26" s="11">
        <v>0</v>
      </c>
      <c r="AVV26" s="11">
        <v>0</v>
      </c>
      <c r="AVW26" s="11">
        <v>0</v>
      </c>
      <c r="AVX26" s="11">
        <v>0</v>
      </c>
      <c r="AVY26" s="11">
        <v>0</v>
      </c>
      <c r="AVZ26" s="11">
        <v>0</v>
      </c>
      <c r="AWA26" s="11">
        <v>0</v>
      </c>
      <c r="AWB26" s="11">
        <v>0</v>
      </c>
      <c r="AWC26" s="11">
        <v>0</v>
      </c>
      <c r="AWD26" s="11">
        <v>0</v>
      </c>
      <c r="AWE26" s="11">
        <v>0</v>
      </c>
      <c r="AWF26" s="11">
        <v>0</v>
      </c>
      <c r="AWG26" s="11">
        <v>0</v>
      </c>
      <c r="AWH26" s="11">
        <v>0</v>
      </c>
      <c r="AWI26" s="11">
        <v>0</v>
      </c>
      <c r="AWJ26" s="11">
        <v>0</v>
      </c>
      <c r="AWK26" s="11">
        <v>0</v>
      </c>
      <c r="AWL26" s="11">
        <v>0</v>
      </c>
      <c r="AWM26" s="11">
        <v>0</v>
      </c>
      <c r="AWN26" s="11">
        <v>0</v>
      </c>
      <c r="AWO26" s="11">
        <v>0</v>
      </c>
      <c r="AWP26" s="11">
        <v>0</v>
      </c>
      <c r="AWQ26" s="11">
        <v>0</v>
      </c>
      <c r="AWR26" s="11">
        <v>0</v>
      </c>
      <c r="AWS26" s="11">
        <v>0</v>
      </c>
      <c r="AWT26" s="11">
        <v>0</v>
      </c>
      <c r="AWU26" s="11">
        <v>0</v>
      </c>
      <c r="AWV26" s="11">
        <v>0</v>
      </c>
      <c r="AWW26" s="11">
        <v>0</v>
      </c>
      <c r="AWX26" s="11">
        <v>0</v>
      </c>
      <c r="AWY26" s="11">
        <v>0</v>
      </c>
      <c r="AWZ26" s="11">
        <v>0</v>
      </c>
      <c r="AXA26" s="11">
        <v>0</v>
      </c>
      <c r="AXB26" s="11">
        <v>0</v>
      </c>
      <c r="AXC26" s="11">
        <v>0</v>
      </c>
      <c r="AXD26" s="11">
        <v>0</v>
      </c>
      <c r="AXE26" s="11">
        <v>0</v>
      </c>
      <c r="AXF26" s="11">
        <v>0</v>
      </c>
      <c r="AXG26" s="11">
        <v>0</v>
      </c>
      <c r="AXH26" s="11">
        <v>0</v>
      </c>
      <c r="AXI26" s="11">
        <v>0</v>
      </c>
      <c r="AXJ26" s="11">
        <v>0</v>
      </c>
      <c r="AXK26" s="11">
        <v>0</v>
      </c>
      <c r="AXL26" s="11">
        <v>0</v>
      </c>
      <c r="AXM26" s="11">
        <v>0</v>
      </c>
      <c r="AXN26" s="11">
        <v>0</v>
      </c>
      <c r="AXO26" s="11">
        <v>0</v>
      </c>
      <c r="AXP26" s="11">
        <v>0</v>
      </c>
      <c r="AXQ26" s="11">
        <v>0</v>
      </c>
      <c r="AXR26" s="11">
        <v>0</v>
      </c>
      <c r="AXS26" s="11">
        <v>0</v>
      </c>
      <c r="AXT26" s="11">
        <v>0</v>
      </c>
      <c r="AXU26" s="11">
        <v>0</v>
      </c>
      <c r="AXV26" s="11">
        <v>0</v>
      </c>
      <c r="AXW26" s="11">
        <v>0</v>
      </c>
      <c r="AXX26" s="11">
        <v>0</v>
      </c>
      <c r="AXY26" s="11">
        <v>0</v>
      </c>
      <c r="AXZ26" s="11">
        <v>0</v>
      </c>
      <c r="AYA26" s="11">
        <v>0</v>
      </c>
      <c r="AYB26" s="11">
        <v>0</v>
      </c>
      <c r="AYC26" s="11">
        <v>0</v>
      </c>
      <c r="AYD26" s="11">
        <v>0</v>
      </c>
      <c r="AYE26" s="11">
        <v>0</v>
      </c>
      <c r="AYF26" s="11">
        <v>0</v>
      </c>
      <c r="AYG26" s="11">
        <v>0</v>
      </c>
      <c r="AYH26" s="11">
        <v>0</v>
      </c>
      <c r="AYI26" s="11">
        <v>0</v>
      </c>
      <c r="AYJ26" s="11">
        <v>0</v>
      </c>
      <c r="AYK26" s="11">
        <v>0</v>
      </c>
      <c r="AYL26" s="11">
        <v>0</v>
      </c>
      <c r="AYM26" s="11">
        <v>0</v>
      </c>
      <c r="AYN26" s="11">
        <v>0</v>
      </c>
      <c r="AYO26" s="11">
        <v>0</v>
      </c>
      <c r="AYP26" s="11">
        <v>0</v>
      </c>
      <c r="AYQ26" s="11">
        <v>0</v>
      </c>
      <c r="AYR26" s="11">
        <v>0</v>
      </c>
      <c r="AYS26" s="11">
        <v>0</v>
      </c>
      <c r="AYT26" s="11">
        <v>0</v>
      </c>
      <c r="AYU26" s="11">
        <v>0</v>
      </c>
      <c r="AYV26" s="11">
        <v>0</v>
      </c>
      <c r="AYW26" s="11">
        <v>0</v>
      </c>
      <c r="AYX26" s="11">
        <v>12</v>
      </c>
      <c r="AYY26" s="11">
        <v>0</v>
      </c>
      <c r="AYZ26" s="11">
        <v>0</v>
      </c>
      <c r="AZA26" s="11">
        <v>0</v>
      </c>
      <c r="AZB26" s="11">
        <v>0</v>
      </c>
      <c r="AZC26" s="11">
        <v>0</v>
      </c>
      <c r="AZD26" s="11">
        <v>0</v>
      </c>
      <c r="AZE26" s="11">
        <v>0</v>
      </c>
      <c r="AZF26" s="11">
        <v>0</v>
      </c>
      <c r="AZG26" s="11">
        <v>0</v>
      </c>
      <c r="AZH26" s="11">
        <v>0</v>
      </c>
      <c r="AZI26" s="11">
        <v>0</v>
      </c>
      <c r="AZJ26" s="11">
        <v>0</v>
      </c>
      <c r="AZK26" s="11">
        <v>0</v>
      </c>
      <c r="AZL26" s="11">
        <v>0</v>
      </c>
      <c r="AZM26" s="11">
        <v>0</v>
      </c>
      <c r="AZN26" s="11">
        <v>0</v>
      </c>
      <c r="AZO26" s="11">
        <v>0</v>
      </c>
      <c r="AZP26" s="11">
        <v>0</v>
      </c>
      <c r="AZQ26" s="11">
        <v>0</v>
      </c>
      <c r="AZR26" s="11">
        <v>0</v>
      </c>
      <c r="AZS26" s="11">
        <v>0</v>
      </c>
      <c r="AZT26" s="11">
        <v>0</v>
      </c>
      <c r="AZU26" s="11">
        <v>0</v>
      </c>
      <c r="AZV26" s="11">
        <v>0</v>
      </c>
      <c r="AZW26" s="11">
        <v>0</v>
      </c>
      <c r="AZX26" s="11">
        <v>0</v>
      </c>
      <c r="AZY26" s="11">
        <v>0</v>
      </c>
      <c r="AZZ26" s="11">
        <v>0</v>
      </c>
      <c r="BAA26" s="11">
        <v>0</v>
      </c>
      <c r="BAB26" s="11">
        <v>0</v>
      </c>
      <c r="BAC26" s="11">
        <v>0</v>
      </c>
      <c r="BAD26" s="11">
        <v>0</v>
      </c>
      <c r="BAE26" s="11">
        <v>0</v>
      </c>
      <c r="BAF26" s="11">
        <v>0</v>
      </c>
      <c r="BAG26" s="11">
        <v>0</v>
      </c>
      <c r="BAH26" s="11">
        <v>0</v>
      </c>
      <c r="BAI26" s="11">
        <v>0</v>
      </c>
      <c r="BAJ26" s="11">
        <v>0</v>
      </c>
      <c r="BAK26" s="11">
        <v>0</v>
      </c>
      <c r="BAL26" s="11">
        <v>0</v>
      </c>
      <c r="BAM26" s="11">
        <v>0</v>
      </c>
      <c r="BAN26" s="11">
        <v>0</v>
      </c>
      <c r="BAO26" s="11">
        <v>0</v>
      </c>
      <c r="BAP26" s="11">
        <v>0</v>
      </c>
      <c r="BAQ26" s="11">
        <v>0</v>
      </c>
      <c r="BAR26" s="11">
        <v>0</v>
      </c>
      <c r="BAS26" s="11">
        <v>0</v>
      </c>
      <c r="BAT26" s="11">
        <v>0</v>
      </c>
      <c r="BAU26" s="11">
        <v>0</v>
      </c>
      <c r="BAV26" s="11">
        <v>0</v>
      </c>
      <c r="BAW26" s="11">
        <v>0</v>
      </c>
      <c r="BAX26" s="11">
        <v>0</v>
      </c>
      <c r="BAY26" s="11">
        <v>0</v>
      </c>
      <c r="BAZ26" s="11">
        <v>0</v>
      </c>
      <c r="BBA26" s="11">
        <v>0</v>
      </c>
      <c r="BBB26" s="11">
        <v>0</v>
      </c>
      <c r="BBC26" s="11">
        <v>0</v>
      </c>
      <c r="BBD26" s="11">
        <v>0</v>
      </c>
      <c r="BBE26" s="11">
        <v>0</v>
      </c>
      <c r="BBF26" s="11">
        <v>0</v>
      </c>
      <c r="BBG26" s="11">
        <v>0</v>
      </c>
      <c r="BBH26" s="11">
        <v>0</v>
      </c>
      <c r="BBI26" s="11">
        <v>0</v>
      </c>
      <c r="BBJ26" s="11">
        <v>0</v>
      </c>
      <c r="BBK26" s="11">
        <v>0</v>
      </c>
      <c r="BBL26" s="11">
        <v>0</v>
      </c>
      <c r="BBM26" s="11">
        <v>0</v>
      </c>
      <c r="BBN26" s="11">
        <v>0</v>
      </c>
      <c r="BBO26" s="11">
        <v>0</v>
      </c>
      <c r="BBP26" s="11">
        <v>0</v>
      </c>
      <c r="BBQ26" s="11">
        <v>0</v>
      </c>
      <c r="BBR26" s="11">
        <v>0</v>
      </c>
      <c r="BBS26" s="11">
        <v>11</v>
      </c>
      <c r="BBT26" s="11">
        <v>0</v>
      </c>
      <c r="BBU26" s="11">
        <v>0</v>
      </c>
      <c r="BBV26" s="11">
        <v>0</v>
      </c>
      <c r="BBW26" s="11">
        <v>0</v>
      </c>
      <c r="BBX26" s="11">
        <v>0</v>
      </c>
      <c r="BBY26" s="11">
        <v>0</v>
      </c>
      <c r="BBZ26" s="11">
        <v>0</v>
      </c>
      <c r="BCA26" s="11">
        <v>0</v>
      </c>
      <c r="BCB26" s="11">
        <v>0</v>
      </c>
      <c r="BCC26" s="11">
        <v>0</v>
      </c>
      <c r="BCD26" s="11">
        <v>0</v>
      </c>
      <c r="BCE26" s="11">
        <v>0</v>
      </c>
      <c r="BCF26" s="11">
        <v>0</v>
      </c>
      <c r="BCG26" s="11">
        <v>0</v>
      </c>
      <c r="BCH26" s="11">
        <v>0</v>
      </c>
      <c r="BCI26" s="11">
        <v>0</v>
      </c>
      <c r="BCJ26" s="11">
        <v>0</v>
      </c>
      <c r="BCK26" s="11">
        <v>0</v>
      </c>
      <c r="BCL26" s="11">
        <v>0</v>
      </c>
      <c r="BCM26" s="11">
        <v>0</v>
      </c>
      <c r="BCN26" s="11">
        <v>0</v>
      </c>
      <c r="BCO26" s="11">
        <v>0</v>
      </c>
      <c r="BCP26" s="11">
        <v>0</v>
      </c>
      <c r="BCQ26" s="11">
        <v>0</v>
      </c>
      <c r="BCR26" s="11">
        <v>0</v>
      </c>
      <c r="BCS26" s="11">
        <v>0</v>
      </c>
      <c r="BCT26" s="11">
        <v>0</v>
      </c>
      <c r="BCU26" s="11">
        <v>0</v>
      </c>
      <c r="BCV26" s="11">
        <v>0</v>
      </c>
      <c r="BCW26" s="11">
        <v>0</v>
      </c>
      <c r="BCX26" s="11">
        <v>0</v>
      </c>
      <c r="BCY26" s="11">
        <v>0</v>
      </c>
      <c r="BCZ26" s="11">
        <v>0</v>
      </c>
      <c r="BDA26" s="11">
        <v>0</v>
      </c>
      <c r="BDB26" s="11">
        <v>0</v>
      </c>
      <c r="BDC26" s="11">
        <v>0</v>
      </c>
      <c r="BDD26" s="11">
        <v>0</v>
      </c>
      <c r="BDE26" s="11">
        <v>0</v>
      </c>
      <c r="BDF26" s="11">
        <v>0</v>
      </c>
      <c r="BDG26" s="11">
        <v>0</v>
      </c>
      <c r="BDH26" s="11">
        <v>0</v>
      </c>
      <c r="BDI26" s="11">
        <v>0</v>
      </c>
      <c r="BDJ26" s="11">
        <v>0</v>
      </c>
      <c r="BDK26" s="11">
        <v>0</v>
      </c>
      <c r="BDL26" s="11">
        <v>0</v>
      </c>
      <c r="BDM26" s="11">
        <v>0</v>
      </c>
      <c r="BDN26" s="11">
        <v>0</v>
      </c>
      <c r="BDO26" s="11">
        <v>0</v>
      </c>
      <c r="BDP26" s="11">
        <v>0</v>
      </c>
      <c r="BDQ26" s="11">
        <v>0</v>
      </c>
      <c r="BDR26" s="11">
        <v>0</v>
      </c>
      <c r="BDS26" s="11">
        <v>0</v>
      </c>
      <c r="BDT26" s="11">
        <v>0</v>
      </c>
      <c r="BDU26" s="11">
        <v>0</v>
      </c>
      <c r="BDV26" s="11">
        <v>0</v>
      </c>
      <c r="BDW26" s="11">
        <v>0</v>
      </c>
      <c r="BDX26" s="11">
        <v>0</v>
      </c>
      <c r="BDY26" s="11">
        <v>0</v>
      </c>
      <c r="BDZ26" s="11">
        <v>0</v>
      </c>
      <c r="BEA26" s="11">
        <v>0</v>
      </c>
      <c r="BEB26" s="11">
        <v>0</v>
      </c>
      <c r="BEC26" s="11">
        <v>0</v>
      </c>
      <c r="BED26" s="11">
        <v>0</v>
      </c>
      <c r="BEE26" s="11">
        <v>0</v>
      </c>
      <c r="BEF26" s="11">
        <v>0</v>
      </c>
      <c r="BEG26" s="11">
        <v>0</v>
      </c>
      <c r="BEH26" s="11">
        <v>0</v>
      </c>
      <c r="BEI26" s="11">
        <v>0</v>
      </c>
      <c r="BEJ26" s="11">
        <v>0</v>
      </c>
      <c r="BEK26" s="11">
        <v>0</v>
      </c>
      <c r="BEL26" s="11">
        <v>0</v>
      </c>
      <c r="BEM26" s="11">
        <v>0</v>
      </c>
      <c r="BEN26" s="11">
        <v>0</v>
      </c>
      <c r="BEO26" s="11">
        <v>0</v>
      </c>
      <c r="BEP26" s="11">
        <v>0</v>
      </c>
      <c r="BEQ26" s="11">
        <v>0</v>
      </c>
      <c r="BER26" s="11">
        <v>10</v>
      </c>
      <c r="BES26" s="11">
        <v>10</v>
      </c>
      <c r="BET26" s="11">
        <v>0</v>
      </c>
      <c r="BEU26" s="11">
        <v>0</v>
      </c>
      <c r="BEV26" s="11">
        <v>0</v>
      </c>
      <c r="BEW26" s="11">
        <v>0</v>
      </c>
      <c r="BEX26" s="11">
        <v>0</v>
      </c>
      <c r="BEY26" s="11">
        <v>0</v>
      </c>
      <c r="BEZ26" s="11">
        <v>0</v>
      </c>
      <c r="BFA26" s="11">
        <v>0</v>
      </c>
      <c r="BFB26" s="11">
        <v>0</v>
      </c>
      <c r="BFC26" s="11">
        <v>0</v>
      </c>
      <c r="BFD26" s="11">
        <v>0</v>
      </c>
      <c r="BFE26" s="11">
        <v>0</v>
      </c>
      <c r="BFF26" s="11">
        <v>0</v>
      </c>
      <c r="BFG26" s="11">
        <v>0</v>
      </c>
      <c r="BFH26" s="11">
        <v>0</v>
      </c>
      <c r="BFI26" s="11">
        <v>0</v>
      </c>
      <c r="BFJ26" s="11">
        <v>0</v>
      </c>
      <c r="BFK26" s="11">
        <v>0</v>
      </c>
      <c r="BFL26" s="11">
        <v>0</v>
      </c>
      <c r="BFM26" s="11">
        <v>0</v>
      </c>
      <c r="BFN26" s="11">
        <v>0</v>
      </c>
      <c r="BFO26" s="11">
        <v>0</v>
      </c>
      <c r="BFP26" s="11">
        <v>0</v>
      </c>
      <c r="BFQ26" s="11">
        <v>0</v>
      </c>
      <c r="BFR26" s="11">
        <v>0</v>
      </c>
      <c r="BFS26" s="11">
        <v>0</v>
      </c>
      <c r="BFT26" s="11">
        <v>0</v>
      </c>
      <c r="BFU26" s="11">
        <v>0</v>
      </c>
      <c r="BFV26" s="11">
        <v>0</v>
      </c>
      <c r="BFW26" s="11">
        <v>0</v>
      </c>
      <c r="BFX26" s="11">
        <v>0</v>
      </c>
      <c r="BFY26" s="11">
        <v>0</v>
      </c>
      <c r="BFZ26" s="11">
        <v>0</v>
      </c>
      <c r="BGA26" s="11">
        <v>0</v>
      </c>
      <c r="BGB26" s="11">
        <v>0</v>
      </c>
      <c r="BGC26" s="11">
        <v>0</v>
      </c>
      <c r="BGD26" s="11">
        <v>0</v>
      </c>
      <c r="BGE26" s="11">
        <v>0</v>
      </c>
      <c r="BGF26" s="11">
        <v>0</v>
      </c>
      <c r="BGG26" s="11">
        <v>0</v>
      </c>
      <c r="BGH26" s="11">
        <v>0</v>
      </c>
      <c r="BGI26" s="11">
        <v>0</v>
      </c>
      <c r="BGJ26" s="11">
        <v>0</v>
      </c>
      <c r="BGK26" s="11">
        <v>0</v>
      </c>
      <c r="BGL26" s="11">
        <v>0</v>
      </c>
      <c r="BGM26" s="11">
        <v>0</v>
      </c>
      <c r="BGN26" s="11">
        <v>0</v>
      </c>
      <c r="BGO26" s="11">
        <v>0</v>
      </c>
      <c r="BGP26" s="11">
        <v>0</v>
      </c>
      <c r="BGQ26" s="11">
        <v>0</v>
      </c>
      <c r="BGR26" s="11">
        <v>0</v>
      </c>
      <c r="BGS26" s="11">
        <v>0</v>
      </c>
      <c r="BGT26" s="11">
        <v>0</v>
      </c>
      <c r="BGU26" s="11">
        <v>0</v>
      </c>
      <c r="BGV26" s="11">
        <v>0</v>
      </c>
      <c r="BGW26" s="11">
        <v>0</v>
      </c>
      <c r="BGX26" s="11">
        <v>0</v>
      </c>
      <c r="BGY26" s="11">
        <v>0</v>
      </c>
      <c r="BGZ26" s="11">
        <v>0</v>
      </c>
      <c r="BHA26" s="11">
        <v>0</v>
      </c>
      <c r="BHB26" s="11">
        <v>0</v>
      </c>
      <c r="BHC26" s="11">
        <v>0</v>
      </c>
      <c r="BHD26" s="11">
        <v>0</v>
      </c>
      <c r="BHE26" s="11">
        <v>0</v>
      </c>
      <c r="BHF26" s="11">
        <v>0</v>
      </c>
      <c r="BHG26" s="11">
        <v>0</v>
      </c>
      <c r="BHH26" s="11">
        <v>0</v>
      </c>
      <c r="BHI26" s="11">
        <v>0</v>
      </c>
      <c r="BHJ26" s="11">
        <v>0</v>
      </c>
      <c r="BHK26" s="11">
        <v>0</v>
      </c>
      <c r="BHL26" s="11">
        <v>0</v>
      </c>
      <c r="BHM26" s="11">
        <v>0</v>
      </c>
      <c r="BHN26" s="11">
        <v>0</v>
      </c>
      <c r="BHO26" s="11">
        <v>0</v>
      </c>
      <c r="BHP26" s="11">
        <v>0</v>
      </c>
      <c r="BHQ26" s="11">
        <v>0</v>
      </c>
      <c r="BHR26" s="11">
        <v>0</v>
      </c>
      <c r="BHS26" s="11">
        <v>0</v>
      </c>
      <c r="BHT26" s="11">
        <v>0</v>
      </c>
      <c r="BHU26" s="11">
        <v>0</v>
      </c>
      <c r="BHV26" s="11">
        <v>0</v>
      </c>
      <c r="BHW26" s="11">
        <v>0</v>
      </c>
      <c r="BHX26" s="11">
        <v>0</v>
      </c>
      <c r="BHY26" s="11">
        <v>0</v>
      </c>
      <c r="BHZ26" s="11">
        <v>0</v>
      </c>
      <c r="BIA26" s="11">
        <v>0</v>
      </c>
      <c r="BIB26" s="11">
        <v>0</v>
      </c>
      <c r="BIC26" s="11">
        <v>0</v>
      </c>
      <c r="BID26" s="11">
        <v>0</v>
      </c>
      <c r="BIE26" s="11">
        <v>0</v>
      </c>
      <c r="BIF26" s="11">
        <v>0</v>
      </c>
      <c r="BIG26" s="11">
        <v>0</v>
      </c>
      <c r="BIH26" s="11">
        <v>0</v>
      </c>
      <c r="BII26" s="11">
        <v>0</v>
      </c>
      <c r="BIJ26" s="11">
        <v>0</v>
      </c>
      <c r="BIK26" s="11">
        <v>0</v>
      </c>
      <c r="BIL26" s="11">
        <v>0</v>
      </c>
      <c r="BIM26" s="11">
        <v>0</v>
      </c>
      <c r="BIN26" s="11">
        <v>0</v>
      </c>
      <c r="BIO26" s="11">
        <v>0</v>
      </c>
      <c r="BIP26" s="11">
        <v>0</v>
      </c>
      <c r="BIQ26" s="11">
        <v>0</v>
      </c>
      <c r="BIR26" s="11">
        <v>0</v>
      </c>
      <c r="BIS26" s="11">
        <v>0</v>
      </c>
      <c r="BIT26" s="11">
        <v>0</v>
      </c>
      <c r="BIU26" s="11">
        <v>0</v>
      </c>
      <c r="BIV26" s="11">
        <v>0</v>
      </c>
      <c r="BIW26" s="11">
        <v>0</v>
      </c>
      <c r="BIX26" s="11">
        <v>0</v>
      </c>
      <c r="BIY26" s="11">
        <v>0</v>
      </c>
      <c r="BIZ26" s="11">
        <v>0</v>
      </c>
      <c r="BJA26" s="11">
        <v>0</v>
      </c>
      <c r="BJB26" s="11">
        <v>0</v>
      </c>
      <c r="BJC26" s="11">
        <v>0</v>
      </c>
      <c r="BJD26" s="11">
        <v>0</v>
      </c>
      <c r="BJE26" s="11">
        <v>0</v>
      </c>
      <c r="BJF26" s="11">
        <v>0</v>
      </c>
      <c r="BJG26" s="11">
        <v>0</v>
      </c>
      <c r="BJH26" s="11">
        <v>0</v>
      </c>
      <c r="BJI26" s="11">
        <v>0</v>
      </c>
      <c r="BJJ26" s="11">
        <v>0</v>
      </c>
      <c r="BJK26" s="11">
        <v>0</v>
      </c>
      <c r="BJL26" s="11">
        <v>0</v>
      </c>
      <c r="BJM26" s="11">
        <v>0</v>
      </c>
      <c r="BJN26" s="11">
        <v>0</v>
      </c>
      <c r="BJO26" s="11">
        <v>0</v>
      </c>
      <c r="BJP26" s="11">
        <v>0</v>
      </c>
      <c r="BJQ26" s="11">
        <v>0</v>
      </c>
      <c r="BJR26" s="11">
        <v>0</v>
      </c>
      <c r="BJS26" s="11">
        <v>0</v>
      </c>
      <c r="BJT26" s="11">
        <v>0</v>
      </c>
      <c r="BJU26" s="11">
        <v>0</v>
      </c>
      <c r="BJV26" s="11">
        <v>0</v>
      </c>
      <c r="BJW26" s="11">
        <v>0</v>
      </c>
      <c r="BJX26" s="11">
        <v>0</v>
      </c>
      <c r="BJY26" s="11">
        <v>0</v>
      </c>
      <c r="BJZ26" s="11">
        <v>0</v>
      </c>
      <c r="BKA26" s="11">
        <v>0</v>
      </c>
      <c r="BKB26" s="11">
        <v>0</v>
      </c>
      <c r="BKC26" s="11">
        <v>0</v>
      </c>
      <c r="BKD26" s="11">
        <v>0</v>
      </c>
      <c r="BKE26" s="11">
        <v>0</v>
      </c>
      <c r="BKF26" s="11">
        <v>0</v>
      </c>
      <c r="BKG26" s="11">
        <v>0</v>
      </c>
      <c r="BKH26" s="11">
        <v>0</v>
      </c>
      <c r="BKI26" s="11">
        <v>0</v>
      </c>
      <c r="BKJ26" s="11">
        <v>0</v>
      </c>
      <c r="BKK26" s="11">
        <v>0</v>
      </c>
      <c r="BKL26" s="11">
        <v>0</v>
      </c>
      <c r="BKM26" s="11">
        <v>0</v>
      </c>
      <c r="BKN26" s="11">
        <v>0</v>
      </c>
      <c r="BKO26" s="11">
        <v>0</v>
      </c>
      <c r="BKP26" s="11">
        <v>0</v>
      </c>
      <c r="BKQ26" s="11">
        <v>0</v>
      </c>
      <c r="BKR26" s="11">
        <v>0</v>
      </c>
      <c r="BKS26" s="11">
        <v>0</v>
      </c>
      <c r="BKT26" s="11">
        <v>0</v>
      </c>
      <c r="BKU26" s="11">
        <v>0</v>
      </c>
      <c r="BKV26" s="11">
        <v>0</v>
      </c>
      <c r="BKW26" s="11">
        <v>0</v>
      </c>
      <c r="BKX26" s="11">
        <v>0</v>
      </c>
      <c r="BKY26" s="11">
        <v>0</v>
      </c>
      <c r="BKZ26" s="11">
        <v>0</v>
      </c>
      <c r="BLA26" s="11">
        <v>0</v>
      </c>
      <c r="BLB26" s="11">
        <v>0</v>
      </c>
      <c r="BLC26" s="11">
        <v>0</v>
      </c>
      <c r="BLD26" s="11">
        <v>0</v>
      </c>
      <c r="BLE26" s="11">
        <v>8</v>
      </c>
      <c r="BLF26" s="11">
        <v>8</v>
      </c>
      <c r="BLG26" s="11">
        <v>0</v>
      </c>
      <c r="BLH26" s="11">
        <v>0</v>
      </c>
      <c r="BLI26" s="11">
        <v>0</v>
      </c>
      <c r="BLJ26" s="11">
        <v>0</v>
      </c>
      <c r="BLK26" s="11">
        <v>0</v>
      </c>
      <c r="BLL26" s="11">
        <v>0</v>
      </c>
      <c r="BLM26" s="11">
        <v>0</v>
      </c>
      <c r="BLN26" s="11">
        <v>0</v>
      </c>
      <c r="BLO26" s="11">
        <v>0</v>
      </c>
      <c r="BLP26" s="11">
        <v>0</v>
      </c>
      <c r="BLQ26" s="11">
        <v>0</v>
      </c>
      <c r="BLR26" s="11">
        <v>0</v>
      </c>
      <c r="BLS26" s="11">
        <v>0</v>
      </c>
      <c r="BLT26" s="11">
        <v>0</v>
      </c>
      <c r="BLU26" s="11">
        <v>0</v>
      </c>
      <c r="BLV26" s="11">
        <v>0</v>
      </c>
      <c r="BLW26" s="11">
        <v>0</v>
      </c>
      <c r="BLX26" s="11">
        <v>0</v>
      </c>
      <c r="BLY26" s="11">
        <v>0</v>
      </c>
      <c r="BLZ26" s="11">
        <v>0</v>
      </c>
      <c r="BMA26" s="11">
        <v>0</v>
      </c>
      <c r="BMB26" s="11">
        <v>0</v>
      </c>
      <c r="BMC26" s="11">
        <v>0</v>
      </c>
      <c r="BMD26" s="11">
        <v>0</v>
      </c>
      <c r="BME26" s="11">
        <v>0</v>
      </c>
      <c r="BMF26" s="11">
        <v>0</v>
      </c>
      <c r="BMG26" s="11">
        <v>0</v>
      </c>
      <c r="BMH26" s="11">
        <v>0</v>
      </c>
      <c r="BMI26" s="11">
        <v>0</v>
      </c>
      <c r="BMJ26" s="11">
        <v>0</v>
      </c>
      <c r="BMK26" s="11">
        <v>0</v>
      </c>
      <c r="BML26" s="11">
        <v>0</v>
      </c>
      <c r="BMM26" s="11">
        <v>0</v>
      </c>
      <c r="BMN26" s="11">
        <v>0</v>
      </c>
      <c r="BMO26" s="11">
        <v>0</v>
      </c>
      <c r="BMP26" s="11">
        <v>0</v>
      </c>
      <c r="BMQ26" s="11">
        <v>0</v>
      </c>
      <c r="BMR26" s="11">
        <v>0</v>
      </c>
      <c r="BMS26" s="11">
        <v>0</v>
      </c>
      <c r="BMT26" s="11">
        <v>0</v>
      </c>
      <c r="BMU26" s="11">
        <v>0</v>
      </c>
      <c r="BMV26" s="11">
        <v>0</v>
      </c>
      <c r="BMW26" s="11">
        <v>0</v>
      </c>
      <c r="BMX26" s="11">
        <v>0</v>
      </c>
      <c r="BMY26" s="11">
        <v>0</v>
      </c>
      <c r="BMZ26" s="11">
        <v>0</v>
      </c>
      <c r="BNA26" s="11">
        <v>0</v>
      </c>
      <c r="BNB26" s="11">
        <v>0</v>
      </c>
      <c r="BNC26" s="11">
        <v>0</v>
      </c>
      <c r="BND26" s="11">
        <v>0</v>
      </c>
      <c r="BNE26" s="11">
        <v>0</v>
      </c>
      <c r="BNF26" s="11">
        <v>0</v>
      </c>
      <c r="BNG26" s="11">
        <v>0</v>
      </c>
      <c r="BNH26" s="11">
        <v>0</v>
      </c>
      <c r="BNI26" s="11">
        <v>0</v>
      </c>
      <c r="BNJ26" s="11">
        <v>0</v>
      </c>
      <c r="BNK26" s="11">
        <v>0</v>
      </c>
      <c r="BNL26" s="11">
        <v>0</v>
      </c>
      <c r="BNM26" s="11">
        <v>0</v>
      </c>
      <c r="BNN26" s="11">
        <v>0</v>
      </c>
      <c r="BNO26" s="11">
        <v>0</v>
      </c>
      <c r="BNP26" s="11">
        <v>0</v>
      </c>
      <c r="BNQ26" s="11">
        <v>0</v>
      </c>
      <c r="BNR26" s="11">
        <v>0</v>
      </c>
      <c r="BNS26" s="11">
        <v>0</v>
      </c>
      <c r="BNT26" s="11">
        <v>0</v>
      </c>
      <c r="BNU26" s="11">
        <v>0</v>
      </c>
      <c r="BNV26" s="11">
        <v>0</v>
      </c>
      <c r="BNW26" s="11">
        <v>0</v>
      </c>
      <c r="BNX26" s="11">
        <v>0</v>
      </c>
      <c r="BNY26" s="11">
        <v>0</v>
      </c>
      <c r="BNZ26" s="11">
        <v>0</v>
      </c>
      <c r="BOA26" s="11">
        <v>0</v>
      </c>
      <c r="BOB26" s="11">
        <v>0</v>
      </c>
      <c r="BOC26" s="11">
        <v>0</v>
      </c>
      <c r="BOD26" s="11">
        <v>0</v>
      </c>
      <c r="BOE26" s="11">
        <v>0</v>
      </c>
      <c r="BOF26" s="11">
        <v>0</v>
      </c>
      <c r="BOG26" s="11">
        <v>0</v>
      </c>
      <c r="BOH26" s="11">
        <v>0</v>
      </c>
      <c r="BOI26" s="11">
        <v>0</v>
      </c>
      <c r="BOJ26" s="11">
        <v>0</v>
      </c>
      <c r="BOK26" s="11">
        <v>0</v>
      </c>
      <c r="BOL26" s="11">
        <v>0</v>
      </c>
      <c r="BOM26" s="11">
        <v>0</v>
      </c>
      <c r="BON26" s="11">
        <v>0</v>
      </c>
      <c r="BOO26" s="11">
        <v>0</v>
      </c>
      <c r="BOP26" s="11">
        <v>0</v>
      </c>
      <c r="BOQ26" s="11">
        <v>7</v>
      </c>
      <c r="BOR26" s="11">
        <v>7</v>
      </c>
      <c r="BOS26" s="11">
        <v>7</v>
      </c>
      <c r="BOT26" s="11">
        <v>7</v>
      </c>
      <c r="BOU26" s="11">
        <v>0</v>
      </c>
      <c r="BOV26" s="11">
        <v>0</v>
      </c>
      <c r="BOW26" s="11">
        <v>0</v>
      </c>
      <c r="BOX26" s="11">
        <v>0</v>
      </c>
      <c r="BOY26" s="11">
        <v>0</v>
      </c>
      <c r="BOZ26" s="11">
        <v>0</v>
      </c>
      <c r="BPA26" s="11">
        <v>0</v>
      </c>
      <c r="BPB26" s="11">
        <v>0</v>
      </c>
      <c r="BPC26" s="11">
        <v>0</v>
      </c>
      <c r="BPD26" s="11">
        <v>0</v>
      </c>
      <c r="BPE26" s="11">
        <v>0</v>
      </c>
      <c r="BPF26" s="11">
        <v>0</v>
      </c>
      <c r="BPG26" s="11">
        <v>0</v>
      </c>
      <c r="BPH26" s="11">
        <v>0</v>
      </c>
      <c r="BPI26" s="11">
        <v>0</v>
      </c>
      <c r="BPJ26" s="11">
        <v>0</v>
      </c>
      <c r="BPK26" s="11">
        <v>0</v>
      </c>
      <c r="BPL26" s="11">
        <v>0</v>
      </c>
      <c r="BPM26" s="11">
        <v>0</v>
      </c>
      <c r="BPN26" s="11">
        <v>0</v>
      </c>
      <c r="BPO26" s="11">
        <v>0</v>
      </c>
      <c r="BPP26" s="11">
        <v>0</v>
      </c>
      <c r="BPQ26" s="11">
        <v>0</v>
      </c>
      <c r="BPR26" s="11">
        <v>0</v>
      </c>
      <c r="BPS26" s="11">
        <v>0</v>
      </c>
      <c r="BPT26" s="11">
        <v>0</v>
      </c>
      <c r="BPU26" s="11">
        <v>0</v>
      </c>
      <c r="BPV26" s="11">
        <v>0</v>
      </c>
      <c r="BPW26" s="11">
        <v>0</v>
      </c>
      <c r="BPX26" s="11">
        <v>0</v>
      </c>
      <c r="BPY26" s="11">
        <v>0</v>
      </c>
      <c r="BPZ26" s="11">
        <v>0</v>
      </c>
      <c r="BQA26" s="11">
        <v>0</v>
      </c>
      <c r="BQB26" s="11">
        <v>0</v>
      </c>
      <c r="BQC26" s="11">
        <v>0</v>
      </c>
      <c r="BQD26" s="11">
        <v>0</v>
      </c>
      <c r="BQE26" s="11">
        <v>0</v>
      </c>
      <c r="BQF26" s="11">
        <v>0</v>
      </c>
      <c r="BQG26" s="11">
        <v>0</v>
      </c>
      <c r="BQH26" s="11">
        <v>0</v>
      </c>
      <c r="BQI26" s="11">
        <v>0</v>
      </c>
      <c r="BQJ26" s="11">
        <v>0</v>
      </c>
      <c r="BQK26" s="11">
        <v>0</v>
      </c>
      <c r="BQL26" s="11">
        <v>0</v>
      </c>
      <c r="BQM26" s="11">
        <v>0</v>
      </c>
      <c r="BQN26" s="11">
        <v>0</v>
      </c>
      <c r="BQO26" s="11">
        <v>0</v>
      </c>
      <c r="BQP26" s="11">
        <v>0</v>
      </c>
      <c r="BQQ26" s="11">
        <v>0</v>
      </c>
      <c r="BQR26" s="11">
        <v>0</v>
      </c>
      <c r="BQS26" s="11">
        <v>0</v>
      </c>
      <c r="BQT26" s="11">
        <v>0</v>
      </c>
      <c r="BQU26" s="11">
        <v>0</v>
      </c>
      <c r="BQV26" s="11">
        <v>0</v>
      </c>
      <c r="BQW26" s="11">
        <v>0</v>
      </c>
      <c r="BQX26" s="11">
        <v>0</v>
      </c>
      <c r="BQY26" s="11">
        <v>0</v>
      </c>
      <c r="BQZ26" s="11">
        <v>0</v>
      </c>
      <c r="BRA26" s="11">
        <v>0</v>
      </c>
      <c r="BRB26" s="11">
        <v>0</v>
      </c>
      <c r="BRC26" s="11">
        <v>0</v>
      </c>
      <c r="BRD26" s="11">
        <v>0</v>
      </c>
      <c r="BRE26" s="11">
        <v>0</v>
      </c>
      <c r="BRF26" s="11">
        <v>0</v>
      </c>
      <c r="BRG26" s="11">
        <v>0</v>
      </c>
      <c r="BRH26" s="11">
        <v>0</v>
      </c>
      <c r="BRI26" s="11">
        <v>0</v>
      </c>
      <c r="BRJ26" s="11">
        <v>0</v>
      </c>
      <c r="BRK26" s="11">
        <v>0</v>
      </c>
      <c r="BRL26" s="11">
        <v>0</v>
      </c>
      <c r="BRM26" s="11">
        <v>0</v>
      </c>
      <c r="BRN26" s="11">
        <v>0</v>
      </c>
      <c r="BRO26" s="11">
        <v>0</v>
      </c>
      <c r="BRP26" s="11">
        <v>0</v>
      </c>
      <c r="BRQ26" s="11">
        <v>0</v>
      </c>
      <c r="BRR26" s="11">
        <v>0</v>
      </c>
      <c r="BRS26" s="11">
        <v>0</v>
      </c>
      <c r="BRT26" s="11">
        <v>0</v>
      </c>
      <c r="BRU26" s="11">
        <v>0</v>
      </c>
      <c r="BRV26" s="11">
        <v>0</v>
      </c>
      <c r="BRW26" s="11">
        <v>0</v>
      </c>
      <c r="BRX26" s="11">
        <v>0</v>
      </c>
      <c r="BRY26" s="11">
        <v>0</v>
      </c>
      <c r="BRZ26" s="11">
        <v>0</v>
      </c>
      <c r="BSA26" s="11">
        <v>0</v>
      </c>
      <c r="BSB26" s="11">
        <v>0</v>
      </c>
      <c r="BSC26" s="11">
        <v>0</v>
      </c>
      <c r="BSD26" s="11">
        <v>0</v>
      </c>
      <c r="BSE26" s="11">
        <v>0</v>
      </c>
      <c r="BSF26" s="11">
        <v>0</v>
      </c>
      <c r="BSG26" s="11">
        <v>0</v>
      </c>
      <c r="BSH26" s="11">
        <v>0</v>
      </c>
      <c r="BSI26" s="11">
        <v>0</v>
      </c>
      <c r="BSJ26" s="11">
        <v>0</v>
      </c>
      <c r="BSK26" s="11">
        <v>0</v>
      </c>
      <c r="BSL26" s="11">
        <v>0</v>
      </c>
      <c r="BSM26" s="11">
        <v>0</v>
      </c>
      <c r="BSN26" s="11">
        <v>0</v>
      </c>
      <c r="BSO26" s="11">
        <v>0</v>
      </c>
      <c r="BSP26" s="11">
        <v>0</v>
      </c>
      <c r="BSQ26" s="11">
        <v>0</v>
      </c>
      <c r="BSR26" s="11">
        <v>0</v>
      </c>
      <c r="BSS26" s="11">
        <v>0</v>
      </c>
      <c r="BST26" s="11">
        <v>0</v>
      </c>
      <c r="BSU26" s="11">
        <v>0</v>
      </c>
      <c r="BSV26" s="11">
        <v>0</v>
      </c>
      <c r="BSW26" s="11">
        <v>0</v>
      </c>
      <c r="BSX26" s="11">
        <v>0</v>
      </c>
      <c r="BSY26" s="11">
        <v>0</v>
      </c>
      <c r="BSZ26" s="11">
        <v>0</v>
      </c>
      <c r="BTA26" s="11">
        <v>6</v>
      </c>
      <c r="BTB26" s="11">
        <v>6</v>
      </c>
      <c r="BTC26" s="11">
        <v>6</v>
      </c>
      <c r="BTD26" s="11">
        <v>6</v>
      </c>
      <c r="BTE26" s="11">
        <v>6</v>
      </c>
      <c r="BTF26" s="11">
        <v>6</v>
      </c>
      <c r="BTG26" s="11">
        <v>6</v>
      </c>
      <c r="BTH26" s="11">
        <v>6</v>
      </c>
      <c r="BTI26" s="11">
        <v>0</v>
      </c>
      <c r="BTJ26" s="11">
        <v>0</v>
      </c>
      <c r="BTK26" s="11">
        <v>0</v>
      </c>
      <c r="BTL26" s="11">
        <v>0</v>
      </c>
      <c r="BTM26" s="11">
        <v>0</v>
      </c>
      <c r="BTN26" s="11">
        <v>0</v>
      </c>
      <c r="BTO26" s="11">
        <v>0</v>
      </c>
      <c r="BTP26" s="11">
        <v>0</v>
      </c>
      <c r="BTQ26" s="11">
        <v>0</v>
      </c>
      <c r="BTR26" s="11">
        <v>0</v>
      </c>
      <c r="BTS26" s="11">
        <v>0</v>
      </c>
      <c r="BTT26" s="11">
        <v>0</v>
      </c>
      <c r="BTU26" s="11">
        <v>0</v>
      </c>
      <c r="BTV26" s="11">
        <v>0</v>
      </c>
      <c r="BTW26" s="11">
        <v>0</v>
      </c>
      <c r="BTX26" s="11">
        <v>0</v>
      </c>
      <c r="BTY26" s="11">
        <v>0</v>
      </c>
      <c r="BTZ26" s="11">
        <v>0</v>
      </c>
      <c r="BUA26" s="11">
        <v>0</v>
      </c>
      <c r="BUB26" s="11">
        <v>0</v>
      </c>
      <c r="BUC26" s="11">
        <v>0</v>
      </c>
      <c r="BUD26" s="11">
        <v>0</v>
      </c>
      <c r="BUE26" s="11">
        <v>0</v>
      </c>
      <c r="BUF26" s="11">
        <v>0</v>
      </c>
      <c r="BUG26" s="11">
        <v>0</v>
      </c>
      <c r="BUH26" s="11">
        <v>0</v>
      </c>
      <c r="BUI26" s="11">
        <v>0</v>
      </c>
      <c r="BUJ26" s="11">
        <v>0</v>
      </c>
      <c r="BUK26" s="11">
        <v>0</v>
      </c>
      <c r="BUL26" s="11">
        <v>0</v>
      </c>
      <c r="BUM26" s="11">
        <v>0</v>
      </c>
      <c r="BUN26" s="11">
        <v>0</v>
      </c>
      <c r="BUO26" s="11">
        <v>0</v>
      </c>
      <c r="BUP26" s="11">
        <v>0</v>
      </c>
      <c r="BUQ26" s="11">
        <v>0</v>
      </c>
      <c r="BUR26" s="11">
        <v>0</v>
      </c>
      <c r="BUS26" s="11">
        <v>0</v>
      </c>
      <c r="BUT26" s="11">
        <v>0</v>
      </c>
      <c r="BUU26" s="11">
        <v>0</v>
      </c>
      <c r="BUV26" s="11">
        <v>0</v>
      </c>
      <c r="BUW26" s="11">
        <v>0</v>
      </c>
      <c r="BUX26" s="11">
        <v>0</v>
      </c>
      <c r="BUY26" s="11">
        <v>0</v>
      </c>
      <c r="BUZ26" s="11">
        <v>0</v>
      </c>
      <c r="BVA26" s="11">
        <v>0</v>
      </c>
      <c r="BVB26" s="11">
        <v>0</v>
      </c>
      <c r="BVC26" s="11">
        <v>0</v>
      </c>
      <c r="BVD26" s="11">
        <v>0</v>
      </c>
      <c r="BVE26" s="11">
        <v>0</v>
      </c>
      <c r="BVF26" s="11">
        <v>0</v>
      </c>
      <c r="BVG26" s="11">
        <v>0</v>
      </c>
      <c r="BVH26" s="11">
        <v>0</v>
      </c>
      <c r="BVI26" s="11">
        <v>0</v>
      </c>
      <c r="BVJ26" s="11">
        <v>0</v>
      </c>
      <c r="BVK26" s="11">
        <v>0</v>
      </c>
      <c r="BVL26" s="11">
        <v>0</v>
      </c>
      <c r="BVM26" s="11">
        <v>0</v>
      </c>
      <c r="BVN26" s="11">
        <v>0</v>
      </c>
      <c r="BVO26" s="11">
        <v>0</v>
      </c>
      <c r="BVP26" s="11">
        <v>0</v>
      </c>
      <c r="BVQ26" s="11">
        <v>0</v>
      </c>
      <c r="BVR26" s="11">
        <v>0</v>
      </c>
      <c r="BVS26" s="11">
        <v>0</v>
      </c>
      <c r="BVT26" s="11">
        <v>0</v>
      </c>
      <c r="BVU26" s="11">
        <v>0</v>
      </c>
      <c r="BVV26" s="11">
        <v>0</v>
      </c>
      <c r="BVW26" s="11">
        <v>0</v>
      </c>
      <c r="BVX26" s="11">
        <v>0</v>
      </c>
      <c r="BVY26" s="11">
        <v>0</v>
      </c>
      <c r="BVZ26" s="11">
        <v>0</v>
      </c>
      <c r="BWA26" s="11">
        <v>0</v>
      </c>
      <c r="BWB26" s="11">
        <v>0</v>
      </c>
      <c r="BWC26" s="11">
        <v>0</v>
      </c>
      <c r="BWD26" s="11">
        <v>0</v>
      </c>
      <c r="BWE26" s="11">
        <v>0</v>
      </c>
      <c r="BWF26" s="11">
        <v>0</v>
      </c>
      <c r="BWG26" s="11">
        <v>0</v>
      </c>
      <c r="BWH26" s="11">
        <v>0</v>
      </c>
      <c r="BWI26" s="11">
        <v>0</v>
      </c>
      <c r="BWJ26" s="11">
        <v>0</v>
      </c>
      <c r="BWK26" s="11">
        <v>0</v>
      </c>
      <c r="BWL26" s="11">
        <v>0</v>
      </c>
      <c r="BWM26" s="11">
        <v>0</v>
      </c>
      <c r="BWN26" s="11">
        <v>0</v>
      </c>
      <c r="BWO26" s="11">
        <v>0</v>
      </c>
      <c r="BWP26" s="11">
        <v>0</v>
      </c>
      <c r="BWQ26" s="11">
        <v>0</v>
      </c>
      <c r="BWR26" s="11">
        <v>0</v>
      </c>
      <c r="BWS26" s="11">
        <v>0</v>
      </c>
      <c r="BWT26" s="11">
        <v>0</v>
      </c>
      <c r="BWU26" s="11">
        <v>0</v>
      </c>
      <c r="BWV26" s="11">
        <v>0</v>
      </c>
      <c r="BWW26" s="11">
        <v>0</v>
      </c>
      <c r="BWX26" s="11">
        <v>0</v>
      </c>
      <c r="BWY26" s="11">
        <v>0</v>
      </c>
      <c r="BWZ26" s="11">
        <v>0</v>
      </c>
      <c r="BXA26" s="11">
        <v>0</v>
      </c>
      <c r="BXB26" s="11">
        <v>0</v>
      </c>
      <c r="BXC26" s="11">
        <v>0</v>
      </c>
      <c r="BXD26" s="11">
        <v>0</v>
      </c>
      <c r="BXE26" s="11">
        <v>0</v>
      </c>
      <c r="BXF26" s="11">
        <v>0</v>
      </c>
      <c r="BXG26" s="11">
        <v>0</v>
      </c>
      <c r="BXH26" s="11">
        <v>0</v>
      </c>
      <c r="BXI26" s="11">
        <v>0</v>
      </c>
      <c r="BXJ26" s="11">
        <v>0</v>
      </c>
      <c r="BXK26" s="11">
        <v>0</v>
      </c>
      <c r="BXL26" s="11">
        <v>0</v>
      </c>
      <c r="BXM26" s="11">
        <v>0</v>
      </c>
      <c r="BXN26" s="11">
        <v>0</v>
      </c>
      <c r="BXO26" s="11">
        <v>0</v>
      </c>
      <c r="BXP26" s="11">
        <v>0</v>
      </c>
      <c r="BXQ26" s="11">
        <v>0</v>
      </c>
      <c r="BXR26" s="11">
        <v>0</v>
      </c>
      <c r="BXS26" s="11">
        <v>0</v>
      </c>
      <c r="BXT26" s="11">
        <v>0</v>
      </c>
      <c r="BXU26" s="11">
        <v>0</v>
      </c>
      <c r="BXV26" s="11">
        <v>5</v>
      </c>
      <c r="BXW26" s="11">
        <v>5</v>
      </c>
      <c r="BXX26" s="11">
        <v>5</v>
      </c>
      <c r="BXY26" s="11">
        <v>5</v>
      </c>
      <c r="BXZ26" s="11">
        <v>5</v>
      </c>
      <c r="BYA26" s="11">
        <v>5</v>
      </c>
      <c r="BYB26" s="11">
        <v>5</v>
      </c>
      <c r="BYC26" s="11">
        <v>5</v>
      </c>
      <c r="BYD26" s="11">
        <v>5</v>
      </c>
      <c r="BYE26" s="11">
        <v>5</v>
      </c>
      <c r="BYF26" s="11">
        <v>0</v>
      </c>
      <c r="BYG26" s="11">
        <v>0</v>
      </c>
      <c r="BYH26" s="11">
        <v>0</v>
      </c>
      <c r="BYI26" s="11">
        <v>0</v>
      </c>
      <c r="BYJ26" s="11">
        <v>0</v>
      </c>
      <c r="BYK26" s="11">
        <v>0</v>
      </c>
      <c r="BYL26" s="11">
        <v>0</v>
      </c>
      <c r="BYM26" s="11">
        <v>0</v>
      </c>
      <c r="BYN26" s="11">
        <v>0</v>
      </c>
      <c r="BYO26" s="11">
        <v>0</v>
      </c>
      <c r="BYP26" s="11">
        <v>0</v>
      </c>
      <c r="BYQ26" s="11">
        <v>0</v>
      </c>
      <c r="BYR26" s="11">
        <v>0</v>
      </c>
      <c r="BYS26" s="11">
        <v>0</v>
      </c>
      <c r="BYT26" s="11">
        <v>0</v>
      </c>
      <c r="BYU26" s="11">
        <v>0</v>
      </c>
      <c r="BYV26" s="11">
        <v>0</v>
      </c>
      <c r="BYW26" s="11">
        <v>0</v>
      </c>
      <c r="BYX26" s="11">
        <v>0</v>
      </c>
      <c r="BYY26" s="11">
        <v>0</v>
      </c>
      <c r="BYZ26" s="11">
        <v>0</v>
      </c>
      <c r="BZA26" s="11">
        <v>0</v>
      </c>
      <c r="BZB26" s="11">
        <v>0</v>
      </c>
      <c r="BZC26" s="11">
        <v>0</v>
      </c>
      <c r="BZD26" s="11">
        <v>0</v>
      </c>
      <c r="BZE26" s="11">
        <v>0</v>
      </c>
      <c r="BZF26" s="11">
        <v>0</v>
      </c>
      <c r="BZG26" s="11">
        <v>0</v>
      </c>
      <c r="BZH26" s="11">
        <v>0</v>
      </c>
      <c r="BZI26" s="11">
        <v>0</v>
      </c>
      <c r="BZJ26" s="11">
        <v>0</v>
      </c>
      <c r="BZK26" s="11">
        <v>0</v>
      </c>
      <c r="BZL26" s="11">
        <v>0</v>
      </c>
      <c r="BZM26" s="11">
        <v>0</v>
      </c>
      <c r="BZN26" s="11">
        <v>0</v>
      </c>
      <c r="BZO26" s="11">
        <v>0</v>
      </c>
      <c r="BZP26" s="11">
        <v>0</v>
      </c>
      <c r="BZQ26" s="11">
        <v>0</v>
      </c>
      <c r="BZR26" s="11">
        <v>0</v>
      </c>
      <c r="BZS26" s="11">
        <v>0</v>
      </c>
      <c r="BZT26" s="11">
        <v>0</v>
      </c>
      <c r="BZU26" s="11">
        <v>0</v>
      </c>
      <c r="BZV26" s="11">
        <v>0</v>
      </c>
      <c r="BZW26" s="11">
        <v>0</v>
      </c>
      <c r="BZX26" s="11">
        <v>0</v>
      </c>
      <c r="BZY26" s="11">
        <v>0</v>
      </c>
      <c r="BZZ26" s="11">
        <v>0</v>
      </c>
      <c r="CAA26" s="11">
        <v>0</v>
      </c>
      <c r="CAB26" s="11">
        <v>0</v>
      </c>
      <c r="CAC26" s="11">
        <v>0</v>
      </c>
      <c r="CAD26" s="11">
        <v>0</v>
      </c>
      <c r="CAE26" s="11">
        <v>0</v>
      </c>
      <c r="CAF26" s="11">
        <v>0</v>
      </c>
      <c r="CAG26" s="11">
        <v>0</v>
      </c>
      <c r="CAH26" s="11">
        <v>0</v>
      </c>
      <c r="CAI26" s="11">
        <v>0</v>
      </c>
      <c r="CAJ26" s="11">
        <v>0</v>
      </c>
      <c r="CAK26" s="11">
        <v>0</v>
      </c>
      <c r="CAL26" s="11">
        <v>0</v>
      </c>
      <c r="CAM26" s="11">
        <v>0</v>
      </c>
      <c r="CAN26" s="11">
        <v>0</v>
      </c>
      <c r="CAO26" s="11">
        <v>0</v>
      </c>
      <c r="CAP26" s="11">
        <v>0</v>
      </c>
      <c r="CAQ26" s="11">
        <v>0</v>
      </c>
      <c r="CAR26" s="11">
        <v>0</v>
      </c>
      <c r="CAS26" s="11">
        <v>0</v>
      </c>
      <c r="CAT26" s="11">
        <v>0</v>
      </c>
      <c r="CAU26" s="11">
        <v>0</v>
      </c>
      <c r="CAV26" s="11">
        <v>0</v>
      </c>
      <c r="CAW26" s="11">
        <v>0</v>
      </c>
      <c r="CAX26" s="11">
        <v>0</v>
      </c>
      <c r="CAY26" s="11">
        <v>0</v>
      </c>
      <c r="CAZ26" s="11">
        <v>0</v>
      </c>
      <c r="CBA26" s="11">
        <v>0</v>
      </c>
      <c r="CBB26" s="11">
        <v>0</v>
      </c>
      <c r="CBC26" s="11">
        <v>0</v>
      </c>
      <c r="CBD26" s="11">
        <v>0</v>
      </c>
      <c r="CBE26" s="11">
        <v>0</v>
      </c>
      <c r="CBF26" s="11">
        <v>0</v>
      </c>
      <c r="CBG26" s="11">
        <v>0</v>
      </c>
      <c r="CBH26" s="11">
        <v>0</v>
      </c>
      <c r="CBI26" s="11">
        <v>0</v>
      </c>
      <c r="CBJ26" s="11">
        <v>0</v>
      </c>
      <c r="CBK26" s="11">
        <v>0</v>
      </c>
      <c r="CBL26" s="11">
        <v>0</v>
      </c>
      <c r="CBM26" s="11">
        <v>0</v>
      </c>
      <c r="CBN26" s="11">
        <v>0</v>
      </c>
      <c r="CBO26" s="11">
        <v>0</v>
      </c>
      <c r="CBP26" s="11">
        <v>0</v>
      </c>
      <c r="CBQ26" s="11">
        <v>0</v>
      </c>
      <c r="CBR26" s="11">
        <v>0</v>
      </c>
      <c r="CBS26" s="11">
        <v>0</v>
      </c>
      <c r="CBT26" s="11">
        <v>0</v>
      </c>
      <c r="CBU26" s="11">
        <v>0</v>
      </c>
      <c r="CBV26" s="11">
        <v>0</v>
      </c>
      <c r="CBW26" s="11">
        <v>0</v>
      </c>
      <c r="CBX26" s="11">
        <v>0</v>
      </c>
      <c r="CBY26" s="11">
        <v>0</v>
      </c>
      <c r="CBZ26" s="11">
        <v>0</v>
      </c>
      <c r="CCA26" s="11">
        <v>0</v>
      </c>
      <c r="CCB26" s="11">
        <v>0</v>
      </c>
      <c r="CCC26" s="11">
        <v>0</v>
      </c>
      <c r="CCD26" s="11">
        <v>0</v>
      </c>
      <c r="CCE26" s="11">
        <v>0</v>
      </c>
      <c r="CCF26" s="11">
        <v>0</v>
      </c>
      <c r="CCG26" s="11">
        <v>0</v>
      </c>
      <c r="CCH26" s="11">
        <v>0</v>
      </c>
      <c r="CCI26" s="11">
        <v>0</v>
      </c>
      <c r="CCJ26" s="11">
        <v>0</v>
      </c>
      <c r="CCK26" s="11">
        <v>0</v>
      </c>
      <c r="CCL26" s="11">
        <v>0</v>
      </c>
      <c r="CCM26" s="11">
        <v>0</v>
      </c>
      <c r="CCN26" s="11">
        <v>0</v>
      </c>
      <c r="CCO26" s="11">
        <v>0</v>
      </c>
      <c r="CCP26" s="11">
        <v>0</v>
      </c>
      <c r="CCQ26" s="11">
        <v>0</v>
      </c>
      <c r="CCR26" s="11">
        <v>0</v>
      </c>
      <c r="CCS26" s="11">
        <v>0</v>
      </c>
      <c r="CCT26" s="11">
        <v>0</v>
      </c>
      <c r="CCU26" s="11">
        <v>0</v>
      </c>
      <c r="CCV26" s="11">
        <v>0</v>
      </c>
      <c r="CCW26" s="11">
        <v>0</v>
      </c>
      <c r="CCX26" s="11">
        <v>0</v>
      </c>
      <c r="CCY26" s="11">
        <v>0</v>
      </c>
      <c r="CCZ26" s="11">
        <v>0</v>
      </c>
      <c r="CDA26" s="11">
        <v>0</v>
      </c>
      <c r="CDB26" s="11">
        <v>0</v>
      </c>
      <c r="CDC26" s="11">
        <v>4</v>
      </c>
      <c r="CDD26" s="11">
        <v>4</v>
      </c>
      <c r="CDE26" s="11">
        <v>4</v>
      </c>
      <c r="CDF26" s="11">
        <v>4</v>
      </c>
      <c r="CDG26" s="11">
        <v>4</v>
      </c>
      <c r="CDH26" s="11">
        <v>4</v>
      </c>
      <c r="CDI26" s="11">
        <v>4</v>
      </c>
      <c r="CDJ26" s="11">
        <v>4</v>
      </c>
      <c r="CDK26" s="11">
        <v>4</v>
      </c>
      <c r="CDL26" s="11">
        <v>4</v>
      </c>
      <c r="CDM26" s="11">
        <v>4</v>
      </c>
      <c r="CDN26" s="11">
        <v>0</v>
      </c>
      <c r="CDO26" s="11">
        <v>0</v>
      </c>
      <c r="CDP26" s="11">
        <v>0</v>
      </c>
      <c r="CDQ26" s="11">
        <v>0</v>
      </c>
      <c r="CDR26" s="11">
        <v>0</v>
      </c>
      <c r="CDS26" s="11">
        <v>0</v>
      </c>
      <c r="CDT26" s="11">
        <v>0</v>
      </c>
      <c r="CDU26" s="11">
        <v>0</v>
      </c>
      <c r="CDV26" s="11">
        <v>0</v>
      </c>
      <c r="CDW26" s="11">
        <v>0</v>
      </c>
      <c r="CDX26" s="11">
        <v>0</v>
      </c>
      <c r="CDY26" s="11">
        <v>0</v>
      </c>
      <c r="CDZ26" s="11">
        <v>0</v>
      </c>
      <c r="CEA26" s="11">
        <v>0</v>
      </c>
      <c r="CEB26" s="11">
        <v>0</v>
      </c>
      <c r="CEC26" s="11">
        <v>0</v>
      </c>
      <c r="CED26" s="11">
        <v>0</v>
      </c>
      <c r="CEE26" s="11">
        <v>0</v>
      </c>
      <c r="CEF26" s="11">
        <v>0</v>
      </c>
      <c r="CEG26" s="11">
        <v>0</v>
      </c>
      <c r="CEH26" s="11">
        <v>0</v>
      </c>
      <c r="CEI26" s="11">
        <v>0</v>
      </c>
      <c r="CEJ26" s="11">
        <v>0</v>
      </c>
      <c r="CEK26" s="11">
        <v>0</v>
      </c>
      <c r="CEL26" s="11">
        <v>0</v>
      </c>
      <c r="CEM26" s="11">
        <v>0</v>
      </c>
      <c r="CEN26" s="11">
        <v>0</v>
      </c>
      <c r="CEO26" s="11">
        <v>0</v>
      </c>
      <c r="CEP26" s="11">
        <v>0</v>
      </c>
      <c r="CEQ26" s="11">
        <v>0</v>
      </c>
      <c r="CER26" s="11">
        <v>0</v>
      </c>
      <c r="CES26" s="11">
        <v>0</v>
      </c>
      <c r="CET26" s="11">
        <v>0</v>
      </c>
      <c r="CEU26" s="11">
        <v>0</v>
      </c>
      <c r="CEV26" s="11">
        <v>0</v>
      </c>
      <c r="CEW26" s="11">
        <v>0</v>
      </c>
      <c r="CEX26" s="11">
        <v>0</v>
      </c>
      <c r="CEY26" s="11">
        <v>0</v>
      </c>
      <c r="CEZ26" s="11">
        <v>0</v>
      </c>
      <c r="CFA26" s="11">
        <v>0</v>
      </c>
      <c r="CFB26" s="11">
        <v>0</v>
      </c>
      <c r="CFC26" s="11">
        <v>0</v>
      </c>
      <c r="CFD26" s="11">
        <v>0</v>
      </c>
      <c r="CFE26" s="11">
        <v>0</v>
      </c>
      <c r="CFF26" s="11">
        <v>0</v>
      </c>
      <c r="CFG26" s="11">
        <v>0</v>
      </c>
      <c r="CFH26" s="11">
        <v>0</v>
      </c>
      <c r="CFI26" s="11">
        <v>0</v>
      </c>
      <c r="CFJ26" s="11">
        <v>0</v>
      </c>
      <c r="CFK26" s="11">
        <v>0</v>
      </c>
      <c r="CFL26" s="11">
        <v>0</v>
      </c>
      <c r="CFM26" s="11">
        <v>0</v>
      </c>
      <c r="CFN26" s="11">
        <v>0</v>
      </c>
      <c r="CFO26" s="11">
        <v>0</v>
      </c>
      <c r="CFP26" s="11">
        <v>0</v>
      </c>
      <c r="CFQ26" s="11">
        <v>0</v>
      </c>
      <c r="CFR26" s="11">
        <v>0</v>
      </c>
      <c r="CFS26" s="11">
        <v>0</v>
      </c>
      <c r="CFT26" s="11">
        <v>0</v>
      </c>
      <c r="CFU26" s="11">
        <v>0</v>
      </c>
      <c r="CFV26" s="11">
        <v>0</v>
      </c>
      <c r="CFW26" s="11">
        <v>0</v>
      </c>
      <c r="CFX26" s="11">
        <v>0</v>
      </c>
      <c r="CFY26" s="11">
        <v>0</v>
      </c>
      <c r="CFZ26" s="11">
        <v>0</v>
      </c>
      <c r="CGA26" s="11">
        <v>0</v>
      </c>
      <c r="CGB26" s="11">
        <v>0</v>
      </c>
      <c r="CGC26" s="11">
        <v>0</v>
      </c>
      <c r="CGD26" s="11">
        <v>0</v>
      </c>
      <c r="CGE26" s="11">
        <v>0</v>
      </c>
      <c r="CGF26" s="11">
        <v>0</v>
      </c>
      <c r="CGG26" s="11">
        <v>0</v>
      </c>
      <c r="CGH26" s="11">
        <v>0</v>
      </c>
      <c r="CGI26" s="11">
        <v>0</v>
      </c>
      <c r="CGJ26" s="11">
        <v>0</v>
      </c>
      <c r="CGK26" s="11">
        <v>0</v>
      </c>
      <c r="CGL26" s="11">
        <v>0</v>
      </c>
      <c r="CGM26" s="11">
        <v>0</v>
      </c>
      <c r="CGN26" s="11">
        <v>0</v>
      </c>
      <c r="CGO26" s="11">
        <v>0</v>
      </c>
      <c r="CGP26" s="11">
        <v>0</v>
      </c>
      <c r="CGQ26" s="11">
        <v>0</v>
      </c>
      <c r="CGR26" s="11">
        <v>0</v>
      </c>
      <c r="CGS26" s="11">
        <v>0</v>
      </c>
      <c r="CGT26" s="11">
        <v>0</v>
      </c>
      <c r="CGU26" s="11">
        <v>0</v>
      </c>
      <c r="CGV26" s="11">
        <v>0</v>
      </c>
      <c r="CGW26" s="11">
        <v>0</v>
      </c>
      <c r="CGX26" s="11">
        <v>0</v>
      </c>
      <c r="CGY26" s="11">
        <v>0</v>
      </c>
      <c r="CGZ26" s="11">
        <v>0</v>
      </c>
      <c r="CHA26" s="11">
        <v>0</v>
      </c>
      <c r="CHB26" s="11">
        <v>0</v>
      </c>
      <c r="CHC26" s="11">
        <v>0</v>
      </c>
      <c r="CHD26" s="11">
        <v>0</v>
      </c>
      <c r="CHE26" s="11">
        <v>0</v>
      </c>
      <c r="CHF26" s="11">
        <v>0</v>
      </c>
      <c r="CHG26" s="11">
        <v>0</v>
      </c>
      <c r="CHH26" s="11">
        <v>0</v>
      </c>
      <c r="CHI26" s="11">
        <v>0</v>
      </c>
      <c r="CHJ26" s="11">
        <v>0</v>
      </c>
      <c r="CHK26" s="11">
        <v>0</v>
      </c>
      <c r="CHL26" s="11">
        <v>0</v>
      </c>
      <c r="CHM26" s="11">
        <v>0</v>
      </c>
      <c r="CHN26" s="11">
        <v>0</v>
      </c>
      <c r="CHO26" s="11">
        <v>0</v>
      </c>
      <c r="CHP26" s="11">
        <v>0</v>
      </c>
      <c r="CHQ26" s="11">
        <v>0</v>
      </c>
      <c r="CHR26" s="11">
        <v>0</v>
      </c>
      <c r="CHS26" s="11">
        <v>0</v>
      </c>
      <c r="CHT26" s="11">
        <v>0</v>
      </c>
      <c r="CHU26" s="11">
        <v>0</v>
      </c>
      <c r="CHV26" s="11">
        <v>0</v>
      </c>
      <c r="CHW26" s="11">
        <v>0</v>
      </c>
      <c r="CHX26" s="11">
        <v>0</v>
      </c>
      <c r="CHY26" s="11">
        <v>0</v>
      </c>
      <c r="CHZ26" s="11">
        <v>0</v>
      </c>
      <c r="CIA26" s="11">
        <v>0</v>
      </c>
      <c r="CIB26" s="11">
        <v>0</v>
      </c>
      <c r="CIC26" s="11">
        <v>0</v>
      </c>
      <c r="CID26" s="11">
        <v>0</v>
      </c>
      <c r="CIE26" s="11">
        <v>0</v>
      </c>
      <c r="CIF26" s="11">
        <v>0</v>
      </c>
      <c r="CIG26" s="11">
        <v>0</v>
      </c>
      <c r="CIH26" s="11">
        <v>0</v>
      </c>
      <c r="CII26" s="11">
        <v>0</v>
      </c>
      <c r="CIJ26" s="11">
        <v>0</v>
      </c>
      <c r="CIK26" s="11">
        <v>0</v>
      </c>
      <c r="CIL26" s="11">
        <v>0</v>
      </c>
      <c r="CIM26" s="11">
        <v>0</v>
      </c>
      <c r="CIN26" s="11">
        <v>0</v>
      </c>
      <c r="CIO26" s="11">
        <v>0</v>
      </c>
      <c r="CIP26" s="11">
        <v>0</v>
      </c>
      <c r="CIQ26" s="11">
        <v>0</v>
      </c>
      <c r="CIR26" s="11">
        <v>0</v>
      </c>
      <c r="CIS26" s="11">
        <v>0</v>
      </c>
      <c r="CIT26" s="11">
        <v>0</v>
      </c>
      <c r="CIU26" s="11">
        <v>0</v>
      </c>
      <c r="CIV26" s="11">
        <v>0</v>
      </c>
      <c r="CIW26" s="11">
        <v>0</v>
      </c>
      <c r="CIX26" s="11">
        <v>0</v>
      </c>
      <c r="CIY26" s="11">
        <v>0</v>
      </c>
      <c r="CIZ26" s="11">
        <v>0</v>
      </c>
      <c r="CJA26" s="11">
        <v>0</v>
      </c>
      <c r="CJB26" s="11">
        <v>0</v>
      </c>
      <c r="CJC26" s="11">
        <v>0</v>
      </c>
      <c r="CJD26" s="11">
        <v>0</v>
      </c>
      <c r="CJE26" s="11">
        <v>0</v>
      </c>
      <c r="CJF26" s="11">
        <v>0</v>
      </c>
      <c r="CJG26" s="11">
        <v>0</v>
      </c>
      <c r="CJH26" s="11">
        <v>0</v>
      </c>
      <c r="CJI26" s="11">
        <v>0</v>
      </c>
      <c r="CJJ26" s="11">
        <v>0</v>
      </c>
      <c r="CJK26" s="11">
        <v>0</v>
      </c>
      <c r="CJL26" s="11">
        <v>0</v>
      </c>
      <c r="CJM26" s="11">
        <v>0</v>
      </c>
      <c r="CJN26" s="11">
        <v>0</v>
      </c>
      <c r="CJO26" s="11">
        <v>0</v>
      </c>
      <c r="CJP26" s="11">
        <v>0</v>
      </c>
      <c r="CJQ26" s="11">
        <v>0</v>
      </c>
      <c r="CJR26" s="11">
        <v>0</v>
      </c>
      <c r="CJS26" s="11">
        <v>0</v>
      </c>
      <c r="CJT26" s="11">
        <v>0</v>
      </c>
      <c r="CJU26" s="11">
        <v>0</v>
      </c>
      <c r="CJV26" s="11">
        <v>0</v>
      </c>
      <c r="CJW26" s="11">
        <v>0</v>
      </c>
      <c r="CJX26" s="11">
        <v>0</v>
      </c>
      <c r="CJY26" s="11">
        <v>0</v>
      </c>
      <c r="CJZ26" s="11">
        <v>0</v>
      </c>
      <c r="CKA26" s="11">
        <v>0</v>
      </c>
      <c r="CKB26" s="11">
        <v>0</v>
      </c>
      <c r="CKC26" s="11">
        <v>0</v>
      </c>
      <c r="CKD26" s="11">
        <v>0</v>
      </c>
      <c r="CKE26" s="11">
        <v>0</v>
      </c>
      <c r="CKF26" s="11">
        <v>0</v>
      </c>
      <c r="CKG26" s="11">
        <v>0</v>
      </c>
      <c r="CKH26" s="11">
        <v>0</v>
      </c>
      <c r="CKI26" s="11">
        <v>0</v>
      </c>
      <c r="CKJ26" s="11">
        <v>3</v>
      </c>
      <c r="CKK26" s="11">
        <v>3</v>
      </c>
      <c r="CKL26" s="11">
        <v>3</v>
      </c>
      <c r="CKM26" s="11">
        <v>3</v>
      </c>
      <c r="CKN26" s="11">
        <v>3</v>
      </c>
      <c r="CKO26" s="11">
        <v>3</v>
      </c>
      <c r="CKP26" s="11">
        <v>3</v>
      </c>
      <c r="CKQ26" s="11">
        <v>3</v>
      </c>
      <c r="CKR26" s="11">
        <v>3</v>
      </c>
      <c r="CKS26" s="11">
        <v>3</v>
      </c>
      <c r="CKT26" s="11">
        <v>3</v>
      </c>
      <c r="CKU26" s="11">
        <v>3</v>
      </c>
      <c r="CKV26" s="11">
        <v>3</v>
      </c>
      <c r="CKW26" s="11">
        <v>3</v>
      </c>
      <c r="CKX26" s="11">
        <v>3</v>
      </c>
      <c r="CKY26" s="11">
        <v>3</v>
      </c>
      <c r="CKZ26" s="11">
        <v>3</v>
      </c>
      <c r="CLA26" s="11">
        <v>3</v>
      </c>
      <c r="CLB26" s="11">
        <v>3</v>
      </c>
      <c r="CLC26" s="11">
        <v>3</v>
      </c>
      <c r="CLD26" s="11">
        <v>3</v>
      </c>
      <c r="CLE26" s="11">
        <v>3</v>
      </c>
      <c r="CLF26" s="11">
        <v>0</v>
      </c>
      <c r="CLG26" s="11">
        <v>0</v>
      </c>
      <c r="CLH26" s="11">
        <v>0</v>
      </c>
      <c r="CLI26" s="11">
        <v>0</v>
      </c>
      <c r="CLJ26" s="11">
        <v>0</v>
      </c>
      <c r="CLK26" s="11">
        <v>0</v>
      </c>
      <c r="CLL26" s="11">
        <v>0</v>
      </c>
      <c r="CLM26" s="11">
        <v>0</v>
      </c>
      <c r="CLN26" s="11">
        <v>0</v>
      </c>
      <c r="CLO26" s="11">
        <v>0</v>
      </c>
      <c r="CLP26" s="11">
        <v>0</v>
      </c>
      <c r="CLQ26" s="11">
        <v>0</v>
      </c>
      <c r="CLR26" s="11">
        <v>0</v>
      </c>
      <c r="CLS26" s="11">
        <v>0</v>
      </c>
      <c r="CLT26" s="11">
        <v>0</v>
      </c>
      <c r="CLU26" s="11">
        <v>0</v>
      </c>
      <c r="CLV26" s="11">
        <v>0</v>
      </c>
      <c r="CLW26" s="11">
        <v>0</v>
      </c>
      <c r="CLX26" s="11">
        <v>0</v>
      </c>
      <c r="CLY26" s="11">
        <v>0</v>
      </c>
      <c r="CLZ26" s="11">
        <v>0</v>
      </c>
      <c r="CMA26" s="11">
        <v>0</v>
      </c>
      <c r="CMB26" s="11">
        <v>0</v>
      </c>
      <c r="CMC26" s="11">
        <v>0</v>
      </c>
      <c r="CMD26" s="11">
        <v>0</v>
      </c>
      <c r="CME26" s="11">
        <v>0</v>
      </c>
      <c r="CMF26" s="11">
        <v>0</v>
      </c>
      <c r="CMG26" s="11">
        <v>0</v>
      </c>
      <c r="CMH26" s="11">
        <v>0</v>
      </c>
      <c r="CMI26" s="11">
        <v>0</v>
      </c>
      <c r="CMJ26" s="11">
        <v>0</v>
      </c>
      <c r="CMK26" s="11">
        <v>0</v>
      </c>
      <c r="CML26" s="11">
        <v>0</v>
      </c>
      <c r="CMM26" s="11">
        <v>0</v>
      </c>
      <c r="CMN26" s="11">
        <v>0</v>
      </c>
      <c r="CMO26" s="11">
        <v>0</v>
      </c>
      <c r="CMP26" s="11">
        <v>0</v>
      </c>
      <c r="CMQ26" s="11">
        <v>0</v>
      </c>
      <c r="CMR26" s="11">
        <v>0</v>
      </c>
      <c r="CMS26" s="11">
        <v>0</v>
      </c>
      <c r="CMT26" s="11">
        <v>0</v>
      </c>
      <c r="CMU26" s="11">
        <v>0</v>
      </c>
      <c r="CMV26" s="11">
        <v>0</v>
      </c>
      <c r="CMW26" s="11">
        <v>0</v>
      </c>
      <c r="CMX26" s="11">
        <v>0</v>
      </c>
      <c r="CMY26" s="11">
        <v>0</v>
      </c>
      <c r="CMZ26" s="11">
        <v>0</v>
      </c>
      <c r="CNA26" s="11">
        <v>0</v>
      </c>
      <c r="CNB26" s="11">
        <v>0</v>
      </c>
      <c r="CNC26" s="11">
        <v>0</v>
      </c>
      <c r="CND26" s="11">
        <v>0</v>
      </c>
      <c r="CNE26" s="11">
        <v>0</v>
      </c>
      <c r="CNF26" s="11">
        <v>0</v>
      </c>
      <c r="CNG26" s="11">
        <v>0</v>
      </c>
      <c r="CNH26" s="11">
        <v>0</v>
      </c>
      <c r="CNI26" s="11">
        <v>0</v>
      </c>
      <c r="CNJ26" s="11">
        <v>0</v>
      </c>
      <c r="CNK26" s="11">
        <v>0</v>
      </c>
      <c r="CNL26" s="11">
        <v>0</v>
      </c>
      <c r="CNM26" s="11">
        <v>0</v>
      </c>
      <c r="CNN26" s="11">
        <v>0</v>
      </c>
      <c r="CNO26" s="11">
        <v>0</v>
      </c>
      <c r="CNP26" s="11">
        <v>0</v>
      </c>
      <c r="CNQ26" s="11">
        <v>0</v>
      </c>
      <c r="CNR26" s="11">
        <v>0</v>
      </c>
      <c r="CNS26" s="11">
        <v>0</v>
      </c>
      <c r="CNT26" s="11">
        <v>0</v>
      </c>
      <c r="CNU26" s="11">
        <v>0</v>
      </c>
      <c r="CNV26" s="11">
        <v>0</v>
      </c>
      <c r="CNW26" s="11">
        <v>0</v>
      </c>
      <c r="CNX26" s="11">
        <v>0</v>
      </c>
      <c r="CNY26" s="11">
        <v>0</v>
      </c>
      <c r="CNZ26" s="11">
        <v>0</v>
      </c>
      <c r="COA26" s="11">
        <v>0</v>
      </c>
      <c r="COB26" s="11">
        <v>0</v>
      </c>
      <c r="COC26" s="11">
        <v>0</v>
      </c>
      <c r="COD26" s="11">
        <v>0</v>
      </c>
      <c r="COE26" s="11">
        <v>0</v>
      </c>
      <c r="COF26" s="11">
        <v>0</v>
      </c>
      <c r="COG26" s="11">
        <v>0</v>
      </c>
      <c r="COH26" s="11">
        <v>0</v>
      </c>
      <c r="COI26" s="11">
        <v>0</v>
      </c>
      <c r="COJ26" s="11">
        <v>0</v>
      </c>
      <c r="COK26" s="11">
        <v>0</v>
      </c>
      <c r="COL26" s="11">
        <v>0</v>
      </c>
      <c r="COM26" s="11">
        <v>0</v>
      </c>
      <c r="CON26" s="11">
        <v>0</v>
      </c>
      <c r="COO26" s="11">
        <v>0</v>
      </c>
      <c r="COP26" s="11">
        <v>0</v>
      </c>
      <c r="COQ26" s="11">
        <v>0</v>
      </c>
      <c r="COR26" s="11">
        <v>0</v>
      </c>
      <c r="COS26" s="11">
        <v>0</v>
      </c>
      <c r="COT26" s="11">
        <v>0</v>
      </c>
      <c r="COU26" s="11">
        <v>0</v>
      </c>
      <c r="COV26" s="11">
        <v>0</v>
      </c>
      <c r="COW26" s="11">
        <v>0</v>
      </c>
      <c r="COX26" s="11">
        <v>0</v>
      </c>
      <c r="COY26" s="11">
        <v>0</v>
      </c>
      <c r="COZ26" s="11">
        <v>0</v>
      </c>
      <c r="CPA26" s="11">
        <v>0</v>
      </c>
      <c r="CPB26" s="11">
        <v>0</v>
      </c>
      <c r="CPC26" s="11">
        <v>0</v>
      </c>
      <c r="CPD26" s="11">
        <v>0</v>
      </c>
      <c r="CPE26" s="11">
        <v>0</v>
      </c>
      <c r="CPF26" s="11">
        <v>0</v>
      </c>
      <c r="CPG26" s="11">
        <v>0</v>
      </c>
      <c r="CPH26" s="11">
        <v>0</v>
      </c>
      <c r="CPI26" s="11">
        <v>0</v>
      </c>
      <c r="CPJ26" s="11">
        <v>0</v>
      </c>
      <c r="CPK26" s="11">
        <v>0</v>
      </c>
      <c r="CPL26" s="11">
        <v>0</v>
      </c>
      <c r="CPM26" s="11">
        <v>0</v>
      </c>
      <c r="CPN26" s="11">
        <v>0</v>
      </c>
      <c r="CPO26" s="11">
        <v>0</v>
      </c>
      <c r="CPP26" s="11">
        <v>0</v>
      </c>
      <c r="CPQ26" s="11">
        <v>0</v>
      </c>
      <c r="CPR26" s="11">
        <v>0</v>
      </c>
      <c r="CPS26" s="11">
        <v>0</v>
      </c>
      <c r="CPT26" s="11">
        <v>0</v>
      </c>
      <c r="CPU26" s="11">
        <v>0</v>
      </c>
      <c r="CPV26" s="11">
        <v>0</v>
      </c>
      <c r="CPW26" s="11">
        <v>0</v>
      </c>
      <c r="CPX26" s="11">
        <v>0</v>
      </c>
      <c r="CPY26" s="11">
        <v>0</v>
      </c>
      <c r="CPZ26" s="11">
        <v>0</v>
      </c>
      <c r="CQA26" s="11">
        <v>0</v>
      </c>
      <c r="CQB26" s="11">
        <v>0</v>
      </c>
      <c r="CQC26" s="11">
        <v>0</v>
      </c>
      <c r="CQD26" s="11">
        <v>0</v>
      </c>
      <c r="CQE26" s="11">
        <v>0</v>
      </c>
      <c r="CQF26" s="11">
        <v>0</v>
      </c>
      <c r="CQG26" s="11">
        <v>0</v>
      </c>
      <c r="CQH26" s="11">
        <v>0</v>
      </c>
      <c r="CQI26" s="11">
        <v>0</v>
      </c>
      <c r="CQJ26" s="11">
        <v>0</v>
      </c>
      <c r="CQK26" s="11">
        <v>0</v>
      </c>
      <c r="CQL26" s="11">
        <v>0</v>
      </c>
      <c r="CQM26" s="11">
        <v>2</v>
      </c>
      <c r="CQN26" s="11">
        <v>2</v>
      </c>
      <c r="CQO26" s="11">
        <v>2</v>
      </c>
      <c r="CQP26" s="11">
        <v>2</v>
      </c>
      <c r="CQQ26" s="11">
        <v>2</v>
      </c>
      <c r="CQR26" s="11">
        <v>2</v>
      </c>
      <c r="CQS26" s="11">
        <v>2</v>
      </c>
      <c r="CQT26" s="11">
        <v>2</v>
      </c>
      <c r="CQU26" s="11">
        <v>2</v>
      </c>
      <c r="CQV26" s="11">
        <v>2</v>
      </c>
      <c r="CQW26" s="11">
        <v>2</v>
      </c>
      <c r="CQX26" s="11">
        <v>2</v>
      </c>
      <c r="CQY26" s="11">
        <v>2</v>
      </c>
      <c r="CQZ26" s="11">
        <v>2</v>
      </c>
      <c r="CRA26" s="11">
        <v>2</v>
      </c>
      <c r="CRB26" s="11">
        <v>2</v>
      </c>
      <c r="CRC26" s="11">
        <v>2</v>
      </c>
      <c r="CRD26" s="11">
        <v>2</v>
      </c>
      <c r="CRE26" s="11">
        <v>2</v>
      </c>
      <c r="CRF26" s="11">
        <v>2</v>
      </c>
      <c r="CRG26" s="11">
        <v>2</v>
      </c>
      <c r="CRH26" s="11">
        <v>2</v>
      </c>
      <c r="CRI26" s="11">
        <v>0</v>
      </c>
      <c r="CRJ26" s="11">
        <v>0</v>
      </c>
      <c r="CRK26" s="11">
        <v>0</v>
      </c>
      <c r="CRL26" s="11">
        <v>0</v>
      </c>
      <c r="CRM26" s="11">
        <v>0</v>
      </c>
      <c r="CRN26" s="11">
        <v>0</v>
      </c>
      <c r="CRO26" s="11">
        <v>0</v>
      </c>
      <c r="CRP26" s="11">
        <v>0</v>
      </c>
      <c r="CRQ26" s="11">
        <v>0</v>
      </c>
      <c r="CRR26" s="11">
        <v>0</v>
      </c>
    </row>
    <row r="27" spans="1:2514" ht="16" x14ac:dyDescent="0.2">
      <c r="A27" s="9" t="s">
        <v>12147</v>
      </c>
      <c r="B27" s="12" t="s">
        <v>12140</v>
      </c>
      <c r="C27" s="12" t="s">
        <v>12140</v>
      </c>
      <c r="D27" s="9" t="s">
        <v>12143</v>
      </c>
      <c r="E27" s="13">
        <v>4</v>
      </c>
      <c r="F27" s="10" t="s">
        <v>26</v>
      </c>
      <c r="G27" s="11">
        <v>18730</v>
      </c>
      <c r="H27" s="11">
        <v>15652</v>
      </c>
      <c r="I27" s="11">
        <v>11008</v>
      </c>
      <c r="J27" s="11">
        <v>5440</v>
      </c>
      <c r="K27" s="11">
        <v>8673</v>
      </c>
      <c r="L27" s="11">
        <v>4138</v>
      </c>
      <c r="M27" s="11">
        <v>2556</v>
      </c>
      <c r="N27" s="11">
        <v>1434</v>
      </c>
      <c r="O27" s="11">
        <v>2835</v>
      </c>
      <c r="P27" s="11">
        <v>0</v>
      </c>
      <c r="Q27" s="11">
        <v>1156</v>
      </c>
      <c r="R27" s="11">
        <v>1984</v>
      </c>
      <c r="S27" s="11">
        <v>590</v>
      </c>
      <c r="T27" s="11">
        <v>0</v>
      </c>
      <c r="U27" s="11">
        <v>0</v>
      </c>
      <c r="V27" s="11">
        <v>280</v>
      </c>
      <c r="W27" s="11">
        <v>0</v>
      </c>
      <c r="X27" s="11">
        <v>0</v>
      </c>
      <c r="Y27" s="11">
        <v>343</v>
      </c>
      <c r="Z27" s="11">
        <v>180</v>
      </c>
      <c r="AA27" s="11">
        <v>0</v>
      </c>
      <c r="AB27" s="11">
        <v>0</v>
      </c>
      <c r="AC27" s="11">
        <v>189</v>
      </c>
      <c r="AD27" s="11">
        <v>0</v>
      </c>
      <c r="AE27" s="11">
        <v>93</v>
      </c>
      <c r="AF27" s="11">
        <v>0</v>
      </c>
      <c r="AG27" s="11">
        <v>33</v>
      </c>
      <c r="AH27" s="11">
        <v>171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484</v>
      </c>
      <c r="AR27" s="11">
        <v>0</v>
      </c>
      <c r="AS27" s="11">
        <v>0</v>
      </c>
      <c r="AT27" s="11">
        <v>0</v>
      </c>
      <c r="AU27" s="11">
        <v>61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1002</v>
      </c>
      <c r="BD27" s="11">
        <v>0</v>
      </c>
      <c r="BE27" s="11">
        <v>0</v>
      </c>
      <c r="BF27" s="11">
        <v>0</v>
      </c>
      <c r="BG27" s="11">
        <v>449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666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301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395</v>
      </c>
      <c r="CM27" s="11">
        <v>0</v>
      </c>
      <c r="CN27" s="11">
        <v>0</v>
      </c>
      <c r="CO27" s="11">
        <v>0</v>
      </c>
      <c r="CP27" s="11">
        <v>152</v>
      </c>
      <c r="CQ27" s="11">
        <v>38</v>
      </c>
      <c r="CR27" s="11">
        <v>0</v>
      </c>
      <c r="CS27" s="11">
        <v>0</v>
      </c>
      <c r="CT27" s="11">
        <v>563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541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281</v>
      </c>
      <c r="DO27" s="11">
        <v>119</v>
      </c>
      <c r="DP27" s="11">
        <v>357</v>
      </c>
      <c r="DQ27" s="11">
        <v>0</v>
      </c>
      <c r="DR27" s="11">
        <v>0</v>
      </c>
      <c r="DS27" s="11">
        <v>206</v>
      </c>
      <c r="DT27" s="11">
        <v>0</v>
      </c>
      <c r="DU27" s="11">
        <v>0</v>
      </c>
      <c r="DV27" s="11">
        <v>157</v>
      </c>
      <c r="DW27" s="11">
        <v>0</v>
      </c>
      <c r="DX27" s="11">
        <v>0</v>
      </c>
      <c r="DY27" s="11">
        <v>0</v>
      </c>
      <c r="DZ27" s="11">
        <v>0</v>
      </c>
      <c r="EA27" s="11">
        <v>117</v>
      </c>
      <c r="EB27" s="11">
        <v>0</v>
      </c>
      <c r="EC27" s="11">
        <v>0</v>
      </c>
      <c r="ED27" s="11">
        <v>0</v>
      </c>
      <c r="EE27" s="11">
        <v>417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365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353</v>
      </c>
      <c r="FE27" s="11">
        <v>315</v>
      </c>
      <c r="FF27" s="11">
        <v>0</v>
      </c>
      <c r="FG27" s="11">
        <v>0</v>
      </c>
      <c r="FH27" s="11">
        <v>347</v>
      </c>
      <c r="FI27" s="11">
        <v>0</v>
      </c>
      <c r="FJ27" s="11">
        <v>339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308</v>
      </c>
      <c r="FQ27" s="11">
        <v>0</v>
      </c>
      <c r="FR27" s="11">
        <v>0</v>
      </c>
      <c r="FS27" s="11">
        <v>0</v>
      </c>
      <c r="FT27" s="11">
        <v>0</v>
      </c>
      <c r="FU27" s="11">
        <v>326</v>
      </c>
      <c r="FV27" s="11">
        <v>313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212</v>
      </c>
      <c r="GQ27" s="11">
        <v>272</v>
      </c>
      <c r="GR27" s="11">
        <v>0</v>
      </c>
      <c r="GS27" s="11">
        <v>189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210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257</v>
      </c>
      <c r="HQ27" s="11">
        <v>165</v>
      </c>
      <c r="HR27" s="11">
        <v>0</v>
      </c>
      <c r="HS27" s="11">
        <v>0</v>
      </c>
      <c r="HT27" s="11">
        <v>0</v>
      </c>
      <c r="HU27" s="11">
        <v>254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228</v>
      </c>
      <c r="IC27" s="11">
        <v>0</v>
      </c>
      <c r="ID27" s="11">
        <v>242</v>
      </c>
      <c r="IE27" s="11">
        <v>0</v>
      </c>
      <c r="IF27" s="11">
        <v>0</v>
      </c>
      <c r="IG27" s="11">
        <v>0</v>
      </c>
      <c r="IH27" s="11">
        <v>211</v>
      </c>
      <c r="II27" s="11">
        <v>0</v>
      </c>
      <c r="IJ27" s="11">
        <v>0</v>
      </c>
      <c r="IK27" s="11">
        <v>192</v>
      </c>
      <c r="IL27" s="11">
        <v>109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  <c r="JA27" s="11">
        <v>0</v>
      </c>
      <c r="JB27" s="11">
        <v>0</v>
      </c>
      <c r="JC27" s="11">
        <v>222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216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204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1">
        <v>0</v>
      </c>
      <c r="KF27" s="11">
        <v>0</v>
      </c>
      <c r="KG27" s="11">
        <v>0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0</v>
      </c>
      <c r="KU27" s="11">
        <v>119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169</v>
      </c>
      <c r="LF27" s="11">
        <v>0</v>
      </c>
      <c r="LG27" s="11">
        <v>167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88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148</v>
      </c>
      <c r="MF27" s="11">
        <v>0</v>
      </c>
      <c r="MG27" s="11">
        <v>0</v>
      </c>
      <c r="MH27" s="11">
        <v>0</v>
      </c>
      <c r="MI27" s="11">
        <v>47</v>
      </c>
      <c r="MJ27" s="11">
        <v>0</v>
      </c>
      <c r="MK27" s="11">
        <v>0</v>
      </c>
      <c r="ML27" s="11">
        <v>0</v>
      </c>
      <c r="MM27" s="11">
        <v>144</v>
      </c>
      <c r="MN27" s="11">
        <v>143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119</v>
      </c>
      <c r="MZ27" s="11">
        <v>0</v>
      </c>
      <c r="NA27" s="11">
        <v>0</v>
      </c>
      <c r="NB27" s="11">
        <v>0</v>
      </c>
      <c r="NC27" s="11">
        <v>132</v>
      </c>
      <c r="ND27" s="11">
        <v>0</v>
      </c>
      <c r="NE27" s="11">
        <v>0</v>
      </c>
      <c r="NF27" s="11">
        <v>0</v>
      </c>
      <c r="NG27" s="11">
        <v>0</v>
      </c>
      <c r="NH27" s="11">
        <v>0</v>
      </c>
      <c r="NI27" s="11">
        <v>114</v>
      </c>
      <c r="NJ27" s="11">
        <v>0</v>
      </c>
      <c r="NK27" s="11">
        <v>0</v>
      </c>
      <c r="NL27" s="11">
        <v>128</v>
      </c>
      <c r="NM27" s="11">
        <v>0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67</v>
      </c>
      <c r="NV27" s="11">
        <v>0</v>
      </c>
      <c r="NW27" s="11">
        <v>0</v>
      </c>
      <c r="NX27" s="11">
        <v>110</v>
      </c>
      <c r="NY27" s="11">
        <v>0</v>
      </c>
      <c r="NZ27" s="11">
        <v>0</v>
      </c>
      <c r="OA27" s="11">
        <v>0</v>
      </c>
      <c r="OB27" s="11">
        <v>0</v>
      </c>
      <c r="OC27" s="11">
        <v>0</v>
      </c>
      <c r="OD27" s="11">
        <v>0</v>
      </c>
      <c r="OE27" s="11">
        <v>0</v>
      </c>
      <c r="OF27" s="11">
        <v>115</v>
      </c>
      <c r="OG27" s="11">
        <v>0</v>
      </c>
      <c r="OH27" s="11">
        <v>0</v>
      </c>
      <c r="OI27" s="11">
        <v>0</v>
      </c>
      <c r="OJ27" s="11">
        <v>0</v>
      </c>
      <c r="OK27" s="11">
        <v>0</v>
      </c>
      <c r="OL27" s="11">
        <v>114</v>
      </c>
      <c r="OM27" s="11">
        <v>114</v>
      </c>
      <c r="ON27" s="11">
        <v>0</v>
      </c>
      <c r="OO27" s="11">
        <v>113</v>
      </c>
      <c r="OP27" s="11">
        <v>86</v>
      </c>
      <c r="OQ27" s="11">
        <v>0</v>
      </c>
      <c r="OR27" s="11">
        <v>0</v>
      </c>
      <c r="OS27" s="11">
        <v>20</v>
      </c>
      <c r="OT27" s="11">
        <v>0</v>
      </c>
      <c r="OU27" s="11">
        <v>0</v>
      </c>
      <c r="OV27" s="11">
        <v>0</v>
      </c>
      <c r="OW27" s="11">
        <v>0</v>
      </c>
      <c r="OX27" s="11">
        <v>74</v>
      </c>
      <c r="OY27" s="11">
        <v>0</v>
      </c>
      <c r="OZ27" s="11">
        <v>0</v>
      </c>
      <c r="PA27" s="11">
        <v>0</v>
      </c>
      <c r="PB27" s="11">
        <v>0</v>
      </c>
      <c r="PC27" s="11">
        <v>0</v>
      </c>
      <c r="PD27" s="11">
        <v>0</v>
      </c>
      <c r="PE27" s="11">
        <v>0</v>
      </c>
      <c r="PF27" s="11">
        <v>0</v>
      </c>
      <c r="PG27" s="11">
        <v>0</v>
      </c>
      <c r="PH27" s="11">
        <v>0</v>
      </c>
      <c r="PI27" s="11">
        <v>0</v>
      </c>
      <c r="PJ27" s="11">
        <v>0</v>
      </c>
      <c r="PK27" s="11">
        <v>101</v>
      </c>
      <c r="PL27" s="11">
        <v>0</v>
      </c>
      <c r="PM27" s="11">
        <v>0</v>
      </c>
      <c r="PN27" s="11">
        <v>0</v>
      </c>
      <c r="PO27" s="11">
        <v>0</v>
      </c>
      <c r="PP27" s="11">
        <v>0</v>
      </c>
      <c r="PQ27" s="11">
        <v>0</v>
      </c>
      <c r="PR27" s="11">
        <v>0</v>
      </c>
      <c r="PS27" s="11">
        <v>0</v>
      </c>
      <c r="PT27" s="11">
        <v>0</v>
      </c>
      <c r="PU27" s="11">
        <v>0</v>
      </c>
      <c r="PV27" s="11">
        <v>0</v>
      </c>
      <c r="PW27" s="11">
        <v>94</v>
      </c>
      <c r="PX27" s="11">
        <v>0</v>
      </c>
      <c r="PY27" s="11">
        <v>0</v>
      </c>
      <c r="PZ27" s="11">
        <v>0</v>
      </c>
      <c r="QA27" s="11">
        <v>93</v>
      </c>
      <c r="QB27" s="11">
        <v>60</v>
      </c>
      <c r="QC27" s="11">
        <v>92</v>
      </c>
      <c r="QD27" s="11">
        <v>92</v>
      </c>
      <c r="QE27" s="11">
        <v>0</v>
      </c>
      <c r="QF27" s="11">
        <v>0</v>
      </c>
      <c r="QG27" s="11">
        <v>0</v>
      </c>
      <c r="QH27" s="11">
        <v>0</v>
      </c>
      <c r="QI27" s="11">
        <v>0</v>
      </c>
      <c r="QJ27" s="11">
        <v>0</v>
      </c>
      <c r="QK27" s="11">
        <v>0</v>
      </c>
      <c r="QL27" s="11">
        <v>0</v>
      </c>
      <c r="QM27" s="11">
        <v>0</v>
      </c>
      <c r="QN27" s="11">
        <v>87</v>
      </c>
      <c r="QO27" s="11">
        <v>0</v>
      </c>
      <c r="QP27" s="11">
        <v>0</v>
      </c>
      <c r="QQ27" s="11">
        <v>86</v>
      </c>
      <c r="QR27" s="11">
        <v>86</v>
      </c>
      <c r="QS27" s="11">
        <v>0</v>
      </c>
      <c r="QT27" s="11">
        <v>0</v>
      </c>
      <c r="QU27" s="11">
        <v>85</v>
      </c>
      <c r="QV27" s="11">
        <v>0</v>
      </c>
      <c r="QW27" s="11">
        <v>0</v>
      </c>
      <c r="QX27" s="11">
        <v>0</v>
      </c>
      <c r="QY27" s="11">
        <v>0</v>
      </c>
      <c r="QZ27" s="11">
        <v>30</v>
      </c>
      <c r="RA27" s="11">
        <v>0</v>
      </c>
      <c r="RB27" s="11">
        <v>0</v>
      </c>
      <c r="RC27" s="11">
        <v>0</v>
      </c>
      <c r="RD27" s="11">
        <v>0</v>
      </c>
      <c r="RE27" s="11">
        <v>82</v>
      </c>
      <c r="RF27" s="11">
        <v>14</v>
      </c>
      <c r="RG27" s="11">
        <v>0</v>
      </c>
      <c r="RH27" s="11">
        <v>0</v>
      </c>
      <c r="RI27" s="11">
        <v>0</v>
      </c>
      <c r="RJ27" s="11">
        <v>0</v>
      </c>
      <c r="RK27" s="11">
        <v>0</v>
      </c>
      <c r="RL27" s="11">
        <v>0</v>
      </c>
      <c r="RM27" s="11">
        <v>0</v>
      </c>
      <c r="RN27" s="11">
        <v>0</v>
      </c>
      <c r="RO27" s="11">
        <v>0</v>
      </c>
      <c r="RP27" s="11">
        <v>0</v>
      </c>
      <c r="RQ27" s="11">
        <v>0</v>
      </c>
      <c r="RR27" s="11">
        <v>78</v>
      </c>
      <c r="RS27" s="11">
        <v>0</v>
      </c>
      <c r="RT27" s="11">
        <v>0</v>
      </c>
      <c r="RU27" s="11">
        <v>77</v>
      </c>
      <c r="RV27" s="11">
        <v>0</v>
      </c>
      <c r="RW27" s="11">
        <v>76</v>
      </c>
      <c r="RX27" s="11">
        <v>75</v>
      </c>
      <c r="RY27" s="11">
        <v>0</v>
      </c>
      <c r="RZ27" s="11">
        <v>0</v>
      </c>
      <c r="SA27" s="11">
        <v>0</v>
      </c>
      <c r="SB27" s="11">
        <v>0</v>
      </c>
      <c r="SC27" s="11">
        <v>0</v>
      </c>
      <c r="SD27" s="11">
        <v>0</v>
      </c>
      <c r="SE27" s="11">
        <v>0</v>
      </c>
      <c r="SF27" s="11">
        <v>0</v>
      </c>
      <c r="SG27" s="11">
        <v>0</v>
      </c>
      <c r="SH27" s="11">
        <v>0</v>
      </c>
      <c r="SI27" s="11">
        <v>0</v>
      </c>
      <c r="SJ27" s="11">
        <v>0</v>
      </c>
      <c r="SK27" s="11">
        <v>0</v>
      </c>
      <c r="SL27" s="11">
        <v>0</v>
      </c>
      <c r="SM27" s="11">
        <v>69</v>
      </c>
      <c r="SN27" s="11">
        <v>0</v>
      </c>
      <c r="SO27" s="11">
        <v>0</v>
      </c>
      <c r="SP27" s="11">
        <v>70</v>
      </c>
      <c r="SQ27" s="11">
        <v>0</v>
      </c>
      <c r="SR27" s="11">
        <v>0</v>
      </c>
      <c r="SS27" s="11">
        <v>0</v>
      </c>
      <c r="ST27" s="11">
        <v>0</v>
      </c>
      <c r="SU27" s="11">
        <v>0</v>
      </c>
      <c r="SV27" s="11">
        <v>0</v>
      </c>
      <c r="SW27" s="11">
        <v>67</v>
      </c>
      <c r="SX27" s="11">
        <v>0</v>
      </c>
      <c r="SY27" s="11">
        <v>0</v>
      </c>
      <c r="SZ27" s="11">
        <v>61</v>
      </c>
      <c r="TA27" s="11">
        <v>66</v>
      </c>
      <c r="TB27" s="11">
        <v>0</v>
      </c>
      <c r="TC27" s="11">
        <v>0</v>
      </c>
      <c r="TD27" s="11">
        <v>0</v>
      </c>
      <c r="TE27" s="11">
        <v>0</v>
      </c>
      <c r="TF27" s="11">
        <v>0</v>
      </c>
      <c r="TG27" s="11">
        <v>0</v>
      </c>
      <c r="TH27" s="11">
        <v>0</v>
      </c>
      <c r="TI27" s="11">
        <v>0</v>
      </c>
      <c r="TJ27" s="11">
        <v>0</v>
      </c>
      <c r="TK27" s="11">
        <v>0</v>
      </c>
      <c r="TL27" s="11">
        <v>0</v>
      </c>
      <c r="TM27" s="11">
        <v>0</v>
      </c>
      <c r="TN27" s="11">
        <v>0</v>
      </c>
      <c r="TO27" s="11">
        <v>0</v>
      </c>
      <c r="TP27" s="11">
        <v>0</v>
      </c>
      <c r="TQ27" s="11">
        <v>63</v>
      </c>
      <c r="TR27" s="11">
        <v>0</v>
      </c>
      <c r="TS27" s="11">
        <v>0</v>
      </c>
      <c r="TT27" s="11">
        <v>0</v>
      </c>
      <c r="TU27" s="11">
        <v>0</v>
      </c>
      <c r="TV27" s="11">
        <v>0</v>
      </c>
      <c r="TW27" s="11">
        <v>0</v>
      </c>
      <c r="TX27" s="11">
        <v>0</v>
      </c>
      <c r="TY27" s="11">
        <v>0</v>
      </c>
      <c r="TZ27" s="11">
        <v>60</v>
      </c>
      <c r="UA27" s="11">
        <v>0</v>
      </c>
      <c r="UB27" s="11">
        <v>0</v>
      </c>
      <c r="UC27" s="11">
        <v>0</v>
      </c>
      <c r="UD27" s="11">
        <v>0</v>
      </c>
      <c r="UE27" s="11">
        <v>0</v>
      </c>
      <c r="UF27" s="11">
        <v>0</v>
      </c>
      <c r="UG27" s="11">
        <v>0</v>
      </c>
      <c r="UH27" s="11">
        <v>0</v>
      </c>
      <c r="UI27" s="11">
        <v>0</v>
      </c>
      <c r="UJ27" s="11">
        <v>0</v>
      </c>
      <c r="UK27" s="11">
        <v>0</v>
      </c>
      <c r="UL27" s="11">
        <v>0</v>
      </c>
      <c r="UM27" s="11">
        <v>0</v>
      </c>
      <c r="UN27" s="11">
        <v>0</v>
      </c>
      <c r="UO27" s="11">
        <v>0</v>
      </c>
      <c r="UP27" s="11">
        <v>0</v>
      </c>
      <c r="UQ27" s="11">
        <v>0</v>
      </c>
      <c r="UR27" s="11">
        <v>0</v>
      </c>
      <c r="US27" s="11">
        <v>0</v>
      </c>
      <c r="UT27" s="11">
        <v>55</v>
      </c>
      <c r="UU27" s="11">
        <v>55</v>
      </c>
      <c r="UV27" s="11">
        <v>0</v>
      </c>
      <c r="UW27" s="11">
        <v>0</v>
      </c>
      <c r="UX27" s="11">
        <v>0</v>
      </c>
      <c r="UY27" s="11">
        <v>54</v>
      </c>
      <c r="UZ27" s="11">
        <v>0</v>
      </c>
      <c r="VA27" s="11">
        <v>0</v>
      </c>
      <c r="VB27" s="11">
        <v>0</v>
      </c>
      <c r="VC27" s="11">
        <v>0</v>
      </c>
      <c r="VD27" s="11">
        <v>0</v>
      </c>
      <c r="VE27" s="11">
        <v>0</v>
      </c>
      <c r="VF27" s="11">
        <v>0</v>
      </c>
      <c r="VG27" s="11">
        <v>0</v>
      </c>
      <c r="VH27" s="11">
        <v>0</v>
      </c>
      <c r="VI27" s="11">
        <v>0</v>
      </c>
      <c r="VJ27" s="11">
        <v>0</v>
      </c>
      <c r="VK27" s="11">
        <v>0</v>
      </c>
      <c r="VL27" s="11">
        <v>0</v>
      </c>
      <c r="VM27" s="11">
        <v>0</v>
      </c>
      <c r="VN27" s="11">
        <v>0</v>
      </c>
      <c r="VO27" s="11">
        <v>0</v>
      </c>
      <c r="VP27" s="11">
        <v>0</v>
      </c>
      <c r="VQ27" s="11">
        <v>0</v>
      </c>
      <c r="VR27" s="11">
        <v>0</v>
      </c>
      <c r="VS27" s="11">
        <v>0</v>
      </c>
      <c r="VT27" s="11">
        <v>0</v>
      </c>
      <c r="VU27" s="11">
        <v>0</v>
      </c>
      <c r="VV27" s="11">
        <v>0</v>
      </c>
      <c r="VW27" s="11">
        <v>0</v>
      </c>
      <c r="VX27" s="11">
        <v>0</v>
      </c>
      <c r="VY27" s="11">
        <v>0</v>
      </c>
      <c r="VZ27" s="11">
        <v>0</v>
      </c>
      <c r="WA27" s="11">
        <v>0</v>
      </c>
      <c r="WB27" s="11">
        <v>0</v>
      </c>
      <c r="WC27" s="11">
        <v>0</v>
      </c>
      <c r="WD27" s="11">
        <v>0</v>
      </c>
      <c r="WE27" s="11">
        <v>0</v>
      </c>
      <c r="WF27" s="11">
        <v>0</v>
      </c>
      <c r="WG27" s="11">
        <v>0</v>
      </c>
      <c r="WH27" s="11">
        <v>0</v>
      </c>
      <c r="WI27" s="11">
        <v>0</v>
      </c>
      <c r="WJ27" s="11">
        <v>0</v>
      </c>
      <c r="WK27" s="11">
        <v>0</v>
      </c>
      <c r="WL27" s="11">
        <v>0</v>
      </c>
      <c r="WM27" s="11">
        <v>0</v>
      </c>
      <c r="WN27" s="11">
        <v>0</v>
      </c>
      <c r="WO27" s="11">
        <v>0</v>
      </c>
      <c r="WP27" s="11">
        <v>0</v>
      </c>
      <c r="WQ27" s="11">
        <v>0</v>
      </c>
      <c r="WR27" s="11">
        <v>0</v>
      </c>
      <c r="WS27" s="11">
        <v>0</v>
      </c>
      <c r="WT27" s="11">
        <v>0</v>
      </c>
      <c r="WU27" s="11">
        <v>0</v>
      </c>
      <c r="WV27" s="11">
        <v>0</v>
      </c>
      <c r="WW27" s="11">
        <v>0</v>
      </c>
      <c r="WX27" s="11">
        <v>0</v>
      </c>
      <c r="WY27" s="11">
        <v>0</v>
      </c>
      <c r="WZ27" s="11">
        <v>0</v>
      </c>
      <c r="XA27" s="11">
        <v>0</v>
      </c>
      <c r="XB27" s="11">
        <v>0</v>
      </c>
      <c r="XC27" s="11">
        <v>0</v>
      </c>
      <c r="XD27" s="11">
        <v>0</v>
      </c>
      <c r="XE27" s="11">
        <v>45</v>
      </c>
      <c r="XF27" s="11">
        <v>0</v>
      </c>
      <c r="XG27" s="11">
        <v>0</v>
      </c>
      <c r="XH27" s="11">
        <v>0</v>
      </c>
      <c r="XI27" s="11">
        <v>0</v>
      </c>
      <c r="XJ27" s="11">
        <v>0</v>
      </c>
      <c r="XK27" s="11">
        <v>0</v>
      </c>
      <c r="XL27" s="11">
        <v>0</v>
      </c>
      <c r="XM27" s="11">
        <v>44</v>
      </c>
      <c r="XN27" s="11">
        <v>0</v>
      </c>
      <c r="XO27" s="11">
        <v>0</v>
      </c>
      <c r="XP27" s="11">
        <v>0</v>
      </c>
      <c r="XQ27" s="11">
        <v>0</v>
      </c>
      <c r="XR27" s="11">
        <v>0</v>
      </c>
      <c r="XS27" s="11">
        <v>0</v>
      </c>
      <c r="XT27" s="11">
        <v>0</v>
      </c>
      <c r="XU27" s="11">
        <v>0</v>
      </c>
      <c r="XV27" s="11">
        <v>0</v>
      </c>
      <c r="XW27" s="11">
        <v>0</v>
      </c>
      <c r="XX27" s="11">
        <v>0</v>
      </c>
      <c r="XY27" s="11">
        <v>0</v>
      </c>
      <c r="XZ27" s="11">
        <v>0</v>
      </c>
      <c r="YA27" s="11">
        <v>0</v>
      </c>
      <c r="YB27" s="11">
        <v>0</v>
      </c>
      <c r="YC27" s="11">
        <v>42</v>
      </c>
      <c r="YD27" s="11">
        <v>0</v>
      </c>
      <c r="YE27" s="11">
        <v>0</v>
      </c>
      <c r="YF27" s="11">
        <v>0</v>
      </c>
      <c r="YG27" s="11">
        <v>0</v>
      </c>
      <c r="YH27" s="11">
        <v>0</v>
      </c>
      <c r="YI27" s="11">
        <v>0</v>
      </c>
      <c r="YJ27" s="11">
        <v>0</v>
      </c>
      <c r="YK27" s="11">
        <v>41</v>
      </c>
      <c r="YL27" s="11">
        <v>0</v>
      </c>
      <c r="YM27" s="11">
        <v>0</v>
      </c>
      <c r="YN27" s="11">
        <v>0</v>
      </c>
      <c r="YO27" s="11">
        <v>0</v>
      </c>
      <c r="YP27" s="11">
        <v>0</v>
      </c>
      <c r="YQ27" s="11">
        <v>0</v>
      </c>
      <c r="YR27" s="11">
        <v>0</v>
      </c>
      <c r="YS27" s="11">
        <v>0</v>
      </c>
      <c r="YT27" s="11">
        <v>0</v>
      </c>
      <c r="YU27" s="11">
        <v>0</v>
      </c>
      <c r="YV27" s="11">
        <v>0</v>
      </c>
      <c r="YW27" s="11">
        <v>0</v>
      </c>
      <c r="YX27" s="11">
        <v>0</v>
      </c>
      <c r="YY27" s="11">
        <v>0</v>
      </c>
      <c r="YZ27" s="11">
        <v>0</v>
      </c>
      <c r="ZA27" s="11">
        <v>0</v>
      </c>
      <c r="ZB27" s="11">
        <v>0</v>
      </c>
      <c r="ZC27" s="11">
        <v>0</v>
      </c>
      <c r="ZD27" s="11">
        <v>0</v>
      </c>
      <c r="ZE27" s="11">
        <v>0</v>
      </c>
      <c r="ZF27" s="11">
        <v>0</v>
      </c>
      <c r="ZG27" s="11">
        <v>0</v>
      </c>
      <c r="ZH27" s="11">
        <v>0</v>
      </c>
      <c r="ZI27" s="11">
        <v>0</v>
      </c>
      <c r="ZJ27" s="11">
        <v>0</v>
      </c>
      <c r="ZK27" s="11">
        <v>0</v>
      </c>
      <c r="ZL27" s="11">
        <v>0</v>
      </c>
      <c r="ZM27" s="11">
        <v>0</v>
      </c>
      <c r="ZN27" s="11">
        <v>0</v>
      </c>
      <c r="ZO27" s="11">
        <v>0</v>
      </c>
      <c r="ZP27" s="11">
        <v>28</v>
      </c>
      <c r="ZQ27" s="11">
        <v>0</v>
      </c>
      <c r="ZR27" s="11">
        <v>0</v>
      </c>
      <c r="ZS27" s="11">
        <v>0</v>
      </c>
      <c r="ZT27" s="11">
        <v>0</v>
      </c>
      <c r="ZU27" s="11">
        <v>0</v>
      </c>
      <c r="ZV27" s="11">
        <v>38</v>
      </c>
      <c r="ZW27" s="11">
        <v>0</v>
      </c>
      <c r="ZX27" s="11">
        <v>0</v>
      </c>
      <c r="ZY27" s="11">
        <v>0</v>
      </c>
      <c r="ZZ27" s="11">
        <v>0</v>
      </c>
      <c r="AAA27" s="11">
        <v>0</v>
      </c>
      <c r="AAB27" s="11">
        <v>0</v>
      </c>
      <c r="AAC27" s="11">
        <v>12</v>
      </c>
      <c r="AAD27" s="11">
        <v>0</v>
      </c>
      <c r="AAE27" s="11">
        <v>0</v>
      </c>
      <c r="AAF27" s="11">
        <v>0</v>
      </c>
      <c r="AAG27" s="11">
        <v>0</v>
      </c>
      <c r="AAH27" s="11">
        <v>0</v>
      </c>
      <c r="AAI27" s="11">
        <v>37</v>
      </c>
      <c r="AAJ27" s="11">
        <v>0</v>
      </c>
      <c r="AAK27" s="11">
        <v>0</v>
      </c>
      <c r="AAL27" s="11">
        <v>0</v>
      </c>
      <c r="AAM27" s="11">
        <v>0</v>
      </c>
      <c r="AAN27" s="11">
        <v>0</v>
      </c>
      <c r="AAO27" s="11">
        <v>0</v>
      </c>
      <c r="AAP27" s="11">
        <v>0</v>
      </c>
      <c r="AAQ27" s="11">
        <v>0</v>
      </c>
      <c r="AAR27" s="11">
        <v>0</v>
      </c>
      <c r="AAS27" s="11">
        <v>0</v>
      </c>
      <c r="AAT27" s="11">
        <v>0</v>
      </c>
      <c r="AAU27" s="11">
        <v>0</v>
      </c>
      <c r="AAV27" s="11">
        <v>0</v>
      </c>
      <c r="AAW27" s="11">
        <v>0</v>
      </c>
      <c r="AAX27" s="11">
        <v>22</v>
      </c>
      <c r="AAY27" s="11">
        <v>0</v>
      </c>
      <c r="AAZ27" s="11">
        <v>0</v>
      </c>
      <c r="ABA27" s="11">
        <v>0</v>
      </c>
      <c r="ABB27" s="11">
        <v>0</v>
      </c>
      <c r="ABC27" s="11">
        <v>0</v>
      </c>
      <c r="ABD27" s="11">
        <v>0</v>
      </c>
      <c r="ABE27" s="11">
        <v>0</v>
      </c>
      <c r="ABF27" s="11">
        <v>0</v>
      </c>
      <c r="ABG27" s="11">
        <v>0</v>
      </c>
      <c r="ABH27" s="11">
        <v>0</v>
      </c>
      <c r="ABI27" s="11">
        <v>0</v>
      </c>
      <c r="ABJ27" s="11">
        <v>0</v>
      </c>
      <c r="ABK27" s="11">
        <v>0</v>
      </c>
      <c r="ABL27" s="11">
        <v>0</v>
      </c>
      <c r="ABM27" s="11">
        <v>0</v>
      </c>
      <c r="ABN27" s="11">
        <v>0</v>
      </c>
      <c r="ABO27" s="11">
        <v>0</v>
      </c>
      <c r="ABP27" s="11">
        <v>0</v>
      </c>
      <c r="ABQ27" s="11">
        <v>0</v>
      </c>
      <c r="ABR27" s="11">
        <v>0</v>
      </c>
      <c r="ABS27" s="11">
        <v>0</v>
      </c>
      <c r="ABT27" s="11">
        <v>0</v>
      </c>
      <c r="ABU27" s="11">
        <v>0</v>
      </c>
      <c r="ABV27" s="11">
        <v>0</v>
      </c>
      <c r="ABW27" s="11">
        <v>19</v>
      </c>
      <c r="ABX27" s="11">
        <v>0</v>
      </c>
      <c r="ABY27" s="11">
        <v>0</v>
      </c>
      <c r="ABZ27" s="11">
        <v>0</v>
      </c>
      <c r="ACA27" s="11">
        <v>0</v>
      </c>
      <c r="ACB27" s="11">
        <v>0</v>
      </c>
      <c r="ACC27" s="11">
        <v>0</v>
      </c>
      <c r="ACD27" s="11">
        <v>0</v>
      </c>
      <c r="ACE27" s="11">
        <v>0</v>
      </c>
      <c r="ACF27" s="11">
        <v>27</v>
      </c>
      <c r="ACG27" s="11">
        <v>0</v>
      </c>
      <c r="ACH27" s="11">
        <v>0</v>
      </c>
      <c r="ACI27" s="11">
        <v>0</v>
      </c>
      <c r="ACJ27" s="11">
        <v>0</v>
      </c>
      <c r="ACK27" s="11">
        <v>0</v>
      </c>
      <c r="ACL27" s="11">
        <v>0</v>
      </c>
      <c r="ACM27" s="11">
        <v>0</v>
      </c>
      <c r="ACN27" s="11">
        <v>0</v>
      </c>
      <c r="ACO27" s="11">
        <v>0</v>
      </c>
      <c r="ACP27" s="11">
        <v>0</v>
      </c>
      <c r="ACQ27" s="11">
        <v>0</v>
      </c>
      <c r="ACR27" s="11">
        <v>0</v>
      </c>
      <c r="ACS27" s="11">
        <v>0</v>
      </c>
      <c r="ACT27" s="11">
        <v>0</v>
      </c>
      <c r="ACU27" s="11">
        <v>0</v>
      </c>
      <c r="ACV27" s="11">
        <v>0</v>
      </c>
      <c r="ACW27" s="11">
        <v>0</v>
      </c>
      <c r="ACX27" s="11">
        <v>13</v>
      </c>
      <c r="ACY27" s="11">
        <v>0</v>
      </c>
      <c r="ACZ27" s="11">
        <v>0</v>
      </c>
      <c r="ADA27" s="11">
        <v>0</v>
      </c>
      <c r="ADB27" s="11">
        <v>0</v>
      </c>
      <c r="ADC27" s="11">
        <v>0</v>
      </c>
      <c r="ADD27" s="11">
        <v>0</v>
      </c>
      <c r="ADE27" s="11">
        <v>0</v>
      </c>
      <c r="ADF27" s="11">
        <v>0</v>
      </c>
      <c r="ADG27" s="11">
        <v>0</v>
      </c>
      <c r="ADH27" s="11">
        <v>0</v>
      </c>
      <c r="ADI27" s="11">
        <v>0</v>
      </c>
      <c r="ADJ27" s="11">
        <v>0</v>
      </c>
      <c r="ADK27" s="11">
        <v>0</v>
      </c>
      <c r="ADL27" s="11">
        <v>0</v>
      </c>
      <c r="ADM27" s="11">
        <v>0</v>
      </c>
      <c r="ADN27" s="11">
        <v>0</v>
      </c>
      <c r="ADO27" s="11">
        <v>31</v>
      </c>
      <c r="ADP27" s="11">
        <v>31</v>
      </c>
      <c r="ADQ27" s="11">
        <v>0</v>
      </c>
      <c r="ADR27" s="11">
        <v>0</v>
      </c>
      <c r="ADS27" s="11">
        <v>0</v>
      </c>
      <c r="ADT27" s="11">
        <v>0</v>
      </c>
      <c r="ADU27" s="11">
        <v>0</v>
      </c>
      <c r="ADV27" s="11">
        <v>0</v>
      </c>
      <c r="ADW27" s="11">
        <v>0</v>
      </c>
      <c r="ADX27" s="11">
        <v>0</v>
      </c>
      <c r="ADY27" s="11">
        <v>0</v>
      </c>
      <c r="ADZ27" s="11">
        <v>0</v>
      </c>
      <c r="AEA27" s="11">
        <v>0</v>
      </c>
      <c r="AEB27" s="11">
        <v>0</v>
      </c>
      <c r="AEC27" s="11">
        <v>0</v>
      </c>
      <c r="AED27" s="11">
        <v>0</v>
      </c>
      <c r="AEE27" s="11">
        <v>0</v>
      </c>
      <c r="AEF27" s="11">
        <v>0</v>
      </c>
      <c r="AEG27" s="11">
        <v>0</v>
      </c>
      <c r="AEH27" s="11">
        <v>0</v>
      </c>
      <c r="AEI27" s="11">
        <v>0</v>
      </c>
      <c r="AEJ27" s="11">
        <v>0</v>
      </c>
      <c r="AEK27" s="11">
        <v>0</v>
      </c>
      <c r="AEL27" s="11">
        <v>0</v>
      </c>
      <c r="AEM27" s="11">
        <v>0</v>
      </c>
      <c r="AEN27" s="11">
        <v>0</v>
      </c>
      <c r="AEO27" s="11">
        <v>0</v>
      </c>
      <c r="AEP27" s="11">
        <v>0</v>
      </c>
      <c r="AEQ27" s="11">
        <v>0</v>
      </c>
      <c r="AER27" s="11">
        <v>0</v>
      </c>
      <c r="AES27" s="11">
        <v>0</v>
      </c>
      <c r="AET27" s="11">
        <v>0</v>
      </c>
      <c r="AEU27" s="11">
        <v>0</v>
      </c>
      <c r="AEV27" s="11">
        <v>0</v>
      </c>
      <c r="AEW27" s="11">
        <v>0</v>
      </c>
      <c r="AEX27" s="11">
        <v>0</v>
      </c>
      <c r="AEY27" s="11">
        <v>0</v>
      </c>
      <c r="AEZ27" s="11">
        <v>0</v>
      </c>
      <c r="AFA27" s="11">
        <v>0</v>
      </c>
      <c r="AFB27" s="11">
        <v>0</v>
      </c>
      <c r="AFC27" s="11">
        <v>0</v>
      </c>
      <c r="AFD27" s="11">
        <v>0</v>
      </c>
      <c r="AFE27" s="11">
        <v>0</v>
      </c>
      <c r="AFF27" s="11">
        <v>0</v>
      </c>
      <c r="AFG27" s="11">
        <v>0</v>
      </c>
      <c r="AFH27" s="11">
        <v>0</v>
      </c>
      <c r="AFI27" s="11">
        <v>0</v>
      </c>
      <c r="AFJ27" s="11">
        <v>0</v>
      </c>
      <c r="AFK27" s="11">
        <v>0</v>
      </c>
      <c r="AFL27" s="11">
        <v>0</v>
      </c>
      <c r="AFM27" s="11">
        <v>0</v>
      </c>
      <c r="AFN27" s="11">
        <v>0</v>
      </c>
      <c r="AFO27" s="11">
        <v>0</v>
      </c>
      <c r="AFP27" s="11">
        <v>0</v>
      </c>
      <c r="AFQ27" s="11">
        <v>0</v>
      </c>
      <c r="AFR27" s="11">
        <v>0</v>
      </c>
      <c r="AFS27" s="11">
        <v>0</v>
      </c>
      <c r="AFT27" s="11">
        <v>0</v>
      </c>
      <c r="AFU27" s="11">
        <v>0</v>
      </c>
      <c r="AFV27" s="11">
        <v>0</v>
      </c>
      <c r="AFW27" s="11">
        <v>0</v>
      </c>
      <c r="AFX27" s="11">
        <v>0</v>
      </c>
      <c r="AFY27" s="11">
        <v>0</v>
      </c>
      <c r="AFZ27" s="11">
        <v>0</v>
      </c>
      <c r="AGA27" s="11">
        <v>0</v>
      </c>
      <c r="AGB27" s="11">
        <v>0</v>
      </c>
      <c r="AGC27" s="11">
        <v>0</v>
      </c>
      <c r="AGD27" s="11">
        <v>0</v>
      </c>
      <c r="AGE27" s="11">
        <v>0</v>
      </c>
      <c r="AGF27" s="11">
        <v>0</v>
      </c>
      <c r="AGG27" s="11">
        <v>0</v>
      </c>
      <c r="AGH27" s="11">
        <v>0</v>
      </c>
      <c r="AGI27" s="11">
        <v>0</v>
      </c>
      <c r="AGJ27" s="11">
        <v>0</v>
      </c>
      <c r="AGK27" s="11">
        <v>0</v>
      </c>
      <c r="AGL27" s="11">
        <v>0</v>
      </c>
      <c r="AGM27" s="11">
        <v>0</v>
      </c>
      <c r="AGN27" s="11">
        <v>0</v>
      </c>
      <c r="AGO27" s="11">
        <v>0</v>
      </c>
      <c r="AGP27" s="11">
        <v>0</v>
      </c>
      <c r="AGQ27" s="11">
        <v>0</v>
      </c>
      <c r="AGR27" s="11">
        <v>0</v>
      </c>
      <c r="AGS27" s="11">
        <v>0</v>
      </c>
      <c r="AGT27" s="11">
        <v>0</v>
      </c>
      <c r="AGU27" s="11">
        <v>0</v>
      </c>
      <c r="AGV27" s="11">
        <v>6</v>
      </c>
      <c r="AGW27" s="11">
        <v>0</v>
      </c>
      <c r="AGX27" s="11">
        <v>0</v>
      </c>
      <c r="AGY27" s="11">
        <v>0</v>
      </c>
      <c r="AGZ27" s="11">
        <v>5</v>
      </c>
      <c r="AHA27" s="11">
        <v>0</v>
      </c>
      <c r="AHB27" s="11">
        <v>0</v>
      </c>
      <c r="AHC27" s="11">
        <v>0</v>
      </c>
      <c r="AHD27" s="11">
        <v>0</v>
      </c>
      <c r="AHE27" s="11">
        <v>0</v>
      </c>
      <c r="AHF27" s="11">
        <v>0</v>
      </c>
      <c r="AHG27" s="11">
        <v>0</v>
      </c>
      <c r="AHH27" s="11">
        <v>26</v>
      </c>
      <c r="AHI27" s="11">
        <v>0</v>
      </c>
      <c r="AHJ27" s="11">
        <v>0</v>
      </c>
      <c r="AHK27" s="11">
        <v>0</v>
      </c>
      <c r="AHL27" s="11">
        <v>0</v>
      </c>
      <c r="AHM27" s="11">
        <v>0</v>
      </c>
      <c r="AHN27" s="11">
        <v>0</v>
      </c>
      <c r="AHO27" s="11">
        <v>0</v>
      </c>
      <c r="AHP27" s="11">
        <v>0</v>
      </c>
      <c r="AHQ27" s="11">
        <v>0</v>
      </c>
      <c r="AHR27" s="11">
        <v>0</v>
      </c>
      <c r="AHS27" s="11">
        <v>0</v>
      </c>
      <c r="AHT27" s="11">
        <v>0</v>
      </c>
      <c r="AHU27" s="11">
        <v>0</v>
      </c>
      <c r="AHV27" s="11">
        <v>0</v>
      </c>
      <c r="AHW27" s="11">
        <v>0</v>
      </c>
      <c r="AHX27" s="11">
        <v>0</v>
      </c>
      <c r="AHY27" s="11">
        <v>0</v>
      </c>
      <c r="AHZ27" s="11">
        <v>0</v>
      </c>
      <c r="AIA27" s="11">
        <v>0</v>
      </c>
      <c r="AIB27" s="11">
        <v>0</v>
      </c>
      <c r="AIC27" s="11">
        <v>0</v>
      </c>
      <c r="AID27" s="11">
        <v>0</v>
      </c>
      <c r="AIE27" s="11">
        <v>0</v>
      </c>
      <c r="AIF27" s="11">
        <v>0</v>
      </c>
      <c r="AIG27" s="11">
        <v>0</v>
      </c>
      <c r="AIH27" s="11">
        <v>0</v>
      </c>
      <c r="AII27" s="11">
        <v>0</v>
      </c>
      <c r="AIJ27" s="11">
        <v>0</v>
      </c>
      <c r="AIK27" s="11">
        <v>0</v>
      </c>
      <c r="AIL27" s="11">
        <v>0</v>
      </c>
      <c r="AIM27" s="11">
        <v>0</v>
      </c>
      <c r="AIN27" s="11">
        <v>0</v>
      </c>
      <c r="AIO27" s="11">
        <v>0</v>
      </c>
      <c r="AIP27" s="11">
        <v>0</v>
      </c>
      <c r="AIQ27" s="11">
        <v>0</v>
      </c>
      <c r="AIR27" s="11">
        <v>0</v>
      </c>
      <c r="AIS27" s="11">
        <v>24</v>
      </c>
      <c r="AIT27" s="11">
        <v>0</v>
      </c>
      <c r="AIU27" s="11">
        <v>0</v>
      </c>
      <c r="AIV27" s="11">
        <v>0</v>
      </c>
      <c r="AIW27" s="11">
        <v>0</v>
      </c>
      <c r="AIX27" s="11">
        <v>0</v>
      </c>
      <c r="AIY27" s="11">
        <v>0</v>
      </c>
      <c r="AIZ27" s="11">
        <v>0</v>
      </c>
      <c r="AJA27" s="11">
        <v>0</v>
      </c>
      <c r="AJB27" s="11">
        <v>0</v>
      </c>
      <c r="AJC27" s="11">
        <v>0</v>
      </c>
      <c r="AJD27" s="11">
        <v>0</v>
      </c>
      <c r="AJE27" s="11">
        <v>0</v>
      </c>
      <c r="AJF27" s="11">
        <v>0</v>
      </c>
      <c r="AJG27" s="11">
        <v>0</v>
      </c>
      <c r="AJH27" s="11">
        <v>0</v>
      </c>
      <c r="AJI27" s="11">
        <v>0</v>
      </c>
      <c r="AJJ27" s="11">
        <v>0</v>
      </c>
      <c r="AJK27" s="11">
        <v>0</v>
      </c>
      <c r="AJL27" s="11">
        <v>0</v>
      </c>
      <c r="AJM27" s="11">
        <v>0</v>
      </c>
      <c r="AJN27" s="11">
        <v>0</v>
      </c>
      <c r="AJO27" s="11">
        <v>0</v>
      </c>
      <c r="AJP27" s="11">
        <v>0</v>
      </c>
      <c r="AJQ27" s="11">
        <v>0</v>
      </c>
      <c r="AJR27" s="11">
        <v>0</v>
      </c>
      <c r="AJS27" s="11">
        <v>0</v>
      </c>
      <c r="AJT27" s="11">
        <v>0</v>
      </c>
      <c r="AJU27" s="11">
        <v>0</v>
      </c>
      <c r="AJV27" s="11">
        <v>0</v>
      </c>
      <c r="AJW27" s="11">
        <v>0</v>
      </c>
      <c r="AJX27" s="11">
        <v>0</v>
      </c>
      <c r="AJY27" s="11">
        <v>0</v>
      </c>
      <c r="AJZ27" s="11">
        <v>0</v>
      </c>
      <c r="AKA27" s="11">
        <v>0</v>
      </c>
      <c r="AKB27" s="11">
        <v>0</v>
      </c>
      <c r="AKC27" s="11">
        <v>0</v>
      </c>
      <c r="AKD27" s="11">
        <v>0</v>
      </c>
      <c r="AKE27" s="11">
        <v>0</v>
      </c>
      <c r="AKF27" s="11">
        <v>0</v>
      </c>
      <c r="AKG27" s="11">
        <v>0</v>
      </c>
      <c r="AKH27" s="11">
        <v>0</v>
      </c>
      <c r="AKI27" s="11">
        <v>0</v>
      </c>
      <c r="AKJ27" s="11">
        <v>0</v>
      </c>
      <c r="AKK27" s="11">
        <v>0</v>
      </c>
      <c r="AKL27" s="11">
        <v>0</v>
      </c>
      <c r="AKM27" s="11">
        <v>0</v>
      </c>
      <c r="AKN27" s="11">
        <v>0</v>
      </c>
      <c r="AKO27" s="11">
        <v>0</v>
      </c>
      <c r="AKP27" s="11">
        <v>0</v>
      </c>
      <c r="AKQ27" s="11">
        <v>0</v>
      </c>
      <c r="AKR27" s="11">
        <v>0</v>
      </c>
      <c r="AKS27" s="11">
        <v>0</v>
      </c>
      <c r="AKT27" s="11">
        <v>0</v>
      </c>
      <c r="AKU27" s="11">
        <v>0</v>
      </c>
      <c r="AKV27" s="11">
        <v>0</v>
      </c>
      <c r="AKW27" s="11">
        <v>0</v>
      </c>
      <c r="AKX27" s="11">
        <v>0</v>
      </c>
      <c r="AKY27" s="11">
        <v>0</v>
      </c>
      <c r="AKZ27" s="11">
        <v>0</v>
      </c>
      <c r="ALA27" s="11">
        <v>0</v>
      </c>
      <c r="ALB27" s="11">
        <v>0</v>
      </c>
      <c r="ALC27" s="11">
        <v>0</v>
      </c>
      <c r="ALD27" s="11">
        <v>0</v>
      </c>
      <c r="ALE27" s="11">
        <v>0</v>
      </c>
      <c r="ALF27" s="11">
        <v>0</v>
      </c>
      <c r="ALG27" s="11">
        <v>0</v>
      </c>
      <c r="ALH27" s="11">
        <v>0</v>
      </c>
      <c r="ALI27" s="11">
        <v>0</v>
      </c>
      <c r="ALJ27" s="11">
        <v>0</v>
      </c>
      <c r="ALK27" s="11">
        <v>0</v>
      </c>
      <c r="ALL27" s="11">
        <v>0</v>
      </c>
      <c r="ALM27" s="11">
        <v>0</v>
      </c>
      <c r="ALN27" s="11">
        <v>0</v>
      </c>
      <c r="ALO27" s="11">
        <v>0</v>
      </c>
      <c r="ALP27" s="11">
        <v>0</v>
      </c>
      <c r="ALQ27" s="11">
        <v>0</v>
      </c>
      <c r="ALR27" s="11">
        <v>0</v>
      </c>
      <c r="ALS27" s="11">
        <v>0</v>
      </c>
      <c r="ALT27" s="11">
        <v>0</v>
      </c>
      <c r="ALU27" s="11">
        <v>0</v>
      </c>
      <c r="ALV27" s="11">
        <v>0</v>
      </c>
      <c r="ALW27" s="11">
        <v>0</v>
      </c>
      <c r="ALX27" s="11">
        <v>0</v>
      </c>
      <c r="ALY27" s="11">
        <v>0</v>
      </c>
      <c r="ALZ27" s="11">
        <v>0</v>
      </c>
      <c r="AMA27" s="11">
        <v>0</v>
      </c>
      <c r="AMB27" s="11">
        <v>0</v>
      </c>
      <c r="AMC27" s="11">
        <v>0</v>
      </c>
      <c r="AMD27" s="11">
        <v>0</v>
      </c>
      <c r="AME27" s="11">
        <v>0</v>
      </c>
      <c r="AMF27" s="11">
        <v>0</v>
      </c>
      <c r="AMG27" s="11">
        <v>0</v>
      </c>
      <c r="AMH27" s="11">
        <v>0</v>
      </c>
      <c r="AMI27" s="11">
        <v>0</v>
      </c>
      <c r="AMJ27" s="11">
        <v>0</v>
      </c>
      <c r="AMK27" s="11">
        <v>0</v>
      </c>
      <c r="AML27" s="11">
        <v>0</v>
      </c>
      <c r="AMM27" s="11">
        <v>0</v>
      </c>
      <c r="AMN27" s="11">
        <v>0</v>
      </c>
      <c r="AMO27" s="11">
        <v>0</v>
      </c>
      <c r="AMP27" s="11">
        <v>0</v>
      </c>
      <c r="AMQ27" s="11">
        <v>0</v>
      </c>
      <c r="AMR27" s="11">
        <v>0</v>
      </c>
      <c r="AMS27" s="11">
        <v>0</v>
      </c>
      <c r="AMT27" s="11">
        <v>0</v>
      </c>
      <c r="AMU27" s="11">
        <v>0</v>
      </c>
      <c r="AMV27" s="11">
        <v>0</v>
      </c>
      <c r="AMW27" s="11">
        <v>0</v>
      </c>
      <c r="AMX27" s="11">
        <v>0</v>
      </c>
      <c r="AMY27" s="11">
        <v>0</v>
      </c>
      <c r="AMZ27" s="11">
        <v>0</v>
      </c>
      <c r="ANA27" s="11">
        <v>0</v>
      </c>
      <c r="ANB27" s="11">
        <v>0</v>
      </c>
      <c r="ANC27" s="11">
        <v>0</v>
      </c>
      <c r="AND27" s="11">
        <v>0</v>
      </c>
      <c r="ANE27" s="11">
        <v>0</v>
      </c>
      <c r="ANF27" s="11">
        <v>0</v>
      </c>
      <c r="ANG27" s="11">
        <v>0</v>
      </c>
      <c r="ANH27" s="11">
        <v>0</v>
      </c>
      <c r="ANI27" s="11">
        <v>0</v>
      </c>
      <c r="ANJ27" s="11">
        <v>0</v>
      </c>
      <c r="ANK27" s="11">
        <v>0</v>
      </c>
      <c r="ANL27" s="11">
        <v>0</v>
      </c>
      <c r="ANM27" s="11">
        <v>20</v>
      </c>
      <c r="ANN27" s="11">
        <v>20</v>
      </c>
      <c r="ANO27" s="11">
        <v>20</v>
      </c>
      <c r="ANP27" s="11">
        <v>0</v>
      </c>
      <c r="ANQ27" s="11">
        <v>0</v>
      </c>
      <c r="ANR27" s="11">
        <v>0</v>
      </c>
      <c r="ANS27" s="11">
        <v>0</v>
      </c>
      <c r="ANT27" s="11">
        <v>0</v>
      </c>
      <c r="ANU27" s="11">
        <v>0</v>
      </c>
      <c r="ANV27" s="11">
        <v>0</v>
      </c>
      <c r="ANW27" s="11">
        <v>0</v>
      </c>
      <c r="ANX27" s="11">
        <v>0</v>
      </c>
      <c r="ANY27" s="11">
        <v>0</v>
      </c>
      <c r="ANZ27" s="11">
        <v>0</v>
      </c>
      <c r="AOA27" s="11">
        <v>0</v>
      </c>
      <c r="AOB27" s="11">
        <v>0</v>
      </c>
      <c r="AOC27" s="11">
        <v>0</v>
      </c>
      <c r="AOD27" s="11">
        <v>0</v>
      </c>
      <c r="AOE27" s="11">
        <v>0</v>
      </c>
      <c r="AOF27" s="11">
        <v>0</v>
      </c>
      <c r="AOG27" s="11">
        <v>0</v>
      </c>
      <c r="AOH27" s="11">
        <v>0</v>
      </c>
      <c r="AOI27" s="11">
        <v>0</v>
      </c>
      <c r="AOJ27" s="11">
        <v>0</v>
      </c>
      <c r="AOK27" s="11">
        <v>0</v>
      </c>
      <c r="AOL27" s="11">
        <v>0</v>
      </c>
      <c r="AOM27" s="11">
        <v>0</v>
      </c>
      <c r="AON27" s="11">
        <v>0</v>
      </c>
      <c r="AOO27" s="11">
        <v>0</v>
      </c>
      <c r="AOP27" s="11">
        <v>0</v>
      </c>
      <c r="AOQ27" s="11">
        <v>0</v>
      </c>
      <c r="AOR27" s="11">
        <v>0</v>
      </c>
      <c r="AOS27" s="11">
        <v>0</v>
      </c>
      <c r="AOT27" s="11">
        <v>0</v>
      </c>
      <c r="AOU27" s="11">
        <v>0</v>
      </c>
      <c r="AOV27" s="11">
        <v>0</v>
      </c>
      <c r="AOW27" s="11">
        <v>0</v>
      </c>
      <c r="AOX27" s="11">
        <v>0</v>
      </c>
      <c r="AOY27" s="11">
        <v>0</v>
      </c>
      <c r="AOZ27" s="11">
        <v>0</v>
      </c>
      <c r="APA27" s="11">
        <v>0</v>
      </c>
      <c r="APB27" s="11">
        <v>0</v>
      </c>
      <c r="APC27" s="11">
        <v>0</v>
      </c>
      <c r="APD27" s="11">
        <v>0</v>
      </c>
      <c r="APE27" s="11">
        <v>0</v>
      </c>
      <c r="APF27" s="11">
        <v>0</v>
      </c>
      <c r="APG27" s="11">
        <v>0</v>
      </c>
      <c r="APH27" s="11">
        <v>0</v>
      </c>
      <c r="API27" s="11">
        <v>0</v>
      </c>
      <c r="APJ27" s="11">
        <v>0</v>
      </c>
      <c r="APK27" s="11">
        <v>0</v>
      </c>
      <c r="APL27" s="11">
        <v>0</v>
      </c>
      <c r="APM27" s="11">
        <v>0</v>
      </c>
      <c r="APN27" s="11">
        <v>0</v>
      </c>
      <c r="APO27" s="11">
        <v>0</v>
      </c>
      <c r="APP27" s="11">
        <v>0</v>
      </c>
      <c r="APQ27" s="11">
        <v>0</v>
      </c>
      <c r="APR27" s="11">
        <v>0</v>
      </c>
      <c r="APS27" s="11">
        <v>0</v>
      </c>
      <c r="APT27" s="11">
        <v>0</v>
      </c>
      <c r="APU27" s="11">
        <v>0</v>
      </c>
      <c r="APV27" s="11">
        <v>0</v>
      </c>
      <c r="APW27" s="11">
        <v>0</v>
      </c>
      <c r="APX27" s="11">
        <v>0</v>
      </c>
      <c r="APY27" s="11">
        <v>0</v>
      </c>
      <c r="APZ27" s="11">
        <v>0</v>
      </c>
      <c r="AQA27" s="11">
        <v>0</v>
      </c>
      <c r="AQB27" s="11">
        <v>0</v>
      </c>
      <c r="AQC27" s="11">
        <v>0</v>
      </c>
      <c r="AQD27" s="11">
        <v>0</v>
      </c>
      <c r="AQE27" s="11">
        <v>0</v>
      </c>
      <c r="AQF27" s="11">
        <v>0</v>
      </c>
      <c r="AQG27" s="11">
        <v>0</v>
      </c>
      <c r="AQH27" s="11">
        <v>0</v>
      </c>
      <c r="AQI27" s="11">
        <v>0</v>
      </c>
      <c r="AQJ27" s="11">
        <v>0</v>
      </c>
      <c r="AQK27" s="11">
        <v>0</v>
      </c>
      <c r="AQL27" s="11">
        <v>0</v>
      </c>
      <c r="AQM27" s="11">
        <v>0</v>
      </c>
      <c r="AQN27" s="11">
        <v>0</v>
      </c>
      <c r="AQO27" s="11">
        <v>0</v>
      </c>
      <c r="AQP27" s="11">
        <v>0</v>
      </c>
      <c r="AQQ27" s="11">
        <v>0</v>
      </c>
      <c r="AQR27" s="11">
        <v>0</v>
      </c>
      <c r="AQS27" s="11">
        <v>0</v>
      </c>
      <c r="AQT27" s="11">
        <v>0</v>
      </c>
      <c r="AQU27" s="11">
        <v>0</v>
      </c>
      <c r="AQV27" s="11">
        <v>0</v>
      </c>
      <c r="AQW27" s="11">
        <v>0</v>
      </c>
      <c r="AQX27" s="11">
        <v>0</v>
      </c>
      <c r="AQY27" s="11">
        <v>0</v>
      </c>
      <c r="AQZ27" s="11">
        <v>0</v>
      </c>
      <c r="ARA27" s="11">
        <v>0</v>
      </c>
      <c r="ARB27" s="11">
        <v>0</v>
      </c>
      <c r="ARC27" s="11">
        <v>0</v>
      </c>
      <c r="ARD27" s="11">
        <v>0</v>
      </c>
      <c r="ARE27" s="11">
        <v>0</v>
      </c>
      <c r="ARF27" s="11">
        <v>0</v>
      </c>
      <c r="ARG27" s="11">
        <v>0</v>
      </c>
      <c r="ARH27" s="11">
        <v>0</v>
      </c>
      <c r="ARI27" s="11">
        <v>0</v>
      </c>
      <c r="ARJ27" s="11">
        <v>0</v>
      </c>
      <c r="ARK27" s="11">
        <v>0</v>
      </c>
      <c r="ARL27" s="11">
        <v>0</v>
      </c>
      <c r="ARM27" s="11">
        <v>0</v>
      </c>
      <c r="ARN27" s="11">
        <v>0</v>
      </c>
      <c r="ARO27" s="11">
        <v>0</v>
      </c>
      <c r="ARP27" s="11">
        <v>0</v>
      </c>
      <c r="ARQ27" s="11">
        <v>0</v>
      </c>
      <c r="ARR27" s="11">
        <v>0</v>
      </c>
      <c r="ARS27" s="11">
        <v>0</v>
      </c>
      <c r="ART27" s="11">
        <v>0</v>
      </c>
      <c r="ARU27" s="11">
        <v>0</v>
      </c>
      <c r="ARV27" s="11">
        <v>0</v>
      </c>
      <c r="ARW27" s="11">
        <v>0</v>
      </c>
      <c r="ARX27" s="11">
        <v>0</v>
      </c>
      <c r="ARY27" s="11">
        <v>0</v>
      </c>
      <c r="ARZ27" s="11">
        <v>0</v>
      </c>
      <c r="ASA27" s="11">
        <v>0</v>
      </c>
      <c r="ASB27" s="11">
        <v>0</v>
      </c>
      <c r="ASC27" s="11">
        <v>0</v>
      </c>
      <c r="ASD27" s="11">
        <v>0</v>
      </c>
      <c r="ASE27" s="11">
        <v>0</v>
      </c>
      <c r="ASF27" s="11">
        <v>0</v>
      </c>
      <c r="ASG27" s="11">
        <v>0</v>
      </c>
      <c r="ASH27" s="11">
        <v>0</v>
      </c>
      <c r="ASI27" s="11">
        <v>0</v>
      </c>
      <c r="ASJ27" s="11">
        <v>0</v>
      </c>
      <c r="ASK27" s="11">
        <v>11</v>
      </c>
      <c r="ASL27" s="11">
        <v>0</v>
      </c>
      <c r="ASM27" s="11">
        <v>0</v>
      </c>
      <c r="ASN27" s="11">
        <v>0</v>
      </c>
      <c r="ASO27" s="11">
        <v>0</v>
      </c>
      <c r="ASP27" s="11">
        <v>0</v>
      </c>
      <c r="ASQ27" s="11">
        <v>0</v>
      </c>
      <c r="ASR27" s="11">
        <v>0</v>
      </c>
      <c r="ASS27" s="11">
        <v>0</v>
      </c>
      <c r="AST27" s="11">
        <v>0</v>
      </c>
      <c r="ASU27" s="11">
        <v>0</v>
      </c>
      <c r="ASV27" s="11">
        <v>0</v>
      </c>
      <c r="ASW27" s="11">
        <v>0</v>
      </c>
      <c r="ASX27" s="11">
        <v>0</v>
      </c>
      <c r="ASY27" s="11">
        <v>0</v>
      </c>
      <c r="ASZ27" s="11">
        <v>0</v>
      </c>
      <c r="ATA27" s="11">
        <v>0</v>
      </c>
      <c r="ATB27" s="11">
        <v>0</v>
      </c>
      <c r="ATC27" s="11">
        <v>0</v>
      </c>
      <c r="ATD27" s="11">
        <v>0</v>
      </c>
      <c r="ATE27" s="11">
        <v>0</v>
      </c>
      <c r="ATF27" s="11">
        <v>0</v>
      </c>
      <c r="ATG27" s="11">
        <v>0</v>
      </c>
      <c r="ATH27" s="11">
        <v>0</v>
      </c>
      <c r="ATI27" s="11">
        <v>0</v>
      </c>
      <c r="ATJ27" s="11">
        <v>0</v>
      </c>
      <c r="ATK27" s="11">
        <v>0</v>
      </c>
      <c r="ATL27" s="11">
        <v>0</v>
      </c>
      <c r="ATM27" s="11">
        <v>0</v>
      </c>
      <c r="ATN27" s="11">
        <v>0</v>
      </c>
      <c r="ATO27" s="11">
        <v>0</v>
      </c>
      <c r="ATP27" s="11">
        <v>0</v>
      </c>
      <c r="ATQ27" s="11">
        <v>0</v>
      </c>
      <c r="ATR27" s="11">
        <v>0</v>
      </c>
      <c r="ATS27" s="11">
        <v>0</v>
      </c>
      <c r="ATT27" s="11">
        <v>0</v>
      </c>
      <c r="ATU27" s="11">
        <v>0</v>
      </c>
      <c r="ATV27" s="11">
        <v>0</v>
      </c>
      <c r="ATW27" s="11">
        <v>0</v>
      </c>
      <c r="ATX27" s="11">
        <v>0</v>
      </c>
      <c r="ATY27" s="11">
        <v>0</v>
      </c>
      <c r="ATZ27" s="11">
        <v>0</v>
      </c>
      <c r="AUA27" s="11">
        <v>0</v>
      </c>
      <c r="AUB27" s="11">
        <v>0</v>
      </c>
      <c r="AUC27" s="11">
        <v>0</v>
      </c>
      <c r="AUD27" s="11">
        <v>0</v>
      </c>
      <c r="AUE27" s="11">
        <v>0</v>
      </c>
      <c r="AUF27" s="11">
        <v>0</v>
      </c>
      <c r="AUG27" s="11">
        <v>0</v>
      </c>
      <c r="AUH27" s="11">
        <v>0</v>
      </c>
      <c r="AUI27" s="11">
        <v>0</v>
      </c>
      <c r="AUJ27" s="11">
        <v>0</v>
      </c>
      <c r="AUK27" s="11">
        <v>0</v>
      </c>
      <c r="AUL27" s="11">
        <v>0</v>
      </c>
      <c r="AUM27" s="11">
        <v>0</v>
      </c>
      <c r="AUN27" s="11">
        <v>0</v>
      </c>
      <c r="AUO27" s="11">
        <v>0</v>
      </c>
      <c r="AUP27" s="11">
        <v>0</v>
      </c>
      <c r="AUQ27" s="11">
        <v>0</v>
      </c>
      <c r="AUR27" s="11">
        <v>0</v>
      </c>
      <c r="AUS27" s="11">
        <v>0</v>
      </c>
      <c r="AUT27" s="11">
        <v>0</v>
      </c>
      <c r="AUU27" s="11">
        <v>0</v>
      </c>
      <c r="AUV27" s="11">
        <v>0</v>
      </c>
      <c r="AUW27" s="11">
        <v>0</v>
      </c>
      <c r="AUX27" s="11">
        <v>0</v>
      </c>
      <c r="AUY27" s="11">
        <v>0</v>
      </c>
      <c r="AUZ27" s="11">
        <v>0</v>
      </c>
      <c r="AVA27" s="11">
        <v>0</v>
      </c>
      <c r="AVB27" s="11">
        <v>0</v>
      </c>
      <c r="AVC27" s="11">
        <v>0</v>
      </c>
      <c r="AVD27" s="11">
        <v>0</v>
      </c>
      <c r="AVE27" s="11">
        <v>0</v>
      </c>
      <c r="AVF27" s="11">
        <v>0</v>
      </c>
      <c r="AVG27" s="11">
        <v>0</v>
      </c>
      <c r="AVH27" s="11">
        <v>0</v>
      </c>
      <c r="AVI27" s="11">
        <v>0</v>
      </c>
      <c r="AVJ27" s="11">
        <v>14</v>
      </c>
      <c r="AVK27" s="11">
        <v>0</v>
      </c>
      <c r="AVL27" s="11">
        <v>0</v>
      </c>
      <c r="AVM27" s="11">
        <v>0</v>
      </c>
      <c r="AVN27" s="11">
        <v>0</v>
      </c>
      <c r="AVO27" s="11">
        <v>0</v>
      </c>
      <c r="AVP27" s="11">
        <v>0</v>
      </c>
      <c r="AVQ27" s="11">
        <v>0</v>
      </c>
      <c r="AVR27" s="11">
        <v>0</v>
      </c>
      <c r="AVS27" s="11">
        <v>0</v>
      </c>
      <c r="AVT27" s="11">
        <v>0</v>
      </c>
      <c r="AVU27" s="11">
        <v>0</v>
      </c>
      <c r="AVV27" s="11">
        <v>0</v>
      </c>
      <c r="AVW27" s="11">
        <v>0</v>
      </c>
      <c r="AVX27" s="11">
        <v>0</v>
      </c>
      <c r="AVY27" s="11">
        <v>0</v>
      </c>
      <c r="AVZ27" s="11">
        <v>0</v>
      </c>
      <c r="AWA27" s="11">
        <v>0</v>
      </c>
      <c r="AWB27" s="11">
        <v>0</v>
      </c>
      <c r="AWC27" s="11">
        <v>0</v>
      </c>
      <c r="AWD27" s="11">
        <v>0</v>
      </c>
      <c r="AWE27" s="11">
        <v>0</v>
      </c>
      <c r="AWF27" s="11">
        <v>0</v>
      </c>
      <c r="AWG27" s="11">
        <v>0</v>
      </c>
      <c r="AWH27" s="11">
        <v>0</v>
      </c>
      <c r="AWI27" s="11">
        <v>0</v>
      </c>
      <c r="AWJ27" s="11">
        <v>0</v>
      </c>
      <c r="AWK27" s="11">
        <v>0</v>
      </c>
      <c r="AWL27" s="11">
        <v>0</v>
      </c>
      <c r="AWM27" s="11">
        <v>0</v>
      </c>
      <c r="AWN27" s="11">
        <v>0</v>
      </c>
      <c r="AWO27" s="11">
        <v>0</v>
      </c>
      <c r="AWP27" s="11">
        <v>0</v>
      </c>
      <c r="AWQ27" s="11">
        <v>0</v>
      </c>
      <c r="AWR27" s="11">
        <v>0</v>
      </c>
      <c r="AWS27" s="11">
        <v>0</v>
      </c>
      <c r="AWT27" s="11">
        <v>0</v>
      </c>
      <c r="AWU27" s="11">
        <v>0</v>
      </c>
      <c r="AWV27" s="11">
        <v>0</v>
      </c>
      <c r="AWW27" s="11">
        <v>0</v>
      </c>
      <c r="AWX27" s="11">
        <v>0</v>
      </c>
      <c r="AWY27" s="11">
        <v>0</v>
      </c>
      <c r="AWZ27" s="11">
        <v>0</v>
      </c>
      <c r="AXA27" s="11">
        <v>0</v>
      </c>
      <c r="AXB27" s="11">
        <v>0</v>
      </c>
      <c r="AXC27" s="11">
        <v>0</v>
      </c>
      <c r="AXD27" s="11">
        <v>0</v>
      </c>
      <c r="AXE27" s="11">
        <v>0</v>
      </c>
      <c r="AXF27" s="11">
        <v>0</v>
      </c>
      <c r="AXG27" s="11">
        <v>0</v>
      </c>
      <c r="AXH27" s="11">
        <v>0</v>
      </c>
      <c r="AXI27" s="11">
        <v>0</v>
      </c>
      <c r="AXJ27" s="11">
        <v>0</v>
      </c>
      <c r="AXK27" s="11">
        <v>0</v>
      </c>
      <c r="AXL27" s="11">
        <v>0</v>
      </c>
      <c r="AXM27" s="11">
        <v>0</v>
      </c>
      <c r="AXN27" s="11">
        <v>0</v>
      </c>
      <c r="AXO27" s="11">
        <v>0</v>
      </c>
      <c r="AXP27" s="11">
        <v>0</v>
      </c>
      <c r="AXQ27" s="11">
        <v>0</v>
      </c>
      <c r="AXR27" s="11">
        <v>0</v>
      </c>
      <c r="AXS27" s="11">
        <v>0</v>
      </c>
      <c r="AXT27" s="11">
        <v>0</v>
      </c>
      <c r="AXU27" s="11">
        <v>0</v>
      </c>
      <c r="AXV27" s="11">
        <v>0</v>
      </c>
      <c r="AXW27" s="11">
        <v>0</v>
      </c>
      <c r="AXX27" s="11">
        <v>0</v>
      </c>
      <c r="AXY27" s="11">
        <v>0</v>
      </c>
      <c r="AXZ27" s="11">
        <v>0</v>
      </c>
      <c r="AYA27" s="11">
        <v>0</v>
      </c>
      <c r="AYB27" s="11">
        <v>0</v>
      </c>
      <c r="AYC27" s="11">
        <v>0</v>
      </c>
      <c r="AYD27" s="11">
        <v>0</v>
      </c>
      <c r="AYE27" s="11">
        <v>0</v>
      </c>
      <c r="AYF27" s="11">
        <v>0</v>
      </c>
      <c r="AYG27" s="11">
        <v>0</v>
      </c>
      <c r="AYH27" s="11">
        <v>0</v>
      </c>
      <c r="AYI27" s="11">
        <v>0</v>
      </c>
      <c r="AYJ27" s="11">
        <v>0</v>
      </c>
      <c r="AYK27" s="11">
        <v>0</v>
      </c>
      <c r="AYL27" s="11">
        <v>0</v>
      </c>
      <c r="AYM27" s="11">
        <v>0</v>
      </c>
      <c r="AYN27" s="11">
        <v>0</v>
      </c>
      <c r="AYO27" s="11">
        <v>0</v>
      </c>
      <c r="AYP27" s="11">
        <v>0</v>
      </c>
      <c r="AYQ27" s="11">
        <v>0</v>
      </c>
      <c r="AYR27" s="11">
        <v>0</v>
      </c>
      <c r="AYS27" s="11">
        <v>0</v>
      </c>
      <c r="AYT27" s="11">
        <v>0</v>
      </c>
      <c r="AYU27" s="11">
        <v>0</v>
      </c>
      <c r="AYV27" s="11">
        <v>0</v>
      </c>
      <c r="AYW27" s="11">
        <v>0</v>
      </c>
      <c r="AYX27" s="11">
        <v>0</v>
      </c>
      <c r="AYY27" s="11">
        <v>0</v>
      </c>
      <c r="AYZ27" s="11">
        <v>0</v>
      </c>
      <c r="AZA27" s="11">
        <v>0</v>
      </c>
      <c r="AZB27" s="11">
        <v>0</v>
      </c>
      <c r="AZC27" s="11">
        <v>0</v>
      </c>
      <c r="AZD27" s="11">
        <v>0</v>
      </c>
      <c r="AZE27" s="11">
        <v>0</v>
      </c>
      <c r="AZF27" s="11">
        <v>0</v>
      </c>
      <c r="AZG27" s="11">
        <v>0</v>
      </c>
      <c r="AZH27" s="11">
        <v>0</v>
      </c>
      <c r="AZI27" s="11">
        <v>0</v>
      </c>
      <c r="AZJ27" s="11">
        <v>0</v>
      </c>
      <c r="AZK27" s="11">
        <v>0</v>
      </c>
      <c r="AZL27" s="11">
        <v>0</v>
      </c>
      <c r="AZM27" s="11">
        <v>0</v>
      </c>
      <c r="AZN27" s="11">
        <v>0</v>
      </c>
      <c r="AZO27" s="11">
        <v>0</v>
      </c>
      <c r="AZP27" s="11">
        <v>0</v>
      </c>
      <c r="AZQ27" s="11">
        <v>0</v>
      </c>
      <c r="AZR27" s="11">
        <v>0</v>
      </c>
      <c r="AZS27" s="11">
        <v>0</v>
      </c>
      <c r="AZT27" s="11">
        <v>0</v>
      </c>
      <c r="AZU27" s="11">
        <v>0</v>
      </c>
      <c r="AZV27" s="11">
        <v>0</v>
      </c>
      <c r="AZW27" s="11">
        <v>0</v>
      </c>
      <c r="AZX27" s="11">
        <v>0</v>
      </c>
      <c r="AZY27" s="11">
        <v>0</v>
      </c>
      <c r="AZZ27" s="11">
        <v>0</v>
      </c>
      <c r="BAA27" s="11">
        <v>0</v>
      </c>
      <c r="BAB27" s="11">
        <v>0</v>
      </c>
      <c r="BAC27" s="11">
        <v>0</v>
      </c>
      <c r="BAD27" s="11">
        <v>0</v>
      </c>
      <c r="BAE27" s="11">
        <v>0</v>
      </c>
      <c r="BAF27" s="11">
        <v>0</v>
      </c>
      <c r="BAG27" s="11">
        <v>0</v>
      </c>
      <c r="BAH27" s="11">
        <v>0</v>
      </c>
      <c r="BAI27" s="11">
        <v>0</v>
      </c>
      <c r="BAJ27" s="11">
        <v>0</v>
      </c>
      <c r="BAK27" s="11">
        <v>0</v>
      </c>
      <c r="BAL27" s="11">
        <v>0</v>
      </c>
      <c r="BAM27" s="11">
        <v>0</v>
      </c>
      <c r="BAN27" s="11">
        <v>0</v>
      </c>
      <c r="BAO27" s="11">
        <v>0</v>
      </c>
      <c r="BAP27" s="11">
        <v>0</v>
      </c>
      <c r="BAQ27" s="11">
        <v>0</v>
      </c>
      <c r="BAR27" s="11">
        <v>0</v>
      </c>
      <c r="BAS27" s="11">
        <v>0</v>
      </c>
      <c r="BAT27" s="11">
        <v>0</v>
      </c>
      <c r="BAU27" s="11">
        <v>0</v>
      </c>
      <c r="BAV27" s="11">
        <v>0</v>
      </c>
      <c r="BAW27" s="11">
        <v>0</v>
      </c>
      <c r="BAX27" s="11">
        <v>0</v>
      </c>
      <c r="BAY27" s="11">
        <v>0</v>
      </c>
      <c r="BAZ27" s="11">
        <v>0</v>
      </c>
      <c r="BBA27" s="11">
        <v>0</v>
      </c>
      <c r="BBB27" s="11">
        <v>0</v>
      </c>
      <c r="BBC27" s="11">
        <v>0</v>
      </c>
      <c r="BBD27" s="11">
        <v>0</v>
      </c>
      <c r="BBE27" s="11">
        <v>0</v>
      </c>
      <c r="BBF27" s="11">
        <v>0</v>
      </c>
      <c r="BBG27" s="11">
        <v>0</v>
      </c>
      <c r="BBH27" s="11">
        <v>0</v>
      </c>
      <c r="BBI27" s="11">
        <v>0</v>
      </c>
      <c r="BBJ27" s="11">
        <v>0</v>
      </c>
      <c r="BBK27" s="11">
        <v>0</v>
      </c>
      <c r="BBL27" s="11">
        <v>0</v>
      </c>
      <c r="BBM27" s="11">
        <v>0</v>
      </c>
      <c r="BBN27" s="11">
        <v>0</v>
      </c>
      <c r="BBO27" s="11">
        <v>0</v>
      </c>
      <c r="BBP27" s="11">
        <v>0</v>
      </c>
      <c r="BBQ27" s="11">
        <v>0</v>
      </c>
      <c r="BBR27" s="11">
        <v>0</v>
      </c>
      <c r="BBS27" s="11">
        <v>0</v>
      </c>
      <c r="BBT27" s="11">
        <v>11</v>
      </c>
      <c r="BBU27" s="11">
        <v>11</v>
      </c>
      <c r="BBV27" s="11">
        <v>11</v>
      </c>
      <c r="BBW27" s="11">
        <v>0</v>
      </c>
      <c r="BBX27" s="11">
        <v>0</v>
      </c>
      <c r="BBY27" s="11">
        <v>0</v>
      </c>
      <c r="BBZ27" s="11">
        <v>0</v>
      </c>
      <c r="BCA27" s="11">
        <v>0</v>
      </c>
      <c r="BCB27" s="11">
        <v>0</v>
      </c>
      <c r="BCC27" s="11">
        <v>0</v>
      </c>
      <c r="BCD27" s="11">
        <v>0</v>
      </c>
      <c r="BCE27" s="11">
        <v>0</v>
      </c>
      <c r="BCF27" s="11">
        <v>0</v>
      </c>
      <c r="BCG27" s="11">
        <v>0</v>
      </c>
      <c r="BCH27" s="11">
        <v>0</v>
      </c>
      <c r="BCI27" s="11">
        <v>0</v>
      </c>
      <c r="BCJ27" s="11">
        <v>0</v>
      </c>
      <c r="BCK27" s="11">
        <v>0</v>
      </c>
      <c r="BCL27" s="11">
        <v>0</v>
      </c>
      <c r="BCM27" s="11">
        <v>0</v>
      </c>
      <c r="BCN27" s="11">
        <v>0</v>
      </c>
      <c r="BCO27" s="11">
        <v>0</v>
      </c>
      <c r="BCP27" s="11">
        <v>0</v>
      </c>
      <c r="BCQ27" s="11">
        <v>0</v>
      </c>
      <c r="BCR27" s="11">
        <v>0</v>
      </c>
      <c r="BCS27" s="11">
        <v>0</v>
      </c>
      <c r="BCT27" s="11">
        <v>0</v>
      </c>
      <c r="BCU27" s="11">
        <v>0</v>
      </c>
      <c r="BCV27" s="11">
        <v>0</v>
      </c>
      <c r="BCW27" s="11">
        <v>0</v>
      </c>
      <c r="BCX27" s="11">
        <v>0</v>
      </c>
      <c r="BCY27" s="11">
        <v>0</v>
      </c>
      <c r="BCZ27" s="11">
        <v>0</v>
      </c>
      <c r="BDA27" s="11">
        <v>0</v>
      </c>
      <c r="BDB27" s="11">
        <v>0</v>
      </c>
      <c r="BDC27" s="11">
        <v>0</v>
      </c>
      <c r="BDD27" s="11">
        <v>0</v>
      </c>
      <c r="BDE27" s="11">
        <v>0</v>
      </c>
      <c r="BDF27" s="11">
        <v>0</v>
      </c>
      <c r="BDG27" s="11">
        <v>0</v>
      </c>
      <c r="BDH27" s="11">
        <v>0</v>
      </c>
      <c r="BDI27" s="11">
        <v>0</v>
      </c>
      <c r="BDJ27" s="11">
        <v>0</v>
      </c>
      <c r="BDK27" s="11">
        <v>0</v>
      </c>
      <c r="BDL27" s="11">
        <v>0</v>
      </c>
      <c r="BDM27" s="11">
        <v>0</v>
      </c>
      <c r="BDN27" s="11">
        <v>0</v>
      </c>
      <c r="BDO27" s="11">
        <v>0</v>
      </c>
      <c r="BDP27" s="11">
        <v>0</v>
      </c>
      <c r="BDQ27" s="11">
        <v>0</v>
      </c>
      <c r="BDR27" s="11">
        <v>0</v>
      </c>
      <c r="BDS27" s="11">
        <v>0</v>
      </c>
      <c r="BDT27" s="11">
        <v>0</v>
      </c>
      <c r="BDU27" s="11">
        <v>0</v>
      </c>
      <c r="BDV27" s="11">
        <v>0</v>
      </c>
      <c r="BDW27" s="11">
        <v>0</v>
      </c>
      <c r="BDX27" s="11">
        <v>0</v>
      </c>
      <c r="BDY27" s="11">
        <v>0</v>
      </c>
      <c r="BDZ27" s="11">
        <v>0</v>
      </c>
      <c r="BEA27" s="11">
        <v>0</v>
      </c>
      <c r="BEB27" s="11">
        <v>0</v>
      </c>
      <c r="BEC27" s="11">
        <v>0</v>
      </c>
      <c r="BED27" s="11">
        <v>0</v>
      </c>
      <c r="BEE27" s="11">
        <v>0</v>
      </c>
      <c r="BEF27" s="11">
        <v>0</v>
      </c>
      <c r="BEG27" s="11">
        <v>0</v>
      </c>
      <c r="BEH27" s="11">
        <v>0</v>
      </c>
      <c r="BEI27" s="11">
        <v>0</v>
      </c>
      <c r="BEJ27" s="11">
        <v>0</v>
      </c>
      <c r="BEK27" s="11">
        <v>0</v>
      </c>
      <c r="BEL27" s="11">
        <v>0</v>
      </c>
      <c r="BEM27" s="11">
        <v>0</v>
      </c>
      <c r="BEN27" s="11">
        <v>0</v>
      </c>
      <c r="BEO27" s="11">
        <v>0</v>
      </c>
      <c r="BEP27" s="11">
        <v>0</v>
      </c>
      <c r="BEQ27" s="11">
        <v>0</v>
      </c>
      <c r="BER27" s="11">
        <v>0</v>
      </c>
      <c r="BES27" s="11">
        <v>0</v>
      </c>
      <c r="BET27" s="11">
        <v>0</v>
      </c>
      <c r="BEU27" s="11">
        <v>0</v>
      </c>
      <c r="BEV27" s="11">
        <v>0</v>
      </c>
      <c r="BEW27" s="11">
        <v>0</v>
      </c>
      <c r="BEX27" s="11">
        <v>0</v>
      </c>
      <c r="BEY27" s="11">
        <v>0</v>
      </c>
      <c r="BEZ27" s="11">
        <v>0</v>
      </c>
      <c r="BFA27" s="11">
        <v>0</v>
      </c>
      <c r="BFB27" s="11">
        <v>0</v>
      </c>
      <c r="BFC27" s="11">
        <v>0</v>
      </c>
      <c r="BFD27" s="11">
        <v>0</v>
      </c>
      <c r="BFE27" s="11">
        <v>0</v>
      </c>
      <c r="BFF27" s="11">
        <v>0</v>
      </c>
      <c r="BFG27" s="11">
        <v>0</v>
      </c>
      <c r="BFH27" s="11">
        <v>0</v>
      </c>
      <c r="BFI27" s="11">
        <v>0</v>
      </c>
      <c r="BFJ27" s="11">
        <v>0</v>
      </c>
      <c r="BFK27" s="11">
        <v>0</v>
      </c>
      <c r="BFL27" s="11">
        <v>0</v>
      </c>
      <c r="BFM27" s="11">
        <v>0</v>
      </c>
      <c r="BFN27" s="11">
        <v>0</v>
      </c>
      <c r="BFO27" s="11">
        <v>0</v>
      </c>
      <c r="BFP27" s="11">
        <v>0</v>
      </c>
      <c r="BFQ27" s="11">
        <v>0</v>
      </c>
      <c r="BFR27" s="11">
        <v>0</v>
      </c>
      <c r="BFS27" s="11">
        <v>0</v>
      </c>
      <c r="BFT27" s="11">
        <v>0</v>
      </c>
      <c r="BFU27" s="11">
        <v>0</v>
      </c>
      <c r="BFV27" s="11">
        <v>0</v>
      </c>
      <c r="BFW27" s="11">
        <v>0</v>
      </c>
      <c r="BFX27" s="11">
        <v>0</v>
      </c>
      <c r="BFY27" s="11">
        <v>0</v>
      </c>
      <c r="BFZ27" s="11">
        <v>0</v>
      </c>
      <c r="BGA27" s="11">
        <v>0</v>
      </c>
      <c r="BGB27" s="11">
        <v>0</v>
      </c>
      <c r="BGC27" s="11">
        <v>0</v>
      </c>
      <c r="BGD27" s="11">
        <v>0</v>
      </c>
      <c r="BGE27" s="11">
        <v>0</v>
      </c>
      <c r="BGF27" s="11">
        <v>0</v>
      </c>
      <c r="BGG27" s="11">
        <v>0</v>
      </c>
      <c r="BGH27" s="11">
        <v>0</v>
      </c>
      <c r="BGI27" s="11">
        <v>0</v>
      </c>
      <c r="BGJ27" s="11">
        <v>0</v>
      </c>
      <c r="BGK27" s="11">
        <v>0</v>
      </c>
      <c r="BGL27" s="11">
        <v>0</v>
      </c>
      <c r="BGM27" s="11">
        <v>0</v>
      </c>
      <c r="BGN27" s="11">
        <v>0</v>
      </c>
      <c r="BGO27" s="11">
        <v>0</v>
      </c>
      <c r="BGP27" s="11">
        <v>0</v>
      </c>
      <c r="BGQ27" s="11">
        <v>0</v>
      </c>
      <c r="BGR27" s="11">
        <v>0</v>
      </c>
      <c r="BGS27" s="11">
        <v>0</v>
      </c>
      <c r="BGT27" s="11">
        <v>0</v>
      </c>
      <c r="BGU27" s="11">
        <v>0</v>
      </c>
      <c r="BGV27" s="11">
        <v>0</v>
      </c>
      <c r="BGW27" s="11">
        <v>0</v>
      </c>
      <c r="BGX27" s="11">
        <v>0</v>
      </c>
      <c r="BGY27" s="11">
        <v>0</v>
      </c>
      <c r="BGZ27" s="11">
        <v>0</v>
      </c>
      <c r="BHA27" s="11">
        <v>0</v>
      </c>
      <c r="BHB27" s="11">
        <v>0</v>
      </c>
      <c r="BHC27" s="11">
        <v>0</v>
      </c>
      <c r="BHD27" s="11">
        <v>0</v>
      </c>
      <c r="BHE27" s="11">
        <v>0</v>
      </c>
      <c r="BHF27" s="11">
        <v>0</v>
      </c>
      <c r="BHG27" s="11">
        <v>0</v>
      </c>
      <c r="BHH27" s="11">
        <v>0</v>
      </c>
      <c r="BHI27" s="11">
        <v>0</v>
      </c>
      <c r="BHJ27" s="11">
        <v>0</v>
      </c>
      <c r="BHK27" s="11">
        <v>0</v>
      </c>
      <c r="BHL27" s="11">
        <v>0</v>
      </c>
      <c r="BHM27" s="11">
        <v>0</v>
      </c>
      <c r="BHN27" s="11">
        <v>0</v>
      </c>
      <c r="BHO27" s="11">
        <v>0</v>
      </c>
      <c r="BHP27" s="11">
        <v>0</v>
      </c>
      <c r="BHQ27" s="11">
        <v>0</v>
      </c>
      <c r="BHR27" s="11">
        <v>0</v>
      </c>
      <c r="BHS27" s="11">
        <v>9</v>
      </c>
      <c r="BHT27" s="11">
        <v>0</v>
      </c>
      <c r="BHU27" s="11">
        <v>0</v>
      </c>
      <c r="BHV27" s="11">
        <v>0</v>
      </c>
      <c r="BHW27" s="11">
        <v>0</v>
      </c>
      <c r="BHX27" s="11">
        <v>0</v>
      </c>
      <c r="BHY27" s="11">
        <v>0</v>
      </c>
      <c r="BHZ27" s="11">
        <v>0</v>
      </c>
      <c r="BIA27" s="11">
        <v>0</v>
      </c>
      <c r="BIB27" s="11">
        <v>0</v>
      </c>
      <c r="BIC27" s="11">
        <v>0</v>
      </c>
      <c r="BID27" s="11">
        <v>0</v>
      </c>
      <c r="BIE27" s="11">
        <v>0</v>
      </c>
      <c r="BIF27" s="11">
        <v>0</v>
      </c>
      <c r="BIG27" s="11">
        <v>0</v>
      </c>
      <c r="BIH27" s="11">
        <v>0</v>
      </c>
      <c r="BII27" s="11">
        <v>0</v>
      </c>
      <c r="BIJ27" s="11">
        <v>0</v>
      </c>
      <c r="BIK27" s="11">
        <v>0</v>
      </c>
      <c r="BIL27" s="11">
        <v>0</v>
      </c>
      <c r="BIM27" s="11">
        <v>0</v>
      </c>
      <c r="BIN27" s="11">
        <v>0</v>
      </c>
      <c r="BIO27" s="11">
        <v>0</v>
      </c>
      <c r="BIP27" s="11">
        <v>0</v>
      </c>
      <c r="BIQ27" s="11">
        <v>0</v>
      </c>
      <c r="BIR27" s="11">
        <v>0</v>
      </c>
      <c r="BIS27" s="11">
        <v>0</v>
      </c>
      <c r="BIT27" s="11">
        <v>0</v>
      </c>
      <c r="BIU27" s="11">
        <v>0</v>
      </c>
      <c r="BIV27" s="11">
        <v>0</v>
      </c>
      <c r="BIW27" s="11">
        <v>0</v>
      </c>
      <c r="BIX27" s="11">
        <v>0</v>
      </c>
      <c r="BIY27" s="11">
        <v>0</v>
      </c>
      <c r="BIZ27" s="11">
        <v>0</v>
      </c>
      <c r="BJA27" s="11">
        <v>0</v>
      </c>
      <c r="BJB27" s="11">
        <v>0</v>
      </c>
      <c r="BJC27" s="11">
        <v>0</v>
      </c>
      <c r="BJD27" s="11">
        <v>0</v>
      </c>
      <c r="BJE27" s="11">
        <v>0</v>
      </c>
      <c r="BJF27" s="11">
        <v>0</v>
      </c>
      <c r="BJG27" s="11">
        <v>0</v>
      </c>
      <c r="BJH27" s="11">
        <v>0</v>
      </c>
      <c r="BJI27" s="11">
        <v>0</v>
      </c>
      <c r="BJJ27" s="11">
        <v>0</v>
      </c>
      <c r="BJK27" s="11">
        <v>0</v>
      </c>
      <c r="BJL27" s="11">
        <v>0</v>
      </c>
      <c r="BJM27" s="11">
        <v>0</v>
      </c>
      <c r="BJN27" s="11">
        <v>0</v>
      </c>
      <c r="BJO27" s="11">
        <v>0</v>
      </c>
      <c r="BJP27" s="11">
        <v>0</v>
      </c>
      <c r="BJQ27" s="11">
        <v>0</v>
      </c>
      <c r="BJR27" s="11">
        <v>0</v>
      </c>
      <c r="BJS27" s="11">
        <v>0</v>
      </c>
      <c r="BJT27" s="11">
        <v>0</v>
      </c>
      <c r="BJU27" s="11">
        <v>0</v>
      </c>
      <c r="BJV27" s="11">
        <v>0</v>
      </c>
      <c r="BJW27" s="11">
        <v>0</v>
      </c>
      <c r="BJX27" s="11">
        <v>0</v>
      </c>
      <c r="BJY27" s="11">
        <v>0</v>
      </c>
      <c r="BJZ27" s="11">
        <v>0</v>
      </c>
      <c r="BKA27" s="11">
        <v>0</v>
      </c>
      <c r="BKB27" s="11">
        <v>0</v>
      </c>
      <c r="BKC27" s="11">
        <v>0</v>
      </c>
      <c r="BKD27" s="11">
        <v>0</v>
      </c>
      <c r="BKE27" s="11">
        <v>0</v>
      </c>
      <c r="BKF27" s="11">
        <v>0</v>
      </c>
      <c r="BKG27" s="11">
        <v>0</v>
      </c>
      <c r="BKH27" s="11">
        <v>0</v>
      </c>
      <c r="BKI27" s="11">
        <v>0</v>
      </c>
      <c r="BKJ27" s="11">
        <v>0</v>
      </c>
      <c r="BKK27" s="11">
        <v>0</v>
      </c>
      <c r="BKL27" s="11">
        <v>0</v>
      </c>
      <c r="BKM27" s="11">
        <v>0</v>
      </c>
      <c r="BKN27" s="11">
        <v>0</v>
      </c>
      <c r="BKO27" s="11">
        <v>0</v>
      </c>
      <c r="BKP27" s="11">
        <v>0</v>
      </c>
      <c r="BKQ27" s="11">
        <v>0</v>
      </c>
      <c r="BKR27" s="11">
        <v>0</v>
      </c>
      <c r="BKS27" s="11">
        <v>0</v>
      </c>
      <c r="BKT27" s="11">
        <v>0</v>
      </c>
      <c r="BKU27" s="11">
        <v>0</v>
      </c>
      <c r="BKV27" s="11">
        <v>0</v>
      </c>
      <c r="BKW27" s="11">
        <v>0</v>
      </c>
      <c r="BKX27" s="11">
        <v>0</v>
      </c>
      <c r="BKY27" s="11">
        <v>0</v>
      </c>
      <c r="BKZ27" s="11">
        <v>0</v>
      </c>
      <c r="BLA27" s="11">
        <v>0</v>
      </c>
      <c r="BLB27" s="11">
        <v>0</v>
      </c>
      <c r="BLC27" s="11">
        <v>0</v>
      </c>
      <c r="BLD27" s="11">
        <v>0</v>
      </c>
      <c r="BLE27" s="11">
        <v>0</v>
      </c>
      <c r="BLF27" s="11">
        <v>0</v>
      </c>
      <c r="BLG27" s="11">
        <v>0</v>
      </c>
      <c r="BLH27" s="11">
        <v>0</v>
      </c>
      <c r="BLI27" s="11">
        <v>0</v>
      </c>
      <c r="BLJ27" s="11">
        <v>0</v>
      </c>
      <c r="BLK27" s="11">
        <v>0</v>
      </c>
      <c r="BLL27" s="11">
        <v>0</v>
      </c>
      <c r="BLM27" s="11">
        <v>0</v>
      </c>
      <c r="BLN27" s="11">
        <v>0</v>
      </c>
      <c r="BLO27" s="11">
        <v>0</v>
      </c>
      <c r="BLP27" s="11">
        <v>0</v>
      </c>
      <c r="BLQ27" s="11">
        <v>0</v>
      </c>
      <c r="BLR27" s="11">
        <v>0</v>
      </c>
      <c r="BLS27" s="11">
        <v>0</v>
      </c>
      <c r="BLT27" s="11">
        <v>0</v>
      </c>
      <c r="BLU27" s="11">
        <v>0</v>
      </c>
      <c r="BLV27" s="11">
        <v>0</v>
      </c>
      <c r="BLW27" s="11">
        <v>0</v>
      </c>
      <c r="BLX27" s="11">
        <v>0</v>
      </c>
      <c r="BLY27" s="11">
        <v>0</v>
      </c>
      <c r="BLZ27" s="11">
        <v>0</v>
      </c>
      <c r="BMA27" s="11">
        <v>0</v>
      </c>
      <c r="BMB27" s="11">
        <v>0</v>
      </c>
      <c r="BMC27" s="11">
        <v>0</v>
      </c>
      <c r="BMD27" s="11">
        <v>0</v>
      </c>
      <c r="BME27" s="11">
        <v>0</v>
      </c>
      <c r="BMF27" s="11">
        <v>0</v>
      </c>
      <c r="BMG27" s="11">
        <v>0</v>
      </c>
      <c r="BMH27" s="11">
        <v>0</v>
      </c>
      <c r="BMI27" s="11">
        <v>0</v>
      </c>
      <c r="BMJ27" s="11">
        <v>0</v>
      </c>
      <c r="BMK27" s="11">
        <v>0</v>
      </c>
      <c r="BML27" s="11">
        <v>0</v>
      </c>
      <c r="BMM27" s="11">
        <v>0</v>
      </c>
      <c r="BMN27" s="11">
        <v>0</v>
      </c>
      <c r="BMO27" s="11">
        <v>0</v>
      </c>
      <c r="BMP27" s="11">
        <v>0</v>
      </c>
      <c r="BMQ27" s="11">
        <v>0</v>
      </c>
      <c r="BMR27" s="11">
        <v>0</v>
      </c>
      <c r="BMS27" s="11">
        <v>0</v>
      </c>
      <c r="BMT27" s="11">
        <v>0</v>
      </c>
      <c r="BMU27" s="11">
        <v>0</v>
      </c>
      <c r="BMV27" s="11">
        <v>0</v>
      </c>
      <c r="BMW27" s="11">
        <v>0</v>
      </c>
      <c r="BMX27" s="11">
        <v>0</v>
      </c>
      <c r="BMY27" s="11">
        <v>0</v>
      </c>
      <c r="BMZ27" s="11">
        <v>0</v>
      </c>
      <c r="BNA27" s="11">
        <v>0</v>
      </c>
      <c r="BNB27" s="11">
        <v>0</v>
      </c>
      <c r="BNC27" s="11">
        <v>0</v>
      </c>
      <c r="BND27" s="11">
        <v>0</v>
      </c>
      <c r="BNE27" s="11">
        <v>0</v>
      </c>
      <c r="BNF27" s="11">
        <v>0</v>
      </c>
      <c r="BNG27" s="11">
        <v>0</v>
      </c>
      <c r="BNH27" s="11">
        <v>0</v>
      </c>
      <c r="BNI27" s="11">
        <v>0</v>
      </c>
      <c r="BNJ27" s="11">
        <v>0</v>
      </c>
      <c r="BNK27" s="11">
        <v>0</v>
      </c>
      <c r="BNL27" s="11">
        <v>0</v>
      </c>
      <c r="BNM27" s="11">
        <v>0</v>
      </c>
      <c r="BNN27" s="11">
        <v>0</v>
      </c>
      <c r="BNO27" s="11">
        <v>0</v>
      </c>
      <c r="BNP27" s="11">
        <v>0</v>
      </c>
      <c r="BNQ27" s="11">
        <v>0</v>
      </c>
      <c r="BNR27" s="11">
        <v>0</v>
      </c>
      <c r="BNS27" s="11">
        <v>0</v>
      </c>
      <c r="BNT27" s="11">
        <v>0</v>
      </c>
      <c r="BNU27" s="11">
        <v>0</v>
      </c>
      <c r="BNV27" s="11">
        <v>0</v>
      </c>
      <c r="BNW27" s="11">
        <v>0</v>
      </c>
      <c r="BNX27" s="11">
        <v>0</v>
      </c>
      <c r="BNY27" s="11">
        <v>0</v>
      </c>
      <c r="BNZ27" s="11">
        <v>0</v>
      </c>
      <c r="BOA27" s="11">
        <v>0</v>
      </c>
      <c r="BOB27" s="11">
        <v>0</v>
      </c>
      <c r="BOC27" s="11">
        <v>0</v>
      </c>
      <c r="BOD27" s="11">
        <v>0</v>
      </c>
      <c r="BOE27" s="11">
        <v>0</v>
      </c>
      <c r="BOF27" s="11">
        <v>0</v>
      </c>
      <c r="BOG27" s="11">
        <v>0</v>
      </c>
      <c r="BOH27" s="11">
        <v>0</v>
      </c>
      <c r="BOI27" s="11">
        <v>0</v>
      </c>
      <c r="BOJ27" s="11">
        <v>0</v>
      </c>
      <c r="BOK27" s="11">
        <v>0</v>
      </c>
      <c r="BOL27" s="11">
        <v>0</v>
      </c>
      <c r="BOM27" s="11">
        <v>0</v>
      </c>
      <c r="BON27" s="11">
        <v>0</v>
      </c>
      <c r="BOO27" s="11">
        <v>0</v>
      </c>
      <c r="BOP27" s="11">
        <v>0</v>
      </c>
      <c r="BOQ27" s="11">
        <v>0</v>
      </c>
      <c r="BOR27" s="11">
        <v>0</v>
      </c>
      <c r="BOS27" s="11">
        <v>0</v>
      </c>
      <c r="BOT27" s="11">
        <v>0</v>
      </c>
      <c r="BOU27" s="11">
        <v>7</v>
      </c>
      <c r="BOV27" s="11">
        <v>0</v>
      </c>
      <c r="BOW27" s="11">
        <v>0</v>
      </c>
      <c r="BOX27" s="11">
        <v>0</v>
      </c>
      <c r="BOY27" s="11">
        <v>0</v>
      </c>
      <c r="BOZ27" s="11">
        <v>0</v>
      </c>
      <c r="BPA27" s="11">
        <v>0</v>
      </c>
      <c r="BPB27" s="11">
        <v>0</v>
      </c>
      <c r="BPC27" s="11">
        <v>0</v>
      </c>
      <c r="BPD27" s="11">
        <v>0</v>
      </c>
      <c r="BPE27" s="11">
        <v>0</v>
      </c>
      <c r="BPF27" s="11">
        <v>0</v>
      </c>
      <c r="BPG27" s="11">
        <v>0</v>
      </c>
      <c r="BPH27" s="11">
        <v>0</v>
      </c>
      <c r="BPI27" s="11">
        <v>0</v>
      </c>
      <c r="BPJ27" s="11">
        <v>0</v>
      </c>
      <c r="BPK27" s="11">
        <v>0</v>
      </c>
      <c r="BPL27" s="11">
        <v>0</v>
      </c>
      <c r="BPM27" s="11">
        <v>0</v>
      </c>
      <c r="BPN27" s="11">
        <v>0</v>
      </c>
      <c r="BPO27" s="11">
        <v>0</v>
      </c>
      <c r="BPP27" s="11">
        <v>0</v>
      </c>
      <c r="BPQ27" s="11">
        <v>0</v>
      </c>
      <c r="BPR27" s="11">
        <v>0</v>
      </c>
      <c r="BPS27" s="11">
        <v>0</v>
      </c>
      <c r="BPT27" s="11">
        <v>0</v>
      </c>
      <c r="BPU27" s="11">
        <v>0</v>
      </c>
      <c r="BPV27" s="11">
        <v>0</v>
      </c>
      <c r="BPW27" s="11">
        <v>0</v>
      </c>
      <c r="BPX27" s="11">
        <v>0</v>
      </c>
      <c r="BPY27" s="11">
        <v>0</v>
      </c>
      <c r="BPZ27" s="11">
        <v>0</v>
      </c>
      <c r="BQA27" s="11">
        <v>0</v>
      </c>
      <c r="BQB27" s="11">
        <v>0</v>
      </c>
      <c r="BQC27" s="11">
        <v>0</v>
      </c>
      <c r="BQD27" s="11">
        <v>0</v>
      </c>
      <c r="BQE27" s="11">
        <v>0</v>
      </c>
      <c r="BQF27" s="11">
        <v>0</v>
      </c>
      <c r="BQG27" s="11">
        <v>0</v>
      </c>
      <c r="BQH27" s="11">
        <v>0</v>
      </c>
      <c r="BQI27" s="11">
        <v>0</v>
      </c>
      <c r="BQJ27" s="11">
        <v>0</v>
      </c>
      <c r="BQK27" s="11">
        <v>0</v>
      </c>
      <c r="BQL27" s="11">
        <v>0</v>
      </c>
      <c r="BQM27" s="11">
        <v>0</v>
      </c>
      <c r="BQN27" s="11">
        <v>0</v>
      </c>
      <c r="BQO27" s="11">
        <v>0</v>
      </c>
      <c r="BQP27" s="11">
        <v>0</v>
      </c>
      <c r="BQQ27" s="11">
        <v>0</v>
      </c>
      <c r="BQR27" s="11">
        <v>0</v>
      </c>
      <c r="BQS27" s="11">
        <v>0</v>
      </c>
      <c r="BQT27" s="11">
        <v>0</v>
      </c>
      <c r="BQU27" s="11">
        <v>0</v>
      </c>
      <c r="BQV27" s="11">
        <v>0</v>
      </c>
      <c r="BQW27" s="11">
        <v>0</v>
      </c>
      <c r="BQX27" s="11">
        <v>0</v>
      </c>
      <c r="BQY27" s="11">
        <v>0</v>
      </c>
      <c r="BQZ27" s="11">
        <v>0</v>
      </c>
      <c r="BRA27" s="11">
        <v>0</v>
      </c>
      <c r="BRB27" s="11">
        <v>0</v>
      </c>
      <c r="BRC27" s="11">
        <v>0</v>
      </c>
      <c r="BRD27" s="11">
        <v>0</v>
      </c>
      <c r="BRE27" s="11">
        <v>0</v>
      </c>
      <c r="BRF27" s="11">
        <v>0</v>
      </c>
      <c r="BRG27" s="11">
        <v>0</v>
      </c>
      <c r="BRH27" s="11">
        <v>0</v>
      </c>
      <c r="BRI27" s="11">
        <v>0</v>
      </c>
      <c r="BRJ27" s="11">
        <v>0</v>
      </c>
      <c r="BRK27" s="11">
        <v>0</v>
      </c>
      <c r="BRL27" s="11">
        <v>0</v>
      </c>
      <c r="BRM27" s="11">
        <v>0</v>
      </c>
      <c r="BRN27" s="11">
        <v>0</v>
      </c>
      <c r="BRO27" s="11">
        <v>0</v>
      </c>
      <c r="BRP27" s="11">
        <v>0</v>
      </c>
      <c r="BRQ27" s="11">
        <v>0</v>
      </c>
      <c r="BRR27" s="11">
        <v>0</v>
      </c>
      <c r="BRS27" s="11">
        <v>0</v>
      </c>
      <c r="BRT27" s="11">
        <v>0</v>
      </c>
      <c r="BRU27" s="11">
        <v>0</v>
      </c>
      <c r="BRV27" s="11">
        <v>0</v>
      </c>
      <c r="BRW27" s="11">
        <v>0</v>
      </c>
      <c r="BRX27" s="11">
        <v>0</v>
      </c>
      <c r="BRY27" s="11">
        <v>0</v>
      </c>
      <c r="BRZ27" s="11">
        <v>0</v>
      </c>
      <c r="BSA27" s="11">
        <v>0</v>
      </c>
      <c r="BSB27" s="11">
        <v>0</v>
      </c>
      <c r="BSC27" s="11">
        <v>0</v>
      </c>
      <c r="BSD27" s="11">
        <v>0</v>
      </c>
      <c r="BSE27" s="11">
        <v>0</v>
      </c>
      <c r="BSF27" s="11">
        <v>0</v>
      </c>
      <c r="BSG27" s="11">
        <v>0</v>
      </c>
      <c r="BSH27" s="11">
        <v>0</v>
      </c>
      <c r="BSI27" s="11">
        <v>0</v>
      </c>
      <c r="BSJ27" s="11">
        <v>0</v>
      </c>
      <c r="BSK27" s="11">
        <v>0</v>
      </c>
      <c r="BSL27" s="11">
        <v>0</v>
      </c>
      <c r="BSM27" s="11">
        <v>0</v>
      </c>
      <c r="BSN27" s="11">
        <v>0</v>
      </c>
      <c r="BSO27" s="11">
        <v>0</v>
      </c>
      <c r="BSP27" s="11">
        <v>0</v>
      </c>
      <c r="BSQ27" s="11">
        <v>0</v>
      </c>
      <c r="BSR27" s="11">
        <v>0</v>
      </c>
      <c r="BSS27" s="11">
        <v>0</v>
      </c>
      <c r="BST27" s="11">
        <v>0</v>
      </c>
      <c r="BSU27" s="11">
        <v>0</v>
      </c>
      <c r="BSV27" s="11">
        <v>0</v>
      </c>
      <c r="BSW27" s="11">
        <v>0</v>
      </c>
      <c r="BSX27" s="11">
        <v>0</v>
      </c>
      <c r="BSY27" s="11">
        <v>0</v>
      </c>
      <c r="BSZ27" s="11">
        <v>0</v>
      </c>
      <c r="BTA27" s="11">
        <v>0</v>
      </c>
      <c r="BTB27" s="11">
        <v>0</v>
      </c>
      <c r="BTC27" s="11">
        <v>0</v>
      </c>
      <c r="BTD27" s="11">
        <v>0</v>
      </c>
      <c r="BTE27" s="11">
        <v>0</v>
      </c>
      <c r="BTF27" s="11">
        <v>0</v>
      </c>
      <c r="BTG27" s="11">
        <v>0</v>
      </c>
      <c r="BTH27" s="11">
        <v>0</v>
      </c>
      <c r="BTI27" s="11">
        <v>6</v>
      </c>
      <c r="BTJ27" s="11">
        <v>6</v>
      </c>
      <c r="BTK27" s="11">
        <v>6</v>
      </c>
      <c r="BTL27" s="11">
        <v>0</v>
      </c>
      <c r="BTM27" s="11">
        <v>0</v>
      </c>
      <c r="BTN27" s="11">
        <v>0</v>
      </c>
      <c r="BTO27" s="11">
        <v>0</v>
      </c>
      <c r="BTP27" s="11">
        <v>0</v>
      </c>
      <c r="BTQ27" s="11">
        <v>0</v>
      </c>
      <c r="BTR27" s="11">
        <v>0</v>
      </c>
      <c r="BTS27" s="11">
        <v>0</v>
      </c>
      <c r="BTT27" s="11">
        <v>0</v>
      </c>
      <c r="BTU27" s="11">
        <v>0</v>
      </c>
      <c r="BTV27" s="11">
        <v>0</v>
      </c>
      <c r="BTW27" s="11">
        <v>0</v>
      </c>
      <c r="BTX27" s="11">
        <v>0</v>
      </c>
      <c r="BTY27" s="11">
        <v>0</v>
      </c>
      <c r="BTZ27" s="11">
        <v>0</v>
      </c>
      <c r="BUA27" s="11">
        <v>0</v>
      </c>
      <c r="BUB27" s="11">
        <v>0</v>
      </c>
      <c r="BUC27" s="11">
        <v>0</v>
      </c>
      <c r="BUD27" s="11">
        <v>0</v>
      </c>
      <c r="BUE27" s="11">
        <v>0</v>
      </c>
      <c r="BUF27" s="11">
        <v>0</v>
      </c>
      <c r="BUG27" s="11">
        <v>0</v>
      </c>
      <c r="BUH27" s="11">
        <v>0</v>
      </c>
      <c r="BUI27" s="11">
        <v>0</v>
      </c>
      <c r="BUJ27" s="11">
        <v>0</v>
      </c>
      <c r="BUK27" s="11">
        <v>0</v>
      </c>
      <c r="BUL27" s="11">
        <v>0</v>
      </c>
      <c r="BUM27" s="11">
        <v>0</v>
      </c>
      <c r="BUN27" s="11">
        <v>0</v>
      </c>
      <c r="BUO27" s="11">
        <v>0</v>
      </c>
      <c r="BUP27" s="11">
        <v>0</v>
      </c>
      <c r="BUQ27" s="11">
        <v>0</v>
      </c>
      <c r="BUR27" s="11">
        <v>0</v>
      </c>
      <c r="BUS27" s="11">
        <v>0</v>
      </c>
      <c r="BUT27" s="11">
        <v>0</v>
      </c>
      <c r="BUU27" s="11">
        <v>0</v>
      </c>
      <c r="BUV27" s="11">
        <v>0</v>
      </c>
      <c r="BUW27" s="11">
        <v>0</v>
      </c>
      <c r="BUX27" s="11">
        <v>0</v>
      </c>
      <c r="BUY27" s="11">
        <v>0</v>
      </c>
      <c r="BUZ27" s="11">
        <v>0</v>
      </c>
      <c r="BVA27" s="11">
        <v>0</v>
      </c>
      <c r="BVB27" s="11">
        <v>0</v>
      </c>
      <c r="BVC27" s="11">
        <v>0</v>
      </c>
      <c r="BVD27" s="11">
        <v>0</v>
      </c>
      <c r="BVE27" s="11">
        <v>0</v>
      </c>
      <c r="BVF27" s="11">
        <v>0</v>
      </c>
      <c r="BVG27" s="11">
        <v>0</v>
      </c>
      <c r="BVH27" s="11">
        <v>0</v>
      </c>
      <c r="BVI27" s="11">
        <v>0</v>
      </c>
      <c r="BVJ27" s="11">
        <v>0</v>
      </c>
      <c r="BVK27" s="11">
        <v>0</v>
      </c>
      <c r="BVL27" s="11">
        <v>0</v>
      </c>
      <c r="BVM27" s="11">
        <v>0</v>
      </c>
      <c r="BVN27" s="11">
        <v>0</v>
      </c>
      <c r="BVO27" s="11">
        <v>0</v>
      </c>
      <c r="BVP27" s="11">
        <v>0</v>
      </c>
      <c r="BVQ27" s="11">
        <v>0</v>
      </c>
      <c r="BVR27" s="11">
        <v>0</v>
      </c>
      <c r="BVS27" s="11">
        <v>0</v>
      </c>
      <c r="BVT27" s="11">
        <v>0</v>
      </c>
      <c r="BVU27" s="11">
        <v>0</v>
      </c>
      <c r="BVV27" s="11">
        <v>0</v>
      </c>
      <c r="BVW27" s="11">
        <v>0</v>
      </c>
      <c r="BVX27" s="11">
        <v>0</v>
      </c>
      <c r="BVY27" s="11">
        <v>0</v>
      </c>
      <c r="BVZ27" s="11">
        <v>0</v>
      </c>
      <c r="BWA27" s="11">
        <v>0</v>
      </c>
      <c r="BWB27" s="11">
        <v>0</v>
      </c>
      <c r="BWC27" s="11">
        <v>0</v>
      </c>
      <c r="BWD27" s="11">
        <v>0</v>
      </c>
      <c r="BWE27" s="11">
        <v>0</v>
      </c>
      <c r="BWF27" s="11">
        <v>0</v>
      </c>
      <c r="BWG27" s="11">
        <v>0</v>
      </c>
      <c r="BWH27" s="11">
        <v>0</v>
      </c>
      <c r="BWI27" s="11">
        <v>0</v>
      </c>
      <c r="BWJ27" s="11">
        <v>0</v>
      </c>
      <c r="BWK27" s="11">
        <v>0</v>
      </c>
      <c r="BWL27" s="11">
        <v>0</v>
      </c>
      <c r="BWM27" s="11">
        <v>0</v>
      </c>
      <c r="BWN27" s="11">
        <v>0</v>
      </c>
      <c r="BWO27" s="11">
        <v>0</v>
      </c>
      <c r="BWP27" s="11">
        <v>0</v>
      </c>
      <c r="BWQ27" s="11">
        <v>0</v>
      </c>
      <c r="BWR27" s="11">
        <v>0</v>
      </c>
      <c r="BWS27" s="11">
        <v>0</v>
      </c>
      <c r="BWT27" s="11">
        <v>0</v>
      </c>
      <c r="BWU27" s="11">
        <v>0</v>
      </c>
      <c r="BWV27" s="11">
        <v>0</v>
      </c>
      <c r="BWW27" s="11">
        <v>0</v>
      </c>
      <c r="BWX27" s="11">
        <v>0</v>
      </c>
      <c r="BWY27" s="11">
        <v>0</v>
      </c>
      <c r="BWZ27" s="11">
        <v>0</v>
      </c>
      <c r="BXA27" s="11">
        <v>0</v>
      </c>
      <c r="BXB27" s="11">
        <v>0</v>
      </c>
      <c r="BXC27" s="11">
        <v>0</v>
      </c>
      <c r="BXD27" s="11">
        <v>0</v>
      </c>
      <c r="BXE27" s="11">
        <v>0</v>
      </c>
      <c r="BXF27" s="11">
        <v>0</v>
      </c>
      <c r="BXG27" s="11">
        <v>0</v>
      </c>
      <c r="BXH27" s="11">
        <v>0</v>
      </c>
      <c r="BXI27" s="11">
        <v>0</v>
      </c>
      <c r="BXJ27" s="11">
        <v>0</v>
      </c>
      <c r="BXK27" s="11">
        <v>0</v>
      </c>
      <c r="BXL27" s="11">
        <v>0</v>
      </c>
      <c r="BXM27" s="11">
        <v>0</v>
      </c>
      <c r="BXN27" s="11">
        <v>0</v>
      </c>
      <c r="BXO27" s="11">
        <v>0</v>
      </c>
      <c r="BXP27" s="11">
        <v>0</v>
      </c>
      <c r="BXQ27" s="11">
        <v>0</v>
      </c>
      <c r="BXR27" s="11">
        <v>0</v>
      </c>
      <c r="BXS27" s="11">
        <v>0</v>
      </c>
      <c r="BXT27" s="11">
        <v>0</v>
      </c>
      <c r="BXU27" s="11">
        <v>0</v>
      </c>
      <c r="BXV27" s="11">
        <v>0</v>
      </c>
      <c r="BXW27" s="11">
        <v>0</v>
      </c>
      <c r="BXX27" s="11">
        <v>0</v>
      </c>
      <c r="BXY27" s="11">
        <v>0</v>
      </c>
      <c r="BXZ27" s="11">
        <v>0</v>
      </c>
      <c r="BYA27" s="11">
        <v>0</v>
      </c>
      <c r="BYB27" s="11">
        <v>0</v>
      </c>
      <c r="BYC27" s="11">
        <v>0</v>
      </c>
      <c r="BYD27" s="11">
        <v>0</v>
      </c>
      <c r="BYE27" s="11">
        <v>0</v>
      </c>
      <c r="BYF27" s="11">
        <v>5</v>
      </c>
      <c r="BYG27" s="11">
        <v>5</v>
      </c>
      <c r="BYH27" s="11">
        <v>5</v>
      </c>
      <c r="BYI27" s="11">
        <v>5</v>
      </c>
      <c r="BYJ27" s="11">
        <v>5</v>
      </c>
      <c r="BYK27" s="11">
        <v>5</v>
      </c>
      <c r="BYL27" s="11">
        <v>0</v>
      </c>
      <c r="BYM27" s="11">
        <v>0</v>
      </c>
      <c r="BYN27" s="11">
        <v>0</v>
      </c>
      <c r="BYO27" s="11">
        <v>0</v>
      </c>
      <c r="BYP27" s="11">
        <v>0</v>
      </c>
      <c r="BYQ27" s="11">
        <v>0</v>
      </c>
      <c r="BYR27" s="11">
        <v>0</v>
      </c>
      <c r="BYS27" s="11">
        <v>0</v>
      </c>
      <c r="BYT27" s="11">
        <v>0</v>
      </c>
      <c r="BYU27" s="11">
        <v>0</v>
      </c>
      <c r="BYV27" s="11">
        <v>0</v>
      </c>
      <c r="BYW27" s="11">
        <v>0</v>
      </c>
      <c r="BYX27" s="11">
        <v>0</v>
      </c>
      <c r="BYY27" s="11">
        <v>0</v>
      </c>
      <c r="BYZ27" s="11">
        <v>0</v>
      </c>
      <c r="BZA27" s="11">
        <v>0</v>
      </c>
      <c r="BZB27" s="11">
        <v>0</v>
      </c>
      <c r="BZC27" s="11">
        <v>0</v>
      </c>
      <c r="BZD27" s="11">
        <v>0</v>
      </c>
      <c r="BZE27" s="11">
        <v>0</v>
      </c>
      <c r="BZF27" s="11">
        <v>0</v>
      </c>
      <c r="BZG27" s="11">
        <v>0</v>
      </c>
      <c r="BZH27" s="11">
        <v>0</v>
      </c>
      <c r="BZI27" s="11">
        <v>0</v>
      </c>
      <c r="BZJ27" s="11">
        <v>0</v>
      </c>
      <c r="BZK27" s="11">
        <v>0</v>
      </c>
      <c r="BZL27" s="11">
        <v>0</v>
      </c>
      <c r="BZM27" s="11">
        <v>0</v>
      </c>
      <c r="BZN27" s="11">
        <v>0</v>
      </c>
      <c r="BZO27" s="11">
        <v>0</v>
      </c>
      <c r="BZP27" s="11">
        <v>0</v>
      </c>
      <c r="BZQ27" s="11">
        <v>0</v>
      </c>
      <c r="BZR27" s="11">
        <v>0</v>
      </c>
      <c r="BZS27" s="11">
        <v>0</v>
      </c>
      <c r="BZT27" s="11">
        <v>0</v>
      </c>
      <c r="BZU27" s="11">
        <v>0</v>
      </c>
      <c r="BZV27" s="11">
        <v>0</v>
      </c>
      <c r="BZW27" s="11">
        <v>0</v>
      </c>
      <c r="BZX27" s="11">
        <v>0</v>
      </c>
      <c r="BZY27" s="11">
        <v>0</v>
      </c>
      <c r="BZZ27" s="11">
        <v>0</v>
      </c>
      <c r="CAA27" s="11">
        <v>0</v>
      </c>
      <c r="CAB27" s="11">
        <v>0</v>
      </c>
      <c r="CAC27" s="11">
        <v>0</v>
      </c>
      <c r="CAD27" s="11">
        <v>0</v>
      </c>
      <c r="CAE27" s="11">
        <v>0</v>
      </c>
      <c r="CAF27" s="11">
        <v>0</v>
      </c>
      <c r="CAG27" s="11">
        <v>0</v>
      </c>
      <c r="CAH27" s="11">
        <v>0</v>
      </c>
      <c r="CAI27" s="11">
        <v>0</v>
      </c>
      <c r="CAJ27" s="11">
        <v>0</v>
      </c>
      <c r="CAK27" s="11">
        <v>0</v>
      </c>
      <c r="CAL27" s="11">
        <v>0</v>
      </c>
      <c r="CAM27" s="11">
        <v>0</v>
      </c>
      <c r="CAN27" s="11">
        <v>0</v>
      </c>
      <c r="CAO27" s="11">
        <v>0</v>
      </c>
      <c r="CAP27" s="11">
        <v>0</v>
      </c>
      <c r="CAQ27" s="11">
        <v>0</v>
      </c>
      <c r="CAR27" s="11">
        <v>0</v>
      </c>
      <c r="CAS27" s="11">
        <v>0</v>
      </c>
      <c r="CAT27" s="11">
        <v>0</v>
      </c>
      <c r="CAU27" s="11">
        <v>0</v>
      </c>
      <c r="CAV27" s="11">
        <v>0</v>
      </c>
      <c r="CAW27" s="11">
        <v>0</v>
      </c>
      <c r="CAX27" s="11">
        <v>0</v>
      </c>
      <c r="CAY27" s="11">
        <v>0</v>
      </c>
      <c r="CAZ27" s="11">
        <v>0</v>
      </c>
      <c r="CBA27" s="11">
        <v>0</v>
      </c>
      <c r="CBB27" s="11">
        <v>0</v>
      </c>
      <c r="CBC27" s="11">
        <v>0</v>
      </c>
      <c r="CBD27" s="11">
        <v>0</v>
      </c>
      <c r="CBE27" s="11">
        <v>0</v>
      </c>
      <c r="CBF27" s="11">
        <v>0</v>
      </c>
      <c r="CBG27" s="11">
        <v>0</v>
      </c>
      <c r="CBH27" s="11">
        <v>0</v>
      </c>
      <c r="CBI27" s="11">
        <v>0</v>
      </c>
      <c r="CBJ27" s="11">
        <v>0</v>
      </c>
      <c r="CBK27" s="11">
        <v>0</v>
      </c>
      <c r="CBL27" s="11">
        <v>0</v>
      </c>
      <c r="CBM27" s="11">
        <v>0</v>
      </c>
      <c r="CBN27" s="11">
        <v>0</v>
      </c>
      <c r="CBO27" s="11">
        <v>0</v>
      </c>
      <c r="CBP27" s="11">
        <v>0</v>
      </c>
      <c r="CBQ27" s="11">
        <v>0</v>
      </c>
      <c r="CBR27" s="11">
        <v>0</v>
      </c>
      <c r="CBS27" s="11">
        <v>0</v>
      </c>
      <c r="CBT27" s="11">
        <v>0</v>
      </c>
      <c r="CBU27" s="11">
        <v>0</v>
      </c>
      <c r="CBV27" s="11">
        <v>0</v>
      </c>
      <c r="CBW27" s="11">
        <v>0</v>
      </c>
      <c r="CBX27" s="11">
        <v>0</v>
      </c>
      <c r="CBY27" s="11">
        <v>0</v>
      </c>
      <c r="CBZ27" s="11">
        <v>0</v>
      </c>
      <c r="CCA27" s="11">
        <v>0</v>
      </c>
      <c r="CCB27" s="11">
        <v>0</v>
      </c>
      <c r="CCC27" s="11">
        <v>0</v>
      </c>
      <c r="CCD27" s="11">
        <v>0</v>
      </c>
      <c r="CCE27" s="11">
        <v>0</v>
      </c>
      <c r="CCF27" s="11">
        <v>0</v>
      </c>
      <c r="CCG27" s="11">
        <v>0</v>
      </c>
      <c r="CCH27" s="11">
        <v>0</v>
      </c>
      <c r="CCI27" s="11">
        <v>0</v>
      </c>
      <c r="CCJ27" s="11">
        <v>0</v>
      </c>
      <c r="CCK27" s="11">
        <v>0</v>
      </c>
      <c r="CCL27" s="11">
        <v>0</v>
      </c>
      <c r="CCM27" s="11">
        <v>0</v>
      </c>
      <c r="CCN27" s="11">
        <v>0</v>
      </c>
      <c r="CCO27" s="11">
        <v>0</v>
      </c>
      <c r="CCP27" s="11">
        <v>0</v>
      </c>
      <c r="CCQ27" s="11">
        <v>0</v>
      </c>
      <c r="CCR27" s="11">
        <v>0</v>
      </c>
      <c r="CCS27" s="11">
        <v>0</v>
      </c>
      <c r="CCT27" s="11">
        <v>0</v>
      </c>
      <c r="CCU27" s="11">
        <v>0</v>
      </c>
      <c r="CCV27" s="11">
        <v>0</v>
      </c>
      <c r="CCW27" s="11">
        <v>0</v>
      </c>
      <c r="CCX27" s="11">
        <v>0</v>
      </c>
      <c r="CCY27" s="11">
        <v>0</v>
      </c>
      <c r="CCZ27" s="11">
        <v>0</v>
      </c>
      <c r="CDA27" s="11">
        <v>0</v>
      </c>
      <c r="CDB27" s="11">
        <v>0</v>
      </c>
      <c r="CDC27" s="11">
        <v>0</v>
      </c>
      <c r="CDD27" s="11">
        <v>0</v>
      </c>
      <c r="CDE27" s="11">
        <v>0</v>
      </c>
      <c r="CDF27" s="11">
        <v>0</v>
      </c>
      <c r="CDG27" s="11">
        <v>0</v>
      </c>
      <c r="CDH27" s="11">
        <v>0</v>
      </c>
      <c r="CDI27" s="11">
        <v>0</v>
      </c>
      <c r="CDJ27" s="11">
        <v>0</v>
      </c>
      <c r="CDK27" s="11">
        <v>0</v>
      </c>
      <c r="CDL27" s="11">
        <v>0</v>
      </c>
      <c r="CDM27" s="11">
        <v>0</v>
      </c>
      <c r="CDN27" s="11">
        <v>4</v>
      </c>
      <c r="CDO27" s="11">
        <v>4</v>
      </c>
      <c r="CDP27" s="11">
        <v>4</v>
      </c>
      <c r="CDQ27" s="11">
        <v>4</v>
      </c>
      <c r="CDR27" s="11">
        <v>4</v>
      </c>
      <c r="CDS27" s="11">
        <v>0</v>
      </c>
      <c r="CDT27" s="11">
        <v>0</v>
      </c>
      <c r="CDU27" s="11">
        <v>0</v>
      </c>
      <c r="CDV27" s="11">
        <v>0</v>
      </c>
      <c r="CDW27" s="11">
        <v>0</v>
      </c>
      <c r="CDX27" s="11">
        <v>0</v>
      </c>
      <c r="CDY27" s="11">
        <v>0</v>
      </c>
      <c r="CDZ27" s="11">
        <v>0</v>
      </c>
      <c r="CEA27" s="11">
        <v>0</v>
      </c>
      <c r="CEB27" s="11">
        <v>0</v>
      </c>
      <c r="CEC27" s="11">
        <v>0</v>
      </c>
      <c r="CED27" s="11">
        <v>0</v>
      </c>
      <c r="CEE27" s="11">
        <v>0</v>
      </c>
      <c r="CEF27" s="11">
        <v>0</v>
      </c>
      <c r="CEG27" s="11">
        <v>0</v>
      </c>
      <c r="CEH27" s="11">
        <v>0</v>
      </c>
      <c r="CEI27" s="11">
        <v>0</v>
      </c>
      <c r="CEJ27" s="11">
        <v>0</v>
      </c>
      <c r="CEK27" s="11">
        <v>0</v>
      </c>
      <c r="CEL27" s="11">
        <v>0</v>
      </c>
      <c r="CEM27" s="11">
        <v>0</v>
      </c>
      <c r="CEN27" s="11">
        <v>0</v>
      </c>
      <c r="CEO27" s="11">
        <v>0</v>
      </c>
      <c r="CEP27" s="11">
        <v>0</v>
      </c>
      <c r="CEQ27" s="11">
        <v>0</v>
      </c>
      <c r="CER27" s="11">
        <v>0</v>
      </c>
      <c r="CES27" s="11">
        <v>0</v>
      </c>
      <c r="CET27" s="11">
        <v>0</v>
      </c>
      <c r="CEU27" s="11">
        <v>0</v>
      </c>
      <c r="CEV27" s="11">
        <v>0</v>
      </c>
      <c r="CEW27" s="11">
        <v>0</v>
      </c>
      <c r="CEX27" s="11">
        <v>0</v>
      </c>
      <c r="CEY27" s="11">
        <v>0</v>
      </c>
      <c r="CEZ27" s="11">
        <v>0</v>
      </c>
      <c r="CFA27" s="11">
        <v>0</v>
      </c>
      <c r="CFB27" s="11">
        <v>0</v>
      </c>
      <c r="CFC27" s="11">
        <v>0</v>
      </c>
      <c r="CFD27" s="11">
        <v>0</v>
      </c>
      <c r="CFE27" s="11">
        <v>0</v>
      </c>
      <c r="CFF27" s="11">
        <v>0</v>
      </c>
      <c r="CFG27" s="11">
        <v>0</v>
      </c>
      <c r="CFH27" s="11">
        <v>0</v>
      </c>
      <c r="CFI27" s="11">
        <v>0</v>
      </c>
      <c r="CFJ27" s="11">
        <v>0</v>
      </c>
      <c r="CFK27" s="11">
        <v>0</v>
      </c>
      <c r="CFL27" s="11">
        <v>0</v>
      </c>
      <c r="CFM27" s="11">
        <v>0</v>
      </c>
      <c r="CFN27" s="11">
        <v>0</v>
      </c>
      <c r="CFO27" s="11">
        <v>0</v>
      </c>
      <c r="CFP27" s="11">
        <v>0</v>
      </c>
      <c r="CFQ27" s="11">
        <v>0</v>
      </c>
      <c r="CFR27" s="11">
        <v>0</v>
      </c>
      <c r="CFS27" s="11">
        <v>0</v>
      </c>
      <c r="CFT27" s="11">
        <v>0</v>
      </c>
      <c r="CFU27" s="11">
        <v>0</v>
      </c>
      <c r="CFV27" s="11">
        <v>0</v>
      </c>
      <c r="CFW27" s="11">
        <v>0</v>
      </c>
      <c r="CFX27" s="11">
        <v>0</v>
      </c>
      <c r="CFY27" s="11">
        <v>0</v>
      </c>
      <c r="CFZ27" s="11">
        <v>0</v>
      </c>
      <c r="CGA27" s="11">
        <v>0</v>
      </c>
      <c r="CGB27" s="11">
        <v>0</v>
      </c>
      <c r="CGC27" s="11">
        <v>0</v>
      </c>
      <c r="CGD27" s="11">
        <v>0</v>
      </c>
      <c r="CGE27" s="11">
        <v>0</v>
      </c>
      <c r="CGF27" s="11">
        <v>0</v>
      </c>
      <c r="CGG27" s="11">
        <v>0</v>
      </c>
      <c r="CGH27" s="11">
        <v>0</v>
      </c>
      <c r="CGI27" s="11">
        <v>0</v>
      </c>
      <c r="CGJ27" s="11">
        <v>0</v>
      </c>
      <c r="CGK27" s="11">
        <v>0</v>
      </c>
      <c r="CGL27" s="11">
        <v>0</v>
      </c>
      <c r="CGM27" s="11">
        <v>0</v>
      </c>
      <c r="CGN27" s="11">
        <v>0</v>
      </c>
      <c r="CGO27" s="11">
        <v>0</v>
      </c>
      <c r="CGP27" s="11">
        <v>0</v>
      </c>
      <c r="CGQ27" s="11">
        <v>0</v>
      </c>
      <c r="CGR27" s="11">
        <v>0</v>
      </c>
      <c r="CGS27" s="11">
        <v>0</v>
      </c>
      <c r="CGT27" s="11">
        <v>0</v>
      </c>
      <c r="CGU27" s="11">
        <v>0</v>
      </c>
      <c r="CGV27" s="11">
        <v>0</v>
      </c>
      <c r="CGW27" s="11">
        <v>0</v>
      </c>
      <c r="CGX27" s="11">
        <v>0</v>
      </c>
      <c r="CGY27" s="11">
        <v>0</v>
      </c>
      <c r="CGZ27" s="11">
        <v>0</v>
      </c>
      <c r="CHA27" s="11">
        <v>0</v>
      </c>
      <c r="CHB27" s="11">
        <v>0</v>
      </c>
      <c r="CHC27" s="11">
        <v>0</v>
      </c>
      <c r="CHD27" s="11">
        <v>0</v>
      </c>
      <c r="CHE27" s="11">
        <v>0</v>
      </c>
      <c r="CHF27" s="11">
        <v>0</v>
      </c>
      <c r="CHG27" s="11">
        <v>0</v>
      </c>
      <c r="CHH27" s="11">
        <v>0</v>
      </c>
      <c r="CHI27" s="11">
        <v>0</v>
      </c>
      <c r="CHJ27" s="11">
        <v>0</v>
      </c>
      <c r="CHK27" s="11">
        <v>0</v>
      </c>
      <c r="CHL27" s="11">
        <v>0</v>
      </c>
      <c r="CHM27" s="11">
        <v>0</v>
      </c>
      <c r="CHN27" s="11">
        <v>0</v>
      </c>
      <c r="CHO27" s="11">
        <v>0</v>
      </c>
      <c r="CHP27" s="11">
        <v>0</v>
      </c>
      <c r="CHQ27" s="11">
        <v>0</v>
      </c>
      <c r="CHR27" s="11">
        <v>0</v>
      </c>
      <c r="CHS27" s="11">
        <v>0</v>
      </c>
      <c r="CHT27" s="11">
        <v>0</v>
      </c>
      <c r="CHU27" s="11">
        <v>0</v>
      </c>
      <c r="CHV27" s="11">
        <v>0</v>
      </c>
      <c r="CHW27" s="11">
        <v>0</v>
      </c>
      <c r="CHX27" s="11">
        <v>0</v>
      </c>
      <c r="CHY27" s="11">
        <v>0</v>
      </c>
      <c r="CHZ27" s="11">
        <v>0</v>
      </c>
      <c r="CIA27" s="11">
        <v>0</v>
      </c>
      <c r="CIB27" s="11">
        <v>0</v>
      </c>
      <c r="CIC27" s="11">
        <v>0</v>
      </c>
      <c r="CID27" s="11">
        <v>0</v>
      </c>
      <c r="CIE27" s="11">
        <v>0</v>
      </c>
      <c r="CIF27" s="11">
        <v>0</v>
      </c>
      <c r="CIG27" s="11">
        <v>0</v>
      </c>
      <c r="CIH27" s="11">
        <v>0</v>
      </c>
      <c r="CII27" s="11">
        <v>0</v>
      </c>
      <c r="CIJ27" s="11">
        <v>0</v>
      </c>
      <c r="CIK27" s="11">
        <v>0</v>
      </c>
      <c r="CIL27" s="11">
        <v>0</v>
      </c>
      <c r="CIM27" s="11">
        <v>0</v>
      </c>
      <c r="CIN27" s="11">
        <v>0</v>
      </c>
      <c r="CIO27" s="11">
        <v>0</v>
      </c>
      <c r="CIP27" s="11">
        <v>0</v>
      </c>
      <c r="CIQ27" s="11">
        <v>0</v>
      </c>
      <c r="CIR27" s="11">
        <v>0</v>
      </c>
      <c r="CIS27" s="11">
        <v>0</v>
      </c>
      <c r="CIT27" s="11">
        <v>0</v>
      </c>
      <c r="CIU27" s="11">
        <v>0</v>
      </c>
      <c r="CIV27" s="11">
        <v>0</v>
      </c>
      <c r="CIW27" s="11">
        <v>0</v>
      </c>
      <c r="CIX27" s="11">
        <v>0</v>
      </c>
      <c r="CIY27" s="11">
        <v>0</v>
      </c>
      <c r="CIZ27" s="11">
        <v>0</v>
      </c>
      <c r="CJA27" s="11">
        <v>0</v>
      </c>
      <c r="CJB27" s="11">
        <v>0</v>
      </c>
      <c r="CJC27" s="11">
        <v>0</v>
      </c>
      <c r="CJD27" s="11">
        <v>0</v>
      </c>
      <c r="CJE27" s="11">
        <v>0</v>
      </c>
      <c r="CJF27" s="11">
        <v>0</v>
      </c>
      <c r="CJG27" s="11">
        <v>0</v>
      </c>
      <c r="CJH27" s="11">
        <v>0</v>
      </c>
      <c r="CJI27" s="11">
        <v>0</v>
      </c>
      <c r="CJJ27" s="11">
        <v>0</v>
      </c>
      <c r="CJK27" s="11">
        <v>0</v>
      </c>
      <c r="CJL27" s="11">
        <v>0</v>
      </c>
      <c r="CJM27" s="11">
        <v>0</v>
      </c>
      <c r="CJN27" s="11">
        <v>0</v>
      </c>
      <c r="CJO27" s="11">
        <v>0</v>
      </c>
      <c r="CJP27" s="11">
        <v>0</v>
      </c>
      <c r="CJQ27" s="11">
        <v>0</v>
      </c>
      <c r="CJR27" s="11">
        <v>0</v>
      </c>
      <c r="CJS27" s="11">
        <v>0</v>
      </c>
      <c r="CJT27" s="11">
        <v>0</v>
      </c>
      <c r="CJU27" s="11">
        <v>0</v>
      </c>
      <c r="CJV27" s="11">
        <v>0</v>
      </c>
      <c r="CJW27" s="11">
        <v>0</v>
      </c>
      <c r="CJX27" s="11">
        <v>0</v>
      </c>
      <c r="CJY27" s="11">
        <v>0</v>
      </c>
      <c r="CJZ27" s="11">
        <v>0</v>
      </c>
      <c r="CKA27" s="11">
        <v>0</v>
      </c>
      <c r="CKB27" s="11">
        <v>0</v>
      </c>
      <c r="CKC27" s="11">
        <v>0</v>
      </c>
      <c r="CKD27" s="11">
        <v>0</v>
      </c>
      <c r="CKE27" s="11">
        <v>0</v>
      </c>
      <c r="CKF27" s="11">
        <v>0</v>
      </c>
      <c r="CKG27" s="11">
        <v>0</v>
      </c>
      <c r="CKH27" s="11">
        <v>0</v>
      </c>
      <c r="CKI27" s="11">
        <v>0</v>
      </c>
      <c r="CKJ27" s="11">
        <v>0</v>
      </c>
      <c r="CKK27" s="11">
        <v>0</v>
      </c>
      <c r="CKL27" s="11">
        <v>0</v>
      </c>
      <c r="CKM27" s="11">
        <v>0</v>
      </c>
      <c r="CKN27" s="11">
        <v>0</v>
      </c>
      <c r="CKO27" s="11">
        <v>0</v>
      </c>
      <c r="CKP27" s="11">
        <v>0</v>
      </c>
      <c r="CKQ27" s="11">
        <v>0</v>
      </c>
      <c r="CKR27" s="11">
        <v>0</v>
      </c>
      <c r="CKS27" s="11">
        <v>0</v>
      </c>
      <c r="CKT27" s="11">
        <v>0</v>
      </c>
      <c r="CKU27" s="11">
        <v>0</v>
      </c>
      <c r="CKV27" s="11">
        <v>0</v>
      </c>
      <c r="CKW27" s="11">
        <v>0</v>
      </c>
      <c r="CKX27" s="11">
        <v>0</v>
      </c>
      <c r="CKY27" s="11">
        <v>0</v>
      </c>
      <c r="CKZ27" s="11">
        <v>0</v>
      </c>
      <c r="CLA27" s="11">
        <v>0</v>
      </c>
      <c r="CLB27" s="11">
        <v>0</v>
      </c>
      <c r="CLC27" s="11">
        <v>0</v>
      </c>
      <c r="CLD27" s="11">
        <v>0</v>
      </c>
      <c r="CLE27" s="11">
        <v>0</v>
      </c>
      <c r="CLF27" s="11">
        <v>3</v>
      </c>
      <c r="CLG27" s="11">
        <v>3</v>
      </c>
      <c r="CLH27" s="11">
        <v>0</v>
      </c>
      <c r="CLI27" s="11">
        <v>0</v>
      </c>
      <c r="CLJ27" s="11">
        <v>0</v>
      </c>
      <c r="CLK27" s="11">
        <v>0</v>
      </c>
      <c r="CLL27" s="11">
        <v>0</v>
      </c>
      <c r="CLM27" s="11">
        <v>0</v>
      </c>
      <c r="CLN27" s="11">
        <v>0</v>
      </c>
      <c r="CLO27" s="11">
        <v>0</v>
      </c>
      <c r="CLP27" s="11">
        <v>0</v>
      </c>
      <c r="CLQ27" s="11">
        <v>0</v>
      </c>
      <c r="CLR27" s="11">
        <v>0</v>
      </c>
      <c r="CLS27" s="11">
        <v>0</v>
      </c>
      <c r="CLT27" s="11">
        <v>0</v>
      </c>
      <c r="CLU27" s="11">
        <v>0</v>
      </c>
      <c r="CLV27" s="11">
        <v>0</v>
      </c>
      <c r="CLW27" s="11">
        <v>0</v>
      </c>
      <c r="CLX27" s="11">
        <v>0</v>
      </c>
      <c r="CLY27" s="11">
        <v>0</v>
      </c>
      <c r="CLZ27" s="11">
        <v>0</v>
      </c>
      <c r="CMA27" s="11">
        <v>0</v>
      </c>
      <c r="CMB27" s="11">
        <v>0</v>
      </c>
      <c r="CMC27" s="11">
        <v>0</v>
      </c>
      <c r="CMD27" s="11">
        <v>0</v>
      </c>
      <c r="CME27" s="11">
        <v>0</v>
      </c>
      <c r="CMF27" s="11">
        <v>0</v>
      </c>
      <c r="CMG27" s="11">
        <v>0</v>
      </c>
      <c r="CMH27" s="11">
        <v>0</v>
      </c>
      <c r="CMI27" s="11">
        <v>0</v>
      </c>
      <c r="CMJ27" s="11">
        <v>0</v>
      </c>
      <c r="CMK27" s="11">
        <v>0</v>
      </c>
      <c r="CML27" s="11">
        <v>0</v>
      </c>
      <c r="CMM27" s="11">
        <v>0</v>
      </c>
      <c r="CMN27" s="11">
        <v>0</v>
      </c>
      <c r="CMO27" s="11">
        <v>0</v>
      </c>
      <c r="CMP27" s="11">
        <v>0</v>
      </c>
      <c r="CMQ27" s="11">
        <v>0</v>
      </c>
      <c r="CMR27" s="11">
        <v>0</v>
      </c>
      <c r="CMS27" s="11">
        <v>0</v>
      </c>
      <c r="CMT27" s="11">
        <v>0</v>
      </c>
      <c r="CMU27" s="11">
        <v>0</v>
      </c>
      <c r="CMV27" s="11">
        <v>0</v>
      </c>
      <c r="CMW27" s="11">
        <v>0</v>
      </c>
      <c r="CMX27" s="11">
        <v>0</v>
      </c>
      <c r="CMY27" s="11">
        <v>0</v>
      </c>
      <c r="CMZ27" s="11">
        <v>0</v>
      </c>
      <c r="CNA27" s="11">
        <v>0</v>
      </c>
      <c r="CNB27" s="11">
        <v>0</v>
      </c>
      <c r="CNC27" s="11">
        <v>0</v>
      </c>
      <c r="CND27" s="11">
        <v>0</v>
      </c>
      <c r="CNE27" s="11">
        <v>0</v>
      </c>
      <c r="CNF27" s="11">
        <v>0</v>
      </c>
      <c r="CNG27" s="11">
        <v>0</v>
      </c>
      <c r="CNH27" s="11">
        <v>0</v>
      </c>
      <c r="CNI27" s="11">
        <v>0</v>
      </c>
      <c r="CNJ27" s="11">
        <v>0</v>
      </c>
      <c r="CNK27" s="11">
        <v>0</v>
      </c>
      <c r="CNL27" s="11">
        <v>0</v>
      </c>
      <c r="CNM27" s="11">
        <v>0</v>
      </c>
      <c r="CNN27" s="11">
        <v>0</v>
      </c>
      <c r="CNO27" s="11">
        <v>0</v>
      </c>
      <c r="CNP27" s="11">
        <v>0</v>
      </c>
      <c r="CNQ27" s="11">
        <v>0</v>
      </c>
      <c r="CNR27" s="11">
        <v>0</v>
      </c>
      <c r="CNS27" s="11">
        <v>0</v>
      </c>
      <c r="CNT27" s="11">
        <v>0</v>
      </c>
      <c r="CNU27" s="11">
        <v>0</v>
      </c>
      <c r="CNV27" s="11">
        <v>0</v>
      </c>
      <c r="CNW27" s="11">
        <v>0</v>
      </c>
      <c r="CNX27" s="11">
        <v>0</v>
      </c>
      <c r="CNY27" s="11">
        <v>0</v>
      </c>
      <c r="CNZ27" s="11">
        <v>0</v>
      </c>
      <c r="COA27" s="11">
        <v>0</v>
      </c>
      <c r="COB27" s="11">
        <v>0</v>
      </c>
      <c r="COC27" s="11">
        <v>0</v>
      </c>
      <c r="COD27" s="11">
        <v>0</v>
      </c>
      <c r="COE27" s="11">
        <v>0</v>
      </c>
      <c r="COF27" s="11">
        <v>0</v>
      </c>
      <c r="COG27" s="11">
        <v>0</v>
      </c>
      <c r="COH27" s="11">
        <v>0</v>
      </c>
      <c r="COI27" s="11">
        <v>0</v>
      </c>
      <c r="COJ27" s="11">
        <v>0</v>
      </c>
      <c r="COK27" s="11">
        <v>0</v>
      </c>
      <c r="COL27" s="11">
        <v>0</v>
      </c>
      <c r="COM27" s="11">
        <v>0</v>
      </c>
      <c r="CON27" s="11">
        <v>0</v>
      </c>
      <c r="COO27" s="11">
        <v>0</v>
      </c>
      <c r="COP27" s="11">
        <v>0</v>
      </c>
      <c r="COQ27" s="11">
        <v>0</v>
      </c>
      <c r="COR27" s="11">
        <v>0</v>
      </c>
      <c r="COS27" s="11">
        <v>0</v>
      </c>
      <c r="COT27" s="11">
        <v>0</v>
      </c>
      <c r="COU27" s="11">
        <v>0</v>
      </c>
      <c r="COV27" s="11">
        <v>0</v>
      </c>
      <c r="COW27" s="11">
        <v>0</v>
      </c>
      <c r="COX27" s="11">
        <v>0</v>
      </c>
      <c r="COY27" s="11">
        <v>0</v>
      </c>
      <c r="COZ27" s="11">
        <v>0</v>
      </c>
      <c r="CPA27" s="11">
        <v>0</v>
      </c>
      <c r="CPB27" s="11">
        <v>0</v>
      </c>
      <c r="CPC27" s="11">
        <v>0</v>
      </c>
      <c r="CPD27" s="11">
        <v>0</v>
      </c>
      <c r="CPE27" s="11">
        <v>0</v>
      </c>
      <c r="CPF27" s="11">
        <v>0</v>
      </c>
      <c r="CPG27" s="11">
        <v>0</v>
      </c>
      <c r="CPH27" s="11">
        <v>0</v>
      </c>
      <c r="CPI27" s="11">
        <v>0</v>
      </c>
      <c r="CPJ27" s="11">
        <v>0</v>
      </c>
      <c r="CPK27" s="11">
        <v>0</v>
      </c>
      <c r="CPL27" s="11">
        <v>0</v>
      </c>
      <c r="CPM27" s="11">
        <v>0</v>
      </c>
      <c r="CPN27" s="11">
        <v>0</v>
      </c>
      <c r="CPO27" s="11">
        <v>0</v>
      </c>
      <c r="CPP27" s="11">
        <v>0</v>
      </c>
      <c r="CPQ27" s="11">
        <v>0</v>
      </c>
      <c r="CPR27" s="11">
        <v>0</v>
      </c>
      <c r="CPS27" s="11">
        <v>0</v>
      </c>
      <c r="CPT27" s="11">
        <v>0</v>
      </c>
      <c r="CPU27" s="11">
        <v>0</v>
      </c>
      <c r="CPV27" s="11">
        <v>0</v>
      </c>
      <c r="CPW27" s="11">
        <v>0</v>
      </c>
      <c r="CPX27" s="11">
        <v>0</v>
      </c>
      <c r="CPY27" s="11">
        <v>0</v>
      </c>
      <c r="CPZ27" s="11">
        <v>0</v>
      </c>
      <c r="CQA27" s="11">
        <v>0</v>
      </c>
      <c r="CQB27" s="11">
        <v>0</v>
      </c>
      <c r="CQC27" s="11">
        <v>0</v>
      </c>
      <c r="CQD27" s="11">
        <v>0</v>
      </c>
      <c r="CQE27" s="11">
        <v>0</v>
      </c>
      <c r="CQF27" s="11">
        <v>0</v>
      </c>
      <c r="CQG27" s="11">
        <v>0</v>
      </c>
      <c r="CQH27" s="11">
        <v>0</v>
      </c>
      <c r="CQI27" s="11">
        <v>0</v>
      </c>
      <c r="CQJ27" s="11">
        <v>0</v>
      </c>
      <c r="CQK27" s="11">
        <v>0</v>
      </c>
      <c r="CQL27" s="11">
        <v>0</v>
      </c>
      <c r="CQM27" s="11">
        <v>0</v>
      </c>
      <c r="CQN27" s="11">
        <v>0</v>
      </c>
      <c r="CQO27" s="11">
        <v>0</v>
      </c>
      <c r="CQP27" s="11">
        <v>0</v>
      </c>
      <c r="CQQ27" s="11">
        <v>0</v>
      </c>
      <c r="CQR27" s="11">
        <v>0</v>
      </c>
      <c r="CQS27" s="11">
        <v>0</v>
      </c>
      <c r="CQT27" s="11">
        <v>0</v>
      </c>
      <c r="CQU27" s="11">
        <v>0</v>
      </c>
      <c r="CQV27" s="11">
        <v>0</v>
      </c>
      <c r="CQW27" s="11">
        <v>0</v>
      </c>
      <c r="CQX27" s="11">
        <v>0</v>
      </c>
      <c r="CQY27" s="11">
        <v>0</v>
      </c>
      <c r="CQZ27" s="11">
        <v>0</v>
      </c>
      <c r="CRA27" s="11">
        <v>0</v>
      </c>
      <c r="CRB27" s="11">
        <v>0</v>
      </c>
      <c r="CRC27" s="11">
        <v>0</v>
      </c>
      <c r="CRD27" s="11">
        <v>0</v>
      </c>
      <c r="CRE27" s="11">
        <v>0</v>
      </c>
      <c r="CRF27" s="11">
        <v>0</v>
      </c>
      <c r="CRG27" s="11">
        <v>0</v>
      </c>
      <c r="CRH27" s="11">
        <v>0</v>
      </c>
      <c r="CRI27" s="11">
        <v>2</v>
      </c>
      <c r="CRJ27" s="11">
        <v>2</v>
      </c>
      <c r="CRK27" s="11">
        <v>2</v>
      </c>
      <c r="CRL27" s="11">
        <v>2</v>
      </c>
      <c r="CRM27" s="11">
        <v>0</v>
      </c>
      <c r="CRN27" s="11">
        <v>0</v>
      </c>
      <c r="CRO27" s="11">
        <v>0</v>
      </c>
      <c r="CRP27" s="11">
        <v>0</v>
      </c>
      <c r="CRQ27" s="11">
        <v>0</v>
      </c>
      <c r="CRR27" s="11">
        <v>0</v>
      </c>
    </row>
    <row r="28" spans="1:2514" ht="16" x14ac:dyDescent="0.2">
      <c r="A28" s="9" t="s">
        <v>12148</v>
      </c>
      <c r="B28" s="12" t="s">
        <v>12140</v>
      </c>
      <c r="C28" s="12" t="s">
        <v>12140</v>
      </c>
      <c r="D28" s="9" t="s">
        <v>12143</v>
      </c>
      <c r="E28" s="13">
        <v>5</v>
      </c>
      <c r="F28" s="10" t="s">
        <v>27</v>
      </c>
      <c r="G28" s="11">
        <v>910</v>
      </c>
      <c r="H28" s="11">
        <v>987</v>
      </c>
      <c r="I28" s="11">
        <v>750</v>
      </c>
      <c r="J28" s="11">
        <v>650</v>
      </c>
      <c r="K28" s="11">
        <v>469</v>
      </c>
      <c r="L28" s="11">
        <v>201</v>
      </c>
      <c r="M28" s="11">
        <v>181</v>
      </c>
      <c r="N28" s="11">
        <v>157</v>
      </c>
      <c r="O28" s="11">
        <v>379</v>
      </c>
      <c r="P28" s="11">
        <v>0</v>
      </c>
      <c r="Q28" s="11">
        <v>63</v>
      </c>
      <c r="R28" s="11">
        <v>161</v>
      </c>
      <c r="S28" s="11">
        <v>78</v>
      </c>
      <c r="T28" s="11">
        <v>0</v>
      </c>
      <c r="U28" s="11">
        <v>0</v>
      </c>
      <c r="V28" s="11">
        <v>101</v>
      </c>
      <c r="W28" s="11">
        <v>0</v>
      </c>
      <c r="X28" s="11">
        <v>0</v>
      </c>
      <c r="Y28" s="11">
        <v>101</v>
      </c>
      <c r="Z28" s="11">
        <v>0</v>
      </c>
      <c r="AA28" s="11">
        <v>27</v>
      </c>
      <c r="AB28" s="11">
        <v>0</v>
      </c>
      <c r="AC28" s="11">
        <v>0</v>
      </c>
      <c r="AD28" s="11">
        <v>0</v>
      </c>
      <c r="AE28" s="11">
        <v>26</v>
      </c>
      <c r="AF28" s="11">
        <v>68</v>
      </c>
      <c r="AG28" s="11">
        <v>34</v>
      </c>
      <c r="AH28" s="11">
        <v>0</v>
      </c>
      <c r="AI28" s="11">
        <v>46</v>
      </c>
      <c r="AJ28" s="11">
        <v>0</v>
      </c>
      <c r="AK28" s="11">
        <v>0</v>
      </c>
      <c r="AL28" s="11">
        <v>12</v>
      </c>
      <c r="AM28" s="11">
        <v>60</v>
      </c>
      <c r="AN28" s="11">
        <v>0</v>
      </c>
      <c r="AO28" s="11">
        <v>9</v>
      </c>
      <c r="AP28" s="11">
        <v>17</v>
      </c>
      <c r="AQ28" s="11">
        <v>0</v>
      </c>
      <c r="AR28" s="11">
        <v>20</v>
      </c>
      <c r="AS28" s="11">
        <v>0</v>
      </c>
      <c r="AT28" s="11">
        <v>0</v>
      </c>
      <c r="AU28" s="11">
        <v>5</v>
      </c>
      <c r="AV28" s="11">
        <v>15</v>
      </c>
      <c r="AW28" s="11">
        <v>0</v>
      </c>
      <c r="AX28" s="11">
        <v>0</v>
      </c>
      <c r="AY28" s="11">
        <v>0</v>
      </c>
      <c r="AZ28" s="11">
        <v>49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44</v>
      </c>
      <c r="BG28" s="11">
        <v>0</v>
      </c>
      <c r="BH28" s="11">
        <v>0</v>
      </c>
      <c r="BI28" s="11">
        <v>40</v>
      </c>
      <c r="BJ28" s="11">
        <v>0</v>
      </c>
      <c r="BK28" s="11">
        <v>0</v>
      </c>
      <c r="BL28" s="11">
        <v>41</v>
      </c>
      <c r="BM28" s="11">
        <v>0</v>
      </c>
      <c r="BN28" s="11">
        <v>0</v>
      </c>
      <c r="BO28" s="11">
        <v>0</v>
      </c>
      <c r="BP28" s="11">
        <v>44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87</v>
      </c>
      <c r="CJ28" s="11">
        <v>0</v>
      </c>
      <c r="CK28" s="11">
        <v>0</v>
      </c>
      <c r="CL28" s="11">
        <v>0</v>
      </c>
      <c r="CM28" s="11">
        <v>30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34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10</v>
      </c>
      <c r="DA28" s="11">
        <v>0</v>
      </c>
      <c r="DB28" s="11">
        <v>12</v>
      </c>
      <c r="DC28" s="11">
        <v>17</v>
      </c>
      <c r="DD28" s="11">
        <v>0</v>
      </c>
      <c r="DE28" s="11">
        <v>0</v>
      </c>
      <c r="DF28" s="11">
        <v>9</v>
      </c>
      <c r="DG28" s="11">
        <v>0</v>
      </c>
      <c r="DH28" s="11">
        <v>0</v>
      </c>
      <c r="DI28" s="11">
        <v>26</v>
      </c>
      <c r="DJ28" s="11">
        <v>0</v>
      </c>
      <c r="DK28" s="11">
        <v>0</v>
      </c>
      <c r="DL28" s="11">
        <v>0</v>
      </c>
      <c r="DM28" s="11">
        <v>3</v>
      </c>
      <c r="DN28" s="11">
        <v>0</v>
      </c>
      <c r="DO28" s="11">
        <v>23</v>
      </c>
      <c r="DP28" s="11">
        <v>33</v>
      </c>
      <c r="DQ28" s="11">
        <v>23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7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9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10</v>
      </c>
      <c r="FG28" s="11">
        <v>81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7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22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27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23</v>
      </c>
      <c r="IO28" s="11">
        <v>0</v>
      </c>
      <c r="IP28" s="11">
        <v>0</v>
      </c>
      <c r="IQ28" s="11">
        <v>16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26</v>
      </c>
      <c r="KE28" s="11">
        <v>0</v>
      </c>
      <c r="KF28" s="11">
        <v>0</v>
      </c>
      <c r="KG28" s="11">
        <v>0</v>
      </c>
      <c r="KH28" s="11">
        <v>0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40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8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0</v>
      </c>
      <c r="NL28" s="11">
        <v>0</v>
      </c>
      <c r="NM28" s="11">
        <v>0</v>
      </c>
      <c r="NN28" s="11">
        <v>0</v>
      </c>
      <c r="NO28" s="11">
        <v>0</v>
      </c>
      <c r="NP28" s="11">
        <v>0</v>
      </c>
      <c r="NQ28" s="11">
        <v>0</v>
      </c>
      <c r="NR28" s="11">
        <v>0</v>
      </c>
      <c r="NS28" s="11">
        <v>0</v>
      </c>
      <c r="NT28" s="11">
        <v>0</v>
      </c>
      <c r="NU28" s="11">
        <v>0</v>
      </c>
      <c r="NV28" s="11">
        <v>0</v>
      </c>
      <c r="NW28" s="11">
        <v>0</v>
      </c>
      <c r="NX28" s="11">
        <v>8</v>
      </c>
      <c r="NY28" s="11">
        <v>0</v>
      </c>
      <c r="NZ28" s="11">
        <v>0</v>
      </c>
      <c r="OA28" s="11">
        <v>0</v>
      </c>
      <c r="OB28" s="11">
        <v>0</v>
      </c>
      <c r="OC28" s="11">
        <v>0</v>
      </c>
      <c r="OD28" s="11">
        <v>0</v>
      </c>
      <c r="OE28" s="11">
        <v>0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4</v>
      </c>
      <c r="OO28" s="11">
        <v>0</v>
      </c>
      <c r="OP28" s="11">
        <v>0</v>
      </c>
      <c r="OQ28" s="11">
        <v>0</v>
      </c>
      <c r="OR28" s="11">
        <v>0</v>
      </c>
      <c r="OS28" s="11">
        <v>0</v>
      </c>
      <c r="OT28" s="11">
        <v>0</v>
      </c>
      <c r="OU28" s="11">
        <v>0</v>
      </c>
      <c r="OV28" s="11">
        <v>0</v>
      </c>
      <c r="OW28" s="11">
        <v>0</v>
      </c>
      <c r="OX28" s="11">
        <v>0</v>
      </c>
      <c r="OY28" s="11">
        <v>0</v>
      </c>
      <c r="OZ28" s="11">
        <v>0</v>
      </c>
      <c r="PA28" s="11">
        <v>0</v>
      </c>
      <c r="PB28" s="11">
        <v>4</v>
      </c>
      <c r="PC28" s="11">
        <v>0</v>
      </c>
      <c r="PD28" s="11">
        <v>0</v>
      </c>
      <c r="PE28" s="11">
        <v>0</v>
      </c>
      <c r="PF28" s="11">
        <v>0</v>
      </c>
      <c r="PG28" s="11">
        <v>0</v>
      </c>
      <c r="PH28" s="11">
        <v>0</v>
      </c>
      <c r="PI28" s="11">
        <v>0</v>
      </c>
      <c r="PJ28" s="11">
        <v>0</v>
      </c>
      <c r="PK28" s="11">
        <v>0</v>
      </c>
      <c r="PL28" s="11">
        <v>0</v>
      </c>
      <c r="PM28" s="11">
        <v>0</v>
      </c>
      <c r="PN28" s="11">
        <v>0</v>
      </c>
      <c r="PO28" s="11">
        <v>0</v>
      </c>
      <c r="PP28" s="11">
        <v>0</v>
      </c>
      <c r="PQ28" s="11">
        <v>0</v>
      </c>
      <c r="PR28" s="11">
        <v>22</v>
      </c>
      <c r="PS28" s="11">
        <v>0</v>
      </c>
      <c r="PT28" s="11">
        <v>0</v>
      </c>
      <c r="PU28" s="11">
        <v>0</v>
      </c>
      <c r="PV28" s="11">
        <v>0</v>
      </c>
      <c r="PW28" s="11">
        <v>0</v>
      </c>
      <c r="PX28" s="11">
        <v>0</v>
      </c>
      <c r="PY28" s="11">
        <v>0</v>
      </c>
      <c r="PZ28" s="11">
        <v>0</v>
      </c>
      <c r="QA28" s="11">
        <v>0</v>
      </c>
      <c r="QB28" s="11">
        <v>0</v>
      </c>
      <c r="QC28" s="11">
        <v>0</v>
      </c>
      <c r="QD28" s="11">
        <v>0</v>
      </c>
      <c r="QE28" s="11">
        <v>0</v>
      </c>
      <c r="QF28" s="11">
        <v>0</v>
      </c>
      <c r="QG28" s="11">
        <v>0</v>
      </c>
      <c r="QH28" s="11">
        <v>0</v>
      </c>
      <c r="QI28" s="11">
        <v>25</v>
      </c>
      <c r="QJ28" s="11">
        <v>0</v>
      </c>
      <c r="QK28" s="11">
        <v>0</v>
      </c>
      <c r="QL28" s="11">
        <v>0</v>
      </c>
      <c r="QM28" s="11">
        <v>0</v>
      </c>
      <c r="QN28" s="11">
        <v>0</v>
      </c>
      <c r="QO28" s="11">
        <v>0</v>
      </c>
      <c r="QP28" s="11">
        <v>0</v>
      </c>
      <c r="QQ28" s="11">
        <v>0</v>
      </c>
      <c r="QR28" s="11">
        <v>0</v>
      </c>
      <c r="QS28" s="11">
        <v>0</v>
      </c>
      <c r="QT28" s="11">
        <v>28</v>
      </c>
      <c r="QU28" s="11">
        <v>0</v>
      </c>
      <c r="QV28" s="11">
        <v>0</v>
      </c>
      <c r="QW28" s="11">
        <v>0</v>
      </c>
      <c r="QX28" s="11">
        <v>0</v>
      </c>
      <c r="QY28" s="11">
        <v>0</v>
      </c>
      <c r="QZ28" s="11">
        <v>14</v>
      </c>
      <c r="RA28" s="11">
        <v>0</v>
      </c>
      <c r="RB28" s="11">
        <v>0</v>
      </c>
      <c r="RC28" s="11">
        <v>0</v>
      </c>
      <c r="RD28" s="11">
        <v>0</v>
      </c>
      <c r="RE28" s="11">
        <v>0</v>
      </c>
      <c r="RF28" s="11">
        <v>0</v>
      </c>
      <c r="RG28" s="11">
        <v>0</v>
      </c>
      <c r="RH28" s="11">
        <v>0</v>
      </c>
      <c r="RI28" s="11">
        <v>0</v>
      </c>
      <c r="RJ28" s="11">
        <v>0</v>
      </c>
      <c r="RK28" s="11">
        <v>0</v>
      </c>
      <c r="RL28" s="11">
        <v>0</v>
      </c>
      <c r="RM28" s="11">
        <v>0</v>
      </c>
      <c r="RN28" s="11">
        <v>0</v>
      </c>
      <c r="RO28" s="11">
        <v>0</v>
      </c>
      <c r="RP28" s="11">
        <v>0</v>
      </c>
      <c r="RQ28" s="11">
        <v>0</v>
      </c>
      <c r="RR28" s="11">
        <v>0</v>
      </c>
      <c r="RS28" s="11">
        <v>0</v>
      </c>
      <c r="RT28" s="11">
        <v>0</v>
      </c>
      <c r="RU28" s="11">
        <v>0</v>
      </c>
      <c r="RV28" s="11">
        <v>0</v>
      </c>
      <c r="RW28" s="11">
        <v>0</v>
      </c>
      <c r="RX28" s="11">
        <v>0</v>
      </c>
      <c r="RY28" s="11">
        <v>0</v>
      </c>
      <c r="RZ28" s="11">
        <v>0</v>
      </c>
      <c r="SA28" s="11">
        <v>0</v>
      </c>
      <c r="SB28" s="11">
        <v>0</v>
      </c>
      <c r="SC28" s="11">
        <v>0</v>
      </c>
      <c r="SD28" s="11">
        <v>0</v>
      </c>
      <c r="SE28" s="11">
        <v>0</v>
      </c>
      <c r="SF28" s="11">
        <v>0</v>
      </c>
      <c r="SG28" s="11">
        <v>0</v>
      </c>
      <c r="SH28" s="11">
        <v>0</v>
      </c>
      <c r="SI28" s="11">
        <v>0</v>
      </c>
      <c r="SJ28" s="11">
        <v>0</v>
      </c>
      <c r="SK28" s="11">
        <v>0</v>
      </c>
      <c r="SL28" s="11">
        <v>0</v>
      </c>
      <c r="SM28" s="11">
        <v>0</v>
      </c>
      <c r="SN28" s="11">
        <v>0</v>
      </c>
      <c r="SO28" s="11">
        <v>0</v>
      </c>
      <c r="SP28" s="11">
        <v>0</v>
      </c>
      <c r="SQ28" s="11">
        <v>0</v>
      </c>
      <c r="SR28" s="11">
        <v>0</v>
      </c>
      <c r="SS28" s="11">
        <v>0</v>
      </c>
      <c r="ST28" s="11">
        <v>0</v>
      </c>
      <c r="SU28" s="11">
        <v>0</v>
      </c>
      <c r="SV28" s="11">
        <v>0</v>
      </c>
      <c r="SW28" s="11">
        <v>0</v>
      </c>
      <c r="SX28" s="11">
        <v>0</v>
      </c>
      <c r="SY28" s="11">
        <v>0</v>
      </c>
      <c r="SZ28" s="11">
        <v>0</v>
      </c>
      <c r="TA28" s="11">
        <v>0</v>
      </c>
      <c r="TB28" s="11">
        <v>0</v>
      </c>
      <c r="TC28" s="11">
        <v>0</v>
      </c>
      <c r="TD28" s="11">
        <v>0</v>
      </c>
      <c r="TE28" s="11">
        <v>0</v>
      </c>
      <c r="TF28" s="11">
        <v>0</v>
      </c>
      <c r="TG28" s="11">
        <v>0</v>
      </c>
      <c r="TH28" s="11">
        <v>0</v>
      </c>
      <c r="TI28" s="11">
        <v>0</v>
      </c>
      <c r="TJ28" s="11">
        <v>0</v>
      </c>
      <c r="TK28" s="11">
        <v>0</v>
      </c>
      <c r="TL28" s="11">
        <v>0</v>
      </c>
      <c r="TM28" s="11">
        <v>0</v>
      </c>
      <c r="TN28" s="11">
        <v>0</v>
      </c>
      <c r="TO28" s="11">
        <v>0</v>
      </c>
      <c r="TP28" s="11">
        <v>0</v>
      </c>
      <c r="TQ28" s="11">
        <v>0</v>
      </c>
      <c r="TR28" s="11">
        <v>0</v>
      </c>
      <c r="TS28" s="11">
        <v>0</v>
      </c>
      <c r="TT28" s="11">
        <v>14</v>
      </c>
      <c r="TU28" s="11">
        <v>0</v>
      </c>
      <c r="TV28" s="11">
        <v>0</v>
      </c>
      <c r="TW28" s="11">
        <v>0</v>
      </c>
      <c r="TX28" s="11">
        <v>0</v>
      </c>
      <c r="TY28" s="11">
        <v>0</v>
      </c>
      <c r="TZ28" s="11">
        <v>0</v>
      </c>
      <c r="UA28" s="11">
        <v>0</v>
      </c>
      <c r="UB28" s="11">
        <v>0</v>
      </c>
      <c r="UC28" s="11">
        <v>0</v>
      </c>
      <c r="UD28" s="11">
        <v>0</v>
      </c>
      <c r="UE28" s="11">
        <v>0</v>
      </c>
      <c r="UF28" s="11">
        <v>0</v>
      </c>
      <c r="UG28" s="11">
        <v>0</v>
      </c>
      <c r="UH28" s="11">
        <v>0</v>
      </c>
      <c r="UI28" s="11">
        <v>0</v>
      </c>
      <c r="UJ28" s="11">
        <v>0</v>
      </c>
      <c r="UK28" s="11">
        <v>0</v>
      </c>
      <c r="UL28" s="11">
        <v>0</v>
      </c>
      <c r="UM28" s="11">
        <v>0</v>
      </c>
      <c r="UN28" s="11">
        <v>0</v>
      </c>
      <c r="UO28" s="11">
        <v>13</v>
      </c>
      <c r="UP28" s="11">
        <v>0</v>
      </c>
      <c r="UQ28" s="11">
        <v>0</v>
      </c>
      <c r="UR28" s="11">
        <v>0</v>
      </c>
      <c r="US28" s="11">
        <v>0</v>
      </c>
      <c r="UT28" s="11">
        <v>0</v>
      </c>
      <c r="UU28" s="11">
        <v>0</v>
      </c>
      <c r="UV28" s="11">
        <v>0</v>
      </c>
      <c r="UW28" s="11">
        <v>0</v>
      </c>
      <c r="UX28" s="11">
        <v>0</v>
      </c>
      <c r="UY28" s="11">
        <v>0</v>
      </c>
      <c r="UZ28" s="11">
        <v>0</v>
      </c>
      <c r="VA28" s="11">
        <v>0</v>
      </c>
      <c r="VB28" s="11">
        <v>0</v>
      </c>
      <c r="VC28" s="11">
        <v>0</v>
      </c>
      <c r="VD28" s="11">
        <v>0</v>
      </c>
      <c r="VE28" s="11">
        <v>0</v>
      </c>
      <c r="VF28" s="11">
        <v>0</v>
      </c>
      <c r="VG28" s="11">
        <v>0</v>
      </c>
      <c r="VH28" s="11">
        <v>0</v>
      </c>
      <c r="VI28" s="11">
        <v>0</v>
      </c>
      <c r="VJ28" s="11">
        <v>0</v>
      </c>
      <c r="VK28" s="11">
        <v>0</v>
      </c>
      <c r="VL28" s="11">
        <v>0</v>
      </c>
      <c r="VM28" s="11">
        <v>0</v>
      </c>
      <c r="VN28" s="11">
        <v>0</v>
      </c>
      <c r="VO28" s="11">
        <v>0</v>
      </c>
      <c r="VP28" s="11">
        <v>0</v>
      </c>
      <c r="VQ28" s="11">
        <v>0</v>
      </c>
      <c r="VR28" s="11">
        <v>0</v>
      </c>
      <c r="VS28" s="11">
        <v>0</v>
      </c>
      <c r="VT28" s="11">
        <v>0</v>
      </c>
      <c r="VU28" s="11">
        <v>0</v>
      </c>
      <c r="VV28" s="11">
        <v>0</v>
      </c>
      <c r="VW28" s="11">
        <v>0</v>
      </c>
      <c r="VX28" s="11">
        <v>0</v>
      </c>
      <c r="VY28" s="11">
        <v>0</v>
      </c>
      <c r="VZ28" s="11">
        <v>0</v>
      </c>
      <c r="WA28" s="11">
        <v>0</v>
      </c>
      <c r="WB28" s="11">
        <v>0</v>
      </c>
      <c r="WC28" s="11">
        <v>0</v>
      </c>
      <c r="WD28" s="11">
        <v>0</v>
      </c>
      <c r="WE28" s="11">
        <v>0</v>
      </c>
      <c r="WF28" s="11">
        <v>0</v>
      </c>
      <c r="WG28" s="11">
        <v>0</v>
      </c>
      <c r="WH28" s="11">
        <v>8</v>
      </c>
      <c r="WI28" s="11">
        <v>0</v>
      </c>
      <c r="WJ28" s="11">
        <v>0</v>
      </c>
      <c r="WK28" s="11">
        <v>31</v>
      </c>
      <c r="WL28" s="11">
        <v>0</v>
      </c>
      <c r="WM28" s="11">
        <v>0</v>
      </c>
      <c r="WN28" s="11">
        <v>0</v>
      </c>
      <c r="WO28" s="11">
        <v>0</v>
      </c>
      <c r="WP28" s="11">
        <v>0</v>
      </c>
      <c r="WQ28" s="11">
        <v>0</v>
      </c>
      <c r="WR28" s="11">
        <v>0</v>
      </c>
      <c r="WS28" s="11">
        <v>0</v>
      </c>
      <c r="WT28" s="11">
        <v>0</v>
      </c>
      <c r="WU28" s="11">
        <v>0</v>
      </c>
      <c r="WV28" s="11">
        <v>0</v>
      </c>
      <c r="WW28" s="11">
        <v>0</v>
      </c>
      <c r="WX28" s="11">
        <v>0</v>
      </c>
      <c r="WY28" s="11">
        <v>0</v>
      </c>
      <c r="WZ28" s="11">
        <v>0</v>
      </c>
      <c r="XA28" s="11">
        <v>0</v>
      </c>
      <c r="XB28" s="11">
        <v>0</v>
      </c>
      <c r="XC28" s="11">
        <v>0</v>
      </c>
      <c r="XD28" s="11">
        <v>0</v>
      </c>
      <c r="XE28" s="11">
        <v>0</v>
      </c>
      <c r="XF28" s="11">
        <v>13</v>
      </c>
      <c r="XG28" s="11">
        <v>0</v>
      </c>
      <c r="XH28" s="11">
        <v>0</v>
      </c>
      <c r="XI28" s="11">
        <v>0</v>
      </c>
      <c r="XJ28" s="11">
        <v>0</v>
      </c>
      <c r="XK28" s="11">
        <v>0</v>
      </c>
      <c r="XL28" s="11">
        <v>0</v>
      </c>
      <c r="XM28" s="11">
        <v>0</v>
      </c>
      <c r="XN28" s="11">
        <v>44</v>
      </c>
      <c r="XO28" s="11">
        <v>0</v>
      </c>
      <c r="XP28" s="11">
        <v>0</v>
      </c>
      <c r="XQ28" s="11">
        <v>0</v>
      </c>
      <c r="XR28" s="11">
        <v>0</v>
      </c>
      <c r="XS28" s="11">
        <v>0</v>
      </c>
      <c r="XT28" s="11">
        <v>0</v>
      </c>
      <c r="XU28" s="11">
        <v>0</v>
      </c>
      <c r="XV28" s="11">
        <v>0</v>
      </c>
      <c r="XW28" s="11">
        <v>0</v>
      </c>
      <c r="XX28" s="11">
        <v>0</v>
      </c>
      <c r="XY28" s="11">
        <v>0</v>
      </c>
      <c r="XZ28" s="11">
        <v>0</v>
      </c>
      <c r="YA28" s="11">
        <v>0</v>
      </c>
      <c r="YB28" s="11">
        <v>0</v>
      </c>
      <c r="YC28" s="11">
        <v>0</v>
      </c>
      <c r="YD28" s="11">
        <v>0</v>
      </c>
      <c r="YE28" s="11">
        <v>0</v>
      </c>
      <c r="YF28" s="11">
        <v>0</v>
      </c>
      <c r="YG28" s="11">
        <v>0</v>
      </c>
      <c r="YH28" s="11">
        <v>0</v>
      </c>
      <c r="YI28" s="11">
        <v>0</v>
      </c>
      <c r="YJ28" s="11">
        <v>0</v>
      </c>
      <c r="YK28" s="11">
        <v>0</v>
      </c>
      <c r="YL28" s="11">
        <v>41</v>
      </c>
      <c r="YM28" s="11">
        <v>0</v>
      </c>
      <c r="YN28" s="11">
        <v>0</v>
      </c>
      <c r="YO28" s="11">
        <v>0</v>
      </c>
      <c r="YP28" s="11">
        <v>0</v>
      </c>
      <c r="YQ28" s="11">
        <v>0</v>
      </c>
      <c r="YR28" s="11">
        <v>0</v>
      </c>
      <c r="YS28" s="11">
        <v>0</v>
      </c>
      <c r="YT28" s="11">
        <v>0</v>
      </c>
      <c r="YU28" s="11">
        <v>0</v>
      </c>
      <c r="YV28" s="11">
        <v>0</v>
      </c>
      <c r="YW28" s="11">
        <v>0</v>
      </c>
      <c r="YX28" s="11">
        <v>0</v>
      </c>
      <c r="YY28" s="11">
        <v>0</v>
      </c>
      <c r="YZ28" s="11">
        <v>0</v>
      </c>
      <c r="ZA28" s="11">
        <v>0</v>
      </c>
      <c r="ZB28" s="11">
        <v>0</v>
      </c>
      <c r="ZC28" s="11">
        <v>0</v>
      </c>
      <c r="ZD28" s="11">
        <v>0</v>
      </c>
      <c r="ZE28" s="11">
        <v>0</v>
      </c>
      <c r="ZF28" s="11">
        <v>0</v>
      </c>
      <c r="ZG28" s="11">
        <v>0</v>
      </c>
      <c r="ZH28" s="11">
        <v>0</v>
      </c>
      <c r="ZI28" s="11">
        <v>0</v>
      </c>
      <c r="ZJ28" s="11">
        <v>0</v>
      </c>
      <c r="ZK28" s="11">
        <v>0</v>
      </c>
      <c r="ZL28" s="11">
        <v>4</v>
      </c>
      <c r="ZM28" s="11">
        <v>0</v>
      </c>
      <c r="ZN28" s="11">
        <v>0</v>
      </c>
      <c r="ZO28" s="11">
        <v>0</v>
      </c>
      <c r="ZP28" s="11">
        <v>0</v>
      </c>
      <c r="ZQ28" s="11">
        <v>0</v>
      </c>
      <c r="ZR28" s="11">
        <v>0</v>
      </c>
      <c r="ZS28" s="11">
        <v>0</v>
      </c>
      <c r="ZT28" s="11">
        <v>0</v>
      </c>
      <c r="ZU28" s="11">
        <v>0</v>
      </c>
      <c r="ZV28" s="11">
        <v>0</v>
      </c>
      <c r="ZW28" s="11">
        <v>38</v>
      </c>
      <c r="ZX28" s="11">
        <v>0</v>
      </c>
      <c r="ZY28" s="11">
        <v>0</v>
      </c>
      <c r="ZZ28" s="11">
        <v>0</v>
      </c>
      <c r="AAA28" s="11">
        <v>0</v>
      </c>
      <c r="AAB28" s="11">
        <v>0</v>
      </c>
      <c r="AAC28" s="11">
        <v>0</v>
      </c>
      <c r="AAD28" s="11">
        <v>0</v>
      </c>
      <c r="AAE28" s="11">
        <v>0</v>
      </c>
      <c r="AAF28" s="11">
        <v>0</v>
      </c>
      <c r="AAG28" s="11">
        <v>0</v>
      </c>
      <c r="AAH28" s="11">
        <v>0</v>
      </c>
      <c r="AAI28" s="11">
        <v>0</v>
      </c>
      <c r="AAJ28" s="11">
        <v>0</v>
      </c>
      <c r="AAK28" s="11">
        <v>0</v>
      </c>
      <c r="AAL28" s="11">
        <v>0</v>
      </c>
      <c r="AAM28" s="11">
        <v>0</v>
      </c>
      <c r="AAN28" s="11">
        <v>0</v>
      </c>
      <c r="AAO28" s="11">
        <v>0</v>
      </c>
      <c r="AAP28" s="11">
        <v>0</v>
      </c>
      <c r="AAQ28" s="11">
        <v>0</v>
      </c>
      <c r="AAR28" s="11">
        <v>18</v>
      </c>
      <c r="AAS28" s="11">
        <v>0</v>
      </c>
      <c r="AAT28" s="11">
        <v>0</v>
      </c>
      <c r="AAU28" s="11">
        <v>0</v>
      </c>
      <c r="AAV28" s="11">
        <v>0</v>
      </c>
      <c r="AAW28" s="11">
        <v>0</v>
      </c>
      <c r="AAX28" s="11">
        <v>0</v>
      </c>
      <c r="AAY28" s="11">
        <v>0</v>
      </c>
      <c r="AAZ28" s="11">
        <v>0</v>
      </c>
      <c r="ABA28" s="11">
        <v>0</v>
      </c>
      <c r="ABB28" s="11">
        <v>0</v>
      </c>
      <c r="ABC28" s="11">
        <v>0</v>
      </c>
      <c r="ABD28" s="11">
        <v>0</v>
      </c>
      <c r="ABE28" s="11">
        <v>0</v>
      </c>
      <c r="ABF28" s="11">
        <v>0</v>
      </c>
      <c r="ABG28" s="11">
        <v>0</v>
      </c>
      <c r="ABH28" s="11">
        <v>0</v>
      </c>
      <c r="ABI28" s="11">
        <v>0</v>
      </c>
      <c r="ABJ28" s="11">
        <v>0</v>
      </c>
      <c r="ABK28" s="11">
        <v>32</v>
      </c>
      <c r="ABL28" s="11">
        <v>0</v>
      </c>
      <c r="ABM28" s="11">
        <v>0</v>
      </c>
      <c r="ABN28" s="11">
        <v>28</v>
      </c>
      <c r="ABO28" s="11">
        <v>0</v>
      </c>
      <c r="ABP28" s="11">
        <v>0</v>
      </c>
      <c r="ABQ28" s="11">
        <v>0</v>
      </c>
      <c r="ABR28" s="11">
        <v>0</v>
      </c>
      <c r="ABS28" s="11">
        <v>0</v>
      </c>
      <c r="ABT28" s="11">
        <v>0</v>
      </c>
      <c r="ABU28" s="11">
        <v>0</v>
      </c>
      <c r="ABV28" s="11">
        <v>0</v>
      </c>
      <c r="ABW28" s="11">
        <v>0</v>
      </c>
      <c r="ABX28" s="11">
        <v>0</v>
      </c>
      <c r="ABY28" s="11">
        <v>0</v>
      </c>
      <c r="ABZ28" s="11">
        <v>0</v>
      </c>
      <c r="ACA28" s="11">
        <v>0</v>
      </c>
      <c r="ACB28" s="11">
        <v>0</v>
      </c>
      <c r="ACC28" s="11">
        <v>0</v>
      </c>
      <c r="ACD28" s="11">
        <v>0</v>
      </c>
      <c r="ACE28" s="11">
        <v>0</v>
      </c>
      <c r="ACF28" s="11">
        <v>0</v>
      </c>
      <c r="ACG28" s="11">
        <v>0</v>
      </c>
      <c r="ACH28" s="11">
        <v>0</v>
      </c>
      <c r="ACI28" s="11">
        <v>0</v>
      </c>
      <c r="ACJ28" s="11">
        <v>0</v>
      </c>
      <c r="ACK28" s="11">
        <v>0</v>
      </c>
      <c r="ACL28" s="11">
        <v>0</v>
      </c>
      <c r="ACM28" s="11">
        <v>0</v>
      </c>
      <c r="ACN28" s="11">
        <v>0</v>
      </c>
      <c r="ACO28" s="11">
        <v>0</v>
      </c>
      <c r="ACP28" s="11">
        <v>0</v>
      </c>
      <c r="ACQ28" s="11">
        <v>0</v>
      </c>
      <c r="ACR28" s="11">
        <v>13</v>
      </c>
      <c r="ACS28" s="11">
        <v>0</v>
      </c>
      <c r="ACT28" s="11">
        <v>0</v>
      </c>
      <c r="ACU28" s="11">
        <v>0</v>
      </c>
      <c r="ACV28" s="11">
        <v>0</v>
      </c>
      <c r="ACW28" s="11">
        <v>0</v>
      </c>
      <c r="ACX28" s="11">
        <v>19</v>
      </c>
      <c r="ACY28" s="11">
        <v>32</v>
      </c>
      <c r="ACZ28" s="11">
        <v>0</v>
      </c>
      <c r="ADA28" s="11">
        <v>0</v>
      </c>
      <c r="ADB28" s="11">
        <v>0</v>
      </c>
      <c r="ADC28" s="11">
        <v>0</v>
      </c>
      <c r="ADD28" s="11">
        <v>0</v>
      </c>
      <c r="ADE28" s="11">
        <v>0</v>
      </c>
      <c r="ADF28" s="11">
        <v>0</v>
      </c>
      <c r="ADG28" s="11">
        <v>0</v>
      </c>
      <c r="ADH28" s="11">
        <v>0</v>
      </c>
      <c r="ADI28" s="11">
        <v>0</v>
      </c>
      <c r="ADJ28" s="11">
        <v>0</v>
      </c>
      <c r="ADK28" s="11">
        <v>0</v>
      </c>
      <c r="ADL28" s="11">
        <v>0</v>
      </c>
      <c r="ADM28" s="11">
        <v>0</v>
      </c>
      <c r="ADN28" s="11">
        <v>0</v>
      </c>
      <c r="ADO28" s="11">
        <v>0</v>
      </c>
      <c r="ADP28" s="11">
        <v>0</v>
      </c>
      <c r="ADQ28" s="11">
        <v>0</v>
      </c>
      <c r="ADR28" s="11">
        <v>0</v>
      </c>
      <c r="ADS28" s="11">
        <v>0</v>
      </c>
      <c r="ADT28" s="11">
        <v>0</v>
      </c>
      <c r="ADU28" s="11">
        <v>0</v>
      </c>
      <c r="ADV28" s="11">
        <v>0</v>
      </c>
      <c r="ADW28" s="11">
        <v>3</v>
      </c>
      <c r="ADX28" s="11">
        <v>0</v>
      </c>
      <c r="ADY28" s="11">
        <v>0</v>
      </c>
      <c r="ADZ28" s="11">
        <v>0</v>
      </c>
      <c r="AEA28" s="11">
        <v>0</v>
      </c>
      <c r="AEB28" s="11">
        <v>0</v>
      </c>
      <c r="AEC28" s="11">
        <v>0</v>
      </c>
      <c r="AED28" s="11">
        <v>0</v>
      </c>
      <c r="AEE28" s="11">
        <v>0</v>
      </c>
      <c r="AEF28" s="11">
        <v>5</v>
      </c>
      <c r="AEG28" s="11">
        <v>0</v>
      </c>
      <c r="AEH28" s="11">
        <v>0</v>
      </c>
      <c r="AEI28" s="11">
        <v>0</v>
      </c>
      <c r="AEJ28" s="11">
        <v>0</v>
      </c>
      <c r="AEK28" s="11">
        <v>0</v>
      </c>
      <c r="AEL28" s="11">
        <v>0</v>
      </c>
      <c r="AEM28" s="11">
        <v>0</v>
      </c>
      <c r="AEN28" s="11">
        <v>0</v>
      </c>
      <c r="AEO28" s="11">
        <v>0</v>
      </c>
      <c r="AEP28" s="11">
        <v>0</v>
      </c>
      <c r="AEQ28" s="11">
        <v>0</v>
      </c>
      <c r="AER28" s="11">
        <v>0</v>
      </c>
      <c r="AES28" s="11">
        <v>0</v>
      </c>
      <c r="AET28" s="11">
        <v>0</v>
      </c>
      <c r="AEU28" s="11">
        <v>0</v>
      </c>
      <c r="AEV28" s="11">
        <v>0</v>
      </c>
      <c r="AEW28" s="11">
        <v>0</v>
      </c>
      <c r="AEX28" s="11">
        <v>0</v>
      </c>
      <c r="AEY28" s="11">
        <v>0</v>
      </c>
      <c r="AEZ28" s="11">
        <v>0</v>
      </c>
      <c r="AFA28" s="11">
        <v>0</v>
      </c>
      <c r="AFB28" s="11">
        <v>0</v>
      </c>
      <c r="AFC28" s="11">
        <v>29</v>
      </c>
      <c r="AFD28" s="11">
        <v>29</v>
      </c>
      <c r="AFE28" s="11">
        <v>0</v>
      </c>
      <c r="AFF28" s="11">
        <v>0</v>
      </c>
      <c r="AFG28" s="11">
        <v>0</v>
      </c>
      <c r="AFH28" s="11">
        <v>0</v>
      </c>
      <c r="AFI28" s="11">
        <v>0</v>
      </c>
      <c r="AFJ28" s="11">
        <v>0</v>
      </c>
      <c r="AFK28" s="11">
        <v>0</v>
      </c>
      <c r="AFL28" s="11">
        <v>0</v>
      </c>
      <c r="AFM28" s="11">
        <v>0</v>
      </c>
      <c r="AFN28" s="11">
        <v>0</v>
      </c>
      <c r="AFO28" s="11">
        <v>0</v>
      </c>
      <c r="AFP28" s="11">
        <v>0</v>
      </c>
      <c r="AFQ28" s="11">
        <v>0</v>
      </c>
      <c r="AFR28" s="11">
        <v>0</v>
      </c>
      <c r="AFS28" s="11">
        <v>0</v>
      </c>
      <c r="AFT28" s="11">
        <v>0</v>
      </c>
      <c r="AFU28" s="11">
        <v>0</v>
      </c>
      <c r="AFV28" s="11">
        <v>0</v>
      </c>
      <c r="AFW28" s="11">
        <v>0</v>
      </c>
      <c r="AFX28" s="11">
        <v>0</v>
      </c>
      <c r="AFY28" s="11">
        <v>0</v>
      </c>
      <c r="AFZ28" s="11">
        <v>0</v>
      </c>
      <c r="AGA28" s="11">
        <v>0</v>
      </c>
      <c r="AGB28" s="11">
        <v>0</v>
      </c>
      <c r="AGC28" s="11">
        <v>0</v>
      </c>
      <c r="AGD28" s="11">
        <v>0</v>
      </c>
      <c r="AGE28" s="11">
        <v>0</v>
      </c>
      <c r="AGF28" s="11">
        <v>0</v>
      </c>
      <c r="AGG28" s="11">
        <v>0</v>
      </c>
      <c r="AGH28" s="11">
        <v>0</v>
      </c>
      <c r="AGI28" s="11">
        <v>0</v>
      </c>
      <c r="AGJ28" s="11">
        <v>0</v>
      </c>
      <c r="AGK28" s="11">
        <v>0</v>
      </c>
      <c r="AGL28" s="11">
        <v>0</v>
      </c>
      <c r="AGM28" s="11">
        <v>27</v>
      </c>
      <c r="AGN28" s="11">
        <v>0</v>
      </c>
      <c r="AGO28" s="11">
        <v>0</v>
      </c>
      <c r="AGP28" s="11">
        <v>0</v>
      </c>
      <c r="AGQ28" s="11">
        <v>0</v>
      </c>
      <c r="AGR28" s="11">
        <v>0</v>
      </c>
      <c r="AGS28" s="11">
        <v>0</v>
      </c>
      <c r="AGT28" s="11">
        <v>0</v>
      </c>
      <c r="AGU28" s="11">
        <v>0</v>
      </c>
      <c r="AGV28" s="11">
        <v>0</v>
      </c>
      <c r="AGW28" s="11">
        <v>0</v>
      </c>
      <c r="AGX28" s="11">
        <v>0</v>
      </c>
      <c r="AGY28" s="11">
        <v>0</v>
      </c>
      <c r="AGZ28" s="11">
        <v>11</v>
      </c>
      <c r="AHA28" s="11">
        <v>0</v>
      </c>
      <c r="AHB28" s="11">
        <v>0</v>
      </c>
      <c r="AHC28" s="11">
        <v>0</v>
      </c>
      <c r="AHD28" s="11">
        <v>0</v>
      </c>
      <c r="AHE28" s="11">
        <v>0</v>
      </c>
      <c r="AHF28" s="11">
        <v>0</v>
      </c>
      <c r="AHG28" s="11">
        <v>0</v>
      </c>
      <c r="AHH28" s="11">
        <v>0</v>
      </c>
      <c r="AHI28" s="11">
        <v>0</v>
      </c>
      <c r="AHJ28" s="11">
        <v>0</v>
      </c>
      <c r="AHK28" s="11">
        <v>0</v>
      </c>
      <c r="AHL28" s="11">
        <v>0</v>
      </c>
      <c r="AHM28" s="11">
        <v>0</v>
      </c>
      <c r="AHN28" s="11">
        <v>0</v>
      </c>
      <c r="AHO28" s="11">
        <v>0</v>
      </c>
      <c r="AHP28" s="11">
        <v>0</v>
      </c>
      <c r="AHQ28" s="11">
        <v>0</v>
      </c>
      <c r="AHR28" s="11">
        <v>0</v>
      </c>
      <c r="AHS28" s="11">
        <v>0</v>
      </c>
      <c r="AHT28" s="11">
        <v>0</v>
      </c>
      <c r="AHU28" s="11">
        <v>0</v>
      </c>
      <c r="AHV28" s="11">
        <v>0</v>
      </c>
      <c r="AHW28" s="11">
        <v>0</v>
      </c>
      <c r="AHX28" s="11">
        <v>0</v>
      </c>
      <c r="AHY28" s="11">
        <v>0</v>
      </c>
      <c r="AHZ28" s="11">
        <v>0</v>
      </c>
      <c r="AIA28" s="11">
        <v>0</v>
      </c>
      <c r="AIB28" s="11">
        <v>0</v>
      </c>
      <c r="AIC28" s="11">
        <v>0</v>
      </c>
      <c r="AID28" s="11">
        <v>0</v>
      </c>
      <c r="AIE28" s="11">
        <v>0</v>
      </c>
      <c r="AIF28" s="11">
        <v>0</v>
      </c>
      <c r="AIG28" s="11">
        <v>0</v>
      </c>
      <c r="AIH28" s="11">
        <v>0</v>
      </c>
      <c r="AII28" s="11">
        <v>0</v>
      </c>
      <c r="AIJ28" s="11">
        <v>0</v>
      </c>
      <c r="AIK28" s="11">
        <v>0</v>
      </c>
      <c r="AIL28" s="11">
        <v>0</v>
      </c>
      <c r="AIM28" s="11">
        <v>0</v>
      </c>
      <c r="AIN28" s="11">
        <v>0</v>
      </c>
      <c r="AIO28" s="11">
        <v>0</v>
      </c>
      <c r="AIP28" s="11">
        <v>0</v>
      </c>
      <c r="AIQ28" s="11">
        <v>0</v>
      </c>
      <c r="AIR28" s="11">
        <v>0</v>
      </c>
      <c r="AIS28" s="11">
        <v>0</v>
      </c>
      <c r="AIT28" s="11">
        <v>0</v>
      </c>
      <c r="AIU28" s="11">
        <v>0</v>
      </c>
      <c r="AIV28" s="11">
        <v>0</v>
      </c>
      <c r="AIW28" s="11">
        <v>0</v>
      </c>
      <c r="AIX28" s="11">
        <v>0</v>
      </c>
      <c r="AIY28" s="11">
        <v>0</v>
      </c>
      <c r="AIZ28" s="11">
        <v>0</v>
      </c>
      <c r="AJA28" s="11">
        <v>0</v>
      </c>
      <c r="AJB28" s="11">
        <v>10</v>
      </c>
      <c r="AJC28" s="11">
        <v>0</v>
      </c>
      <c r="AJD28" s="11">
        <v>0</v>
      </c>
      <c r="AJE28" s="11">
        <v>0</v>
      </c>
      <c r="AJF28" s="11">
        <v>0</v>
      </c>
      <c r="AJG28" s="11">
        <v>0</v>
      </c>
      <c r="AJH28" s="11">
        <v>0</v>
      </c>
      <c r="AJI28" s="11">
        <v>0</v>
      </c>
      <c r="AJJ28" s="11">
        <v>0</v>
      </c>
      <c r="AJK28" s="11">
        <v>0</v>
      </c>
      <c r="AJL28" s="11">
        <v>0</v>
      </c>
      <c r="AJM28" s="11">
        <v>0</v>
      </c>
      <c r="AJN28" s="11">
        <v>0</v>
      </c>
      <c r="AJO28" s="11">
        <v>0</v>
      </c>
      <c r="AJP28" s="11">
        <v>0</v>
      </c>
      <c r="AJQ28" s="11">
        <v>0</v>
      </c>
      <c r="AJR28" s="11">
        <v>0</v>
      </c>
      <c r="AJS28" s="11">
        <v>23</v>
      </c>
      <c r="AJT28" s="11">
        <v>23</v>
      </c>
      <c r="AJU28" s="11">
        <v>0</v>
      </c>
      <c r="AJV28" s="11">
        <v>0</v>
      </c>
      <c r="AJW28" s="11">
        <v>0</v>
      </c>
      <c r="AJX28" s="11">
        <v>16</v>
      </c>
      <c r="AJY28" s="11">
        <v>0</v>
      </c>
      <c r="AJZ28" s="11">
        <v>0</v>
      </c>
      <c r="AKA28" s="11">
        <v>0</v>
      </c>
      <c r="AKB28" s="11">
        <v>0</v>
      </c>
      <c r="AKC28" s="11">
        <v>0</v>
      </c>
      <c r="AKD28" s="11">
        <v>0</v>
      </c>
      <c r="AKE28" s="11">
        <v>0</v>
      </c>
      <c r="AKF28" s="11">
        <v>0</v>
      </c>
      <c r="AKG28" s="11">
        <v>0</v>
      </c>
      <c r="AKH28" s="11">
        <v>0</v>
      </c>
      <c r="AKI28" s="11">
        <v>0</v>
      </c>
      <c r="AKJ28" s="11">
        <v>0</v>
      </c>
      <c r="AKK28" s="11">
        <v>0</v>
      </c>
      <c r="AKL28" s="11">
        <v>0</v>
      </c>
      <c r="AKM28" s="11">
        <v>0</v>
      </c>
      <c r="AKN28" s="11">
        <v>0</v>
      </c>
      <c r="AKO28" s="11">
        <v>0</v>
      </c>
      <c r="AKP28" s="11">
        <v>0</v>
      </c>
      <c r="AKQ28" s="11">
        <v>0</v>
      </c>
      <c r="AKR28" s="11">
        <v>0</v>
      </c>
      <c r="AKS28" s="11">
        <v>0</v>
      </c>
      <c r="AKT28" s="11">
        <v>0</v>
      </c>
      <c r="AKU28" s="11">
        <v>0</v>
      </c>
      <c r="AKV28" s="11">
        <v>0</v>
      </c>
      <c r="AKW28" s="11">
        <v>0</v>
      </c>
      <c r="AKX28" s="11">
        <v>0</v>
      </c>
      <c r="AKY28" s="11">
        <v>0</v>
      </c>
      <c r="AKZ28" s="11">
        <v>0</v>
      </c>
      <c r="ALA28" s="11">
        <v>0</v>
      </c>
      <c r="ALB28" s="11">
        <v>0</v>
      </c>
      <c r="ALC28" s="11">
        <v>0</v>
      </c>
      <c r="ALD28" s="11">
        <v>0</v>
      </c>
      <c r="ALE28" s="11">
        <v>0</v>
      </c>
      <c r="ALF28" s="11">
        <v>0</v>
      </c>
      <c r="ALG28" s="11">
        <v>0</v>
      </c>
      <c r="ALH28" s="11">
        <v>0</v>
      </c>
      <c r="ALI28" s="11">
        <v>0</v>
      </c>
      <c r="ALJ28" s="11">
        <v>0</v>
      </c>
      <c r="ALK28" s="11">
        <v>0</v>
      </c>
      <c r="ALL28" s="11">
        <v>0</v>
      </c>
      <c r="ALM28" s="11">
        <v>0</v>
      </c>
      <c r="ALN28" s="11">
        <v>2</v>
      </c>
      <c r="ALO28" s="11">
        <v>0</v>
      </c>
      <c r="ALP28" s="11">
        <v>0</v>
      </c>
      <c r="ALQ28" s="11">
        <v>0</v>
      </c>
      <c r="ALR28" s="11">
        <v>0</v>
      </c>
      <c r="ALS28" s="11">
        <v>0</v>
      </c>
      <c r="ALT28" s="11">
        <v>0</v>
      </c>
      <c r="ALU28" s="11">
        <v>0</v>
      </c>
      <c r="ALV28" s="11">
        <v>10</v>
      </c>
      <c r="ALW28" s="11">
        <v>0</v>
      </c>
      <c r="ALX28" s="11">
        <v>0</v>
      </c>
      <c r="ALY28" s="11">
        <v>0</v>
      </c>
      <c r="ALZ28" s="11">
        <v>0</v>
      </c>
      <c r="AMA28" s="11">
        <v>21</v>
      </c>
      <c r="AMB28" s="11">
        <v>21</v>
      </c>
      <c r="AMC28" s="11">
        <v>0</v>
      </c>
      <c r="AMD28" s="11">
        <v>0</v>
      </c>
      <c r="AME28" s="11">
        <v>0</v>
      </c>
      <c r="AMF28" s="11">
        <v>0</v>
      </c>
      <c r="AMG28" s="11">
        <v>0</v>
      </c>
      <c r="AMH28" s="11">
        <v>0</v>
      </c>
      <c r="AMI28" s="11">
        <v>0</v>
      </c>
      <c r="AMJ28" s="11">
        <v>0</v>
      </c>
      <c r="AMK28" s="11">
        <v>0</v>
      </c>
      <c r="AML28" s="11">
        <v>0</v>
      </c>
      <c r="AMM28" s="11">
        <v>0</v>
      </c>
      <c r="AMN28" s="11">
        <v>0</v>
      </c>
      <c r="AMO28" s="11">
        <v>0</v>
      </c>
      <c r="AMP28" s="11">
        <v>12</v>
      </c>
      <c r="AMQ28" s="11">
        <v>0</v>
      </c>
      <c r="AMR28" s="11">
        <v>0</v>
      </c>
      <c r="AMS28" s="11">
        <v>0</v>
      </c>
      <c r="AMT28" s="11">
        <v>0</v>
      </c>
      <c r="AMU28" s="11">
        <v>0</v>
      </c>
      <c r="AMV28" s="11">
        <v>0</v>
      </c>
      <c r="AMW28" s="11">
        <v>0</v>
      </c>
      <c r="AMX28" s="11">
        <v>0</v>
      </c>
      <c r="AMY28" s="11">
        <v>0</v>
      </c>
      <c r="AMZ28" s="11">
        <v>0</v>
      </c>
      <c r="ANA28" s="11">
        <v>0</v>
      </c>
      <c r="ANB28" s="11">
        <v>0</v>
      </c>
      <c r="ANC28" s="11">
        <v>0</v>
      </c>
      <c r="AND28" s="11">
        <v>0</v>
      </c>
      <c r="ANE28" s="11">
        <v>0</v>
      </c>
      <c r="ANF28" s="11">
        <v>0</v>
      </c>
      <c r="ANG28" s="11">
        <v>0</v>
      </c>
      <c r="ANH28" s="11">
        <v>0</v>
      </c>
      <c r="ANI28" s="11">
        <v>0</v>
      </c>
      <c r="ANJ28" s="11">
        <v>0</v>
      </c>
      <c r="ANK28" s="11">
        <v>0</v>
      </c>
      <c r="ANL28" s="11">
        <v>0</v>
      </c>
      <c r="ANM28" s="11">
        <v>0</v>
      </c>
      <c r="ANN28" s="11">
        <v>0</v>
      </c>
      <c r="ANO28" s="11">
        <v>0</v>
      </c>
      <c r="ANP28" s="11">
        <v>0</v>
      </c>
      <c r="ANQ28" s="11">
        <v>0</v>
      </c>
      <c r="ANR28" s="11">
        <v>0</v>
      </c>
      <c r="ANS28" s="11">
        <v>0</v>
      </c>
      <c r="ANT28" s="11">
        <v>0</v>
      </c>
      <c r="ANU28" s="11">
        <v>0</v>
      </c>
      <c r="ANV28" s="11">
        <v>0</v>
      </c>
      <c r="ANW28" s="11">
        <v>0</v>
      </c>
      <c r="ANX28" s="11">
        <v>0</v>
      </c>
      <c r="ANY28" s="11">
        <v>0</v>
      </c>
      <c r="ANZ28" s="11">
        <v>0</v>
      </c>
      <c r="AOA28" s="11">
        <v>0</v>
      </c>
      <c r="AOB28" s="11">
        <v>0</v>
      </c>
      <c r="AOC28" s="11">
        <v>0</v>
      </c>
      <c r="AOD28" s="11">
        <v>0</v>
      </c>
      <c r="AOE28" s="11">
        <v>0</v>
      </c>
      <c r="AOF28" s="11">
        <v>0</v>
      </c>
      <c r="AOG28" s="11">
        <v>0</v>
      </c>
      <c r="AOH28" s="11">
        <v>0</v>
      </c>
      <c r="AOI28" s="11">
        <v>0</v>
      </c>
      <c r="AOJ28" s="11">
        <v>0</v>
      </c>
      <c r="AOK28" s="11">
        <v>0</v>
      </c>
      <c r="AOL28" s="11">
        <v>0</v>
      </c>
      <c r="AOM28" s="11">
        <v>0</v>
      </c>
      <c r="AON28" s="11">
        <v>0</v>
      </c>
      <c r="AOO28" s="11">
        <v>0</v>
      </c>
      <c r="AOP28" s="11">
        <v>0</v>
      </c>
      <c r="AOQ28" s="11">
        <v>0</v>
      </c>
      <c r="AOR28" s="11">
        <v>0</v>
      </c>
      <c r="AOS28" s="11">
        <v>0</v>
      </c>
      <c r="AOT28" s="11">
        <v>0</v>
      </c>
      <c r="AOU28" s="11">
        <v>19</v>
      </c>
      <c r="AOV28" s="11">
        <v>0</v>
      </c>
      <c r="AOW28" s="11">
        <v>0</v>
      </c>
      <c r="AOX28" s="11">
        <v>0</v>
      </c>
      <c r="AOY28" s="11">
        <v>0</v>
      </c>
      <c r="AOZ28" s="11">
        <v>0</v>
      </c>
      <c r="APA28" s="11">
        <v>0</v>
      </c>
      <c r="APB28" s="11">
        <v>0</v>
      </c>
      <c r="APC28" s="11">
        <v>0</v>
      </c>
      <c r="APD28" s="11">
        <v>0</v>
      </c>
      <c r="APE28" s="11">
        <v>0</v>
      </c>
      <c r="APF28" s="11">
        <v>0</v>
      </c>
      <c r="APG28" s="11">
        <v>0</v>
      </c>
      <c r="APH28" s="11">
        <v>0</v>
      </c>
      <c r="API28" s="11">
        <v>0</v>
      </c>
      <c r="APJ28" s="11">
        <v>0</v>
      </c>
      <c r="APK28" s="11">
        <v>0</v>
      </c>
      <c r="APL28" s="11">
        <v>0</v>
      </c>
      <c r="APM28" s="11">
        <v>0</v>
      </c>
      <c r="APN28" s="11">
        <v>0</v>
      </c>
      <c r="APO28" s="11">
        <v>0</v>
      </c>
      <c r="APP28" s="11">
        <v>0</v>
      </c>
      <c r="APQ28" s="11">
        <v>0</v>
      </c>
      <c r="APR28" s="11">
        <v>0</v>
      </c>
      <c r="APS28" s="11">
        <v>4</v>
      </c>
      <c r="APT28" s="11">
        <v>0</v>
      </c>
      <c r="APU28" s="11">
        <v>0</v>
      </c>
      <c r="APV28" s="11">
        <v>0</v>
      </c>
      <c r="APW28" s="11">
        <v>0</v>
      </c>
      <c r="APX28" s="11">
        <v>0</v>
      </c>
      <c r="APY28" s="11">
        <v>0</v>
      </c>
      <c r="APZ28" s="11">
        <v>0</v>
      </c>
      <c r="AQA28" s="11">
        <v>0</v>
      </c>
      <c r="AQB28" s="11">
        <v>0</v>
      </c>
      <c r="AQC28" s="11">
        <v>0</v>
      </c>
      <c r="AQD28" s="11">
        <v>0</v>
      </c>
      <c r="AQE28" s="11">
        <v>0</v>
      </c>
      <c r="AQF28" s="11">
        <v>0</v>
      </c>
      <c r="AQG28" s="11">
        <v>0</v>
      </c>
      <c r="AQH28" s="11">
        <v>7</v>
      </c>
      <c r="AQI28" s="11">
        <v>0</v>
      </c>
      <c r="AQJ28" s="11">
        <v>0</v>
      </c>
      <c r="AQK28" s="11">
        <v>0</v>
      </c>
      <c r="AQL28" s="11">
        <v>0</v>
      </c>
      <c r="AQM28" s="11">
        <v>0</v>
      </c>
      <c r="AQN28" s="11">
        <v>0</v>
      </c>
      <c r="AQO28" s="11">
        <v>0</v>
      </c>
      <c r="AQP28" s="11">
        <v>0</v>
      </c>
      <c r="AQQ28" s="11">
        <v>0</v>
      </c>
      <c r="AQR28" s="11">
        <v>0</v>
      </c>
      <c r="AQS28" s="11">
        <v>0</v>
      </c>
      <c r="AQT28" s="11">
        <v>0</v>
      </c>
      <c r="AQU28" s="11">
        <v>0</v>
      </c>
      <c r="AQV28" s="11">
        <v>0</v>
      </c>
      <c r="AQW28" s="11">
        <v>0</v>
      </c>
      <c r="AQX28" s="11">
        <v>0</v>
      </c>
      <c r="AQY28" s="11">
        <v>0</v>
      </c>
      <c r="AQZ28" s="11">
        <v>0</v>
      </c>
      <c r="ARA28" s="11">
        <v>0</v>
      </c>
      <c r="ARB28" s="11">
        <v>0</v>
      </c>
      <c r="ARC28" s="11">
        <v>0</v>
      </c>
      <c r="ARD28" s="11">
        <v>0</v>
      </c>
      <c r="ARE28" s="11">
        <v>0</v>
      </c>
      <c r="ARF28" s="11">
        <v>0</v>
      </c>
      <c r="ARG28" s="11">
        <v>0</v>
      </c>
      <c r="ARH28" s="11">
        <v>0</v>
      </c>
      <c r="ARI28" s="11">
        <v>0</v>
      </c>
      <c r="ARJ28" s="11">
        <v>0</v>
      </c>
      <c r="ARK28" s="11">
        <v>0</v>
      </c>
      <c r="ARL28" s="11">
        <v>0</v>
      </c>
      <c r="ARM28" s="11">
        <v>0</v>
      </c>
      <c r="ARN28" s="11">
        <v>0</v>
      </c>
      <c r="ARO28" s="11">
        <v>0</v>
      </c>
      <c r="ARP28" s="11">
        <v>0</v>
      </c>
      <c r="ARQ28" s="11">
        <v>0</v>
      </c>
      <c r="ARR28" s="11">
        <v>0</v>
      </c>
      <c r="ARS28" s="11">
        <v>0</v>
      </c>
      <c r="ART28" s="11">
        <v>0</v>
      </c>
      <c r="ARU28" s="11">
        <v>0</v>
      </c>
      <c r="ARV28" s="11">
        <v>0</v>
      </c>
      <c r="ARW28" s="11">
        <v>0</v>
      </c>
      <c r="ARX28" s="11">
        <v>0</v>
      </c>
      <c r="ARY28" s="11">
        <v>0</v>
      </c>
      <c r="ARZ28" s="11">
        <v>0</v>
      </c>
      <c r="ASA28" s="11">
        <v>0</v>
      </c>
      <c r="ASB28" s="11">
        <v>0</v>
      </c>
      <c r="ASC28" s="11">
        <v>0</v>
      </c>
      <c r="ASD28" s="11">
        <v>0</v>
      </c>
      <c r="ASE28" s="11">
        <v>0</v>
      </c>
      <c r="ASF28" s="11">
        <v>0</v>
      </c>
      <c r="ASG28" s="11">
        <v>0</v>
      </c>
      <c r="ASH28" s="11">
        <v>0</v>
      </c>
      <c r="ASI28" s="11">
        <v>0</v>
      </c>
      <c r="ASJ28" s="11">
        <v>0</v>
      </c>
      <c r="ASK28" s="11">
        <v>0</v>
      </c>
      <c r="ASL28" s="11">
        <v>0</v>
      </c>
      <c r="ASM28" s="11">
        <v>0</v>
      </c>
      <c r="ASN28" s="11">
        <v>0</v>
      </c>
      <c r="ASO28" s="11">
        <v>0</v>
      </c>
      <c r="ASP28" s="11">
        <v>0</v>
      </c>
      <c r="ASQ28" s="11">
        <v>16</v>
      </c>
      <c r="ASR28" s="11">
        <v>0</v>
      </c>
      <c r="ASS28" s="11">
        <v>0</v>
      </c>
      <c r="AST28" s="11">
        <v>0</v>
      </c>
      <c r="ASU28" s="11">
        <v>0</v>
      </c>
      <c r="ASV28" s="11">
        <v>0</v>
      </c>
      <c r="ASW28" s="11">
        <v>0</v>
      </c>
      <c r="ASX28" s="11">
        <v>0</v>
      </c>
      <c r="ASY28" s="11">
        <v>0</v>
      </c>
      <c r="ASZ28" s="11">
        <v>0</v>
      </c>
      <c r="ATA28" s="11">
        <v>0</v>
      </c>
      <c r="ATB28" s="11">
        <v>0</v>
      </c>
      <c r="ATC28" s="11">
        <v>0</v>
      </c>
      <c r="ATD28" s="11">
        <v>0</v>
      </c>
      <c r="ATE28" s="11">
        <v>0</v>
      </c>
      <c r="ATF28" s="11">
        <v>0</v>
      </c>
      <c r="ATG28" s="11">
        <v>0</v>
      </c>
      <c r="ATH28" s="11">
        <v>0</v>
      </c>
      <c r="ATI28" s="11">
        <v>0</v>
      </c>
      <c r="ATJ28" s="11">
        <v>0</v>
      </c>
      <c r="ATK28" s="11">
        <v>0</v>
      </c>
      <c r="ATL28" s="11">
        <v>0</v>
      </c>
      <c r="ATM28" s="11">
        <v>0</v>
      </c>
      <c r="ATN28" s="11">
        <v>0</v>
      </c>
      <c r="ATO28" s="11">
        <v>0</v>
      </c>
      <c r="ATP28" s="11">
        <v>0</v>
      </c>
      <c r="ATQ28" s="11">
        <v>0</v>
      </c>
      <c r="ATR28" s="11">
        <v>0</v>
      </c>
      <c r="ATS28" s="11">
        <v>0</v>
      </c>
      <c r="ATT28" s="11">
        <v>0</v>
      </c>
      <c r="ATU28" s="11">
        <v>0</v>
      </c>
      <c r="ATV28" s="11">
        <v>0</v>
      </c>
      <c r="ATW28" s="11">
        <v>0</v>
      </c>
      <c r="ATX28" s="11">
        <v>0</v>
      </c>
      <c r="ATY28" s="11">
        <v>0</v>
      </c>
      <c r="ATZ28" s="11">
        <v>0</v>
      </c>
      <c r="AUA28" s="11">
        <v>0</v>
      </c>
      <c r="AUB28" s="11">
        <v>0</v>
      </c>
      <c r="AUC28" s="11">
        <v>0</v>
      </c>
      <c r="AUD28" s="11">
        <v>0</v>
      </c>
      <c r="AUE28" s="11">
        <v>0</v>
      </c>
      <c r="AUF28" s="11">
        <v>0</v>
      </c>
      <c r="AUG28" s="11">
        <v>0</v>
      </c>
      <c r="AUH28" s="11">
        <v>0</v>
      </c>
      <c r="AUI28" s="11">
        <v>0</v>
      </c>
      <c r="AUJ28" s="11">
        <v>0</v>
      </c>
      <c r="AUK28" s="11">
        <v>0</v>
      </c>
      <c r="AUL28" s="11">
        <v>0</v>
      </c>
      <c r="AUM28" s="11">
        <v>0</v>
      </c>
      <c r="AUN28" s="11">
        <v>0</v>
      </c>
      <c r="AUO28" s="11">
        <v>0</v>
      </c>
      <c r="AUP28" s="11">
        <v>0</v>
      </c>
      <c r="AUQ28" s="11">
        <v>0</v>
      </c>
      <c r="AUR28" s="11">
        <v>0</v>
      </c>
      <c r="AUS28" s="11">
        <v>0</v>
      </c>
      <c r="AUT28" s="11">
        <v>0</v>
      </c>
      <c r="AUU28" s="11">
        <v>0</v>
      </c>
      <c r="AUV28" s="11">
        <v>0</v>
      </c>
      <c r="AUW28" s="11">
        <v>0</v>
      </c>
      <c r="AUX28" s="11">
        <v>0</v>
      </c>
      <c r="AUY28" s="11">
        <v>0</v>
      </c>
      <c r="AUZ28" s="11">
        <v>0</v>
      </c>
      <c r="AVA28" s="11">
        <v>0</v>
      </c>
      <c r="AVB28" s="11">
        <v>0</v>
      </c>
      <c r="AVC28" s="11">
        <v>0</v>
      </c>
      <c r="AVD28" s="11">
        <v>0</v>
      </c>
      <c r="AVE28" s="11">
        <v>0</v>
      </c>
      <c r="AVF28" s="11">
        <v>0</v>
      </c>
      <c r="AVG28" s="11">
        <v>0</v>
      </c>
      <c r="AVH28" s="11">
        <v>0</v>
      </c>
      <c r="AVI28" s="11">
        <v>0</v>
      </c>
      <c r="AVJ28" s="11">
        <v>0</v>
      </c>
      <c r="AVK28" s="11">
        <v>14</v>
      </c>
      <c r="AVL28" s="11">
        <v>0</v>
      </c>
      <c r="AVM28" s="11">
        <v>0</v>
      </c>
      <c r="AVN28" s="11">
        <v>0</v>
      </c>
      <c r="AVO28" s="11">
        <v>0</v>
      </c>
      <c r="AVP28" s="11">
        <v>0</v>
      </c>
      <c r="AVQ28" s="11">
        <v>0</v>
      </c>
      <c r="AVR28" s="11">
        <v>0</v>
      </c>
      <c r="AVS28" s="11">
        <v>0</v>
      </c>
      <c r="AVT28" s="11">
        <v>0</v>
      </c>
      <c r="AVU28" s="11">
        <v>0</v>
      </c>
      <c r="AVV28" s="11">
        <v>0</v>
      </c>
      <c r="AVW28" s="11">
        <v>0</v>
      </c>
      <c r="AVX28" s="11">
        <v>0</v>
      </c>
      <c r="AVY28" s="11">
        <v>0</v>
      </c>
      <c r="AVZ28" s="11">
        <v>0</v>
      </c>
      <c r="AWA28" s="11">
        <v>0</v>
      </c>
      <c r="AWB28" s="11">
        <v>0</v>
      </c>
      <c r="AWC28" s="11">
        <v>0</v>
      </c>
      <c r="AWD28" s="11">
        <v>0</v>
      </c>
      <c r="AWE28" s="11">
        <v>0</v>
      </c>
      <c r="AWF28" s="11">
        <v>0</v>
      </c>
      <c r="AWG28" s="11">
        <v>0</v>
      </c>
      <c r="AWH28" s="11">
        <v>0</v>
      </c>
      <c r="AWI28" s="11">
        <v>0</v>
      </c>
      <c r="AWJ28" s="11">
        <v>0</v>
      </c>
      <c r="AWK28" s="11">
        <v>0</v>
      </c>
      <c r="AWL28" s="11">
        <v>0</v>
      </c>
      <c r="AWM28" s="11">
        <v>0</v>
      </c>
      <c r="AWN28" s="11">
        <v>0</v>
      </c>
      <c r="AWO28" s="11">
        <v>0</v>
      </c>
      <c r="AWP28" s="11">
        <v>0</v>
      </c>
      <c r="AWQ28" s="11">
        <v>0</v>
      </c>
      <c r="AWR28" s="11">
        <v>0</v>
      </c>
      <c r="AWS28" s="11">
        <v>0</v>
      </c>
      <c r="AWT28" s="11">
        <v>0</v>
      </c>
      <c r="AWU28" s="11">
        <v>0</v>
      </c>
      <c r="AWV28" s="11">
        <v>0</v>
      </c>
      <c r="AWW28" s="11">
        <v>13</v>
      </c>
      <c r="AWX28" s="11">
        <v>0</v>
      </c>
      <c r="AWY28" s="11">
        <v>0</v>
      </c>
      <c r="AWZ28" s="11">
        <v>0</v>
      </c>
      <c r="AXA28" s="11">
        <v>0</v>
      </c>
      <c r="AXB28" s="11">
        <v>0</v>
      </c>
      <c r="AXC28" s="11">
        <v>0</v>
      </c>
      <c r="AXD28" s="11">
        <v>0</v>
      </c>
      <c r="AXE28" s="11">
        <v>0</v>
      </c>
      <c r="AXF28" s="11">
        <v>0</v>
      </c>
      <c r="AXG28" s="11">
        <v>0</v>
      </c>
      <c r="AXH28" s="11">
        <v>0</v>
      </c>
      <c r="AXI28" s="11">
        <v>0</v>
      </c>
      <c r="AXJ28" s="11">
        <v>0</v>
      </c>
      <c r="AXK28" s="11">
        <v>0</v>
      </c>
      <c r="AXL28" s="11">
        <v>0</v>
      </c>
      <c r="AXM28" s="11">
        <v>0</v>
      </c>
      <c r="AXN28" s="11">
        <v>0</v>
      </c>
      <c r="AXO28" s="11">
        <v>0</v>
      </c>
      <c r="AXP28" s="11">
        <v>0</v>
      </c>
      <c r="AXQ28" s="11">
        <v>0</v>
      </c>
      <c r="AXR28" s="11">
        <v>0</v>
      </c>
      <c r="AXS28" s="11">
        <v>0</v>
      </c>
      <c r="AXT28" s="11">
        <v>0</v>
      </c>
      <c r="AXU28" s="11">
        <v>0</v>
      </c>
      <c r="AXV28" s="11">
        <v>0</v>
      </c>
      <c r="AXW28" s="11">
        <v>0</v>
      </c>
      <c r="AXX28" s="11">
        <v>0</v>
      </c>
      <c r="AXY28" s="11">
        <v>0</v>
      </c>
      <c r="AXZ28" s="11">
        <v>0</v>
      </c>
      <c r="AYA28" s="11">
        <v>0</v>
      </c>
      <c r="AYB28" s="11">
        <v>0</v>
      </c>
      <c r="AYC28" s="11">
        <v>0</v>
      </c>
      <c r="AYD28" s="11">
        <v>0</v>
      </c>
      <c r="AYE28" s="11">
        <v>0</v>
      </c>
      <c r="AYF28" s="11">
        <v>0</v>
      </c>
      <c r="AYG28" s="11">
        <v>0</v>
      </c>
      <c r="AYH28" s="11">
        <v>0</v>
      </c>
      <c r="AYI28" s="11">
        <v>0</v>
      </c>
      <c r="AYJ28" s="11">
        <v>0</v>
      </c>
      <c r="AYK28" s="11">
        <v>0</v>
      </c>
      <c r="AYL28" s="11">
        <v>0</v>
      </c>
      <c r="AYM28" s="11">
        <v>0</v>
      </c>
      <c r="AYN28" s="11">
        <v>0</v>
      </c>
      <c r="AYO28" s="11">
        <v>0</v>
      </c>
      <c r="AYP28" s="11">
        <v>0</v>
      </c>
      <c r="AYQ28" s="11">
        <v>0</v>
      </c>
      <c r="AYR28" s="11">
        <v>0</v>
      </c>
      <c r="AYS28" s="11">
        <v>0</v>
      </c>
      <c r="AYT28" s="11">
        <v>0</v>
      </c>
      <c r="AYU28" s="11">
        <v>0</v>
      </c>
      <c r="AYV28" s="11">
        <v>0</v>
      </c>
      <c r="AYW28" s="11">
        <v>0</v>
      </c>
      <c r="AYX28" s="11">
        <v>0</v>
      </c>
      <c r="AYY28" s="11">
        <v>12</v>
      </c>
      <c r="AYZ28" s="11">
        <v>12</v>
      </c>
      <c r="AZA28" s="11">
        <v>0</v>
      </c>
      <c r="AZB28" s="11">
        <v>0</v>
      </c>
      <c r="AZC28" s="11">
        <v>0</v>
      </c>
      <c r="AZD28" s="11">
        <v>0</v>
      </c>
      <c r="AZE28" s="11">
        <v>0</v>
      </c>
      <c r="AZF28" s="11">
        <v>0</v>
      </c>
      <c r="AZG28" s="11">
        <v>0</v>
      </c>
      <c r="AZH28" s="11">
        <v>0</v>
      </c>
      <c r="AZI28" s="11">
        <v>0</v>
      </c>
      <c r="AZJ28" s="11">
        <v>0</v>
      </c>
      <c r="AZK28" s="11">
        <v>0</v>
      </c>
      <c r="AZL28" s="11">
        <v>0</v>
      </c>
      <c r="AZM28" s="11">
        <v>0</v>
      </c>
      <c r="AZN28" s="11">
        <v>0</v>
      </c>
      <c r="AZO28" s="11">
        <v>0</v>
      </c>
      <c r="AZP28" s="11">
        <v>0</v>
      </c>
      <c r="AZQ28" s="11">
        <v>0</v>
      </c>
      <c r="AZR28" s="11">
        <v>0</v>
      </c>
      <c r="AZS28" s="11">
        <v>0</v>
      </c>
      <c r="AZT28" s="11">
        <v>0</v>
      </c>
      <c r="AZU28" s="11">
        <v>0</v>
      </c>
      <c r="AZV28" s="11">
        <v>0</v>
      </c>
      <c r="AZW28" s="11">
        <v>0</v>
      </c>
      <c r="AZX28" s="11">
        <v>0</v>
      </c>
      <c r="AZY28" s="11">
        <v>0</v>
      </c>
      <c r="AZZ28" s="11">
        <v>0</v>
      </c>
      <c r="BAA28" s="11">
        <v>0</v>
      </c>
      <c r="BAB28" s="11">
        <v>0</v>
      </c>
      <c r="BAC28" s="11">
        <v>0</v>
      </c>
      <c r="BAD28" s="11">
        <v>0</v>
      </c>
      <c r="BAE28" s="11">
        <v>0</v>
      </c>
      <c r="BAF28" s="11">
        <v>0</v>
      </c>
      <c r="BAG28" s="11">
        <v>0</v>
      </c>
      <c r="BAH28" s="11">
        <v>0</v>
      </c>
      <c r="BAI28" s="11">
        <v>0</v>
      </c>
      <c r="BAJ28" s="11">
        <v>0</v>
      </c>
      <c r="BAK28" s="11">
        <v>0</v>
      </c>
      <c r="BAL28" s="11">
        <v>0</v>
      </c>
      <c r="BAM28" s="11">
        <v>0</v>
      </c>
      <c r="BAN28" s="11">
        <v>0</v>
      </c>
      <c r="BAO28" s="11">
        <v>0</v>
      </c>
      <c r="BAP28" s="11">
        <v>0</v>
      </c>
      <c r="BAQ28" s="11">
        <v>0</v>
      </c>
      <c r="BAR28" s="11">
        <v>0</v>
      </c>
      <c r="BAS28" s="11">
        <v>0</v>
      </c>
      <c r="BAT28" s="11">
        <v>0</v>
      </c>
      <c r="BAU28" s="11">
        <v>0</v>
      </c>
      <c r="BAV28" s="11">
        <v>0</v>
      </c>
      <c r="BAW28" s="11">
        <v>0</v>
      </c>
      <c r="BAX28" s="11">
        <v>0</v>
      </c>
      <c r="BAY28" s="11">
        <v>0</v>
      </c>
      <c r="BAZ28" s="11">
        <v>0</v>
      </c>
      <c r="BBA28" s="11">
        <v>0</v>
      </c>
      <c r="BBB28" s="11">
        <v>0</v>
      </c>
      <c r="BBC28" s="11">
        <v>0</v>
      </c>
      <c r="BBD28" s="11">
        <v>0</v>
      </c>
      <c r="BBE28" s="11">
        <v>0</v>
      </c>
      <c r="BBF28" s="11">
        <v>0</v>
      </c>
      <c r="BBG28" s="11">
        <v>0</v>
      </c>
      <c r="BBH28" s="11">
        <v>0</v>
      </c>
      <c r="BBI28" s="11">
        <v>0</v>
      </c>
      <c r="BBJ28" s="11">
        <v>0</v>
      </c>
      <c r="BBK28" s="11">
        <v>0</v>
      </c>
      <c r="BBL28" s="11">
        <v>0</v>
      </c>
      <c r="BBM28" s="11">
        <v>0</v>
      </c>
      <c r="BBN28" s="11">
        <v>0</v>
      </c>
      <c r="BBO28" s="11">
        <v>0</v>
      </c>
      <c r="BBP28" s="11">
        <v>0</v>
      </c>
      <c r="BBQ28" s="11">
        <v>0</v>
      </c>
      <c r="BBR28" s="11">
        <v>0</v>
      </c>
      <c r="BBS28" s="11">
        <v>0</v>
      </c>
      <c r="BBT28" s="11">
        <v>0</v>
      </c>
      <c r="BBU28" s="11">
        <v>0</v>
      </c>
      <c r="BBV28" s="11">
        <v>0</v>
      </c>
      <c r="BBW28" s="11">
        <v>11</v>
      </c>
      <c r="BBX28" s="11">
        <v>0</v>
      </c>
      <c r="BBY28" s="11">
        <v>0</v>
      </c>
      <c r="BBZ28" s="11">
        <v>0</v>
      </c>
      <c r="BCA28" s="11">
        <v>0</v>
      </c>
      <c r="BCB28" s="11">
        <v>0</v>
      </c>
      <c r="BCC28" s="11">
        <v>0</v>
      </c>
      <c r="BCD28" s="11">
        <v>0</v>
      </c>
      <c r="BCE28" s="11">
        <v>0</v>
      </c>
      <c r="BCF28" s="11">
        <v>0</v>
      </c>
      <c r="BCG28" s="11">
        <v>0</v>
      </c>
      <c r="BCH28" s="11">
        <v>0</v>
      </c>
      <c r="BCI28" s="11">
        <v>0</v>
      </c>
      <c r="BCJ28" s="11">
        <v>0</v>
      </c>
      <c r="BCK28" s="11">
        <v>0</v>
      </c>
      <c r="BCL28" s="11">
        <v>0</v>
      </c>
      <c r="BCM28" s="11">
        <v>0</v>
      </c>
      <c r="BCN28" s="11">
        <v>0</v>
      </c>
      <c r="BCO28" s="11">
        <v>0</v>
      </c>
      <c r="BCP28" s="11">
        <v>0</v>
      </c>
      <c r="BCQ28" s="11">
        <v>0</v>
      </c>
      <c r="BCR28" s="11">
        <v>0</v>
      </c>
      <c r="BCS28" s="11">
        <v>0</v>
      </c>
      <c r="BCT28" s="11">
        <v>0</v>
      </c>
      <c r="BCU28" s="11">
        <v>0</v>
      </c>
      <c r="BCV28" s="11">
        <v>0</v>
      </c>
      <c r="BCW28" s="11">
        <v>0</v>
      </c>
      <c r="BCX28" s="11">
        <v>0</v>
      </c>
      <c r="BCY28" s="11">
        <v>0</v>
      </c>
      <c r="BCZ28" s="11">
        <v>0</v>
      </c>
      <c r="BDA28" s="11">
        <v>0</v>
      </c>
      <c r="BDB28" s="11">
        <v>0</v>
      </c>
      <c r="BDC28" s="11">
        <v>0</v>
      </c>
      <c r="BDD28" s="11">
        <v>0</v>
      </c>
      <c r="BDE28" s="11">
        <v>0</v>
      </c>
      <c r="BDF28" s="11">
        <v>0</v>
      </c>
      <c r="BDG28" s="11">
        <v>0</v>
      </c>
      <c r="BDH28" s="11">
        <v>0</v>
      </c>
      <c r="BDI28" s="11">
        <v>0</v>
      </c>
      <c r="BDJ28" s="11">
        <v>0</v>
      </c>
      <c r="BDK28" s="11">
        <v>0</v>
      </c>
      <c r="BDL28" s="11">
        <v>0</v>
      </c>
      <c r="BDM28" s="11">
        <v>0</v>
      </c>
      <c r="BDN28" s="11">
        <v>0</v>
      </c>
      <c r="BDO28" s="11">
        <v>0</v>
      </c>
      <c r="BDP28" s="11">
        <v>0</v>
      </c>
      <c r="BDQ28" s="11">
        <v>0</v>
      </c>
      <c r="BDR28" s="11">
        <v>0</v>
      </c>
      <c r="BDS28" s="11">
        <v>0</v>
      </c>
      <c r="BDT28" s="11">
        <v>0</v>
      </c>
      <c r="BDU28" s="11">
        <v>0</v>
      </c>
      <c r="BDV28" s="11">
        <v>0</v>
      </c>
      <c r="BDW28" s="11">
        <v>0</v>
      </c>
      <c r="BDX28" s="11">
        <v>0</v>
      </c>
      <c r="BDY28" s="11">
        <v>0</v>
      </c>
      <c r="BDZ28" s="11">
        <v>0</v>
      </c>
      <c r="BEA28" s="11">
        <v>0</v>
      </c>
      <c r="BEB28" s="11">
        <v>0</v>
      </c>
      <c r="BEC28" s="11">
        <v>0</v>
      </c>
      <c r="BED28" s="11">
        <v>0</v>
      </c>
      <c r="BEE28" s="11">
        <v>0</v>
      </c>
      <c r="BEF28" s="11">
        <v>0</v>
      </c>
      <c r="BEG28" s="11">
        <v>0</v>
      </c>
      <c r="BEH28" s="11">
        <v>0</v>
      </c>
      <c r="BEI28" s="11">
        <v>0</v>
      </c>
      <c r="BEJ28" s="11">
        <v>0</v>
      </c>
      <c r="BEK28" s="11">
        <v>0</v>
      </c>
      <c r="BEL28" s="11">
        <v>0</v>
      </c>
      <c r="BEM28" s="11">
        <v>0</v>
      </c>
      <c r="BEN28" s="11">
        <v>0</v>
      </c>
      <c r="BEO28" s="11">
        <v>0</v>
      </c>
      <c r="BEP28" s="11">
        <v>0</v>
      </c>
      <c r="BEQ28" s="11">
        <v>0</v>
      </c>
      <c r="BER28" s="11">
        <v>0</v>
      </c>
      <c r="BES28" s="11">
        <v>0</v>
      </c>
      <c r="BET28" s="11">
        <v>10</v>
      </c>
      <c r="BEU28" s="11">
        <v>10</v>
      </c>
      <c r="BEV28" s="11">
        <v>10</v>
      </c>
      <c r="BEW28" s="11">
        <v>0</v>
      </c>
      <c r="BEX28" s="11">
        <v>0</v>
      </c>
      <c r="BEY28" s="11">
        <v>0</v>
      </c>
      <c r="BEZ28" s="11">
        <v>0</v>
      </c>
      <c r="BFA28" s="11">
        <v>0</v>
      </c>
      <c r="BFB28" s="11">
        <v>0</v>
      </c>
      <c r="BFC28" s="11">
        <v>0</v>
      </c>
      <c r="BFD28" s="11">
        <v>0</v>
      </c>
      <c r="BFE28" s="11">
        <v>0</v>
      </c>
      <c r="BFF28" s="11">
        <v>0</v>
      </c>
      <c r="BFG28" s="11">
        <v>0</v>
      </c>
      <c r="BFH28" s="11">
        <v>0</v>
      </c>
      <c r="BFI28" s="11">
        <v>0</v>
      </c>
      <c r="BFJ28" s="11">
        <v>0</v>
      </c>
      <c r="BFK28" s="11">
        <v>0</v>
      </c>
      <c r="BFL28" s="11">
        <v>0</v>
      </c>
      <c r="BFM28" s="11">
        <v>0</v>
      </c>
      <c r="BFN28" s="11">
        <v>0</v>
      </c>
      <c r="BFO28" s="11">
        <v>0</v>
      </c>
      <c r="BFP28" s="11">
        <v>0</v>
      </c>
      <c r="BFQ28" s="11">
        <v>0</v>
      </c>
      <c r="BFR28" s="11">
        <v>0</v>
      </c>
      <c r="BFS28" s="11">
        <v>0</v>
      </c>
      <c r="BFT28" s="11">
        <v>0</v>
      </c>
      <c r="BFU28" s="11">
        <v>0</v>
      </c>
      <c r="BFV28" s="11">
        <v>0</v>
      </c>
      <c r="BFW28" s="11">
        <v>0</v>
      </c>
      <c r="BFX28" s="11">
        <v>0</v>
      </c>
      <c r="BFY28" s="11">
        <v>0</v>
      </c>
      <c r="BFZ28" s="11">
        <v>0</v>
      </c>
      <c r="BGA28" s="11">
        <v>0</v>
      </c>
      <c r="BGB28" s="11">
        <v>0</v>
      </c>
      <c r="BGC28" s="11">
        <v>0</v>
      </c>
      <c r="BGD28" s="11">
        <v>0</v>
      </c>
      <c r="BGE28" s="11">
        <v>0</v>
      </c>
      <c r="BGF28" s="11">
        <v>0</v>
      </c>
      <c r="BGG28" s="11">
        <v>0</v>
      </c>
      <c r="BGH28" s="11">
        <v>0</v>
      </c>
      <c r="BGI28" s="11">
        <v>0</v>
      </c>
      <c r="BGJ28" s="11">
        <v>0</v>
      </c>
      <c r="BGK28" s="11">
        <v>0</v>
      </c>
      <c r="BGL28" s="11">
        <v>0</v>
      </c>
      <c r="BGM28" s="11">
        <v>0</v>
      </c>
      <c r="BGN28" s="11">
        <v>0</v>
      </c>
      <c r="BGO28" s="11">
        <v>0</v>
      </c>
      <c r="BGP28" s="11">
        <v>0</v>
      </c>
      <c r="BGQ28" s="11">
        <v>0</v>
      </c>
      <c r="BGR28" s="11">
        <v>0</v>
      </c>
      <c r="BGS28" s="11">
        <v>0</v>
      </c>
      <c r="BGT28" s="11">
        <v>0</v>
      </c>
      <c r="BGU28" s="11">
        <v>0</v>
      </c>
      <c r="BGV28" s="11">
        <v>0</v>
      </c>
      <c r="BGW28" s="11">
        <v>0</v>
      </c>
      <c r="BGX28" s="11">
        <v>0</v>
      </c>
      <c r="BGY28" s="11">
        <v>0</v>
      </c>
      <c r="BGZ28" s="11">
        <v>0</v>
      </c>
      <c r="BHA28" s="11">
        <v>0</v>
      </c>
      <c r="BHB28" s="11">
        <v>0</v>
      </c>
      <c r="BHC28" s="11">
        <v>0</v>
      </c>
      <c r="BHD28" s="11">
        <v>0</v>
      </c>
      <c r="BHE28" s="11">
        <v>0</v>
      </c>
      <c r="BHF28" s="11">
        <v>0</v>
      </c>
      <c r="BHG28" s="11">
        <v>0</v>
      </c>
      <c r="BHH28" s="11">
        <v>0</v>
      </c>
      <c r="BHI28" s="11">
        <v>0</v>
      </c>
      <c r="BHJ28" s="11">
        <v>0</v>
      </c>
      <c r="BHK28" s="11">
        <v>0</v>
      </c>
      <c r="BHL28" s="11">
        <v>0</v>
      </c>
      <c r="BHM28" s="11">
        <v>0</v>
      </c>
      <c r="BHN28" s="11">
        <v>0</v>
      </c>
      <c r="BHO28" s="11">
        <v>0</v>
      </c>
      <c r="BHP28" s="11">
        <v>0</v>
      </c>
      <c r="BHQ28" s="11">
        <v>0</v>
      </c>
      <c r="BHR28" s="11">
        <v>0</v>
      </c>
      <c r="BHS28" s="11">
        <v>0</v>
      </c>
      <c r="BHT28" s="11">
        <v>9</v>
      </c>
      <c r="BHU28" s="11">
        <v>9</v>
      </c>
      <c r="BHV28" s="11">
        <v>0</v>
      </c>
      <c r="BHW28" s="11">
        <v>0</v>
      </c>
      <c r="BHX28" s="11">
        <v>0</v>
      </c>
      <c r="BHY28" s="11">
        <v>0</v>
      </c>
      <c r="BHZ28" s="11">
        <v>0</v>
      </c>
      <c r="BIA28" s="11">
        <v>0</v>
      </c>
      <c r="BIB28" s="11">
        <v>0</v>
      </c>
      <c r="BIC28" s="11">
        <v>0</v>
      </c>
      <c r="BID28" s="11">
        <v>0</v>
      </c>
      <c r="BIE28" s="11">
        <v>0</v>
      </c>
      <c r="BIF28" s="11">
        <v>0</v>
      </c>
      <c r="BIG28" s="11">
        <v>0</v>
      </c>
      <c r="BIH28" s="11">
        <v>0</v>
      </c>
      <c r="BII28" s="11">
        <v>0</v>
      </c>
      <c r="BIJ28" s="11">
        <v>0</v>
      </c>
      <c r="BIK28" s="11">
        <v>0</v>
      </c>
      <c r="BIL28" s="11">
        <v>0</v>
      </c>
      <c r="BIM28" s="11">
        <v>0</v>
      </c>
      <c r="BIN28" s="11">
        <v>0</v>
      </c>
      <c r="BIO28" s="11">
        <v>0</v>
      </c>
      <c r="BIP28" s="11">
        <v>0</v>
      </c>
      <c r="BIQ28" s="11">
        <v>0</v>
      </c>
      <c r="BIR28" s="11">
        <v>0</v>
      </c>
      <c r="BIS28" s="11">
        <v>0</v>
      </c>
      <c r="BIT28" s="11">
        <v>0</v>
      </c>
      <c r="BIU28" s="11">
        <v>0</v>
      </c>
      <c r="BIV28" s="11">
        <v>0</v>
      </c>
      <c r="BIW28" s="11">
        <v>0</v>
      </c>
      <c r="BIX28" s="11">
        <v>0</v>
      </c>
      <c r="BIY28" s="11">
        <v>0</v>
      </c>
      <c r="BIZ28" s="11">
        <v>0</v>
      </c>
      <c r="BJA28" s="11">
        <v>0</v>
      </c>
      <c r="BJB28" s="11">
        <v>0</v>
      </c>
      <c r="BJC28" s="11">
        <v>0</v>
      </c>
      <c r="BJD28" s="11">
        <v>0</v>
      </c>
      <c r="BJE28" s="11">
        <v>0</v>
      </c>
      <c r="BJF28" s="11">
        <v>0</v>
      </c>
      <c r="BJG28" s="11">
        <v>0</v>
      </c>
      <c r="BJH28" s="11">
        <v>0</v>
      </c>
      <c r="BJI28" s="11">
        <v>0</v>
      </c>
      <c r="BJJ28" s="11">
        <v>0</v>
      </c>
      <c r="BJK28" s="11">
        <v>0</v>
      </c>
      <c r="BJL28" s="11">
        <v>0</v>
      </c>
      <c r="BJM28" s="11">
        <v>0</v>
      </c>
      <c r="BJN28" s="11">
        <v>0</v>
      </c>
      <c r="BJO28" s="11">
        <v>0</v>
      </c>
      <c r="BJP28" s="11">
        <v>0</v>
      </c>
      <c r="BJQ28" s="11">
        <v>0</v>
      </c>
      <c r="BJR28" s="11">
        <v>0</v>
      </c>
      <c r="BJS28" s="11">
        <v>0</v>
      </c>
      <c r="BJT28" s="11">
        <v>0</v>
      </c>
      <c r="BJU28" s="11">
        <v>0</v>
      </c>
      <c r="BJV28" s="11">
        <v>0</v>
      </c>
      <c r="BJW28" s="11">
        <v>0</v>
      </c>
      <c r="BJX28" s="11">
        <v>0</v>
      </c>
      <c r="BJY28" s="11">
        <v>0</v>
      </c>
      <c r="BJZ28" s="11">
        <v>0</v>
      </c>
      <c r="BKA28" s="11">
        <v>0</v>
      </c>
      <c r="BKB28" s="11">
        <v>0</v>
      </c>
      <c r="BKC28" s="11">
        <v>0</v>
      </c>
      <c r="BKD28" s="11">
        <v>0</v>
      </c>
      <c r="BKE28" s="11">
        <v>0</v>
      </c>
      <c r="BKF28" s="11">
        <v>0</v>
      </c>
      <c r="BKG28" s="11">
        <v>0</v>
      </c>
      <c r="BKH28" s="11">
        <v>0</v>
      </c>
      <c r="BKI28" s="11">
        <v>0</v>
      </c>
      <c r="BKJ28" s="11">
        <v>0</v>
      </c>
      <c r="BKK28" s="11">
        <v>0</v>
      </c>
      <c r="BKL28" s="11">
        <v>0</v>
      </c>
      <c r="BKM28" s="11">
        <v>0</v>
      </c>
      <c r="BKN28" s="11">
        <v>0</v>
      </c>
      <c r="BKO28" s="11">
        <v>0</v>
      </c>
      <c r="BKP28" s="11">
        <v>0</v>
      </c>
      <c r="BKQ28" s="11">
        <v>0</v>
      </c>
      <c r="BKR28" s="11">
        <v>0</v>
      </c>
      <c r="BKS28" s="11">
        <v>0</v>
      </c>
      <c r="BKT28" s="11">
        <v>0</v>
      </c>
      <c r="BKU28" s="11">
        <v>0</v>
      </c>
      <c r="BKV28" s="11">
        <v>0</v>
      </c>
      <c r="BKW28" s="11">
        <v>0</v>
      </c>
      <c r="BKX28" s="11">
        <v>0</v>
      </c>
      <c r="BKY28" s="11">
        <v>0</v>
      </c>
      <c r="BKZ28" s="11">
        <v>0</v>
      </c>
      <c r="BLA28" s="11">
        <v>0</v>
      </c>
      <c r="BLB28" s="11">
        <v>0</v>
      </c>
      <c r="BLC28" s="11">
        <v>0</v>
      </c>
      <c r="BLD28" s="11">
        <v>0</v>
      </c>
      <c r="BLE28" s="11">
        <v>0</v>
      </c>
      <c r="BLF28" s="11">
        <v>0</v>
      </c>
      <c r="BLG28" s="11">
        <v>8</v>
      </c>
      <c r="BLH28" s="11">
        <v>8</v>
      </c>
      <c r="BLI28" s="11">
        <v>8</v>
      </c>
      <c r="BLJ28" s="11">
        <v>8</v>
      </c>
      <c r="BLK28" s="11">
        <v>8</v>
      </c>
      <c r="BLL28" s="11">
        <v>0</v>
      </c>
      <c r="BLM28" s="11">
        <v>0</v>
      </c>
      <c r="BLN28" s="11">
        <v>0</v>
      </c>
      <c r="BLO28" s="11">
        <v>0</v>
      </c>
      <c r="BLP28" s="11">
        <v>0</v>
      </c>
      <c r="BLQ28" s="11">
        <v>0</v>
      </c>
      <c r="BLR28" s="11">
        <v>0</v>
      </c>
      <c r="BLS28" s="11">
        <v>0</v>
      </c>
      <c r="BLT28" s="11">
        <v>0</v>
      </c>
      <c r="BLU28" s="11">
        <v>0</v>
      </c>
      <c r="BLV28" s="11">
        <v>0</v>
      </c>
      <c r="BLW28" s="11">
        <v>0</v>
      </c>
      <c r="BLX28" s="11">
        <v>0</v>
      </c>
      <c r="BLY28" s="11">
        <v>0</v>
      </c>
      <c r="BLZ28" s="11">
        <v>0</v>
      </c>
      <c r="BMA28" s="11">
        <v>0</v>
      </c>
      <c r="BMB28" s="11">
        <v>0</v>
      </c>
      <c r="BMC28" s="11">
        <v>0</v>
      </c>
      <c r="BMD28" s="11">
        <v>0</v>
      </c>
      <c r="BME28" s="11">
        <v>0</v>
      </c>
      <c r="BMF28" s="11">
        <v>0</v>
      </c>
      <c r="BMG28" s="11">
        <v>0</v>
      </c>
      <c r="BMH28" s="11">
        <v>0</v>
      </c>
      <c r="BMI28" s="11">
        <v>0</v>
      </c>
      <c r="BMJ28" s="11">
        <v>0</v>
      </c>
      <c r="BMK28" s="11">
        <v>0</v>
      </c>
      <c r="BML28" s="11">
        <v>0</v>
      </c>
      <c r="BMM28" s="11">
        <v>0</v>
      </c>
      <c r="BMN28" s="11">
        <v>0</v>
      </c>
      <c r="BMO28" s="11">
        <v>0</v>
      </c>
      <c r="BMP28" s="11">
        <v>0</v>
      </c>
      <c r="BMQ28" s="11">
        <v>0</v>
      </c>
      <c r="BMR28" s="11">
        <v>0</v>
      </c>
      <c r="BMS28" s="11">
        <v>0</v>
      </c>
      <c r="BMT28" s="11">
        <v>0</v>
      </c>
      <c r="BMU28" s="11">
        <v>0</v>
      </c>
      <c r="BMV28" s="11">
        <v>0</v>
      </c>
      <c r="BMW28" s="11">
        <v>0</v>
      </c>
      <c r="BMX28" s="11">
        <v>0</v>
      </c>
      <c r="BMY28" s="11">
        <v>0</v>
      </c>
      <c r="BMZ28" s="11">
        <v>0</v>
      </c>
      <c r="BNA28" s="11">
        <v>0</v>
      </c>
      <c r="BNB28" s="11">
        <v>0</v>
      </c>
      <c r="BNC28" s="11">
        <v>0</v>
      </c>
      <c r="BND28" s="11">
        <v>0</v>
      </c>
      <c r="BNE28" s="11">
        <v>0</v>
      </c>
      <c r="BNF28" s="11">
        <v>0</v>
      </c>
      <c r="BNG28" s="11">
        <v>0</v>
      </c>
      <c r="BNH28" s="11">
        <v>0</v>
      </c>
      <c r="BNI28" s="11">
        <v>0</v>
      </c>
      <c r="BNJ28" s="11">
        <v>0</v>
      </c>
      <c r="BNK28" s="11">
        <v>0</v>
      </c>
      <c r="BNL28" s="11">
        <v>0</v>
      </c>
      <c r="BNM28" s="11">
        <v>0</v>
      </c>
      <c r="BNN28" s="11">
        <v>0</v>
      </c>
      <c r="BNO28" s="11">
        <v>0</v>
      </c>
      <c r="BNP28" s="11">
        <v>0</v>
      </c>
      <c r="BNQ28" s="11">
        <v>0</v>
      </c>
      <c r="BNR28" s="11">
        <v>0</v>
      </c>
      <c r="BNS28" s="11">
        <v>0</v>
      </c>
      <c r="BNT28" s="11">
        <v>0</v>
      </c>
      <c r="BNU28" s="11">
        <v>0</v>
      </c>
      <c r="BNV28" s="11">
        <v>0</v>
      </c>
      <c r="BNW28" s="11">
        <v>0</v>
      </c>
      <c r="BNX28" s="11">
        <v>0</v>
      </c>
      <c r="BNY28" s="11">
        <v>0</v>
      </c>
      <c r="BNZ28" s="11">
        <v>0</v>
      </c>
      <c r="BOA28" s="11">
        <v>0</v>
      </c>
      <c r="BOB28" s="11">
        <v>0</v>
      </c>
      <c r="BOC28" s="11">
        <v>0</v>
      </c>
      <c r="BOD28" s="11">
        <v>0</v>
      </c>
      <c r="BOE28" s="11">
        <v>0</v>
      </c>
      <c r="BOF28" s="11">
        <v>0</v>
      </c>
      <c r="BOG28" s="11">
        <v>0</v>
      </c>
      <c r="BOH28" s="11">
        <v>0</v>
      </c>
      <c r="BOI28" s="11">
        <v>0</v>
      </c>
      <c r="BOJ28" s="11">
        <v>0</v>
      </c>
      <c r="BOK28" s="11">
        <v>0</v>
      </c>
      <c r="BOL28" s="11">
        <v>0</v>
      </c>
      <c r="BOM28" s="11">
        <v>0</v>
      </c>
      <c r="BON28" s="11">
        <v>0</v>
      </c>
      <c r="BOO28" s="11">
        <v>0</v>
      </c>
      <c r="BOP28" s="11">
        <v>0</v>
      </c>
      <c r="BOQ28" s="11">
        <v>0</v>
      </c>
      <c r="BOR28" s="11">
        <v>0</v>
      </c>
      <c r="BOS28" s="11">
        <v>0</v>
      </c>
      <c r="BOT28" s="11">
        <v>0</v>
      </c>
      <c r="BOU28" s="11">
        <v>0</v>
      </c>
      <c r="BOV28" s="11">
        <v>7</v>
      </c>
      <c r="BOW28" s="11">
        <v>7</v>
      </c>
      <c r="BOX28" s="11">
        <v>7</v>
      </c>
      <c r="BOY28" s="11">
        <v>0</v>
      </c>
      <c r="BOZ28" s="11">
        <v>0</v>
      </c>
      <c r="BPA28" s="11">
        <v>0</v>
      </c>
      <c r="BPB28" s="11">
        <v>0</v>
      </c>
      <c r="BPC28" s="11">
        <v>0</v>
      </c>
      <c r="BPD28" s="11">
        <v>0</v>
      </c>
      <c r="BPE28" s="11">
        <v>0</v>
      </c>
      <c r="BPF28" s="11">
        <v>0</v>
      </c>
      <c r="BPG28" s="11">
        <v>0</v>
      </c>
      <c r="BPH28" s="11">
        <v>0</v>
      </c>
      <c r="BPI28" s="11">
        <v>0</v>
      </c>
      <c r="BPJ28" s="11">
        <v>0</v>
      </c>
      <c r="BPK28" s="11">
        <v>0</v>
      </c>
      <c r="BPL28" s="11">
        <v>0</v>
      </c>
      <c r="BPM28" s="11">
        <v>0</v>
      </c>
      <c r="BPN28" s="11">
        <v>0</v>
      </c>
      <c r="BPO28" s="11">
        <v>0</v>
      </c>
      <c r="BPP28" s="11">
        <v>0</v>
      </c>
      <c r="BPQ28" s="11">
        <v>0</v>
      </c>
      <c r="BPR28" s="11">
        <v>0</v>
      </c>
      <c r="BPS28" s="11">
        <v>0</v>
      </c>
      <c r="BPT28" s="11">
        <v>0</v>
      </c>
      <c r="BPU28" s="11">
        <v>0</v>
      </c>
      <c r="BPV28" s="11">
        <v>0</v>
      </c>
      <c r="BPW28" s="11">
        <v>0</v>
      </c>
      <c r="BPX28" s="11">
        <v>0</v>
      </c>
      <c r="BPY28" s="11">
        <v>0</v>
      </c>
      <c r="BPZ28" s="11">
        <v>0</v>
      </c>
      <c r="BQA28" s="11">
        <v>0</v>
      </c>
      <c r="BQB28" s="11">
        <v>0</v>
      </c>
      <c r="BQC28" s="11">
        <v>0</v>
      </c>
      <c r="BQD28" s="11">
        <v>0</v>
      </c>
      <c r="BQE28" s="11">
        <v>0</v>
      </c>
      <c r="BQF28" s="11">
        <v>0</v>
      </c>
      <c r="BQG28" s="11">
        <v>0</v>
      </c>
      <c r="BQH28" s="11">
        <v>0</v>
      </c>
      <c r="BQI28" s="11">
        <v>0</v>
      </c>
      <c r="BQJ28" s="11">
        <v>0</v>
      </c>
      <c r="BQK28" s="11">
        <v>0</v>
      </c>
      <c r="BQL28" s="11">
        <v>0</v>
      </c>
      <c r="BQM28" s="11">
        <v>0</v>
      </c>
      <c r="BQN28" s="11">
        <v>0</v>
      </c>
      <c r="BQO28" s="11">
        <v>0</v>
      </c>
      <c r="BQP28" s="11">
        <v>0</v>
      </c>
      <c r="BQQ28" s="11">
        <v>0</v>
      </c>
      <c r="BQR28" s="11">
        <v>0</v>
      </c>
      <c r="BQS28" s="11">
        <v>0</v>
      </c>
      <c r="BQT28" s="11">
        <v>0</v>
      </c>
      <c r="BQU28" s="11">
        <v>0</v>
      </c>
      <c r="BQV28" s="11">
        <v>0</v>
      </c>
      <c r="BQW28" s="11">
        <v>0</v>
      </c>
      <c r="BQX28" s="11">
        <v>0</v>
      </c>
      <c r="BQY28" s="11">
        <v>0</v>
      </c>
      <c r="BQZ28" s="11">
        <v>0</v>
      </c>
      <c r="BRA28" s="11">
        <v>0</v>
      </c>
      <c r="BRB28" s="11">
        <v>0</v>
      </c>
      <c r="BRC28" s="11">
        <v>0</v>
      </c>
      <c r="BRD28" s="11">
        <v>0</v>
      </c>
      <c r="BRE28" s="11">
        <v>0</v>
      </c>
      <c r="BRF28" s="11">
        <v>0</v>
      </c>
      <c r="BRG28" s="11">
        <v>0</v>
      </c>
      <c r="BRH28" s="11">
        <v>0</v>
      </c>
      <c r="BRI28" s="11">
        <v>0</v>
      </c>
      <c r="BRJ28" s="11">
        <v>0</v>
      </c>
      <c r="BRK28" s="11">
        <v>0</v>
      </c>
      <c r="BRL28" s="11">
        <v>0</v>
      </c>
      <c r="BRM28" s="11">
        <v>0</v>
      </c>
      <c r="BRN28" s="11">
        <v>0</v>
      </c>
      <c r="BRO28" s="11">
        <v>0</v>
      </c>
      <c r="BRP28" s="11">
        <v>0</v>
      </c>
      <c r="BRQ28" s="11">
        <v>0</v>
      </c>
      <c r="BRR28" s="11">
        <v>0</v>
      </c>
      <c r="BRS28" s="11">
        <v>0</v>
      </c>
      <c r="BRT28" s="11">
        <v>0</v>
      </c>
      <c r="BRU28" s="11">
        <v>0</v>
      </c>
      <c r="BRV28" s="11">
        <v>0</v>
      </c>
      <c r="BRW28" s="11">
        <v>0</v>
      </c>
      <c r="BRX28" s="11">
        <v>0</v>
      </c>
      <c r="BRY28" s="11">
        <v>0</v>
      </c>
      <c r="BRZ28" s="11">
        <v>0</v>
      </c>
      <c r="BSA28" s="11">
        <v>0</v>
      </c>
      <c r="BSB28" s="11">
        <v>0</v>
      </c>
      <c r="BSC28" s="11">
        <v>0</v>
      </c>
      <c r="BSD28" s="11">
        <v>0</v>
      </c>
      <c r="BSE28" s="11">
        <v>0</v>
      </c>
      <c r="BSF28" s="11">
        <v>0</v>
      </c>
      <c r="BSG28" s="11">
        <v>0</v>
      </c>
      <c r="BSH28" s="11">
        <v>0</v>
      </c>
      <c r="BSI28" s="11">
        <v>0</v>
      </c>
      <c r="BSJ28" s="11">
        <v>0</v>
      </c>
      <c r="BSK28" s="11">
        <v>0</v>
      </c>
      <c r="BSL28" s="11">
        <v>0</v>
      </c>
      <c r="BSM28" s="11">
        <v>0</v>
      </c>
      <c r="BSN28" s="11">
        <v>0</v>
      </c>
      <c r="BSO28" s="11">
        <v>0</v>
      </c>
      <c r="BSP28" s="11">
        <v>0</v>
      </c>
      <c r="BSQ28" s="11">
        <v>0</v>
      </c>
      <c r="BSR28" s="11">
        <v>0</v>
      </c>
      <c r="BSS28" s="11">
        <v>0</v>
      </c>
      <c r="BST28" s="11">
        <v>0</v>
      </c>
      <c r="BSU28" s="11">
        <v>0</v>
      </c>
      <c r="BSV28" s="11">
        <v>0</v>
      </c>
      <c r="BSW28" s="11">
        <v>0</v>
      </c>
      <c r="BSX28" s="11">
        <v>0</v>
      </c>
      <c r="BSY28" s="11">
        <v>0</v>
      </c>
      <c r="BSZ28" s="11">
        <v>0</v>
      </c>
      <c r="BTA28" s="11">
        <v>0</v>
      </c>
      <c r="BTB28" s="11">
        <v>0</v>
      </c>
      <c r="BTC28" s="11">
        <v>0</v>
      </c>
      <c r="BTD28" s="11">
        <v>0</v>
      </c>
      <c r="BTE28" s="11">
        <v>0</v>
      </c>
      <c r="BTF28" s="11">
        <v>0</v>
      </c>
      <c r="BTG28" s="11">
        <v>0</v>
      </c>
      <c r="BTH28" s="11">
        <v>0</v>
      </c>
      <c r="BTI28" s="11">
        <v>0</v>
      </c>
      <c r="BTJ28" s="11">
        <v>0</v>
      </c>
      <c r="BTK28" s="11">
        <v>0</v>
      </c>
      <c r="BTL28" s="11">
        <v>6</v>
      </c>
      <c r="BTM28" s="11">
        <v>6</v>
      </c>
      <c r="BTN28" s="11">
        <v>6</v>
      </c>
      <c r="BTO28" s="11">
        <v>6</v>
      </c>
      <c r="BTP28" s="11">
        <v>0</v>
      </c>
      <c r="BTQ28" s="11">
        <v>0</v>
      </c>
      <c r="BTR28" s="11">
        <v>0</v>
      </c>
      <c r="BTS28" s="11">
        <v>0</v>
      </c>
      <c r="BTT28" s="11">
        <v>0</v>
      </c>
      <c r="BTU28" s="11">
        <v>0</v>
      </c>
      <c r="BTV28" s="11">
        <v>0</v>
      </c>
      <c r="BTW28" s="11">
        <v>0</v>
      </c>
      <c r="BTX28" s="11">
        <v>0</v>
      </c>
      <c r="BTY28" s="11">
        <v>0</v>
      </c>
      <c r="BTZ28" s="11">
        <v>0</v>
      </c>
      <c r="BUA28" s="11">
        <v>0</v>
      </c>
      <c r="BUB28" s="11">
        <v>0</v>
      </c>
      <c r="BUC28" s="11">
        <v>0</v>
      </c>
      <c r="BUD28" s="11">
        <v>0</v>
      </c>
      <c r="BUE28" s="11">
        <v>0</v>
      </c>
      <c r="BUF28" s="11">
        <v>0</v>
      </c>
      <c r="BUG28" s="11">
        <v>0</v>
      </c>
      <c r="BUH28" s="11">
        <v>0</v>
      </c>
      <c r="BUI28" s="11">
        <v>0</v>
      </c>
      <c r="BUJ28" s="11">
        <v>0</v>
      </c>
      <c r="BUK28" s="11">
        <v>0</v>
      </c>
      <c r="BUL28" s="11">
        <v>0</v>
      </c>
      <c r="BUM28" s="11">
        <v>0</v>
      </c>
      <c r="BUN28" s="11">
        <v>0</v>
      </c>
      <c r="BUO28" s="11">
        <v>0</v>
      </c>
      <c r="BUP28" s="11">
        <v>0</v>
      </c>
      <c r="BUQ28" s="11">
        <v>0</v>
      </c>
      <c r="BUR28" s="11">
        <v>0</v>
      </c>
      <c r="BUS28" s="11">
        <v>0</v>
      </c>
      <c r="BUT28" s="11">
        <v>0</v>
      </c>
      <c r="BUU28" s="11">
        <v>0</v>
      </c>
      <c r="BUV28" s="11">
        <v>0</v>
      </c>
      <c r="BUW28" s="11">
        <v>0</v>
      </c>
      <c r="BUX28" s="11">
        <v>0</v>
      </c>
      <c r="BUY28" s="11">
        <v>0</v>
      </c>
      <c r="BUZ28" s="11">
        <v>0</v>
      </c>
      <c r="BVA28" s="11">
        <v>0</v>
      </c>
      <c r="BVB28" s="11">
        <v>0</v>
      </c>
      <c r="BVC28" s="11">
        <v>0</v>
      </c>
      <c r="BVD28" s="11">
        <v>0</v>
      </c>
      <c r="BVE28" s="11">
        <v>0</v>
      </c>
      <c r="BVF28" s="11">
        <v>0</v>
      </c>
      <c r="BVG28" s="11">
        <v>0</v>
      </c>
      <c r="BVH28" s="11">
        <v>0</v>
      </c>
      <c r="BVI28" s="11">
        <v>0</v>
      </c>
      <c r="BVJ28" s="11">
        <v>0</v>
      </c>
      <c r="BVK28" s="11">
        <v>0</v>
      </c>
      <c r="BVL28" s="11">
        <v>0</v>
      </c>
      <c r="BVM28" s="11">
        <v>0</v>
      </c>
      <c r="BVN28" s="11">
        <v>0</v>
      </c>
      <c r="BVO28" s="11">
        <v>0</v>
      </c>
      <c r="BVP28" s="11">
        <v>0</v>
      </c>
      <c r="BVQ28" s="11">
        <v>0</v>
      </c>
      <c r="BVR28" s="11">
        <v>0</v>
      </c>
      <c r="BVS28" s="11">
        <v>0</v>
      </c>
      <c r="BVT28" s="11">
        <v>0</v>
      </c>
      <c r="BVU28" s="11">
        <v>0</v>
      </c>
      <c r="BVV28" s="11">
        <v>0</v>
      </c>
      <c r="BVW28" s="11">
        <v>0</v>
      </c>
      <c r="BVX28" s="11">
        <v>0</v>
      </c>
      <c r="BVY28" s="11">
        <v>0</v>
      </c>
      <c r="BVZ28" s="11">
        <v>0</v>
      </c>
      <c r="BWA28" s="11">
        <v>0</v>
      </c>
      <c r="BWB28" s="11">
        <v>0</v>
      </c>
      <c r="BWC28" s="11">
        <v>0</v>
      </c>
      <c r="BWD28" s="11">
        <v>0</v>
      </c>
      <c r="BWE28" s="11">
        <v>0</v>
      </c>
      <c r="BWF28" s="11">
        <v>0</v>
      </c>
      <c r="BWG28" s="11">
        <v>0</v>
      </c>
      <c r="BWH28" s="11">
        <v>0</v>
      </c>
      <c r="BWI28" s="11">
        <v>0</v>
      </c>
      <c r="BWJ28" s="11">
        <v>0</v>
      </c>
      <c r="BWK28" s="11">
        <v>0</v>
      </c>
      <c r="BWL28" s="11">
        <v>0</v>
      </c>
      <c r="BWM28" s="11">
        <v>0</v>
      </c>
      <c r="BWN28" s="11">
        <v>0</v>
      </c>
      <c r="BWO28" s="11">
        <v>0</v>
      </c>
      <c r="BWP28" s="11">
        <v>0</v>
      </c>
      <c r="BWQ28" s="11">
        <v>0</v>
      </c>
      <c r="BWR28" s="11">
        <v>0</v>
      </c>
      <c r="BWS28" s="11">
        <v>0</v>
      </c>
      <c r="BWT28" s="11">
        <v>0</v>
      </c>
      <c r="BWU28" s="11">
        <v>0</v>
      </c>
      <c r="BWV28" s="11">
        <v>0</v>
      </c>
      <c r="BWW28" s="11">
        <v>0</v>
      </c>
      <c r="BWX28" s="11">
        <v>0</v>
      </c>
      <c r="BWY28" s="11">
        <v>0</v>
      </c>
      <c r="BWZ28" s="11">
        <v>0</v>
      </c>
      <c r="BXA28" s="11">
        <v>0</v>
      </c>
      <c r="BXB28" s="11">
        <v>0</v>
      </c>
      <c r="BXC28" s="11">
        <v>0</v>
      </c>
      <c r="BXD28" s="11">
        <v>0</v>
      </c>
      <c r="BXE28" s="11">
        <v>0</v>
      </c>
      <c r="BXF28" s="11">
        <v>0</v>
      </c>
      <c r="BXG28" s="11">
        <v>0</v>
      </c>
      <c r="BXH28" s="11">
        <v>0</v>
      </c>
      <c r="BXI28" s="11">
        <v>0</v>
      </c>
      <c r="BXJ28" s="11">
        <v>0</v>
      </c>
      <c r="BXK28" s="11">
        <v>0</v>
      </c>
      <c r="BXL28" s="11">
        <v>0</v>
      </c>
      <c r="BXM28" s="11">
        <v>0</v>
      </c>
      <c r="BXN28" s="11">
        <v>0</v>
      </c>
      <c r="BXO28" s="11">
        <v>0</v>
      </c>
      <c r="BXP28" s="11">
        <v>0</v>
      </c>
      <c r="BXQ28" s="11">
        <v>0</v>
      </c>
      <c r="BXR28" s="11">
        <v>0</v>
      </c>
      <c r="BXS28" s="11">
        <v>0</v>
      </c>
      <c r="BXT28" s="11">
        <v>0</v>
      </c>
      <c r="BXU28" s="11">
        <v>0</v>
      </c>
      <c r="BXV28" s="11">
        <v>0</v>
      </c>
      <c r="BXW28" s="11">
        <v>0</v>
      </c>
      <c r="BXX28" s="11">
        <v>0</v>
      </c>
      <c r="BXY28" s="11">
        <v>0</v>
      </c>
      <c r="BXZ28" s="11">
        <v>0</v>
      </c>
      <c r="BYA28" s="11">
        <v>0</v>
      </c>
      <c r="BYB28" s="11">
        <v>0</v>
      </c>
      <c r="BYC28" s="11">
        <v>0</v>
      </c>
      <c r="BYD28" s="11">
        <v>0</v>
      </c>
      <c r="BYE28" s="11">
        <v>0</v>
      </c>
      <c r="BYF28" s="11">
        <v>0</v>
      </c>
      <c r="BYG28" s="11">
        <v>0</v>
      </c>
      <c r="BYH28" s="11">
        <v>0</v>
      </c>
      <c r="BYI28" s="11">
        <v>0</v>
      </c>
      <c r="BYJ28" s="11">
        <v>0</v>
      </c>
      <c r="BYK28" s="11">
        <v>0</v>
      </c>
      <c r="BYL28" s="11">
        <v>5</v>
      </c>
      <c r="BYM28" s="11">
        <v>5</v>
      </c>
      <c r="BYN28" s="11">
        <v>5</v>
      </c>
      <c r="BYO28" s="11">
        <v>5</v>
      </c>
      <c r="BYP28" s="11">
        <v>0</v>
      </c>
      <c r="BYQ28" s="11">
        <v>0</v>
      </c>
      <c r="BYR28" s="11">
        <v>0</v>
      </c>
      <c r="BYS28" s="11">
        <v>0</v>
      </c>
      <c r="BYT28" s="11">
        <v>0</v>
      </c>
      <c r="BYU28" s="11">
        <v>0</v>
      </c>
      <c r="BYV28" s="11">
        <v>0</v>
      </c>
      <c r="BYW28" s="11">
        <v>0</v>
      </c>
      <c r="BYX28" s="11">
        <v>0</v>
      </c>
      <c r="BYY28" s="11">
        <v>0</v>
      </c>
      <c r="BYZ28" s="11">
        <v>0</v>
      </c>
      <c r="BZA28" s="11">
        <v>0</v>
      </c>
      <c r="BZB28" s="11">
        <v>0</v>
      </c>
      <c r="BZC28" s="11">
        <v>0</v>
      </c>
      <c r="BZD28" s="11">
        <v>0</v>
      </c>
      <c r="BZE28" s="11">
        <v>0</v>
      </c>
      <c r="BZF28" s="11">
        <v>0</v>
      </c>
      <c r="BZG28" s="11">
        <v>0</v>
      </c>
      <c r="BZH28" s="11">
        <v>0</v>
      </c>
      <c r="BZI28" s="11">
        <v>0</v>
      </c>
      <c r="BZJ28" s="11">
        <v>0</v>
      </c>
      <c r="BZK28" s="11">
        <v>0</v>
      </c>
      <c r="BZL28" s="11">
        <v>0</v>
      </c>
      <c r="BZM28" s="11">
        <v>0</v>
      </c>
      <c r="BZN28" s="11">
        <v>0</v>
      </c>
      <c r="BZO28" s="11">
        <v>0</v>
      </c>
      <c r="BZP28" s="11">
        <v>0</v>
      </c>
      <c r="BZQ28" s="11">
        <v>0</v>
      </c>
      <c r="BZR28" s="11">
        <v>0</v>
      </c>
      <c r="BZS28" s="11">
        <v>0</v>
      </c>
      <c r="BZT28" s="11">
        <v>0</v>
      </c>
      <c r="BZU28" s="11">
        <v>0</v>
      </c>
      <c r="BZV28" s="11">
        <v>0</v>
      </c>
      <c r="BZW28" s="11">
        <v>0</v>
      </c>
      <c r="BZX28" s="11">
        <v>0</v>
      </c>
      <c r="BZY28" s="11">
        <v>0</v>
      </c>
      <c r="BZZ28" s="11">
        <v>0</v>
      </c>
      <c r="CAA28" s="11">
        <v>0</v>
      </c>
      <c r="CAB28" s="11">
        <v>0</v>
      </c>
      <c r="CAC28" s="11">
        <v>0</v>
      </c>
      <c r="CAD28" s="11">
        <v>0</v>
      </c>
      <c r="CAE28" s="11">
        <v>0</v>
      </c>
      <c r="CAF28" s="11">
        <v>0</v>
      </c>
      <c r="CAG28" s="11">
        <v>0</v>
      </c>
      <c r="CAH28" s="11">
        <v>0</v>
      </c>
      <c r="CAI28" s="11">
        <v>0</v>
      </c>
      <c r="CAJ28" s="11">
        <v>0</v>
      </c>
      <c r="CAK28" s="11">
        <v>0</v>
      </c>
      <c r="CAL28" s="11">
        <v>0</v>
      </c>
      <c r="CAM28" s="11">
        <v>0</v>
      </c>
      <c r="CAN28" s="11">
        <v>0</v>
      </c>
      <c r="CAO28" s="11">
        <v>0</v>
      </c>
      <c r="CAP28" s="11">
        <v>0</v>
      </c>
      <c r="CAQ28" s="11">
        <v>0</v>
      </c>
      <c r="CAR28" s="11">
        <v>0</v>
      </c>
      <c r="CAS28" s="11">
        <v>0</v>
      </c>
      <c r="CAT28" s="11">
        <v>0</v>
      </c>
      <c r="CAU28" s="11">
        <v>0</v>
      </c>
      <c r="CAV28" s="11">
        <v>0</v>
      </c>
      <c r="CAW28" s="11">
        <v>0</v>
      </c>
      <c r="CAX28" s="11">
        <v>0</v>
      </c>
      <c r="CAY28" s="11">
        <v>0</v>
      </c>
      <c r="CAZ28" s="11">
        <v>0</v>
      </c>
      <c r="CBA28" s="11">
        <v>0</v>
      </c>
      <c r="CBB28" s="11">
        <v>0</v>
      </c>
      <c r="CBC28" s="11">
        <v>0</v>
      </c>
      <c r="CBD28" s="11">
        <v>0</v>
      </c>
      <c r="CBE28" s="11">
        <v>0</v>
      </c>
      <c r="CBF28" s="11">
        <v>0</v>
      </c>
      <c r="CBG28" s="11">
        <v>0</v>
      </c>
      <c r="CBH28" s="11">
        <v>0</v>
      </c>
      <c r="CBI28" s="11">
        <v>0</v>
      </c>
      <c r="CBJ28" s="11">
        <v>0</v>
      </c>
      <c r="CBK28" s="11">
        <v>0</v>
      </c>
      <c r="CBL28" s="11">
        <v>0</v>
      </c>
      <c r="CBM28" s="11">
        <v>0</v>
      </c>
      <c r="CBN28" s="11">
        <v>0</v>
      </c>
      <c r="CBO28" s="11">
        <v>0</v>
      </c>
      <c r="CBP28" s="11">
        <v>0</v>
      </c>
      <c r="CBQ28" s="11">
        <v>0</v>
      </c>
      <c r="CBR28" s="11">
        <v>0</v>
      </c>
      <c r="CBS28" s="11">
        <v>0</v>
      </c>
      <c r="CBT28" s="11">
        <v>0</v>
      </c>
      <c r="CBU28" s="11">
        <v>0</v>
      </c>
      <c r="CBV28" s="11">
        <v>0</v>
      </c>
      <c r="CBW28" s="11">
        <v>0</v>
      </c>
      <c r="CBX28" s="11">
        <v>0</v>
      </c>
      <c r="CBY28" s="11">
        <v>0</v>
      </c>
      <c r="CBZ28" s="11">
        <v>0</v>
      </c>
      <c r="CCA28" s="11">
        <v>0</v>
      </c>
      <c r="CCB28" s="11">
        <v>0</v>
      </c>
      <c r="CCC28" s="11">
        <v>0</v>
      </c>
      <c r="CCD28" s="11">
        <v>0</v>
      </c>
      <c r="CCE28" s="11">
        <v>0</v>
      </c>
      <c r="CCF28" s="11">
        <v>0</v>
      </c>
      <c r="CCG28" s="11">
        <v>0</v>
      </c>
      <c r="CCH28" s="11">
        <v>0</v>
      </c>
      <c r="CCI28" s="11">
        <v>0</v>
      </c>
      <c r="CCJ28" s="11">
        <v>0</v>
      </c>
      <c r="CCK28" s="11">
        <v>0</v>
      </c>
      <c r="CCL28" s="11">
        <v>0</v>
      </c>
      <c r="CCM28" s="11">
        <v>0</v>
      </c>
      <c r="CCN28" s="11">
        <v>0</v>
      </c>
      <c r="CCO28" s="11">
        <v>0</v>
      </c>
      <c r="CCP28" s="11">
        <v>0</v>
      </c>
      <c r="CCQ28" s="11">
        <v>0</v>
      </c>
      <c r="CCR28" s="11">
        <v>0</v>
      </c>
      <c r="CCS28" s="11">
        <v>0</v>
      </c>
      <c r="CCT28" s="11">
        <v>0</v>
      </c>
      <c r="CCU28" s="11">
        <v>0</v>
      </c>
      <c r="CCV28" s="11">
        <v>0</v>
      </c>
      <c r="CCW28" s="11">
        <v>0</v>
      </c>
      <c r="CCX28" s="11">
        <v>0</v>
      </c>
      <c r="CCY28" s="11">
        <v>0</v>
      </c>
      <c r="CCZ28" s="11">
        <v>0</v>
      </c>
      <c r="CDA28" s="11">
        <v>0</v>
      </c>
      <c r="CDB28" s="11">
        <v>0</v>
      </c>
      <c r="CDC28" s="11">
        <v>0</v>
      </c>
      <c r="CDD28" s="11">
        <v>0</v>
      </c>
      <c r="CDE28" s="11">
        <v>0</v>
      </c>
      <c r="CDF28" s="11">
        <v>0</v>
      </c>
      <c r="CDG28" s="11">
        <v>0</v>
      </c>
      <c r="CDH28" s="11">
        <v>0</v>
      </c>
      <c r="CDI28" s="11">
        <v>0</v>
      </c>
      <c r="CDJ28" s="11">
        <v>0</v>
      </c>
      <c r="CDK28" s="11">
        <v>0</v>
      </c>
      <c r="CDL28" s="11">
        <v>0</v>
      </c>
      <c r="CDM28" s="11">
        <v>0</v>
      </c>
      <c r="CDN28" s="11">
        <v>0</v>
      </c>
      <c r="CDO28" s="11">
        <v>0</v>
      </c>
      <c r="CDP28" s="11">
        <v>0</v>
      </c>
      <c r="CDQ28" s="11">
        <v>0</v>
      </c>
      <c r="CDR28" s="11">
        <v>0</v>
      </c>
      <c r="CDS28" s="11">
        <v>4</v>
      </c>
      <c r="CDT28" s="11">
        <v>4</v>
      </c>
      <c r="CDU28" s="11">
        <v>4</v>
      </c>
      <c r="CDV28" s="11">
        <v>4</v>
      </c>
      <c r="CDW28" s="11">
        <v>0</v>
      </c>
      <c r="CDX28" s="11">
        <v>0</v>
      </c>
      <c r="CDY28" s="11">
        <v>0</v>
      </c>
      <c r="CDZ28" s="11">
        <v>0</v>
      </c>
      <c r="CEA28" s="11">
        <v>0</v>
      </c>
      <c r="CEB28" s="11">
        <v>0</v>
      </c>
      <c r="CEC28" s="11">
        <v>0</v>
      </c>
      <c r="CED28" s="11">
        <v>0</v>
      </c>
      <c r="CEE28" s="11">
        <v>0</v>
      </c>
      <c r="CEF28" s="11">
        <v>0</v>
      </c>
      <c r="CEG28" s="11">
        <v>0</v>
      </c>
      <c r="CEH28" s="11">
        <v>0</v>
      </c>
      <c r="CEI28" s="11">
        <v>0</v>
      </c>
      <c r="CEJ28" s="11">
        <v>0</v>
      </c>
      <c r="CEK28" s="11">
        <v>0</v>
      </c>
      <c r="CEL28" s="11">
        <v>0</v>
      </c>
      <c r="CEM28" s="11">
        <v>0</v>
      </c>
      <c r="CEN28" s="11">
        <v>0</v>
      </c>
      <c r="CEO28" s="11">
        <v>0</v>
      </c>
      <c r="CEP28" s="11">
        <v>0</v>
      </c>
      <c r="CEQ28" s="11">
        <v>0</v>
      </c>
      <c r="CER28" s="11">
        <v>0</v>
      </c>
      <c r="CES28" s="11">
        <v>0</v>
      </c>
      <c r="CET28" s="11">
        <v>0</v>
      </c>
      <c r="CEU28" s="11">
        <v>0</v>
      </c>
      <c r="CEV28" s="11">
        <v>0</v>
      </c>
      <c r="CEW28" s="11">
        <v>0</v>
      </c>
      <c r="CEX28" s="11">
        <v>0</v>
      </c>
      <c r="CEY28" s="11">
        <v>0</v>
      </c>
      <c r="CEZ28" s="11">
        <v>0</v>
      </c>
      <c r="CFA28" s="11">
        <v>0</v>
      </c>
      <c r="CFB28" s="11">
        <v>0</v>
      </c>
      <c r="CFC28" s="11">
        <v>0</v>
      </c>
      <c r="CFD28" s="11">
        <v>0</v>
      </c>
      <c r="CFE28" s="11">
        <v>0</v>
      </c>
      <c r="CFF28" s="11">
        <v>0</v>
      </c>
      <c r="CFG28" s="11">
        <v>0</v>
      </c>
      <c r="CFH28" s="11">
        <v>0</v>
      </c>
      <c r="CFI28" s="11">
        <v>0</v>
      </c>
      <c r="CFJ28" s="11">
        <v>0</v>
      </c>
      <c r="CFK28" s="11">
        <v>0</v>
      </c>
      <c r="CFL28" s="11">
        <v>0</v>
      </c>
      <c r="CFM28" s="11">
        <v>0</v>
      </c>
      <c r="CFN28" s="11">
        <v>0</v>
      </c>
      <c r="CFO28" s="11">
        <v>0</v>
      </c>
      <c r="CFP28" s="11">
        <v>0</v>
      </c>
      <c r="CFQ28" s="11">
        <v>0</v>
      </c>
      <c r="CFR28" s="11">
        <v>0</v>
      </c>
      <c r="CFS28" s="11">
        <v>0</v>
      </c>
      <c r="CFT28" s="11">
        <v>0</v>
      </c>
      <c r="CFU28" s="11">
        <v>0</v>
      </c>
      <c r="CFV28" s="11">
        <v>0</v>
      </c>
      <c r="CFW28" s="11">
        <v>0</v>
      </c>
      <c r="CFX28" s="11">
        <v>0</v>
      </c>
      <c r="CFY28" s="11">
        <v>0</v>
      </c>
      <c r="CFZ28" s="11">
        <v>0</v>
      </c>
      <c r="CGA28" s="11">
        <v>0</v>
      </c>
      <c r="CGB28" s="11">
        <v>0</v>
      </c>
      <c r="CGC28" s="11">
        <v>0</v>
      </c>
      <c r="CGD28" s="11">
        <v>0</v>
      </c>
      <c r="CGE28" s="11">
        <v>0</v>
      </c>
      <c r="CGF28" s="11">
        <v>0</v>
      </c>
      <c r="CGG28" s="11">
        <v>0</v>
      </c>
      <c r="CGH28" s="11">
        <v>0</v>
      </c>
      <c r="CGI28" s="11">
        <v>0</v>
      </c>
      <c r="CGJ28" s="11">
        <v>0</v>
      </c>
      <c r="CGK28" s="11">
        <v>0</v>
      </c>
      <c r="CGL28" s="11">
        <v>0</v>
      </c>
      <c r="CGM28" s="11">
        <v>0</v>
      </c>
      <c r="CGN28" s="11">
        <v>0</v>
      </c>
      <c r="CGO28" s="11">
        <v>0</v>
      </c>
      <c r="CGP28" s="11">
        <v>0</v>
      </c>
      <c r="CGQ28" s="11">
        <v>0</v>
      </c>
      <c r="CGR28" s="11">
        <v>0</v>
      </c>
      <c r="CGS28" s="11">
        <v>0</v>
      </c>
      <c r="CGT28" s="11">
        <v>0</v>
      </c>
      <c r="CGU28" s="11">
        <v>0</v>
      </c>
      <c r="CGV28" s="11">
        <v>0</v>
      </c>
      <c r="CGW28" s="11">
        <v>0</v>
      </c>
      <c r="CGX28" s="11">
        <v>0</v>
      </c>
      <c r="CGY28" s="11">
        <v>0</v>
      </c>
      <c r="CGZ28" s="11">
        <v>0</v>
      </c>
      <c r="CHA28" s="11">
        <v>0</v>
      </c>
      <c r="CHB28" s="11">
        <v>0</v>
      </c>
      <c r="CHC28" s="11">
        <v>0</v>
      </c>
      <c r="CHD28" s="11">
        <v>0</v>
      </c>
      <c r="CHE28" s="11">
        <v>0</v>
      </c>
      <c r="CHF28" s="11">
        <v>0</v>
      </c>
      <c r="CHG28" s="11">
        <v>0</v>
      </c>
      <c r="CHH28" s="11">
        <v>0</v>
      </c>
      <c r="CHI28" s="11">
        <v>0</v>
      </c>
      <c r="CHJ28" s="11">
        <v>0</v>
      </c>
      <c r="CHK28" s="11">
        <v>0</v>
      </c>
      <c r="CHL28" s="11">
        <v>0</v>
      </c>
      <c r="CHM28" s="11">
        <v>0</v>
      </c>
      <c r="CHN28" s="11">
        <v>0</v>
      </c>
      <c r="CHO28" s="11">
        <v>0</v>
      </c>
      <c r="CHP28" s="11">
        <v>0</v>
      </c>
      <c r="CHQ28" s="11">
        <v>0</v>
      </c>
      <c r="CHR28" s="11">
        <v>0</v>
      </c>
      <c r="CHS28" s="11">
        <v>0</v>
      </c>
      <c r="CHT28" s="11">
        <v>0</v>
      </c>
      <c r="CHU28" s="11">
        <v>0</v>
      </c>
      <c r="CHV28" s="11">
        <v>0</v>
      </c>
      <c r="CHW28" s="11">
        <v>0</v>
      </c>
      <c r="CHX28" s="11">
        <v>0</v>
      </c>
      <c r="CHY28" s="11">
        <v>0</v>
      </c>
      <c r="CHZ28" s="11">
        <v>0</v>
      </c>
      <c r="CIA28" s="11">
        <v>0</v>
      </c>
      <c r="CIB28" s="11">
        <v>0</v>
      </c>
      <c r="CIC28" s="11">
        <v>0</v>
      </c>
      <c r="CID28" s="11">
        <v>0</v>
      </c>
      <c r="CIE28" s="11">
        <v>0</v>
      </c>
      <c r="CIF28" s="11">
        <v>0</v>
      </c>
      <c r="CIG28" s="11">
        <v>0</v>
      </c>
      <c r="CIH28" s="11">
        <v>0</v>
      </c>
      <c r="CII28" s="11">
        <v>0</v>
      </c>
      <c r="CIJ28" s="11">
        <v>0</v>
      </c>
      <c r="CIK28" s="11">
        <v>0</v>
      </c>
      <c r="CIL28" s="11">
        <v>0</v>
      </c>
      <c r="CIM28" s="11">
        <v>0</v>
      </c>
      <c r="CIN28" s="11">
        <v>0</v>
      </c>
      <c r="CIO28" s="11">
        <v>0</v>
      </c>
      <c r="CIP28" s="11">
        <v>0</v>
      </c>
      <c r="CIQ28" s="11">
        <v>0</v>
      </c>
      <c r="CIR28" s="11">
        <v>0</v>
      </c>
      <c r="CIS28" s="11">
        <v>0</v>
      </c>
      <c r="CIT28" s="11">
        <v>0</v>
      </c>
      <c r="CIU28" s="11">
        <v>0</v>
      </c>
      <c r="CIV28" s="11">
        <v>0</v>
      </c>
      <c r="CIW28" s="11">
        <v>0</v>
      </c>
      <c r="CIX28" s="11">
        <v>0</v>
      </c>
      <c r="CIY28" s="11">
        <v>0</v>
      </c>
      <c r="CIZ28" s="11">
        <v>0</v>
      </c>
      <c r="CJA28" s="11">
        <v>0</v>
      </c>
      <c r="CJB28" s="11">
        <v>0</v>
      </c>
      <c r="CJC28" s="11">
        <v>0</v>
      </c>
      <c r="CJD28" s="11">
        <v>0</v>
      </c>
      <c r="CJE28" s="11">
        <v>0</v>
      </c>
      <c r="CJF28" s="11">
        <v>0</v>
      </c>
      <c r="CJG28" s="11">
        <v>0</v>
      </c>
      <c r="CJH28" s="11">
        <v>0</v>
      </c>
      <c r="CJI28" s="11">
        <v>0</v>
      </c>
      <c r="CJJ28" s="11">
        <v>0</v>
      </c>
      <c r="CJK28" s="11">
        <v>0</v>
      </c>
      <c r="CJL28" s="11">
        <v>0</v>
      </c>
      <c r="CJM28" s="11">
        <v>0</v>
      </c>
      <c r="CJN28" s="11">
        <v>0</v>
      </c>
      <c r="CJO28" s="11">
        <v>0</v>
      </c>
      <c r="CJP28" s="11">
        <v>0</v>
      </c>
      <c r="CJQ28" s="11">
        <v>0</v>
      </c>
      <c r="CJR28" s="11">
        <v>0</v>
      </c>
      <c r="CJS28" s="11">
        <v>0</v>
      </c>
      <c r="CJT28" s="11">
        <v>0</v>
      </c>
      <c r="CJU28" s="11">
        <v>0</v>
      </c>
      <c r="CJV28" s="11">
        <v>0</v>
      </c>
      <c r="CJW28" s="11">
        <v>0</v>
      </c>
      <c r="CJX28" s="11">
        <v>0</v>
      </c>
      <c r="CJY28" s="11">
        <v>0</v>
      </c>
      <c r="CJZ28" s="11">
        <v>0</v>
      </c>
      <c r="CKA28" s="11">
        <v>0</v>
      </c>
      <c r="CKB28" s="11">
        <v>0</v>
      </c>
      <c r="CKC28" s="11">
        <v>0</v>
      </c>
      <c r="CKD28" s="11">
        <v>0</v>
      </c>
      <c r="CKE28" s="11">
        <v>0</v>
      </c>
      <c r="CKF28" s="11">
        <v>0</v>
      </c>
      <c r="CKG28" s="11">
        <v>0</v>
      </c>
      <c r="CKH28" s="11">
        <v>0</v>
      </c>
      <c r="CKI28" s="11">
        <v>0</v>
      </c>
      <c r="CKJ28" s="11">
        <v>0</v>
      </c>
      <c r="CKK28" s="11">
        <v>0</v>
      </c>
      <c r="CKL28" s="11">
        <v>0</v>
      </c>
      <c r="CKM28" s="11">
        <v>0</v>
      </c>
      <c r="CKN28" s="11">
        <v>0</v>
      </c>
      <c r="CKO28" s="11">
        <v>0</v>
      </c>
      <c r="CKP28" s="11">
        <v>0</v>
      </c>
      <c r="CKQ28" s="11">
        <v>0</v>
      </c>
      <c r="CKR28" s="11">
        <v>0</v>
      </c>
      <c r="CKS28" s="11">
        <v>0</v>
      </c>
      <c r="CKT28" s="11">
        <v>0</v>
      </c>
      <c r="CKU28" s="11">
        <v>0</v>
      </c>
      <c r="CKV28" s="11">
        <v>0</v>
      </c>
      <c r="CKW28" s="11">
        <v>0</v>
      </c>
      <c r="CKX28" s="11">
        <v>0</v>
      </c>
      <c r="CKY28" s="11">
        <v>0</v>
      </c>
      <c r="CKZ28" s="11">
        <v>0</v>
      </c>
      <c r="CLA28" s="11">
        <v>0</v>
      </c>
      <c r="CLB28" s="11">
        <v>0</v>
      </c>
      <c r="CLC28" s="11">
        <v>0</v>
      </c>
      <c r="CLD28" s="11">
        <v>0</v>
      </c>
      <c r="CLE28" s="11">
        <v>0</v>
      </c>
      <c r="CLF28" s="11">
        <v>0</v>
      </c>
      <c r="CLG28" s="11">
        <v>0</v>
      </c>
      <c r="CLH28" s="11">
        <v>3</v>
      </c>
      <c r="CLI28" s="11">
        <v>3</v>
      </c>
      <c r="CLJ28" s="11">
        <v>3</v>
      </c>
      <c r="CLK28" s="11">
        <v>3</v>
      </c>
      <c r="CLL28" s="11">
        <v>3</v>
      </c>
      <c r="CLM28" s="11">
        <v>0</v>
      </c>
      <c r="CLN28" s="11">
        <v>0</v>
      </c>
      <c r="CLO28" s="11">
        <v>0</v>
      </c>
      <c r="CLP28" s="11">
        <v>0</v>
      </c>
      <c r="CLQ28" s="11">
        <v>0</v>
      </c>
      <c r="CLR28" s="11">
        <v>0</v>
      </c>
      <c r="CLS28" s="11">
        <v>0</v>
      </c>
      <c r="CLT28" s="11">
        <v>0</v>
      </c>
      <c r="CLU28" s="11">
        <v>0</v>
      </c>
      <c r="CLV28" s="11">
        <v>0</v>
      </c>
      <c r="CLW28" s="11">
        <v>0</v>
      </c>
      <c r="CLX28" s="11">
        <v>0</v>
      </c>
      <c r="CLY28" s="11">
        <v>0</v>
      </c>
      <c r="CLZ28" s="11">
        <v>0</v>
      </c>
      <c r="CMA28" s="11">
        <v>0</v>
      </c>
      <c r="CMB28" s="11">
        <v>0</v>
      </c>
      <c r="CMC28" s="11">
        <v>0</v>
      </c>
      <c r="CMD28" s="11">
        <v>0</v>
      </c>
      <c r="CME28" s="11">
        <v>0</v>
      </c>
      <c r="CMF28" s="11">
        <v>0</v>
      </c>
      <c r="CMG28" s="11">
        <v>0</v>
      </c>
      <c r="CMH28" s="11">
        <v>0</v>
      </c>
      <c r="CMI28" s="11">
        <v>0</v>
      </c>
      <c r="CMJ28" s="11">
        <v>0</v>
      </c>
      <c r="CMK28" s="11">
        <v>0</v>
      </c>
      <c r="CML28" s="11">
        <v>0</v>
      </c>
      <c r="CMM28" s="11">
        <v>0</v>
      </c>
      <c r="CMN28" s="11">
        <v>0</v>
      </c>
      <c r="CMO28" s="11">
        <v>0</v>
      </c>
      <c r="CMP28" s="11">
        <v>0</v>
      </c>
      <c r="CMQ28" s="11">
        <v>0</v>
      </c>
      <c r="CMR28" s="11">
        <v>0</v>
      </c>
      <c r="CMS28" s="11">
        <v>0</v>
      </c>
      <c r="CMT28" s="11">
        <v>0</v>
      </c>
      <c r="CMU28" s="11">
        <v>0</v>
      </c>
      <c r="CMV28" s="11">
        <v>0</v>
      </c>
      <c r="CMW28" s="11">
        <v>0</v>
      </c>
      <c r="CMX28" s="11">
        <v>0</v>
      </c>
      <c r="CMY28" s="11">
        <v>0</v>
      </c>
      <c r="CMZ28" s="11">
        <v>0</v>
      </c>
      <c r="CNA28" s="11">
        <v>0</v>
      </c>
      <c r="CNB28" s="11">
        <v>0</v>
      </c>
      <c r="CNC28" s="11">
        <v>0</v>
      </c>
      <c r="CND28" s="11">
        <v>0</v>
      </c>
      <c r="CNE28" s="11">
        <v>0</v>
      </c>
      <c r="CNF28" s="11">
        <v>0</v>
      </c>
      <c r="CNG28" s="11">
        <v>0</v>
      </c>
      <c r="CNH28" s="11">
        <v>0</v>
      </c>
      <c r="CNI28" s="11">
        <v>0</v>
      </c>
      <c r="CNJ28" s="11">
        <v>0</v>
      </c>
      <c r="CNK28" s="11">
        <v>0</v>
      </c>
      <c r="CNL28" s="11">
        <v>0</v>
      </c>
      <c r="CNM28" s="11">
        <v>0</v>
      </c>
      <c r="CNN28" s="11">
        <v>0</v>
      </c>
      <c r="CNO28" s="11">
        <v>0</v>
      </c>
      <c r="CNP28" s="11">
        <v>0</v>
      </c>
      <c r="CNQ28" s="11">
        <v>0</v>
      </c>
      <c r="CNR28" s="11">
        <v>0</v>
      </c>
      <c r="CNS28" s="11">
        <v>0</v>
      </c>
      <c r="CNT28" s="11">
        <v>0</v>
      </c>
      <c r="CNU28" s="11">
        <v>0</v>
      </c>
      <c r="CNV28" s="11">
        <v>0</v>
      </c>
      <c r="CNW28" s="11">
        <v>0</v>
      </c>
      <c r="CNX28" s="11">
        <v>0</v>
      </c>
      <c r="CNY28" s="11">
        <v>0</v>
      </c>
      <c r="CNZ28" s="11">
        <v>0</v>
      </c>
      <c r="COA28" s="11">
        <v>0</v>
      </c>
      <c r="COB28" s="11">
        <v>0</v>
      </c>
      <c r="COC28" s="11">
        <v>0</v>
      </c>
      <c r="COD28" s="11">
        <v>0</v>
      </c>
      <c r="COE28" s="11">
        <v>0</v>
      </c>
      <c r="COF28" s="11">
        <v>0</v>
      </c>
      <c r="COG28" s="11">
        <v>0</v>
      </c>
      <c r="COH28" s="11">
        <v>0</v>
      </c>
      <c r="COI28" s="11">
        <v>0</v>
      </c>
      <c r="COJ28" s="11">
        <v>0</v>
      </c>
      <c r="COK28" s="11">
        <v>0</v>
      </c>
      <c r="COL28" s="11">
        <v>0</v>
      </c>
      <c r="COM28" s="11">
        <v>0</v>
      </c>
      <c r="CON28" s="11">
        <v>0</v>
      </c>
      <c r="COO28" s="11">
        <v>0</v>
      </c>
      <c r="COP28" s="11">
        <v>0</v>
      </c>
      <c r="COQ28" s="11">
        <v>0</v>
      </c>
      <c r="COR28" s="11">
        <v>0</v>
      </c>
      <c r="COS28" s="11">
        <v>0</v>
      </c>
      <c r="COT28" s="11">
        <v>0</v>
      </c>
      <c r="COU28" s="11">
        <v>0</v>
      </c>
      <c r="COV28" s="11">
        <v>0</v>
      </c>
      <c r="COW28" s="11">
        <v>0</v>
      </c>
      <c r="COX28" s="11">
        <v>0</v>
      </c>
      <c r="COY28" s="11">
        <v>0</v>
      </c>
      <c r="COZ28" s="11">
        <v>0</v>
      </c>
      <c r="CPA28" s="11">
        <v>0</v>
      </c>
      <c r="CPB28" s="11">
        <v>0</v>
      </c>
      <c r="CPC28" s="11">
        <v>0</v>
      </c>
      <c r="CPD28" s="11">
        <v>0</v>
      </c>
      <c r="CPE28" s="11">
        <v>0</v>
      </c>
      <c r="CPF28" s="11">
        <v>0</v>
      </c>
      <c r="CPG28" s="11">
        <v>0</v>
      </c>
      <c r="CPH28" s="11">
        <v>0</v>
      </c>
      <c r="CPI28" s="11">
        <v>0</v>
      </c>
      <c r="CPJ28" s="11">
        <v>0</v>
      </c>
      <c r="CPK28" s="11">
        <v>0</v>
      </c>
      <c r="CPL28" s="11">
        <v>0</v>
      </c>
      <c r="CPM28" s="11">
        <v>0</v>
      </c>
      <c r="CPN28" s="11">
        <v>0</v>
      </c>
      <c r="CPO28" s="11">
        <v>0</v>
      </c>
      <c r="CPP28" s="11">
        <v>0</v>
      </c>
      <c r="CPQ28" s="11">
        <v>0</v>
      </c>
      <c r="CPR28" s="11">
        <v>0</v>
      </c>
      <c r="CPS28" s="11">
        <v>0</v>
      </c>
      <c r="CPT28" s="11">
        <v>0</v>
      </c>
      <c r="CPU28" s="11">
        <v>0</v>
      </c>
      <c r="CPV28" s="11">
        <v>0</v>
      </c>
      <c r="CPW28" s="11">
        <v>0</v>
      </c>
      <c r="CPX28" s="11">
        <v>0</v>
      </c>
      <c r="CPY28" s="11">
        <v>0</v>
      </c>
      <c r="CPZ28" s="11">
        <v>0</v>
      </c>
      <c r="CQA28" s="11">
        <v>0</v>
      </c>
      <c r="CQB28" s="11">
        <v>0</v>
      </c>
      <c r="CQC28" s="11">
        <v>0</v>
      </c>
      <c r="CQD28" s="11">
        <v>0</v>
      </c>
      <c r="CQE28" s="11">
        <v>0</v>
      </c>
      <c r="CQF28" s="11">
        <v>0</v>
      </c>
      <c r="CQG28" s="11">
        <v>0</v>
      </c>
      <c r="CQH28" s="11">
        <v>0</v>
      </c>
      <c r="CQI28" s="11">
        <v>0</v>
      </c>
      <c r="CQJ28" s="11">
        <v>0</v>
      </c>
      <c r="CQK28" s="11">
        <v>0</v>
      </c>
      <c r="CQL28" s="11">
        <v>0</v>
      </c>
      <c r="CQM28" s="11">
        <v>0</v>
      </c>
      <c r="CQN28" s="11">
        <v>0</v>
      </c>
      <c r="CQO28" s="11">
        <v>0</v>
      </c>
      <c r="CQP28" s="11">
        <v>0</v>
      </c>
      <c r="CQQ28" s="11">
        <v>0</v>
      </c>
      <c r="CQR28" s="11">
        <v>0</v>
      </c>
      <c r="CQS28" s="11">
        <v>0</v>
      </c>
      <c r="CQT28" s="11">
        <v>0</v>
      </c>
      <c r="CQU28" s="11">
        <v>0</v>
      </c>
      <c r="CQV28" s="11">
        <v>0</v>
      </c>
      <c r="CQW28" s="11">
        <v>0</v>
      </c>
      <c r="CQX28" s="11">
        <v>0</v>
      </c>
      <c r="CQY28" s="11">
        <v>0</v>
      </c>
      <c r="CQZ28" s="11">
        <v>0</v>
      </c>
      <c r="CRA28" s="11">
        <v>0</v>
      </c>
      <c r="CRB28" s="11">
        <v>0</v>
      </c>
      <c r="CRC28" s="11">
        <v>0</v>
      </c>
      <c r="CRD28" s="11">
        <v>0</v>
      </c>
      <c r="CRE28" s="11">
        <v>0</v>
      </c>
      <c r="CRF28" s="11">
        <v>0</v>
      </c>
      <c r="CRG28" s="11">
        <v>0</v>
      </c>
      <c r="CRH28" s="11">
        <v>0</v>
      </c>
      <c r="CRI28" s="11">
        <v>0</v>
      </c>
      <c r="CRJ28" s="11">
        <v>0</v>
      </c>
      <c r="CRK28" s="11">
        <v>0</v>
      </c>
      <c r="CRL28" s="11">
        <v>0</v>
      </c>
      <c r="CRM28" s="11">
        <v>2</v>
      </c>
      <c r="CRN28" s="11">
        <v>2</v>
      </c>
      <c r="CRO28" s="11">
        <v>2</v>
      </c>
      <c r="CRP28" s="11">
        <v>2</v>
      </c>
      <c r="CRQ28" s="11">
        <v>0</v>
      </c>
      <c r="CRR28" s="11">
        <v>0</v>
      </c>
    </row>
    <row r="29" spans="1:2514" ht="16" x14ac:dyDescent="0.2">
      <c r="A29" s="9" t="s">
        <v>12149</v>
      </c>
      <c r="B29" s="12" t="s">
        <v>12141</v>
      </c>
      <c r="C29" s="12" t="s">
        <v>12141</v>
      </c>
      <c r="D29" s="9" t="s">
        <v>12143</v>
      </c>
      <c r="E29" s="13">
        <v>6</v>
      </c>
      <c r="F29" s="10" t="s">
        <v>28</v>
      </c>
      <c r="G29" s="11">
        <v>83773</v>
      </c>
      <c r="H29" s="11">
        <v>75392</v>
      </c>
      <c r="I29" s="11">
        <v>56799</v>
      </c>
      <c r="J29" s="11">
        <v>48685</v>
      </c>
      <c r="K29" s="11">
        <v>26184</v>
      </c>
      <c r="L29" s="11">
        <v>19578</v>
      </c>
      <c r="M29" s="11">
        <v>14103</v>
      </c>
      <c r="N29" s="11">
        <v>12994</v>
      </c>
      <c r="O29" s="11">
        <v>11214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  <c r="NF29" s="11">
        <v>0</v>
      </c>
      <c r="NG29" s="11">
        <v>0</v>
      </c>
      <c r="NH29" s="11">
        <v>0</v>
      </c>
      <c r="NI29" s="11">
        <v>0</v>
      </c>
      <c r="NJ29" s="11">
        <v>0</v>
      </c>
      <c r="NK29" s="11">
        <v>0</v>
      </c>
      <c r="NL29" s="11">
        <v>0</v>
      </c>
      <c r="NM29" s="11">
        <v>0</v>
      </c>
      <c r="NN29" s="11">
        <v>0</v>
      </c>
      <c r="NO29" s="11">
        <v>0</v>
      </c>
      <c r="NP29" s="11">
        <v>0</v>
      </c>
      <c r="NQ29" s="11">
        <v>0</v>
      </c>
      <c r="NR29" s="11">
        <v>0</v>
      </c>
      <c r="NS29" s="11">
        <v>0</v>
      </c>
      <c r="NT29" s="11">
        <v>0</v>
      </c>
      <c r="NU29" s="11">
        <v>0</v>
      </c>
      <c r="NV29" s="11">
        <v>0</v>
      </c>
      <c r="NW29" s="11">
        <v>0</v>
      </c>
      <c r="NX29" s="11">
        <v>0</v>
      </c>
      <c r="NY29" s="11">
        <v>0</v>
      </c>
      <c r="NZ29" s="11">
        <v>0</v>
      </c>
      <c r="OA29" s="11">
        <v>0</v>
      </c>
      <c r="OB29" s="11">
        <v>0</v>
      </c>
      <c r="OC29" s="11">
        <v>0</v>
      </c>
      <c r="OD29" s="11">
        <v>0</v>
      </c>
      <c r="OE29" s="11">
        <v>0</v>
      </c>
      <c r="OF29" s="11">
        <v>0</v>
      </c>
      <c r="OG29" s="11">
        <v>0</v>
      </c>
      <c r="OH29" s="11">
        <v>0</v>
      </c>
      <c r="OI29" s="11">
        <v>0</v>
      </c>
      <c r="OJ29" s="11">
        <v>0</v>
      </c>
      <c r="OK29" s="11">
        <v>0</v>
      </c>
      <c r="OL29" s="11">
        <v>0</v>
      </c>
      <c r="OM29" s="11">
        <v>0</v>
      </c>
      <c r="ON29" s="11">
        <v>0</v>
      </c>
      <c r="OO29" s="11">
        <v>0</v>
      </c>
      <c r="OP29" s="11">
        <v>0</v>
      </c>
      <c r="OQ29" s="11">
        <v>0</v>
      </c>
      <c r="OR29" s="11">
        <v>0</v>
      </c>
      <c r="OS29" s="11">
        <v>0</v>
      </c>
      <c r="OT29" s="11">
        <v>0</v>
      </c>
      <c r="OU29" s="11">
        <v>0</v>
      </c>
      <c r="OV29" s="11">
        <v>0</v>
      </c>
      <c r="OW29" s="11">
        <v>0</v>
      </c>
      <c r="OX29" s="11">
        <v>0</v>
      </c>
      <c r="OY29" s="11">
        <v>0</v>
      </c>
      <c r="OZ29" s="11">
        <v>0</v>
      </c>
      <c r="PA29" s="11">
        <v>0</v>
      </c>
      <c r="PB29" s="11">
        <v>0</v>
      </c>
      <c r="PC29" s="11">
        <v>0</v>
      </c>
      <c r="PD29" s="11">
        <v>0</v>
      </c>
      <c r="PE29" s="11">
        <v>0</v>
      </c>
      <c r="PF29" s="11">
        <v>0</v>
      </c>
      <c r="PG29" s="11">
        <v>0</v>
      </c>
      <c r="PH29" s="11">
        <v>0</v>
      </c>
      <c r="PI29" s="11">
        <v>0</v>
      </c>
      <c r="PJ29" s="11">
        <v>0</v>
      </c>
      <c r="PK29" s="11">
        <v>0</v>
      </c>
      <c r="PL29" s="11">
        <v>0</v>
      </c>
      <c r="PM29" s="11">
        <v>0</v>
      </c>
      <c r="PN29" s="11">
        <v>0</v>
      </c>
      <c r="PO29" s="11">
        <v>0</v>
      </c>
      <c r="PP29" s="11">
        <v>0</v>
      </c>
      <c r="PQ29" s="11">
        <v>0</v>
      </c>
      <c r="PR29" s="11">
        <v>0</v>
      </c>
      <c r="PS29" s="11">
        <v>0</v>
      </c>
      <c r="PT29" s="11">
        <v>0</v>
      </c>
      <c r="PU29" s="11">
        <v>0</v>
      </c>
      <c r="PV29" s="11">
        <v>0</v>
      </c>
      <c r="PW29" s="11">
        <v>0</v>
      </c>
      <c r="PX29" s="11">
        <v>0</v>
      </c>
      <c r="PY29" s="11">
        <v>0</v>
      </c>
      <c r="PZ29" s="11">
        <v>0</v>
      </c>
      <c r="QA29" s="11">
        <v>0</v>
      </c>
      <c r="QB29" s="11">
        <v>0</v>
      </c>
      <c r="QC29" s="11">
        <v>0</v>
      </c>
      <c r="QD29" s="11">
        <v>0</v>
      </c>
      <c r="QE29" s="11">
        <v>0</v>
      </c>
      <c r="QF29" s="11">
        <v>0</v>
      </c>
      <c r="QG29" s="11">
        <v>0</v>
      </c>
      <c r="QH29" s="11">
        <v>0</v>
      </c>
      <c r="QI29" s="11">
        <v>0</v>
      </c>
      <c r="QJ29" s="11">
        <v>0</v>
      </c>
      <c r="QK29" s="11">
        <v>0</v>
      </c>
      <c r="QL29" s="11">
        <v>0</v>
      </c>
      <c r="QM29" s="11">
        <v>0</v>
      </c>
      <c r="QN29" s="11">
        <v>0</v>
      </c>
      <c r="QO29" s="11">
        <v>0</v>
      </c>
      <c r="QP29" s="11">
        <v>0</v>
      </c>
      <c r="QQ29" s="11">
        <v>0</v>
      </c>
      <c r="QR29" s="11">
        <v>0</v>
      </c>
      <c r="QS29" s="11">
        <v>0</v>
      </c>
      <c r="QT29" s="11">
        <v>0</v>
      </c>
      <c r="QU29" s="11">
        <v>0</v>
      </c>
      <c r="QV29" s="11">
        <v>0</v>
      </c>
      <c r="QW29" s="11">
        <v>0</v>
      </c>
      <c r="QX29" s="11">
        <v>0</v>
      </c>
      <c r="QY29" s="11">
        <v>0</v>
      </c>
      <c r="QZ29" s="11">
        <v>0</v>
      </c>
      <c r="RA29" s="11">
        <v>0</v>
      </c>
      <c r="RB29" s="11">
        <v>0</v>
      </c>
      <c r="RC29" s="11">
        <v>0</v>
      </c>
      <c r="RD29" s="11">
        <v>0</v>
      </c>
      <c r="RE29" s="11">
        <v>0</v>
      </c>
      <c r="RF29" s="11">
        <v>0</v>
      </c>
      <c r="RG29" s="11">
        <v>0</v>
      </c>
      <c r="RH29" s="11">
        <v>0</v>
      </c>
      <c r="RI29" s="11">
        <v>0</v>
      </c>
      <c r="RJ29" s="11">
        <v>0</v>
      </c>
      <c r="RK29" s="11">
        <v>0</v>
      </c>
      <c r="RL29" s="11">
        <v>0</v>
      </c>
      <c r="RM29" s="11">
        <v>0</v>
      </c>
      <c r="RN29" s="11">
        <v>0</v>
      </c>
      <c r="RO29" s="11">
        <v>0</v>
      </c>
      <c r="RP29" s="11">
        <v>0</v>
      </c>
      <c r="RQ29" s="11">
        <v>0</v>
      </c>
      <c r="RR29" s="11">
        <v>0</v>
      </c>
      <c r="RS29" s="11">
        <v>0</v>
      </c>
      <c r="RT29" s="11">
        <v>0</v>
      </c>
      <c r="RU29" s="11">
        <v>0</v>
      </c>
      <c r="RV29" s="11">
        <v>0</v>
      </c>
      <c r="RW29" s="11">
        <v>0</v>
      </c>
      <c r="RX29" s="11">
        <v>0</v>
      </c>
      <c r="RY29" s="11">
        <v>0</v>
      </c>
      <c r="RZ29" s="11">
        <v>0</v>
      </c>
      <c r="SA29" s="11">
        <v>0</v>
      </c>
      <c r="SB29" s="11">
        <v>0</v>
      </c>
      <c r="SC29" s="11">
        <v>0</v>
      </c>
      <c r="SD29" s="11">
        <v>0</v>
      </c>
      <c r="SE29" s="11">
        <v>0</v>
      </c>
      <c r="SF29" s="11">
        <v>0</v>
      </c>
      <c r="SG29" s="11">
        <v>0</v>
      </c>
      <c r="SH29" s="11">
        <v>0</v>
      </c>
      <c r="SI29" s="11">
        <v>0</v>
      </c>
      <c r="SJ29" s="11">
        <v>0</v>
      </c>
      <c r="SK29" s="11">
        <v>0</v>
      </c>
      <c r="SL29" s="11">
        <v>0</v>
      </c>
      <c r="SM29" s="11">
        <v>0</v>
      </c>
      <c r="SN29" s="11">
        <v>0</v>
      </c>
      <c r="SO29" s="11">
        <v>0</v>
      </c>
      <c r="SP29" s="11">
        <v>0</v>
      </c>
      <c r="SQ29" s="11">
        <v>0</v>
      </c>
      <c r="SR29" s="11">
        <v>0</v>
      </c>
      <c r="SS29" s="11">
        <v>0</v>
      </c>
      <c r="ST29" s="11">
        <v>0</v>
      </c>
      <c r="SU29" s="11">
        <v>0</v>
      </c>
      <c r="SV29" s="11">
        <v>0</v>
      </c>
      <c r="SW29" s="11">
        <v>0</v>
      </c>
      <c r="SX29" s="11">
        <v>0</v>
      </c>
      <c r="SY29" s="11">
        <v>0</v>
      </c>
      <c r="SZ29" s="11">
        <v>0</v>
      </c>
      <c r="TA29" s="11">
        <v>0</v>
      </c>
      <c r="TB29" s="11">
        <v>0</v>
      </c>
      <c r="TC29" s="11">
        <v>0</v>
      </c>
      <c r="TD29" s="11">
        <v>0</v>
      </c>
      <c r="TE29" s="11">
        <v>0</v>
      </c>
      <c r="TF29" s="11">
        <v>0</v>
      </c>
      <c r="TG29" s="11">
        <v>0</v>
      </c>
      <c r="TH29" s="11">
        <v>0</v>
      </c>
      <c r="TI29" s="11">
        <v>0</v>
      </c>
      <c r="TJ29" s="11">
        <v>0</v>
      </c>
      <c r="TK29" s="11">
        <v>0</v>
      </c>
      <c r="TL29" s="11">
        <v>0</v>
      </c>
      <c r="TM29" s="11">
        <v>0</v>
      </c>
      <c r="TN29" s="11">
        <v>0</v>
      </c>
      <c r="TO29" s="11">
        <v>0</v>
      </c>
      <c r="TP29" s="11">
        <v>0</v>
      </c>
      <c r="TQ29" s="11">
        <v>0</v>
      </c>
      <c r="TR29" s="11">
        <v>0</v>
      </c>
      <c r="TS29" s="11">
        <v>0</v>
      </c>
      <c r="TT29" s="11">
        <v>0</v>
      </c>
      <c r="TU29" s="11">
        <v>0</v>
      </c>
      <c r="TV29" s="11">
        <v>0</v>
      </c>
      <c r="TW29" s="11">
        <v>0</v>
      </c>
      <c r="TX29" s="11">
        <v>0</v>
      </c>
      <c r="TY29" s="11">
        <v>0</v>
      </c>
      <c r="TZ29" s="11">
        <v>0</v>
      </c>
      <c r="UA29" s="11">
        <v>0</v>
      </c>
      <c r="UB29" s="11">
        <v>0</v>
      </c>
      <c r="UC29" s="11">
        <v>0</v>
      </c>
      <c r="UD29" s="11">
        <v>0</v>
      </c>
      <c r="UE29" s="11">
        <v>0</v>
      </c>
      <c r="UF29" s="11">
        <v>0</v>
      </c>
      <c r="UG29" s="11">
        <v>0</v>
      </c>
      <c r="UH29" s="11">
        <v>0</v>
      </c>
      <c r="UI29" s="11">
        <v>0</v>
      </c>
      <c r="UJ29" s="11">
        <v>0</v>
      </c>
      <c r="UK29" s="11">
        <v>0</v>
      </c>
      <c r="UL29" s="11">
        <v>0</v>
      </c>
      <c r="UM29" s="11">
        <v>0</v>
      </c>
      <c r="UN29" s="11">
        <v>0</v>
      </c>
      <c r="UO29" s="11">
        <v>0</v>
      </c>
      <c r="UP29" s="11">
        <v>0</v>
      </c>
      <c r="UQ29" s="11">
        <v>0</v>
      </c>
      <c r="UR29" s="11">
        <v>0</v>
      </c>
      <c r="US29" s="11">
        <v>0</v>
      </c>
      <c r="UT29" s="11">
        <v>0</v>
      </c>
      <c r="UU29" s="11">
        <v>0</v>
      </c>
      <c r="UV29" s="11">
        <v>0</v>
      </c>
      <c r="UW29" s="11">
        <v>0</v>
      </c>
      <c r="UX29" s="11">
        <v>0</v>
      </c>
      <c r="UY29" s="11">
        <v>0</v>
      </c>
      <c r="UZ29" s="11">
        <v>0</v>
      </c>
      <c r="VA29" s="11">
        <v>0</v>
      </c>
      <c r="VB29" s="11">
        <v>0</v>
      </c>
      <c r="VC29" s="11">
        <v>0</v>
      </c>
      <c r="VD29" s="11">
        <v>0</v>
      </c>
      <c r="VE29" s="11">
        <v>0</v>
      </c>
      <c r="VF29" s="11">
        <v>0</v>
      </c>
      <c r="VG29" s="11">
        <v>0</v>
      </c>
      <c r="VH29" s="11">
        <v>0</v>
      </c>
      <c r="VI29" s="11">
        <v>0</v>
      </c>
      <c r="VJ29" s="11">
        <v>0</v>
      </c>
      <c r="VK29" s="11">
        <v>0</v>
      </c>
      <c r="VL29" s="11">
        <v>0</v>
      </c>
      <c r="VM29" s="11">
        <v>0</v>
      </c>
      <c r="VN29" s="11">
        <v>0</v>
      </c>
      <c r="VO29" s="11">
        <v>0</v>
      </c>
      <c r="VP29" s="11">
        <v>0</v>
      </c>
      <c r="VQ29" s="11">
        <v>0</v>
      </c>
      <c r="VR29" s="11">
        <v>0</v>
      </c>
      <c r="VS29" s="11">
        <v>0</v>
      </c>
      <c r="VT29" s="11">
        <v>0</v>
      </c>
      <c r="VU29" s="11">
        <v>0</v>
      </c>
      <c r="VV29" s="11">
        <v>0</v>
      </c>
      <c r="VW29" s="11">
        <v>0</v>
      </c>
      <c r="VX29" s="11">
        <v>0</v>
      </c>
      <c r="VY29" s="11">
        <v>0</v>
      </c>
      <c r="VZ29" s="11">
        <v>0</v>
      </c>
      <c r="WA29" s="11">
        <v>0</v>
      </c>
      <c r="WB29" s="11">
        <v>0</v>
      </c>
      <c r="WC29" s="11">
        <v>0</v>
      </c>
      <c r="WD29" s="11">
        <v>0</v>
      </c>
      <c r="WE29" s="11">
        <v>0</v>
      </c>
      <c r="WF29" s="11">
        <v>0</v>
      </c>
      <c r="WG29" s="11">
        <v>0</v>
      </c>
      <c r="WH29" s="11">
        <v>0</v>
      </c>
      <c r="WI29" s="11">
        <v>0</v>
      </c>
      <c r="WJ29" s="11">
        <v>0</v>
      </c>
      <c r="WK29" s="11">
        <v>0</v>
      </c>
      <c r="WL29" s="11">
        <v>0</v>
      </c>
      <c r="WM29" s="11">
        <v>0</v>
      </c>
      <c r="WN29" s="11">
        <v>0</v>
      </c>
      <c r="WO29" s="11">
        <v>0</v>
      </c>
      <c r="WP29" s="11">
        <v>0</v>
      </c>
      <c r="WQ29" s="11">
        <v>0</v>
      </c>
      <c r="WR29" s="11">
        <v>0</v>
      </c>
      <c r="WS29" s="11">
        <v>0</v>
      </c>
      <c r="WT29" s="11">
        <v>0</v>
      </c>
      <c r="WU29" s="11">
        <v>0</v>
      </c>
      <c r="WV29" s="11">
        <v>0</v>
      </c>
      <c r="WW29" s="11">
        <v>0</v>
      </c>
      <c r="WX29" s="11">
        <v>0</v>
      </c>
      <c r="WY29" s="11">
        <v>0</v>
      </c>
      <c r="WZ29" s="11">
        <v>0</v>
      </c>
      <c r="XA29" s="11">
        <v>0</v>
      </c>
      <c r="XB29" s="11">
        <v>0</v>
      </c>
      <c r="XC29" s="11">
        <v>0</v>
      </c>
      <c r="XD29" s="11">
        <v>0</v>
      </c>
      <c r="XE29" s="11">
        <v>0</v>
      </c>
      <c r="XF29" s="11">
        <v>0</v>
      </c>
      <c r="XG29" s="11">
        <v>0</v>
      </c>
      <c r="XH29" s="11">
        <v>0</v>
      </c>
      <c r="XI29" s="11">
        <v>0</v>
      </c>
      <c r="XJ29" s="11">
        <v>0</v>
      </c>
      <c r="XK29" s="11">
        <v>0</v>
      </c>
      <c r="XL29" s="11">
        <v>0</v>
      </c>
      <c r="XM29" s="11">
        <v>0</v>
      </c>
      <c r="XN29" s="11">
        <v>0</v>
      </c>
      <c r="XO29" s="11">
        <v>0</v>
      </c>
      <c r="XP29" s="11">
        <v>0</v>
      </c>
      <c r="XQ29" s="11">
        <v>0</v>
      </c>
      <c r="XR29" s="11">
        <v>0</v>
      </c>
      <c r="XS29" s="11">
        <v>0</v>
      </c>
      <c r="XT29" s="11">
        <v>0</v>
      </c>
      <c r="XU29" s="11">
        <v>0</v>
      </c>
      <c r="XV29" s="11">
        <v>0</v>
      </c>
      <c r="XW29" s="11">
        <v>0</v>
      </c>
      <c r="XX29" s="11">
        <v>0</v>
      </c>
      <c r="XY29" s="11">
        <v>0</v>
      </c>
      <c r="XZ29" s="11">
        <v>0</v>
      </c>
      <c r="YA29" s="11">
        <v>0</v>
      </c>
      <c r="YB29" s="11">
        <v>0</v>
      </c>
      <c r="YC29" s="11">
        <v>0</v>
      </c>
      <c r="YD29" s="11">
        <v>0</v>
      </c>
      <c r="YE29" s="11">
        <v>0</v>
      </c>
      <c r="YF29" s="11">
        <v>0</v>
      </c>
      <c r="YG29" s="11">
        <v>0</v>
      </c>
      <c r="YH29" s="11">
        <v>0</v>
      </c>
      <c r="YI29" s="11">
        <v>0</v>
      </c>
      <c r="YJ29" s="11">
        <v>0</v>
      </c>
      <c r="YK29" s="11">
        <v>0</v>
      </c>
      <c r="YL29" s="11">
        <v>0</v>
      </c>
      <c r="YM29" s="11">
        <v>0</v>
      </c>
      <c r="YN29" s="11">
        <v>0</v>
      </c>
      <c r="YO29" s="11">
        <v>0</v>
      </c>
      <c r="YP29" s="11">
        <v>0</v>
      </c>
      <c r="YQ29" s="11">
        <v>0</v>
      </c>
      <c r="YR29" s="11">
        <v>0</v>
      </c>
      <c r="YS29" s="11">
        <v>0</v>
      </c>
      <c r="YT29" s="11">
        <v>0</v>
      </c>
      <c r="YU29" s="11">
        <v>0</v>
      </c>
      <c r="YV29" s="11">
        <v>0</v>
      </c>
      <c r="YW29" s="11">
        <v>0</v>
      </c>
      <c r="YX29" s="11">
        <v>0</v>
      </c>
      <c r="YY29" s="11">
        <v>0</v>
      </c>
      <c r="YZ29" s="11">
        <v>40</v>
      </c>
      <c r="ZA29" s="11">
        <v>0</v>
      </c>
      <c r="ZB29" s="11">
        <v>0</v>
      </c>
      <c r="ZC29" s="11">
        <v>0</v>
      </c>
      <c r="ZD29" s="11">
        <v>0</v>
      </c>
      <c r="ZE29" s="11">
        <v>0</v>
      </c>
      <c r="ZF29" s="11">
        <v>0</v>
      </c>
      <c r="ZG29" s="11">
        <v>0</v>
      </c>
      <c r="ZH29" s="11">
        <v>0</v>
      </c>
      <c r="ZI29" s="11">
        <v>0</v>
      </c>
      <c r="ZJ29" s="11">
        <v>0</v>
      </c>
      <c r="ZK29" s="11">
        <v>0</v>
      </c>
      <c r="ZL29" s="11">
        <v>0</v>
      </c>
      <c r="ZM29" s="11">
        <v>0</v>
      </c>
      <c r="ZN29" s="11">
        <v>0</v>
      </c>
      <c r="ZO29" s="11">
        <v>0</v>
      </c>
      <c r="ZP29" s="11">
        <v>0</v>
      </c>
      <c r="ZQ29" s="11">
        <v>0</v>
      </c>
      <c r="ZR29" s="11">
        <v>0</v>
      </c>
      <c r="ZS29" s="11">
        <v>0</v>
      </c>
      <c r="ZT29" s="11">
        <v>0</v>
      </c>
      <c r="ZU29" s="11">
        <v>0</v>
      </c>
      <c r="ZV29" s="11">
        <v>0</v>
      </c>
      <c r="ZW29" s="11">
        <v>0</v>
      </c>
      <c r="ZX29" s="11">
        <v>0</v>
      </c>
      <c r="ZY29" s="11">
        <v>0</v>
      </c>
      <c r="ZZ29" s="11">
        <v>0</v>
      </c>
      <c r="AAA29" s="11">
        <v>0</v>
      </c>
      <c r="AAB29" s="11">
        <v>0</v>
      </c>
      <c r="AAC29" s="11">
        <v>0</v>
      </c>
      <c r="AAD29" s="11">
        <v>0</v>
      </c>
      <c r="AAE29" s="11">
        <v>0</v>
      </c>
      <c r="AAF29" s="11">
        <v>0</v>
      </c>
      <c r="AAG29" s="11">
        <v>0</v>
      </c>
      <c r="AAH29" s="11">
        <v>0</v>
      </c>
      <c r="AAI29" s="11">
        <v>0</v>
      </c>
      <c r="AAJ29" s="11">
        <v>0</v>
      </c>
      <c r="AAK29" s="11">
        <v>0</v>
      </c>
      <c r="AAL29" s="11">
        <v>0</v>
      </c>
      <c r="AAM29" s="11">
        <v>0</v>
      </c>
      <c r="AAN29" s="11">
        <v>0</v>
      </c>
      <c r="AAO29" s="11">
        <v>0</v>
      </c>
      <c r="AAP29" s="11">
        <v>0</v>
      </c>
      <c r="AAQ29" s="11">
        <v>0</v>
      </c>
      <c r="AAR29" s="11">
        <v>0</v>
      </c>
      <c r="AAS29" s="11">
        <v>0</v>
      </c>
      <c r="AAT29" s="11">
        <v>0</v>
      </c>
      <c r="AAU29" s="11">
        <v>0</v>
      </c>
      <c r="AAV29" s="11">
        <v>0</v>
      </c>
      <c r="AAW29" s="11">
        <v>0</v>
      </c>
      <c r="AAX29" s="11">
        <v>0</v>
      </c>
      <c r="AAY29" s="11">
        <v>0</v>
      </c>
      <c r="AAZ29" s="11">
        <v>0</v>
      </c>
      <c r="ABA29" s="11">
        <v>0</v>
      </c>
      <c r="ABB29" s="11">
        <v>0</v>
      </c>
      <c r="ABC29" s="11">
        <v>0</v>
      </c>
      <c r="ABD29" s="11">
        <v>0</v>
      </c>
      <c r="ABE29" s="11">
        <v>0</v>
      </c>
      <c r="ABF29" s="11">
        <v>0</v>
      </c>
      <c r="ABG29" s="11">
        <v>0</v>
      </c>
      <c r="ABH29" s="11">
        <v>0</v>
      </c>
      <c r="ABI29" s="11">
        <v>0</v>
      </c>
      <c r="ABJ29" s="11">
        <v>0</v>
      </c>
      <c r="ABK29" s="11">
        <v>0</v>
      </c>
      <c r="ABL29" s="11">
        <v>0</v>
      </c>
      <c r="ABM29" s="11">
        <v>0</v>
      </c>
      <c r="ABN29" s="11">
        <v>0</v>
      </c>
      <c r="ABO29" s="11">
        <v>0</v>
      </c>
      <c r="ABP29" s="11">
        <v>0</v>
      </c>
      <c r="ABQ29" s="11">
        <v>0</v>
      </c>
      <c r="ABR29" s="11">
        <v>0</v>
      </c>
      <c r="ABS29" s="11">
        <v>0</v>
      </c>
      <c r="ABT29" s="11">
        <v>0</v>
      </c>
      <c r="ABU29" s="11">
        <v>0</v>
      </c>
      <c r="ABV29" s="11">
        <v>0</v>
      </c>
      <c r="ABW29" s="11">
        <v>0</v>
      </c>
      <c r="ABX29" s="11">
        <v>0</v>
      </c>
      <c r="ABY29" s="11">
        <v>0</v>
      </c>
      <c r="ABZ29" s="11">
        <v>0</v>
      </c>
      <c r="ACA29" s="11">
        <v>0</v>
      </c>
      <c r="ACB29" s="11">
        <v>0</v>
      </c>
      <c r="ACC29" s="11">
        <v>0</v>
      </c>
      <c r="ACD29" s="11">
        <v>0</v>
      </c>
      <c r="ACE29" s="11">
        <v>0</v>
      </c>
      <c r="ACF29" s="11">
        <v>0</v>
      </c>
      <c r="ACG29" s="11">
        <v>0</v>
      </c>
      <c r="ACH29" s="11">
        <v>0</v>
      </c>
      <c r="ACI29" s="11">
        <v>0</v>
      </c>
      <c r="ACJ29" s="11">
        <v>0</v>
      </c>
      <c r="ACK29" s="11">
        <v>0</v>
      </c>
      <c r="ACL29" s="11">
        <v>0</v>
      </c>
      <c r="ACM29" s="11">
        <v>0</v>
      </c>
      <c r="ACN29" s="11">
        <v>0</v>
      </c>
      <c r="ACO29" s="11">
        <v>0</v>
      </c>
      <c r="ACP29" s="11">
        <v>0</v>
      </c>
      <c r="ACQ29" s="11">
        <v>0</v>
      </c>
      <c r="ACR29" s="11">
        <v>0</v>
      </c>
      <c r="ACS29" s="11">
        <v>0</v>
      </c>
      <c r="ACT29" s="11">
        <v>0</v>
      </c>
      <c r="ACU29" s="11">
        <v>0</v>
      </c>
      <c r="ACV29" s="11">
        <v>0</v>
      </c>
      <c r="ACW29" s="11">
        <v>0</v>
      </c>
      <c r="ACX29" s="11">
        <v>0</v>
      </c>
      <c r="ACY29" s="11">
        <v>0</v>
      </c>
      <c r="ACZ29" s="11">
        <v>0</v>
      </c>
      <c r="ADA29" s="11">
        <v>0</v>
      </c>
      <c r="ADB29" s="11">
        <v>0</v>
      </c>
      <c r="ADC29" s="11">
        <v>0</v>
      </c>
      <c r="ADD29" s="11">
        <v>0</v>
      </c>
      <c r="ADE29" s="11">
        <v>0</v>
      </c>
      <c r="ADF29" s="11">
        <v>0</v>
      </c>
      <c r="ADG29" s="11">
        <v>0</v>
      </c>
      <c r="ADH29" s="11">
        <v>0</v>
      </c>
      <c r="ADI29" s="11">
        <v>0</v>
      </c>
      <c r="ADJ29" s="11">
        <v>0</v>
      </c>
      <c r="ADK29" s="11">
        <v>0</v>
      </c>
      <c r="ADL29" s="11">
        <v>0</v>
      </c>
      <c r="ADM29" s="11">
        <v>0</v>
      </c>
      <c r="ADN29" s="11">
        <v>0</v>
      </c>
      <c r="ADO29" s="11">
        <v>0</v>
      </c>
      <c r="ADP29" s="11">
        <v>0</v>
      </c>
      <c r="ADQ29" s="11">
        <v>0</v>
      </c>
      <c r="ADR29" s="11">
        <v>0</v>
      </c>
      <c r="ADS29" s="11">
        <v>0</v>
      </c>
      <c r="ADT29" s="11">
        <v>0</v>
      </c>
      <c r="ADU29" s="11">
        <v>0</v>
      </c>
      <c r="ADV29" s="11">
        <v>0</v>
      </c>
      <c r="ADW29" s="11">
        <v>0</v>
      </c>
      <c r="ADX29" s="11">
        <v>0</v>
      </c>
      <c r="ADY29" s="11">
        <v>0</v>
      </c>
      <c r="ADZ29" s="11">
        <v>0</v>
      </c>
      <c r="AEA29" s="11">
        <v>0</v>
      </c>
      <c r="AEB29" s="11">
        <v>0</v>
      </c>
      <c r="AEC29" s="11">
        <v>0</v>
      </c>
      <c r="AED29" s="11">
        <v>0</v>
      </c>
      <c r="AEE29" s="11">
        <v>0</v>
      </c>
      <c r="AEF29" s="11">
        <v>0</v>
      </c>
      <c r="AEG29" s="11">
        <v>0</v>
      </c>
      <c r="AEH29" s="11">
        <v>0</v>
      </c>
      <c r="AEI29" s="11">
        <v>0</v>
      </c>
      <c r="AEJ29" s="11">
        <v>0</v>
      </c>
      <c r="AEK29" s="11">
        <v>0</v>
      </c>
      <c r="AEL29" s="11">
        <v>0</v>
      </c>
      <c r="AEM29" s="11">
        <v>0</v>
      </c>
      <c r="AEN29" s="11">
        <v>0</v>
      </c>
      <c r="AEO29" s="11">
        <v>0</v>
      </c>
      <c r="AEP29" s="11">
        <v>0</v>
      </c>
      <c r="AEQ29" s="11">
        <v>0</v>
      </c>
      <c r="AER29" s="11">
        <v>0</v>
      </c>
      <c r="AES29" s="11">
        <v>0</v>
      </c>
      <c r="AET29" s="11">
        <v>0</v>
      </c>
      <c r="AEU29" s="11">
        <v>0</v>
      </c>
      <c r="AEV29" s="11">
        <v>0</v>
      </c>
      <c r="AEW29" s="11">
        <v>0</v>
      </c>
      <c r="AEX29" s="11">
        <v>0</v>
      </c>
      <c r="AEY29" s="11">
        <v>0</v>
      </c>
      <c r="AEZ29" s="11">
        <v>0</v>
      </c>
      <c r="AFA29" s="11">
        <v>0</v>
      </c>
      <c r="AFB29" s="11">
        <v>0</v>
      </c>
      <c r="AFC29" s="11">
        <v>0</v>
      </c>
      <c r="AFD29" s="11">
        <v>0</v>
      </c>
      <c r="AFE29" s="11">
        <v>29</v>
      </c>
      <c r="AFF29" s="11">
        <v>0</v>
      </c>
      <c r="AFG29" s="11">
        <v>0</v>
      </c>
      <c r="AFH29" s="11">
        <v>0</v>
      </c>
      <c r="AFI29" s="11">
        <v>0</v>
      </c>
      <c r="AFJ29" s="11">
        <v>0</v>
      </c>
      <c r="AFK29" s="11">
        <v>0</v>
      </c>
      <c r="AFL29" s="11">
        <v>0</v>
      </c>
      <c r="AFM29" s="11">
        <v>0</v>
      </c>
      <c r="AFN29" s="11">
        <v>0</v>
      </c>
      <c r="AFO29" s="11">
        <v>0</v>
      </c>
      <c r="AFP29" s="11">
        <v>0</v>
      </c>
      <c r="AFQ29" s="11">
        <v>0</v>
      </c>
      <c r="AFR29" s="11">
        <v>0</v>
      </c>
      <c r="AFS29" s="11">
        <v>0</v>
      </c>
      <c r="AFT29" s="11">
        <v>0</v>
      </c>
      <c r="AFU29" s="11">
        <v>0</v>
      </c>
      <c r="AFV29" s="11">
        <v>0</v>
      </c>
      <c r="AFW29" s="11">
        <v>0</v>
      </c>
      <c r="AFX29" s="11">
        <v>0</v>
      </c>
      <c r="AFY29" s="11">
        <v>0</v>
      </c>
      <c r="AFZ29" s="11">
        <v>0</v>
      </c>
      <c r="AGA29" s="11">
        <v>0</v>
      </c>
      <c r="AGB29" s="11">
        <v>0</v>
      </c>
      <c r="AGC29" s="11">
        <v>0</v>
      </c>
      <c r="AGD29" s="11">
        <v>0</v>
      </c>
      <c r="AGE29" s="11">
        <v>0</v>
      </c>
      <c r="AGF29" s="11">
        <v>0</v>
      </c>
      <c r="AGG29" s="11">
        <v>0</v>
      </c>
      <c r="AGH29" s="11">
        <v>0</v>
      </c>
      <c r="AGI29" s="11">
        <v>0</v>
      </c>
      <c r="AGJ29" s="11">
        <v>0</v>
      </c>
      <c r="AGK29" s="11">
        <v>0</v>
      </c>
      <c r="AGL29" s="11">
        <v>0</v>
      </c>
      <c r="AGM29" s="11">
        <v>0</v>
      </c>
      <c r="AGN29" s="11">
        <v>0</v>
      </c>
      <c r="AGO29" s="11">
        <v>0</v>
      </c>
      <c r="AGP29" s="11">
        <v>0</v>
      </c>
      <c r="AGQ29" s="11">
        <v>0</v>
      </c>
      <c r="AGR29" s="11">
        <v>0</v>
      </c>
      <c r="AGS29" s="11">
        <v>0</v>
      </c>
      <c r="AGT29" s="11">
        <v>0</v>
      </c>
      <c r="AGU29" s="11">
        <v>0</v>
      </c>
      <c r="AGV29" s="11">
        <v>0</v>
      </c>
      <c r="AGW29" s="11">
        <v>0</v>
      </c>
      <c r="AGX29" s="11">
        <v>0</v>
      </c>
      <c r="AGY29" s="11">
        <v>0</v>
      </c>
      <c r="AGZ29" s="11">
        <v>0</v>
      </c>
      <c r="AHA29" s="11">
        <v>0</v>
      </c>
      <c r="AHB29" s="11">
        <v>0</v>
      </c>
      <c r="AHC29" s="11">
        <v>0</v>
      </c>
      <c r="AHD29" s="11">
        <v>0</v>
      </c>
      <c r="AHE29" s="11">
        <v>0</v>
      </c>
      <c r="AHF29" s="11">
        <v>0</v>
      </c>
      <c r="AHG29" s="11">
        <v>0</v>
      </c>
      <c r="AHH29" s="11">
        <v>0</v>
      </c>
      <c r="AHI29" s="11">
        <v>0</v>
      </c>
      <c r="AHJ29" s="11">
        <v>0</v>
      </c>
      <c r="AHK29" s="11">
        <v>0</v>
      </c>
      <c r="AHL29" s="11">
        <v>0</v>
      </c>
      <c r="AHM29" s="11">
        <v>0</v>
      </c>
      <c r="AHN29" s="11">
        <v>0</v>
      </c>
      <c r="AHO29" s="11">
        <v>0</v>
      </c>
      <c r="AHP29" s="11">
        <v>0</v>
      </c>
      <c r="AHQ29" s="11">
        <v>0</v>
      </c>
      <c r="AHR29" s="11">
        <v>0</v>
      </c>
      <c r="AHS29" s="11">
        <v>0</v>
      </c>
      <c r="AHT29" s="11">
        <v>0</v>
      </c>
      <c r="AHU29" s="11">
        <v>0</v>
      </c>
      <c r="AHV29" s="11">
        <v>0</v>
      </c>
      <c r="AHW29" s="11">
        <v>0</v>
      </c>
      <c r="AHX29" s="11">
        <v>0</v>
      </c>
      <c r="AHY29" s="11">
        <v>0</v>
      </c>
      <c r="AHZ29" s="11">
        <v>0</v>
      </c>
      <c r="AIA29" s="11">
        <v>0</v>
      </c>
      <c r="AIB29" s="11">
        <v>0</v>
      </c>
      <c r="AIC29" s="11">
        <v>0</v>
      </c>
      <c r="AID29" s="11">
        <v>0</v>
      </c>
      <c r="AIE29" s="11">
        <v>0</v>
      </c>
      <c r="AIF29" s="11">
        <v>0</v>
      </c>
      <c r="AIG29" s="11">
        <v>0</v>
      </c>
      <c r="AIH29" s="11">
        <v>0</v>
      </c>
      <c r="AII29" s="11">
        <v>0</v>
      </c>
      <c r="AIJ29" s="11">
        <v>0</v>
      </c>
      <c r="AIK29" s="11">
        <v>0</v>
      </c>
      <c r="AIL29" s="11">
        <v>0</v>
      </c>
      <c r="AIM29" s="11">
        <v>0</v>
      </c>
      <c r="AIN29" s="11">
        <v>0</v>
      </c>
      <c r="AIO29" s="11">
        <v>0</v>
      </c>
      <c r="AIP29" s="11">
        <v>0</v>
      </c>
      <c r="AIQ29" s="11">
        <v>0</v>
      </c>
      <c r="AIR29" s="11">
        <v>0</v>
      </c>
      <c r="AIS29" s="11">
        <v>0</v>
      </c>
      <c r="AIT29" s="11">
        <v>0</v>
      </c>
      <c r="AIU29" s="11">
        <v>0</v>
      </c>
      <c r="AIV29" s="11">
        <v>0</v>
      </c>
      <c r="AIW29" s="11">
        <v>0</v>
      </c>
      <c r="AIX29" s="11">
        <v>0</v>
      </c>
      <c r="AIY29" s="11">
        <v>0</v>
      </c>
      <c r="AIZ29" s="11">
        <v>0</v>
      </c>
      <c r="AJA29" s="11">
        <v>0</v>
      </c>
      <c r="AJB29" s="11">
        <v>0</v>
      </c>
      <c r="AJC29" s="11">
        <v>0</v>
      </c>
      <c r="AJD29" s="11">
        <v>0</v>
      </c>
      <c r="AJE29" s="11">
        <v>0</v>
      </c>
      <c r="AJF29" s="11">
        <v>0</v>
      </c>
      <c r="AJG29" s="11">
        <v>0</v>
      </c>
      <c r="AJH29" s="11">
        <v>0</v>
      </c>
      <c r="AJI29" s="11">
        <v>0</v>
      </c>
      <c r="AJJ29" s="11">
        <v>0</v>
      </c>
      <c r="AJK29" s="11">
        <v>0</v>
      </c>
      <c r="AJL29" s="11">
        <v>0</v>
      </c>
      <c r="AJM29" s="11">
        <v>0</v>
      </c>
      <c r="AJN29" s="11">
        <v>0</v>
      </c>
      <c r="AJO29" s="11">
        <v>0</v>
      </c>
      <c r="AJP29" s="11">
        <v>0</v>
      </c>
      <c r="AJQ29" s="11">
        <v>0</v>
      </c>
      <c r="AJR29" s="11">
        <v>0</v>
      </c>
      <c r="AJS29" s="11">
        <v>0</v>
      </c>
      <c r="AJT29" s="11">
        <v>0</v>
      </c>
      <c r="AJU29" s="11">
        <v>0</v>
      </c>
      <c r="AJV29" s="11">
        <v>0</v>
      </c>
      <c r="AJW29" s="11">
        <v>0</v>
      </c>
      <c r="AJX29" s="11">
        <v>0</v>
      </c>
      <c r="AJY29" s="11">
        <v>0</v>
      </c>
      <c r="AJZ29" s="11">
        <v>0</v>
      </c>
      <c r="AKA29" s="11">
        <v>0</v>
      </c>
      <c r="AKB29" s="11">
        <v>0</v>
      </c>
      <c r="AKC29" s="11">
        <v>0</v>
      </c>
      <c r="AKD29" s="11">
        <v>0</v>
      </c>
      <c r="AKE29" s="11">
        <v>0</v>
      </c>
      <c r="AKF29" s="11">
        <v>0</v>
      </c>
      <c r="AKG29" s="11">
        <v>0</v>
      </c>
      <c r="AKH29" s="11">
        <v>0</v>
      </c>
      <c r="AKI29" s="11">
        <v>0</v>
      </c>
      <c r="AKJ29" s="11">
        <v>0</v>
      </c>
      <c r="AKK29" s="11">
        <v>0</v>
      </c>
      <c r="AKL29" s="11">
        <v>0</v>
      </c>
      <c r="AKM29" s="11">
        <v>0</v>
      </c>
      <c r="AKN29" s="11">
        <v>0</v>
      </c>
      <c r="AKO29" s="11">
        <v>0</v>
      </c>
      <c r="AKP29" s="11">
        <v>0</v>
      </c>
      <c r="AKQ29" s="11">
        <v>0</v>
      </c>
      <c r="AKR29" s="11">
        <v>0</v>
      </c>
      <c r="AKS29" s="11">
        <v>0</v>
      </c>
      <c r="AKT29" s="11">
        <v>0</v>
      </c>
      <c r="AKU29" s="11">
        <v>0</v>
      </c>
      <c r="AKV29" s="11">
        <v>0</v>
      </c>
      <c r="AKW29" s="11">
        <v>0</v>
      </c>
      <c r="AKX29" s="11">
        <v>0</v>
      </c>
      <c r="AKY29" s="11">
        <v>0</v>
      </c>
      <c r="AKZ29" s="11">
        <v>0</v>
      </c>
      <c r="ALA29" s="11">
        <v>0</v>
      </c>
      <c r="ALB29" s="11">
        <v>0</v>
      </c>
      <c r="ALC29" s="11">
        <v>0</v>
      </c>
      <c r="ALD29" s="11">
        <v>0</v>
      </c>
      <c r="ALE29" s="11">
        <v>0</v>
      </c>
      <c r="ALF29" s="11">
        <v>0</v>
      </c>
      <c r="ALG29" s="11">
        <v>0</v>
      </c>
      <c r="ALH29" s="11">
        <v>0</v>
      </c>
      <c r="ALI29" s="11">
        <v>0</v>
      </c>
      <c r="ALJ29" s="11">
        <v>0</v>
      </c>
      <c r="ALK29" s="11">
        <v>0</v>
      </c>
      <c r="ALL29" s="11">
        <v>0</v>
      </c>
      <c r="ALM29" s="11">
        <v>0</v>
      </c>
      <c r="ALN29" s="11">
        <v>0</v>
      </c>
      <c r="ALO29" s="11">
        <v>0</v>
      </c>
      <c r="ALP29" s="11">
        <v>0</v>
      </c>
      <c r="ALQ29" s="11">
        <v>0</v>
      </c>
      <c r="ALR29" s="11">
        <v>0</v>
      </c>
      <c r="ALS29" s="11">
        <v>0</v>
      </c>
      <c r="ALT29" s="11">
        <v>0</v>
      </c>
      <c r="ALU29" s="11">
        <v>0</v>
      </c>
      <c r="ALV29" s="11">
        <v>0</v>
      </c>
      <c r="ALW29" s="11">
        <v>0</v>
      </c>
      <c r="ALX29" s="11">
        <v>0</v>
      </c>
      <c r="ALY29" s="11">
        <v>0</v>
      </c>
      <c r="ALZ29" s="11">
        <v>0</v>
      </c>
      <c r="AMA29" s="11">
        <v>0</v>
      </c>
      <c r="AMB29" s="11">
        <v>0</v>
      </c>
      <c r="AMC29" s="11">
        <v>0</v>
      </c>
      <c r="AMD29" s="11">
        <v>0</v>
      </c>
      <c r="AME29" s="11">
        <v>0</v>
      </c>
      <c r="AMF29" s="11">
        <v>0</v>
      </c>
      <c r="AMG29" s="11">
        <v>0</v>
      </c>
      <c r="AMH29" s="11">
        <v>0</v>
      </c>
      <c r="AMI29" s="11">
        <v>0</v>
      </c>
      <c r="AMJ29" s="11">
        <v>0</v>
      </c>
      <c r="AMK29" s="11">
        <v>0</v>
      </c>
      <c r="AML29" s="11">
        <v>0</v>
      </c>
      <c r="AMM29" s="11">
        <v>0</v>
      </c>
      <c r="AMN29" s="11">
        <v>0</v>
      </c>
      <c r="AMO29" s="11">
        <v>0</v>
      </c>
      <c r="AMP29" s="11">
        <v>0</v>
      </c>
      <c r="AMQ29" s="11">
        <v>0</v>
      </c>
      <c r="AMR29" s="11">
        <v>0</v>
      </c>
      <c r="AMS29" s="11">
        <v>0</v>
      </c>
      <c r="AMT29" s="11">
        <v>0</v>
      </c>
      <c r="AMU29" s="11">
        <v>0</v>
      </c>
      <c r="AMV29" s="11">
        <v>0</v>
      </c>
      <c r="AMW29" s="11">
        <v>0</v>
      </c>
      <c r="AMX29" s="11">
        <v>0</v>
      </c>
      <c r="AMY29" s="11">
        <v>0</v>
      </c>
      <c r="AMZ29" s="11">
        <v>0</v>
      </c>
      <c r="ANA29" s="11">
        <v>0</v>
      </c>
      <c r="ANB29" s="11">
        <v>0</v>
      </c>
      <c r="ANC29" s="11">
        <v>0</v>
      </c>
      <c r="AND29" s="11">
        <v>0</v>
      </c>
      <c r="ANE29" s="11">
        <v>0</v>
      </c>
      <c r="ANF29" s="11">
        <v>0</v>
      </c>
      <c r="ANG29" s="11">
        <v>0</v>
      </c>
      <c r="ANH29" s="11">
        <v>0</v>
      </c>
      <c r="ANI29" s="11">
        <v>0</v>
      </c>
      <c r="ANJ29" s="11">
        <v>0</v>
      </c>
      <c r="ANK29" s="11">
        <v>0</v>
      </c>
      <c r="ANL29" s="11">
        <v>0</v>
      </c>
      <c r="ANM29" s="11">
        <v>0</v>
      </c>
      <c r="ANN29" s="11">
        <v>0</v>
      </c>
      <c r="ANO29" s="11">
        <v>0</v>
      </c>
      <c r="ANP29" s="11">
        <v>0</v>
      </c>
      <c r="ANQ29" s="11">
        <v>0</v>
      </c>
      <c r="ANR29" s="11">
        <v>0</v>
      </c>
      <c r="ANS29" s="11">
        <v>0</v>
      </c>
      <c r="ANT29" s="11">
        <v>0</v>
      </c>
      <c r="ANU29" s="11">
        <v>0</v>
      </c>
      <c r="ANV29" s="11">
        <v>0</v>
      </c>
      <c r="ANW29" s="11">
        <v>0</v>
      </c>
      <c r="ANX29" s="11">
        <v>0</v>
      </c>
      <c r="ANY29" s="11">
        <v>0</v>
      </c>
      <c r="ANZ29" s="11">
        <v>0</v>
      </c>
      <c r="AOA29" s="11">
        <v>0</v>
      </c>
      <c r="AOB29" s="11">
        <v>0</v>
      </c>
      <c r="AOC29" s="11">
        <v>0</v>
      </c>
      <c r="AOD29" s="11">
        <v>0</v>
      </c>
      <c r="AOE29" s="11">
        <v>0</v>
      </c>
      <c r="AOF29" s="11">
        <v>0</v>
      </c>
      <c r="AOG29" s="11">
        <v>0</v>
      </c>
      <c r="AOH29" s="11">
        <v>0</v>
      </c>
      <c r="AOI29" s="11">
        <v>0</v>
      </c>
      <c r="AOJ29" s="11">
        <v>0</v>
      </c>
      <c r="AOK29" s="11">
        <v>0</v>
      </c>
      <c r="AOL29" s="11">
        <v>0</v>
      </c>
      <c r="AOM29" s="11">
        <v>0</v>
      </c>
      <c r="AON29" s="11">
        <v>0</v>
      </c>
      <c r="AOO29" s="11">
        <v>0</v>
      </c>
      <c r="AOP29" s="11">
        <v>0</v>
      </c>
      <c r="AOQ29" s="11">
        <v>0</v>
      </c>
      <c r="AOR29" s="11">
        <v>0</v>
      </c>
      <c r="AOS29" s="11">
        <v>0</v>
      </c>
      <c r="AOT29" s="11">
        <v>0</v>
      </c>
      <c r="AOU29" s="11">
        <v>0</v>
      </c>
      <c r="AOV29" s="11">
        <v>0</v>
      </c>
      <c r="AOW29" s="11">
        <v>0</v>
      </c>
      <c r="AOX29" s="11">
        <v>0</v>
      </c>
      <c r="AOY29" s="11">
        <v>0</v>
      </c>
      <c r="AOZ29" s="11">
        <v>0</v>
      </c>
      <c r="APA29" s="11">
        <v>0</v>
      </c>
      <c r="APB29" s="11">
        <v>0</v>
      </c>
      <c r="APC29" s="11">
        <v>0</v>
      </c>
      <c r="APD29" s="11">
        <v>0</v>
      </c>
      <c r="APE29" s="11">
        <v>0</v>
      </c>
      <c r="APF29" s="11">
        <v>0</v>
      </c>
      <c r="APG29" s="11">
        <v>0</v>
      </c>
      <c r="APH29" s="11">
        <v>0</v>
      </c>
      <c r="API29" s="11">
        <v>0</v>
      </c>
      <c r="APJ29" s="11">
        <v>0</v>
      </c>
      <c r="APK29" s="11">
        <v>0</v>
      </c>
      <c r="APL29" s="11">
        <v>0</v>
      </c>
      <c r="APM29" s="11">
        <v>0</v>
      </c>
      <c r="APN29" s="11">
        <v>0</v>
      </c>
      <c r="APO29" s="11">
        <v>0</v>
      </c>
      <c r="APP29" s="11">
        <v>0</v>
      </c>
      <c r="APQ29" s="11">
        <v>0</v>
      </c>
      <c r="APR29" s="11">
        <v>0</v>
      </c>
      <c r="APS29" s="11">
        <v>0</v>
      </c>
      <c r="APT29" s="11">
        <v>0</v>
      </c>
      <c r="APU29" s="11">
        <v>0</v>
      </c>
      <c r="APV29" s="11">
        <v>0</v>
      </c>
      <c r="APW29" s="11">
        <v>0</v>
      </c>
      <c r="APX29" s="11">
        <v>0</v>
      </c>
      <c r="APY29" s="11">
        <v>0</v>
      </c>
      <c r="APZ29" s="11">
        <v>0</v>
      </c>
      <c r="AQA29" s="11">
        <v>0</v>
      </c>
      <c r="AQB29" s="11">
        <v>0</v>
      </c>
      <c r="AQC29" s="11">
        <v>0</v>
      </c>
      <c r="AQD29" s="11">
        <v>0</v>
      </c>
      <c r="AQE29" s="11">
        <v>0</v>
      </c>
      <c r="AQF29" s="11">
        <v>0</v>
      </c>
      <c r="AQG29" s="11">
        <v>0</v>
      </c>
      <c r="AQH29" s="11">
        <v>0</v>
      </c>
      <c r="AQI29" s="11">
        <v>0</v>
      </c>
      <c r="AQJ29" s="11">
        <v>0</v>
      </c>
      <c r="AQK29" s="11">
        <v>0</v>
      </c>
      <c r="AQL29" s="11">
        <v>0</v>
      </c>
      <c r="AQM29" s="11">
        <v>0</v>
      </c>
      <c r="AQN29" s="11">
        <v>0</v>
      </c>
      <c r="AQO29" s="11">
        <v>0</v>
      </c>
      <c r="AQP29" s="11">
        <v>0</v>
      </c>
      <c r="AQQ29" s="11">
        <v>0</v>
      </c>
      <c r="AQR29" s="11">
        <v>0</v>
      </c>
      <c r="AQS29" s="11">
        <v>0</v>
      </c>
      <c r="AQT29" s="11">
        <v>0</v>
      </c>
      <c r="AQU29" s="11">
        <v>0</v>
      </c>
      <c r="AQV29" s="11">
        <v>0</v>
      </c>
      <c r="AQW29" s="11">
        <v>0</v>
      </c>
      <c r="AQX29" s="11">
        <v>0</v>
      </c>
      <c r="AQY29" s="11">
        <v>0</v>
      </c>
      <c r="AQZ29" s="11">
        <v>0</v>
      </c>
      <c r="ARA29" s="11">
        <v>0</v>
      </c>
      <c r="ARB29" s="11">
        <v>17</v>
      </c>
      <c r="ARC29" s="11">
        <v>0</v>
      </c>
      <c r="ARD29" s="11">
        <v>0</v>
      </c>
      <c r="ARE29" s="11">
        <v>0</v>
      </c>
      <c r="ARF29" s="11">
        <v>0</v>
      </c>
      <c r="ARG29" s="11">
        <v>0</v>
      </c>
      <c r="ARH29" s="11">
        <v>0</v>
      </c>
      <c r="ARI29" s="11">
        <v>0</v>
      </c>
      <c r="ARJ29" s="11">
        <v>0</v>
      </c>
      <c r="ARK29" s="11">
        <v>0</v>
      </c>
      <c r="ARL29" s="11">
        <v>0</v>
      </c>
      <c r="ARM29" s="11">
        <v>0</v>
      </c>
      <c r="ARN29" s="11">
        <v>0</v>
      </c>
      <c r="ARO29" s="11">
        <v>0</v>
      </c>
      <c r="ARP29" s="11">
        <v>0</v>
      </c>
      <c r="ARQ29" s="11">
        <v>0</v>
      </c>
      <c r="ARR29" s="11">
        <v>0</v>
      </c>
      <c r="ARS29" s="11">
        <v>0</v>
      </c>
      <c r="ART29" s="11">
        <v>0</v>
      </c>
      <c r="ARU29" s="11">
        <v>0</v>
      </c>
      <c r="ARV29" s="11">
        <v>0</v>
      </c>
      <c r="ARW29" s="11">
        <v>0</v>
      </c>
      <c r="ARX29" s="11">
        <v>0</v>
      </c>
      <c r="ARY29" s="11">
        <v>0</v>
      </c>
      <c r="ARZ29" s="11">
        <v>0</v>
      </c>
      <c r="ASA29" s="11">
        <v>0</v>
      </c>
      <c r="ASB29" s="11">
        <v>0</v>
      </c>
      <c r="ASC29" s="11">
        <v>0</v>
      </c>
      <c r="ASD29" s="11">
        <v>0</v>
      </c>
      <c r="ASE29" s="11">
        <v>0</v>
      </c>
      <c r="ASF29" s="11">
        <v>0</v>
      </c>
      <c r="ASG29" s="11">
        <v>0</v>
      </c>
      <c r="ASH29" s="11">
        <v>0</v>
      </c>
      <c r="ASI29" s="11">
        <v>0</v>
      </c>
      <c r="ASJ29" s="11">
        <v>0</v>
      </c>
      <c r="ASK29" s="11">
        <v>0</v>
      </c>
      <c r="ASL29" s="11">
        <v>0</v>
      </c>
      <c r="ASM29" s="11">
        <v>0</v>
      </c>
      <c r="ASN29" s="11">
        <v>0</v>
      </c>
      <c r="ASO29" s="11">
        <v>0</v>
      </c>
      <c r="ASP29" s="11">
        <v>0</v>
      </c>
      <c r="ASQ29" s="11">
        <v>0</v>
      </c>
      <c r="ASR29" s="11">
        <v>0</v>
      </c>
      <c r="ASS29" s="11">
        <v>0</v>
      </c>
      <c r="AST29" s="11">
        <v>0</v>
      </c>
      <c r="ASU29" s="11">
        <v>0</v>
      </c>
      <c r="ASV29" s="11">
        <v>0</v>
      </c>
      <c r="ASW29" s="11">
        <v>0</v>
      </c>
      <c r="ASX29" s="11">
        <v>0</v>
      </c>
      <c r="ASY29" s="11">
        <v>0</v>
      </c>
      <c r="ASZ29" s="11">
        <v>0</v>
      </c>
      <c r="ATA29" s="11">
        <v>0</v>
      </c>
      <c r="ATB29" s="11">
        <v>0</v>
      </c>
      <c r="ATC29" s="11">
        <v>0</v>
      </c>
      <c r="ATD29" s="11">
        <v>0</v>
      </c>
      <c r="ATE29" s="11">
        <v>0</v>
      </c>
      <c r="ATF29" s="11">
        <v>0</v>
      </c>
      <c r="ATG29" s="11">
        <v>0</v>
      </c>
      <c r="ATH29" s="11">
        <v>0</v>
      </c>
      <c r="ATI29" s="11">
        <v>0</v>
      </c>
      <c r="ATJ29" s="11">
        <v>0</v>
      </c>
      <c r="ATK29" s="11">
        <v>0</v>
      </c>
      <c r="ATL29" s="11">
        <v>0</v>
      </c>
      <c r="ATM29" s="11">
        <v>0</v>
      </c>
      <c r="ATN29" s="11">
        <v>0</v>
      </c>
      <c r="ATO29" s="11">
        <v>0</v>
      </c>
      <c r="ATP29" s="11">
        <v>0</v>
      </c>
      <c r="ATQ29" s="11">
        <v>0</v>
      </c>
      <c r="ATR29" s="11">
        <v>0</v>
      </c>
      <c r="ATS29" s="11">
        <v>0</v>
      </c>
      <c r="ATT29" s="11">
        <v>0</v>
      </c>
      <c r="ATU29" s="11">
        <v>0</v>
      </c>
      <c r="ATV29" s="11">
        <v>0</v>
      </c>
      <c r="ATW29" s="11">
        <v>0</v>
      </c>
      <c r="ATX29" s="11">
        <v>0</v>
      </c>
      <c r="ATY29" s="11">
        <v>0</v>
      </c>
      <c r="ATZ29" s="11">
        <v>0</v>
      </c>
      <c r="AUA29" s="11">
        <v>0</v>
      </c>
      <c r="AUB29" s="11">
        <v>0</v>
      </c>
      <c r="AUC29" s="11">
        <v>0</v>
      </c>
      <c r="AUD29" s="11">
        <v>0</v>
      </c>
      <c r="AUE29" s="11">
        <v>0</v>
      </c>
      <c r="AUF29" s="11">
        <v>0</v>
      </c>
      <c r="AUG29" s="11">
        <v>0</v>
      </c>
      <c r="AUH29" s="11">
        <v>0</v>
      </c>
      <c r="AUI29" s="11">
        <v>0</v>
      </c>
      <c r="AUJ29" s="11">
        <v>0</v>
      </c>
      <c r="AUK29" s="11">
        <v>0</v>
      </c>
      <c r="AUL29" s="11">
        <v>0</v>
      </c>
      <c r="AUM29" s="11">
        <v>0</v>
      </c>
      <c r="AUN29" s="11">
        <v>0</v>
      </c>
      <c r="AUO29" s="11">
        <v>0</v>
      </c>
      <c r="AUP29" s="11">
        <v>0</v>
      </c>
      <c r="AUQ29" s="11">
        <v>0</v>
      </c>
      <c r="AUR29" s="11">
        <v>0</v>
      </c>
      <c r="AUS29" s="11">
        <v>0</v>
      </c>
      <c r="AUT29" s="11">
        <v>0</v>
      </c>
      <c r="AUU29" s="11">
        <v>0</v>
      </c>
      <c r="AUV29" s="11">
        <v>0</v>
      </c>
      <c r="AUW29" s="11">
        <v>0</v>
      </c>
      <c r="AUX29" s="11">
        <v>0</v>
      </c>
      <c r="AUY29" s="11">
        <v>0</v>
      </c>
      <c r="AUZ29" s="11">
        <v>0</v>
      </c>
      <c r="AVA29" s="11">
        <v>0</v>
      </c>
      <c r="AVB29" s="11">
        <v>0</v>
      </c>
      <c r="AVC29" s="11">
        <v>0</v>
      </c>
      <c r="AVD29" s="11">
        <v>0</v>
      </c>
      <c r="AVE29" s="11">
        <v>0</v>
      </c>
      <c r="AVF29" s="11">
        <v>0</v>
      </c>
      <c r="AVG29" s="11">
        <v>0</v>
      </c>
      <c r="AVH29" s="11">
        <v>0</v>
      </c>
      <c r="AVI29" s="11">
        <v>0</v>
      </c>
      <c r="AVJ29" s="11">
        <v>0</v>
      </c>
      <c r="AVK29" s="11">
        <v>0</v>
      </c>
      <c r="AVL29" s="11">
        <v>0</v>
      </c>
      <c r="AVM29" s="11">
        <v>0</v>
      </c>
      <c r="AVN29" s="11">
        <v>0</v>
      </c>
      <c r="AVO29" s="11">
        <v>0</v>
      </c>
      <c r="AVP29" s="11">
        <v>0</v>
      </c>
      <c r="AVQ29" s="11">
        <v>0</v>
      </c>
      <c r="AVR29" s="11">
        <v>0</v>
      </c>
      <c r="AVS29" s="11">
        <v>0</v>
      </c>
      <c r="AVT29" s="11">
        <v>0</v>
      </c>
      <c r="AVU29" s="11">
        <v>0</v>
      </c>
      <c r="AVV29" s="11">
        <v>0</v>
      </c>
      <c r="AVW29" s="11">
        <v>0</v>
      </c>
      <c r="AVX29" s="11">
        <v>0</v>
      </c>
      <c r="AVY29" s="11">
        <v>0</v>
      </c>
      <c r="AVZ29" s="11">
        <v>0</v>
      </c>
      <c r="AWA29" s="11">
        <v>0</v>
      </c>
      <c r="AWB29" s="11">
        <v>0</v>
      </c>
      <c r="AWC29" s="11">
        <v>0</v>
      </c>
      <c r="AWD29" s="11">
        <v>0</v>
      </c>
      <c r="AWE29" s="11">
        <v>0</v>
      </c>
      <c r="AWF29" s="11">
        <v>0</v>
      </c>
      <c r="AWG29" s="11">
        <v>0</v>
      </c>
      <c r="AWH29" s="11">
        <v>0</v>
      </c>
      <c r="AWI29" s="11">
        <v>0</v>
      </c>
      <c r="AWJ29" s="11">
        <v>0</v>
      </c>
      <c r="AWK29" s="11">
        <v>0</v>
      </c>
      <c r="AWL29" s="11">
        <v>0</v>
      </c>
      <c r="AWM29" s="11">
        <v>0</v>
      </c>
      <c r="AWN29" s="11">
        <v>0</v>
      </c>
      <c r="AWO29" s="11">
        <v>0</v>
      </c>
      <c r="AWP29" s="11">
        <v>0</v>
      </c>
      <c r="AWQ29" s="11">
        <v>0</v>
      </c>
      <c r="AWR29" s="11">
        <v>0</v>
      </c>
      <c r="AWS29" s="11">
        <v>0</v>
      </c>
      <c r="AWT29" s="11">
        <v>0</v>
      </c>
      <c r="AWU29" s="11">
        <v>0</v>
      </c>
      <c r="AWV29" s="11">
        <v>0</v>
      </c>
      <c r="AWW29" s="11">
        <v>0</v>
      </c>
      <c r="AWX29" s="11">
        <v>13</v>
      </c>
      <c r="AWY29" s="11">
        <v>0</v>
      </c>
      <c r="AWZ29" s="11">
        <v>0</v>
      </c>
      <c r="AXA29" s="11">
        <v>0</v>
      </c>
      <c r="AXB29" s="11">
        <v>0</v>
      </c>
      <c r="AXC29" s="11">
        <v>0</v>
      </c>
      <c r="AXD29" s="11">
        <v>0</v>
      </c>
      <c r="AXE29" s="11">
        <v>0</v>
      </c>
      <c r="AXF29" s="11">
        <v>0</v>
      </c>
      <c r="AXG29" s="11">
        <v>0</v>
      </c>
      <c r="AXH29" s="11">
        <v>0</v>
      </c>
      <c r="AXI29" s="11">
        <v>0</v>
      </c>
      <c r="AXJ29" s="11">
        <v>0</v>
      </c>
      <c r="AXK29" s="11">
        <v>0</v>
      </c>
      <c r="AXL29" s="11">
        <v>0</v>
      </c>
      <c r="AXM29" s="11">
        <v>0</v>
      </c>
      <c r="AXN29" s="11">
        <v>0</v>
      </c>
      <c r="AXO29" s="11">
        <v>0</v>
      </c>
      <c r="AXP29" s="11">
        <v>0</v>
      </c>
      <c r="AXQ29" s="11">
        <v>0</v>
      </c>
      <c r="AXR29" s="11">
        <v>0</v>
      </c>
      <c r="AXS29" s="11">
        <v>0</v>
      </c>
      <c r="AXT29" s="11">
        <v>0</v>
      </c>
      <c r="AXU29" s="11">
        <v>0</v>
      </c>
      <c r="AXV29" s="11">
        <v>0</v>
      </c>
      <c r="AXW29" s="11">
        <v>0</v>
      </c>
      <c r="AXX29" s="11">
        <v>0</v>
      </c>
      <c r="AXY29" s="11">
        <v>0</v>
      </c>
      <c r="AXZ29" s="11">
        <v>0</v>
      </c>
      <c r="AYA29" s="11">
        <v>0</v>
      </c>
      <c r="AYB29" s="11">
        <v>0</v>
      </c>
      <c r="AYC29" s="11">
        <v>0</v>
      </c>
      <c r="AYD29" s="11">
        <v>0</v>
      </c>
      <c r="AYE29" s="11">
        <v>0</v>
      </c>
      <c r="AYF29" s="11">
        <v>0</v>
      </c>
      <c r="AYG29" s="11">
        <v>0</v>
      </c>
      <c r="AYH29" s="11">
        <v>0</v>
      </c>
      <c r="AYI29" s="11">
        <v>0</v>
      </c>
      <c r="AYJ29" s="11">
        <v>0</v>
      </c>
      <c r="AYK29" s="11">
        <v>0</v>
      </c>
      <c r="AYL29" s="11">
        <v>0</v>
      </c>
      <c r="AYM29" s="11">
        <v>0</v>
      </c>
      <c r="AYN29" s="11">
        <v>0</v>
      </c>
      <c r="AYO29" s="11">
        <v>0</v>
      </c>
      <c r="AYP29" s="11">
        <v>0</v>
      </c>
      <c r="AYQ29" s="11">
        <v>0</v>
      </c>
      <c r="AYR29" s="11">
        <v>0</v>
      </c>
      <c r="AYS29" s="11">
        <v>0</v>
      </c>
      <c r="AYT29" s="11">
        <v>0</v>
      </c>
      <c r="AYU29" s="11">
        <v>0</v>
      </c>
      <c r="AYV29" s="11">
        <v>0</v>
      </c>
      <c r="AYW29" s="11">
        <v>0</v>
      </c>
      <c r="AYX29" s="11">
        <v>0</v>
      </c>
      <c r="AYY29" s="11">
        <v>0</v>
      </c>
      <c r="AYZ29" s="11">
        <v>0</v>
      </c>
      <c r="AZA29" s="11">
        <v>0</v>
      </c>
      <c r="AZB29" s="11">
        <v>0</v>
      </c>
      <c r="AZC29" s="11">
        <v>0</v>
      </c>
      <c r="AZD29" s="11">
        <v>0</v>
      </c>
      <c r="AZE29" s="11">
        <v>0</v>
      </c>
      <c r="AZF29" s="11">
        <v>0</v>
      </c>
      <c r="AZG29" s="11">
        <v>0</v>
      </c>
      <c r="AZH29" s="11">
        <v>0</v>
      </c>
      <c r="AZI29" s="11">
        <v>0</v>
      </c>
      <c r="AZJ29" s="11">
        <v>0</v>
      </c>
      <c r="AZK29" s="11">
        <v>0</v>
      </c>
      <c r="AZL29" s="11">
        <v>0</v>
      </c>
      <c r="AZM29" s="11">
        <v>0</v>
      </c>
      <c r="AZN29" s="11">
        <v>0</v>
      </c>
      <c r="AZO29" s="11">
        <v>0</v>
      </c>
      <c r="AZP29" s="11">
        <v>0</v>
      </c>
      <c r="AZQ29" s="11">
        <v>0</v>
      </c>
      <c r="AZR29" s="11">
        <v>0</v>
      </c>
      <c r="AZS29" s="11">
        <v>0</v>
      </c>
      <c r="AZT29" s="11">
        <v>0</v>
      </c>
      <c r="AZU29" s="11">
        <v>0</v>
      </c>
      <c r="AZV29" s="11">
        <v>0</v>
      </c>
      <c r="AZW29" s="11">
        <v>0</v>
      </c>
      <c r="AZX29" s="11">
        <v>0</v>
      </c>
      <c r="AZY29" s="11">
        <v>0</v>
      </c>
      <c r="AZZ29" s="11">
        <v>0</v>
      </c>
      <c r="BAA29" s="11">
        <v>0</v>
      </c>
      <c r="BAB29" s="11">
        <v>0</v>
      </c>
      <c r="BAC29" s="11">
        <v>0</v>
      </c>
      <c r="BAD29" s="11">
        <v>0</v>
      </c>
      <c r="BAE29" s="11">
        <v>0</v>
      </c>
      <c r="BAF29" s="11">
        <v>0</v>
      </c>
      <c r="BAG29" s="11">
        <v>0</v>
      </c>
      <c r="BAH29" s="11">
        <v>0</v>
      </c>
      <c r="BAI29" s="11">
        <v>0</v>
      </c>
      <c r="BAJ29" s="11">
        <v>0</v>
      </c>
      <c r="BAK29" s="11">
        <v>0</v>
      </c>
      <c r="BAL29" s="11">
        <v>0</v>
      </c>
      <c r="BAM29" s="11">
        <v>0</v>
      </c>
      <c r="BAN29" s="11">
        <v>0</v>
      </c>
      <c r="BAO29" s="11">
        <v>0</v>
      </c>
      <c r="BAP29" s="11">
        <v>0</v>
      </c>
      <c r="BAQ29" s="11">
        <v>0</v>
      </c>
      <c r="BAR29" s="11">
        <v>0</v>
      </c>
      <c r="BAS29" s="11">
        <v>0</v>
      </c>
      <c r="BAT29" s="11">
        <v>0</v>
      </c>
      <c r="BAU29" s="11">
        <v>0</v>
      </c>
      <c r="BAV29" s="11">
        <v>0</v>
      </c>
      <c r="BAW29" s="11">
        <v>0</v>
      </c>
      <c r="BAX29" s="11">
        <v>0</v>
      </c>
      <c r="BAY29" s="11">
        <v>0</v>
      </c>
      <c r="BAZ29" s="11">
        <v>0</v>
      </c>
      <c r="BBA29" s="11">
        <v>0</v>
      </c>
      <c r="BBB29" s="11">
        <v>0</v>
      </c>
      <c r="BBC29" s="11">
        <v>0</v>
      </c>
      <c r="BBD29" s="11">
        <v>0</v>
      </c>
      <c r="BBE29" s="11">
        <v>0</v>
      </c>
      <c r="BBF29" s="11">
        <v>0</v>
      </c>
      <c r="BBG29" s="11">
        <v>0</v>
      </c>
      <c r="BBH29" s="11">
        <v>0</v>
      </c>
      <c r="BBI29" s="11">
        <v>0</v>
      </c>
      <c r="BBJ29" s="11">
        <v>0</v>
      </c>
      <c r="BBK29" s="11">
        <v>0</v>
      </c>
      <c r="BBL29" s="11">
        <v>0</v>
      </c>
      <c r="BBM29" s="11">
        <v>0</v>
      </c>
      <c r="BBN29" s="11">
        <v>0</v>
      </c>
      <c r="BBO29" s="11">
        <v>0</v>
      </c>
      <c r="BBP29" s="11">
        <v>0</v>
      </c>
      <c r="BBQ29" s="11">
        <v>0</v>
      </c>
      <c r="BBR29" s="11">
        <v>0</v>
      </c>
      <c r="BBS29" s="11">
        <v>0</v>
      </c>
      <c r="BBT29" s="11">
        <v>0</v>
      </c>
      <c r="BBU29" s="11">
        <v>0</v>
      </c>
      <c r="BBV29" s="11">
        <v>0</v>
      </c>
      <c r="BBW29" s="11">
        <v>0</v>
      </c>
      <c r="BBX29" s="11">
        <v>11</v>
      </c>
      <c r="BBY29" s="11">
        <v>0</v>
      </c>
      <c r="BBZ29" s="11">
        <v>0</v>
      </c>
      <c r="BCA29" s="11">
        <v>0</v>
      </c>
      <c r="BCB29" s="11">
        <v>0</v>
      </c>
      <c r="BCC29" s="11">
        <v>0</v>
      </c>
      <c r="BCD29" s="11">
        <v>0</v>
      </c>
      <c r="BCE29" s="11">
        <v>0</v>
      </c>
      <c r="BCF29" s="11">
        <v>0</v>
      </c>
      <c r="BCG29" s="11">
        <v>0</v>
      </c>
      <c r="BCH29" s="11">
        <v>0</v>
      </c>
      <c r="BCI29" s="11">
        <v>0</v>
      </c>
      <c r="BCJ29" s="11">
        <v>0</v>
      </c>
      <c r="BCK29" s="11">
        <v>0</v>
      </c>
      <c r="BCL29" s="11">
        <v>0</v>
      </c>
      <c r="BCM29" s="11">
        <v>0</v>
      </c>
      <c r="BCN29" s="11">
        <v>0</v>
      </c>
      <c r="BCO29" s="11">
        <v>0</v>
      </c>
      <c r="BCP29" s="11">
        <v>0</v>
      </c>
      <c r="BCQ29" s="11">
        <v>0</v>
      </c>
      <c r="BCR29" s="11">
        <v>0</v>
      </c>
      <c r="BCS29" s="11">
        <v>0</v>
      </c>
      <c r="BCT29" s="11">
        <v>0</v>
      </c>
      <c r="BCU29" s="11">
        <v>0</v>
      </c>
      <c r="BCV29" s="11">
        <v>0</v>
      </c>
      <c r="BCW29" s="11">
        <v>0</v>
      </c>
      <c r="BCX29" s="11">
        <v>0</v>
      </c>
      <c r="BCY29" s="11">
        <v>0</v>
      </c>
      <c r="BCZ29" s="11">
        <v>0</v>
      </c>
      <c r="BDA29" s="11">
        <v>0</v>
      </c>
      <c r="BDB29" s="11">
        <v>0</v>
      </c>
      <c r="BDC29" s="11">
        <v>0</v>
      </c>
      <c r="BDD29" s="11">
        <v>0</v>
      </c>
      <c r="BDE29" s="11">
        <v>0</v>
      </c>
      <c r="BDF29" s="11">
        <v>0</v>
      </c>
      <c r="BDG29" s="11">
        <v>0</v>
      </c>
      <c r="BDH29" s="11">
        <v>0</v>
      </c>
      <c r="BDI29" s="11">
        <v>0</v>
      </c>
      <c r="BDJ29" s="11">
        <v>0</v>
      </c>
      <c r="BDK29" s="11">
        <v>0</v>
      </c>
      <c r="BDL29" s="11">
        <v>0</v>
      </c>
      <c r="BDM29" s="11">
        <v>0</v>
      </c>
      <c r="BDN29" s="11">
        <v>0</v>
      </c>
      <c r="BDO29" s="11">
        <v>0</v>
      </c>
      <c r="BDP29" s="11">
        <v>0</v>
      </c>
      <c r="BDQ29" s="11">
        <v>0</v>
      </c>
      <c r="BDR29" s="11">
        <v>0</v>
      </c>
      <c r="BDS29" s="11">
        <v>0</v>
      </c>
      <c r="BDT29" s="11">
        <v>0</v>
      </c>
      <c r="BDU29" s="11">
        <v>0</v>
      </c>
      <c r="BDV29" s="11">
        <v>0</v>
      </c>
      <c r="BDW29" s="11">
        <v>0</v>
      </c>
      <c r="BDX29" s="11">
        <v>0</v>
      </c>
      <c r="BDY29" s="11">
        <v>0</v>
      </c>
      <c r="BDZ29" s="11">
        <v>0</v>
      </c>
      <c r="BEA29" s="11">
        <v>0</v>
      </c>
      <c r="BEB29" s="11">
        <v>0</v>
      </c>
      <c r="BEC29" s="11">
        <v>0</v>
      </c>
      <c r="BED29" s="11">
        <v>0</v>
      </c>
      <c r="BEE29" s="11">
        <v>0</v>
      </c>
      <c r="BEF29" s="11">
        <v>0</v>
      </c>
      <c r="BEG29" s="11">
        <v>0</v>
      </c>
      <c r="BEH29" s="11">
        <v>0</v>
      </c>
      <c r="BEI29" s="11">
        <v>0</v>
      </c>
      <c r="BEJ29" s="11">
        <v>0</v>
      </c>
      <c r="BEK29" s="11">
        <v>0</v>
      </c>
      <c r="BEL29" s="11">
        <v>0</v>
      </c>
      <c r="BEM29" s="11">
        <v>0</v>
      </c>
      <c r="BEN29" s="11">
        <v>0</v>
      </c>
      <c r="BEO29" s="11">
        <v>0</v>
      </c>
      <c r="BEP29" s="11">
        <v>0</v>
      </c>
      <c r="BEQ29" s="11">
        <v>0</v>
      </c>
      <c r="BER29" s="11">
        <v>0</v>
      </c>
      <c r="BES29" s="11">
        <v>0</v>
      </c>
      <c r="BET29" s="11">
        <v>0</v>
      </c>
      <c r="BEU29" s="11">
        <v>0</v>
      </c>
      <c r="BEV29" s="11">
        <v>0</v>
      </c>
      <c r="BEW29" s="11">
        <v>0</v>
      </c>
      <c r="BEX29" s="11">
        <v>0</v>
      </c>
      <c r="BEY29" s="11">
        <v>0</v>
      </c>
      <c r="BEZ29" s="11">
        <v>0</v>
      </c>
      <c r="BFA29" s="11">
        <v>0</v>
      </c>
      <c r="BFB29" s="11">
        <v>0</v>
      </c>
      <c r="BFC29" s="11">
        <v>0</v>
      </c>
      <c r="BFD29" s="11">
        <v>0</v>
      </c>
      <c r="BFE29" s="11">
        <v>0</v>
      </c>
      <c r="BFF29" s="11">
        <v>0</v>
      </c>
      <c r="BFG29" s="11">
        <v>0</v>
      </c>
      <c r="BFH29" s="11">
        <v>0</v>
      </c>
      <c r="BFI29" s="11">
        <v>0</v>
      </c>
      <c r="BFJ29" s="11">
        <v>0</v>
      </c>
      <c r="BFK29" s="11">
        <v>0</v>
      </c>
      <c r="BFL29" s="11">
        <v>0</v>
      </c>
      <c r="BFM29" s="11">
        <v>0</v>
      </c>
      <c r="BFN29" s="11">
        <v>0</v>
      </c>
      <c r="BFO29" s="11">
        <v>0</v>
      </c>
      <c r="BFP29" s="11">
        <v>0</v>
      </c>
      <c r="BFQ29" s="11">
        <v>0</v>
      </c>
      <c r="BFR29" s="11">
        <v>0</v>
      </c>
      <c r="BFS29" s="11">
        <v>0</v>
      </c>
      <c r="BFT29" s="11">
        <v>0</v>
      </c>
      <c r="BFU29" s="11">
        <v>0</v>
      </c>
      <c r="BFV29" s="11">
        <v>0</v>
      </c>
      <c r="BFW29" s="11">
        <v>0</v>
      </c>
      <c r="BFX29" s="11">
        <v>0</v>
      </c>
      <c r="BFY29" s="11">
        <v>0</v>
      </c>
      <c r="BFZ29" s="11">
        <v>0</v>
      </c>
      <c r="BGA29" s="11">
        <v>0</v>
      </c>
      <c r="BGB29" s="11">
        <v>0</v>
      </c>
      <c r="BGC29" s="11">
        <v>0</v>
      </c>
      <c r="BGD29" s="11">
        <v>0</v>
      </c>
      <c r="BGE29" s="11">
        <v>0</v>
      </c>
      <c r="BGF29" s="11">
        <v>0</v>
      </c>
      <c r="BGG29" s="11">
        <v>0</v>
      </c>
      <c r="BGH29" s="11">
        <v>0</v>
      </c>
      <c r="BGI29" s="11">
        <v>0</v>
      </c>
      <c r="BGJ29" s="11">
        <v>0</v>
      </c>
      <c r="BGK29" s="11">
        <v>0</v>
      </c>
      <c r="BGL29" s="11">
        <v>0</v>
      </c>
      <c r="BGM29" s="11">
        <v>0</v>
      </c>
      <c r="BGN29" s="11">
        <v>0</v>
      </c>
      <c r="BGO29" s="11">
        <v>0</v>
      </c>
      <c r="BGP29" s="11">
        <v>0</v>
      </c>
      <c r="BGQ29" s="11">
        <v>0</v>
      </c>
      <c r="BGR29" s="11">
        <v>0</v>
      </c>
      <c r="BGS29" s="11">
        <v>0</v>
      </c>
      <c r="BGT29" s="11">
        <v>0</v>
      </c>
      <c r="BGU29" s="11">
        <v>0</v>
      </c>
      <c r="BGV29" s="11">
        <v>0</v>
      </c>
      <c r="BGW29" s="11">
        <v>0</v>
      </c>
      <c r="BGX29" s="11">
        <v>0</v>
      </c>
      <c r="BGY29" s="11">
        <v>0</v>
      </c>
      <c r="BGZ29" s="11">
        <v>0</v>
      </c>
      <c r="BHA29" s="11">
        <v>0</v>
      </c>
      <c r="BHB29" s="11">
        <v>0</v>
      </c>
      <c r="BHC29" s="11">
        <v>0</v>
      </c>
      <c r="BHD29" s="11">
        <v>0</v>
      </c>
      <c r="BHE29" s="11">
        <v>0</v>
      </c>
      <c r="BHF29" s="11">
        <v>0</v>
      </c>
      <c r="BHG29" s="11">
        <v>0</v>
      </c>
      <c r="BHH29" s="11">
        <v>0</v>
      </c>
      <c r="BHI29" s="11">
        <v>0</v>
      </c>
      <c r="BHJ29" s="11">
        <v>0</v>
      </c>
      <c r="BHK29" s="11">
        <v>0</v>
      </c>
      <c r="BHL29" s="11">
        <v>0</v>
      </c>
      <c r="BHM29" s="11">
        <v>0</v>
      </c>
      <c r="BHN29" s="11">
        <v>0</v>
      </c>
      <c r="BHO29" s="11">
        <v>0</v>
      </c>
      <c r="BHP29" s="11">
        <v>0</v>
      </c>
      <c r="BHQ29" s="11">
        <v>0</v>
      </c>
      <c r="BHR29" s="11">
        <v>0</v>
      </c>
      <c r="BHS29" s="11">
        <v>0</v>
      </c>
      <c r="BHT29" s="11">
        <v>0</v>
      </c>
      <c r="BHU29" s="11">
        <v>0</v>
      </c>
      <c r="BHV29" s="11">
        <v>0</v>
      </c>
      <c r="BHW29" s="11">
        <v>0</v>
      </c>
      <c r="BHX29" s="11">
        <v>0</v>
      </c>
      <c r="BHY29" s="11">
        <v>0</v>
      </c>
      <c r="BHZ29" s="11">
        <v>0</v>
      </c>
      <c r="BIA29" s="11">
        <v>0</v>
      </c>
      <c r="BIB29" s="11">
        <v>0</v>
      </c>
      <c r="BIC29" s="11">
        <v>0</v>
      </c>
      <c r="BID29" s="11">
        <v>0</v>
      </c>
      <c r="BIE29" s="11">
        <v>0</v>
      </c>
      <c r="BIF29" s="11">
        <v>0</v>
      </c>
      <c r="BIG29" s="11">
        <v>0</v>
      </c>
      <c r="BIH29" s="11">
        <v>0</v>
      </c>
      <c r="BII29" s="11">
        <v>0</v>
      </c>
      <c r="BIJ29" s="11">
        <v>0</v>
      </c>
      <c r="BIK29" s="11">
        <v>0</v>
      </c>
      <c r="BIL29" s="11">
        <v>0</v>
      </c>
      <c r="BIM29" s="11">
        <v>0</v>
      </c>
      <c r="BIN29" s="11">
        <v>0</v>
      </c>
      <c r="BIO29" s="11">
        <v>0</v>
      </c>
      <c r="BIP29" s="11">
        <v>0</v>
      </c>
      <c r="BIQ29" s="11">
        <v>0</v>
      </c>
      <c r="BIR29" s="11">
        <v>0</v>
      </c>
      <c r="BIS29" s="11">
        <v>0</v>
      </c>
      <c r="BIT29" s="11">
        <v>0</v>
      </c>
      <c r="BIU29" s="11">
        <v>0</v>
      </c>
      <c r="BIV29" s="11">
        <v>0</v>
      </c>
      <c r="BIW29" s="11">
        <v>0</v>
      </c>
      <c r="BIX29" s="11">
        <v>0</v>
      </c>
      <c r="BIY29" s="11">
        <v>0</v>
      </c>
      <c r="BIZ29" s="11">
        <v>0</v>
      </c>
      <c r="BJA29" s="11">
        <v>0</v>
      </c>
      <c r="BJB29" s="11">
        <v>0</v>
      </c>
      <c r="BJC29" s="11">
        <v>0</v>
      </c>
      <c r="BJD29" s="11">
        <v>0</v>
      </c>
      <c r="BJE29" s="11">
        <v>0</v>
      </c>
      <c r="BJF29" s="11">
        <v>0</v>
      </c>
      <c r="BJG29" s="11">
        <v>0</v>
      </c>
      <c r="BJH29" s="11">
        <v>0</v>
      </c>
      <c r="BJI29" s="11">
        <v>0</v>
      </c>
      <c r="BJJ29" s="11">
        <v>0</v>
      </c>
      <c r="BJK29" s="11">
        <v>0</v>
      </c>
      <c r="BJL29" s="11">
        <v>0</v>
      </c>
      <c r="BJM29" s="11">
        <v>0</v>
      </c>
      <c r="BJN29" s="11">
        <v>0</v>
      </c>
      <c r="BJO29" s="11">
        <v>0</v>
      </c>
      <c r="BJP29" s="11">
        <v>0</v>
      </c>
      <c r="BJQ29" s="11">
        <v>0</v>
      </c>
      <c r="BJR29" s="11">
        <v>0</v>
      </c>
      <c r="BJS29" s="11">
        <v>0</v>
      </c>
      <c r="BJT29" s="11">
        <v>0</v>
      </c>
      <c r="BJU29" s="11">
        <v>0</v>
      </c>
      <c r="BJV29" s="11">
        <v>0</v>
      </c>
      <c r="BJW29" s="11">
        <v>0</v>
      </c>
      <c r="BJX29" s="11">
        <v>0</v>
      </c>
      <c r="BJY29" s="11">
        <v>0</v>
      </c>
      <c r="BJZ29" s="11">
        <v>0</v>
      </c>
      <c r="BKA29" s="11">
        <v>0</v>
      </c>
      <c r="BKB29" s="11">
        <v>0</v>
      </c>
      <c r="BKC29" s="11">
        <v>0</v>
      </c>
      <c r="BKD29" s="11">
        <v>0</v>
      </c>
      <c r="BKE29" s="11">
        <v>0</v>
      </c>
      <c r="BKF29" s="11">
        <v>0</v>
      </c>
      <c r="BKG29" s="11">
        <v>0</v>
      </c>
      <c r="BKH29" s="11">
        <v>0</v>
      </c>
      <c r="BKI29" s="11">
        <v>0</v>
      </c>
      <c r="BKJ29" s="11">
        <v>0</v>
      </c>
      <c r="BKK29" s="11">
        <v>0</v>
      </c>
      <c r="BKL29" s="11">
        <v>0</v>
      </c>
      <c r="BKM29" s="11">
        <v>0</v>
      </c>
      <c r="BKN29" s="11">
        <v>0</v>
      </c>
      <c r="BKO29" s="11">
        <v>0</v>
      </c>
      <c r="BKP29" s="11">
        <v>0</v>
      </c>
      <c r="BKQ29" s="11">
        <v>0</v>
      </c>
      <c r="BKR29" s="11">
        <v>0</v>
      </c>
      <c r="BKS29" s="11">
        <v>0</v>
      </c>
      <c r="BKT29" s="11">
        <v>0</v>
      </c>
      <c r="BKU29" s="11">
        <v>0</v>
      </c>
      <c r="BKV29" s="11">
        <v>0</v>
      </c>
      <c r="BKW29" s="11">
        <v>0</v>
      </c>
      <c r="BKX29" s="11">
        <v>0</v>
      </c>
      <c r="BKY29" s="11">
        <v>0</v>
      </c>
      <c r="BKZ29" s="11">
        <v>0</v>
      </c>
      <c r="BLA29" s="11">
        <v>0</v>
      </c>
      <c r="BLB29" s="11">
        <v>0</v>
      </c>
      <c r="BLC29" s="11">
        <v>0</v>
      </c>
      <c r="BLD29" s="11">
        <v>0</v>
      </c>
      <c r="BLE29" s="11">
        <v>0</v>
      </c>
      <c r="BLF29" s="11">
        <v>0</v>
      </c>
      <c r="BLG29" s="11">
        <v>0</v>
      </c>
      <c r="BLH29" s="11">
        <v>0</v>
      </c>
      <c r="BLI29" s="11">
        <v>0</v>
      </c>
      <c r="BLJ29" s="11">
        <v>0</v>
      </c>
      <c r="BLK29" s="11">
        <v>0</v>
      </c>
      <c r="BLL29" s="11">
        <v>8</v>
      </c>
      <c r="BLM29" s="11">
        <v>0</v>
      </c>
      <c r="BLN29" s="11">
        <v>0</v>
      </c>
      <c r="BLO29" s="11">
        <v>0</v>
      </c>
      <c r="BLP29" s="11">
        <v>0</v>
      </c>
      <c r="BLQ29" s="11">
        <v>0</v>
      </c>
      <c r="BLR29" s="11">
        <v>0</v>
      </c>
      <c r="BLS29" s="11">
        <v>0</v>
      </c>
      <c r="BLT29" s="11">
        <v>0</v>
      </c>
      <c r="BLU29" s="11">
        <v>0</v>
      </c>
      <c r="BLV29" s="11">
        <v>0</v>
      </c>
      <c r="BLW29" s="11">
        <v>0</v>
      </c>
      <c r="BLX29" s="11">
        <v>0</v>
      </c>
      <c r="BLY29" s="11">
        <v>0</v>
      </c>
      <c r="BLZ29" s="11">
        <v>0</v>
      </c>
      <c r="BMA29" s="11">
        <v>0</v>
      </c>
      <c r="BMB29" s="11">
        <v>0</v>
      </c>
      <c r="BMC29" s="11">
        <v>0</v>
      </c>
      <c r="BMD29" s="11">
        <v>0</v>
      </c>
      <c r="BME29" s="11">
        <v>0</v>
      </c>
      <c r="BMF29" s="11">
        <v>0</v>
      </c>
      <c r="BMG29" s="11">
        <v>0</v>
      </c>
      <c r="BMH29" s="11">
        <v>0</v>
      </c>
      <c r="BMI29" s="11">
        <v>0</v>
      </c>
      <c r="BMJ29" s="11">
        <v>0</v>
      </c>
      <c r="BMK29" s="11">
        <v>0</v>
      </c>
      <c r="BML29" s="11">
        <v>0</v>
      </c>
      <c r="BMM29" s="11">
        <v>0</v>
      </c>
      <c r="BMN29" s="11">
        <v>0</v>
      </c>
      <c r="BMO29" s="11">
        <v>0</v>
      </c>
      <c r="BMP29" s="11">
        <v>0</v>
      </c>
      <c r="BMQ29" s="11">
        <v>0</v>
      </c>
      <c r="BMR29" s="11">
        <v>0</v>
      </c>
      <c r="BMS29" s="11">
        <v>0</v>
      </c>
      <c r="BMT29" s="11">
        <v>0</v>
      </c>
      <c r="BMU29" s="11">
        <v>0</v>
      </c>
      <c r="BMV29" s="11">
        <v>0</v>
      </c>
      <c r="BMW29" s="11">
        <v>0</v>
      </c>
      <c r="BMX29" s="11">
        <v>0</v>
      </c>
      <c r="BMY29" s="11">
        <v>0</v>
      </c>
      <c r="BMZ29" s="11">
        <v>0</v>
      </c>
      <c r="BNA29" s="11">
        <v>0</v>
      </c>
      <c r="BNB29" s="11">
        <v>0</v>
      </c>
      <c r="BNC29" s="11">
        <v>0</v>
      </c>
      <c r="BND29" s="11">
        <v>0</v>
      </c>
      <c r="BNE29" s="11">
        <v>0</v>
      </c>
      <c r="BNF29" s="11">
        <v>0</v>
      </c>
      <c r="BNG29" s="11">
        <v>0</v>
      </c>
      <c r="BNH29" s="11">
        <v>0</v>
      </c>
      <c r="BNI29" s="11">
        <v>0</v>
      </c>
      <c r="BNJ29" s="11">
        <v>0</v>
      </c>
      <c r="BNK29" s="11">
        <v>0</v>
      </c>
      <c r="BNL29" s="11">
        <v>0</v>
      </c>
      <c r="BNM29" s="11">
        <v>0</v>
      </c>
      <c r="BNN29" s="11">
        <v>0</v>
      </c>
      <c r="BNO29" s="11">
        <v>0</v>
      </c>
      <c r="BNP29" s="11">
        <v>0</v>
      </c>
      <c r="BNQ29" s="11">
        <v>0</v>
      </c>
      <c r="BNR29" s="11">
        <v>0</v>
      </c>
      <c r="BNS29" s="11">
        <v>0</v>
      </c>
      <c r="BNT29" s="11">
        <v>0</v>
      </c>
      <c r="BNU29" s="11">
        <v>0</v>
      </c>
      <c r="BNV29" s="11">
        <v>0</v>
      </c>
      <c r="BNW29" s="11">
        <v>0</v>
      </c>
      <c r="BNX29" s="11">
        <v>0</v>
      </c>
      <c r="BNY29" s="11">
        <v>0</v>
      </c>
      <c r="BNZ29" s="11">
        <v>0</v>
      </c>
      <c r="BOA29" s="11">
        <v>0</v>
      </c>
      <c r="BOB29" s="11">
        <v>0</v>
      </c>
      <c r="BOC29" s="11">
        <v>0</v>
      </c>
      <c r="BOD29" s="11">
        <v>0</v>
      </c>
      <c r="BOE29" s="11">
        <v>0</v>
      </c>
      <c r="BOF29" s="11">
        <v>0</v>
      </c>
      <c r="BOG29" s="11">
        <v>0</v>
      </c>
      <c r="BOH29" s="11">
        <v>0</v>
      </c>
      <c r="BOI29" s="11">
        <v>0</v>
      </c>
      <c r="BOJ29" s="11">
        <v>0</v>
      </c>
      <c r="BOK29" s="11">
        <v>0</v>
      </c>
      <c r="BOL29" s="11">
        <v>0</v>
      </c>
      <c r="BOM29" s="11">
        <v>0</v>
      </c>
      <c r="BON29" s="11">
        <v>0</v>
      </c>
      <c r="BOO29" s="11">
        <v>0</v>
      </c>
      <c r="BOP29" s="11">
        <v>0</v>
      </c>
      <c r="BOQ29" s="11">
        <v>0</v>
      </c>
      <c r="BOR29" s="11">
        <v>0</v>
      </c>
      <c r="BOS29" s="11">
        <v>0</v>
      </c>
      <c r="BOT29" s="11">
        <v>0</v>
      </c>
      <c r="BOU29" s="11">
        <v>0</v>
      </c>
      <c r="BOV29" s="11">
        <v>0</v>
      </c>
      <c r="BOW29" s="11">
        <v>0</v>
      </c>
      <c r="BOX29" s="11">
        <v>0</v>
      </c>
      <c r="BOY29" s="11">
        <v>7</v>
      </c>
      <c r="BOZ29" s="11">
        <v>0</v>
      </c>
      <c r="BPA29" s="11">
        <v>0</v>
      </c>
      <c r="BPB29" s="11">
        <v>0</v>
      </c>
      <c r="BPC29" s="11">
        <v>0</v>
      </c>
      <c r="BPD29" s="11">
        <v>0</v>
      </c>
      <c r="BPE29" s="11">
        <v>0</v>
      </c>
      <c r="BPF29" s="11">
        <v>0</v>
      </c>
      <c r="BPG29" s="11">
        <v>0</v>
      </c>
      <c r="BPH29" s="11">
        <v>0</v>
      </c>
      <c r="BPI29" s="11">
        <v>0</v>
      </c>
      <c r="BPJ29" s="11">
        <v>0</v>
      </c>
      <c r="BPK29" s="11">
        <v>0</v>
      </c>
      <c r="BPL29" s="11">
        <v>0</v>
      </c>
      <c r="BPM29" s="11">
        <v>0</v>
      </c>
      <c r="BPN29" s="11">
        <v>0</v>
      </c>
      <c r="BPO29" s="11">
        <v>0</v>
      </c>
      <c r="BPP29" s="11">
        <v>0</v>
      </c>
      <c r="BPQ29" s="11">
        <v>0</v>
      </c>
      <c r="BPR29" s="11">
        <v>0</v>
      </c>
      <c r="BPS29" s="11">
        <v>0</v>
      </c>
      <c r="BPT29" s="11">
        <v>0</v>
      </c>
      <c r="BPU29" s="11">
        <v>0</v>
      </c>
      <c r="BPV29" s="11">
        <v>0</v>
      </c>
      <c r="BPW29" s="11">
        <v>0</v>
      </c>
      <c r="BPX29" s="11">
        <v>0</v>
      </c>
      <c r="BPY29" s="11">
        <v>0</v>
      </c>
      <c r="BPZ29" s="11">
        <v>0</v>
      </c>
      <c r="BQA29" s="11">
        <v>0</v>
      </c>
      <c r="BQB29" s="11">
        <v>0</v>
      </c>
      <c r="BQC29" s="11">
        <v>0</v>
      </c>
      <c r="BQD29" s="11">
        <v>0</v>
      </c>
      <c r="BQE29" s="11">
        <v>0</v>
      </c>
      <c r="BQF29" s="11">
        <v>0</v>
      </c>
      <c r="BQG29" s="11">
        <v>0</v>
      </c>
      <c r="BQH29" s="11">
        <v>0</v>
      </c>
      <c r="BQI29" s="11">
        <v>0</v>
      </c>
      <c r="BQJ29" s="11">
        <v>0</v>
      </c>
      <c r="BQK29" s="11">
        <v>0</v>
      </c>
      <c r="BQL29" s="11">
        <v>0</v>
      </c>
      <c r="BQM29" s="11">
        <v>0</v>
      </c>
      <c r="BQN29" s="11">
        <v>0</v>
      </c>
      <c r="BQO29" s="11">
        <v>0</v>
      </c>
      <c r="BQP29" s="11">
        <v>0</v>
      </c>
      <c r="BQQ29" s="11">
        <v>0</v>
      </c>
      <c r="BQR29" s="11">
        <v>0</v>
      </c>
      <c r="BQS29" s="11">
        <v>0</v>
      </c>
      <c r="BQT29" s="11">
        <v>0</v>
      </c>
      <c r="BQU29" s="11">
        <v>0</v>
      </c>
      <c r="BQV29" s="11">
        <v>0</v>
      </c>
      <c r="BQW29" s="11">
        <v>0</v>
      </c>
      <c r="BQX29" s="11">
        <v>0</v>
      </c>
      <c r="BQY29" s="11">
        <v>0</v>
      </c>
      <c r="BQZ29" s="11">
        <v>0</v>
      </c>
      <c r="BRA29" s="11">
        <v>0</v>
      </c>
      <c r="BRB29" s="11">
        <v>0</v>
      </c>
      <c r="BRC29" s="11">
        <v>0</v>
      </c>
      <c r="BRD29" s="11">
        <v>0</v>
      </c>
      <c r="BRE29" s="11">
        <v>0</v>
      </c>
      <c r="BRF29" s="11">
        <v>0</v>
      </c>
      <c r="BRG29" s="11">
        <v>0</v>
      </c>
      <c r="BRH29" s="11">
        <v>0</v>
      </c>
      <c r="BRI29" s="11">
        <v>0</v>
      </c>
      <c r="BRJ29" s="11">
        <v>0</v>
      </c>
      <c r="BRK29" s="11">
        <v>0</v>
      </c>
      <c r="BRL29" s="11">
        <v>0</v>
      </c>
      <c r="BRM29" s="11">
        <v>0</v>
      </c>
      <c r="BRN29" s="11">
        <v>0</v>
      </c>
      <c r="BRO29" s="11">
        <v>0</v>
      </c>
      <c r="BRP29" s="11">
        <v>0</v>
      </c>
      <c r="BRQ29" s="11">
        <v>0</v>
      </c>
      <c r="BRR29" s="11">
        <v>0</v>
      </c>
      <c r="BRS29" s="11">
        <v>0</v>
      </c>
      <c r="BRT29" s="11">
        <v>0</v>
      </c>
      <c r="BRU29" s="11">
        <v>0</v>
      </c>
      <c r="BRV29" s="11">
        <v>0</v>
      </c>
      <c r="BRW29" s="11">
        <v>0</v>
      </c>
      <c r="BRX29" s="11">
        <v>0</v>
      </c>
      <c r="BRY29" s="11">
        <v>0</v>
      </c>
      <c r="BRZ29" s="11">
        <v>0</v>
      </c>
      <c r="BSA29" s="11">
        <v>0</v>
      </c>
      <c r="BSB29" s="11">
        <v>0</v>
      </c>
      <c r="BSC29" s="11">
        <v>0</v>
      </c>
      <c r="BSD29" s="11">
        <v>0</v>
      </c>
      <c r="BSE29" s="11">
        <v>0</v>
      </c>
      <c r="BSF29" s="11">
        <v>0</v>
      </c>
      <c r="BSG29" s="11">
        <v>0</v>
      </c>
      <c r="BSH29" s="11">
        <v>0</v>
      </c>
      <c r="BSI29" s="11">
        <v>0</v>
      </c>
      <c r="BSJ29" s="11">
        <v>0</v>
      </c>
      <c r="BSK29" s="11">
        <v>0</v>
      </c>
      <c r="BSL29" s="11">
        <v>0</v>
      </c>
      <c r="BSM29" s="11">
        <v>0</v>
      </c>
      <c r="BSN29" s="11">
        <v>0</v>
      </c>
      <c r="BSO29" s="11">
        <v>0</v>
      </c>
      <c r="BSP29" s="11">
        <v>0</v>
      </c>
      <c r="BSQ29" s="11">
        <v>0</v>
      </c>
      <c r="BSR29" s="11">
        <v>0</v>
      </c>
      <c r="BSS29" s="11">
        <v>0</v>
      </c>
      <c r="BST29" s="11">
        <v>0</v>
      </c>
      <c r="BSU29" s="11">
        <v>0</v>
      </c>
      <c r="BSV29" s="11">
        <v>0</v>
      </c>
      <c r="BSW29" s="11">
        <v>0</v>
      </c>
      <c r="BSX29" s="11">
        <v>0</v>
      </c>
      <c r="BSY29" s="11">
        <v>0</v>
      </c>
      <c r="BSZ29" s="11">
        <v>0</v>
      </c>
      <c r="BTA29" s="11">
        <v>0</v>
      </c>
      <c r="BTB29" s="11">
        <v>0</v>
      </c>
      <c r="BTC29" s="11">
        <v>0</v>
      </c>
      <c r="BTD29" s="11">
        <v>0</v>
      </c>
      <c r="BTE29" s="11">
        <v>0</v>
      </c>
      <c r="BTF29" s="11">
        <v>0</v>
      </c>
      <c r="BTG29" s="11">
        <v>0</v>
      </c>
      <c r="BTH29" s="11">
        <v>0</v>
      </c>
      <c r="BTI29" s="11">
        <v>0</v>
      </c>
      <c r="BTJ29" s="11">
        <v>0</v>
      </c>
      <c r="BTK29" s="11">
        <v>0</v>
      </c>
      <c r="BTL29" s="11">
        <v>0</v>
      </c>
      <c r="BTM29" s="11">
        <v>0</v>
      </c>
      <c r="BTN29" s="11">
        <v>0</v>
      </c>
      <c r="BTO29" s="11">
        <v>0</v>
      </c>
      <c r="BTP29" s="11">
        <v>6</v>
      </c>
      <c r="BTQ29" s="11">
        <v>0</v>
      </c>
      <c r="BTR29" s="11">
        <v>0</v>
      </c>
      <c r="BTS29" s="11">
        <v>0</v>
      </c>
      <c r="BTT29" s="11">
        <v>0</v>
      </c>
      <c r="BTU29" s="11">
        <v>0</v>
      </c>
      <c r="BTV29" s="11">
        <v>0</v>
      </c>
      <c r="BTW29" s="11">
        <v>0</v>
      </c>
      <c r="BTX29" s="11">
        <v>0</v>
      </c>
      <c r="BTY29" s="11">
        <v>0</v>
      </c>
      <c r="BTZ29" s="11">
        <v>0</v>
      </c>
      <c r="BUA29" s="11">
        <v>0</v>
      </c>
      <c r="BUB29" s="11">
        <v>0</v>
      </c>
      <c r="BUC29" s="11">
        <v>0</v>
      </c>
      <c r="BUD29" s="11">
        <v>0</v>
      </c>
      <c r="BUE29" s="11">
        <v>0</v>
      </c>
      <c r="BUF29" s="11">
        <v>0</v>
      </c>
      <c r="BUG29" s="11">
        <v>0</v>
      </c>
      <c r="BUH29" s="11">
        <v>0</v>
      </c>
      <c r="BUI29" s="11">
        <v>0</v>
      </c>
      <c r="BUJ29" s="11">
        <v>0</v>
      </c>
      <c r="BUK29" s="11">
        <v>0</v>
      </c>
      <c r="BUL29" s="11">
        <v>0</v>
      </c>
      <c r="BUM29" s="11">
        <v>0</v>
      </c>
      <c r="BUN29" s="11">
        <v>0</v>
      </c>
      <c r="BUO29" s="11">
        <v>0</v>
      </c>
      <c r="BUP29" s="11">
        <v>0</v>
      </c>
      <c r="BUQ29" s="11">
        <v>0</v>
      </c>
      <c r="BUR29" s="11">
        <v>0</v>
      </c>
      <c r="BUS29" s="11">
        <v>0</v>
      </c>
      <c r="BUT29" s="11">
        <v>0</v>
      </c>
      <c r="BUU29" s="11">
        <v>0</v>
      </c>
      <c r="BUV29" s="11">
        <v>0</v>
      </c>
      <c r="BUW29" s="11">
        <v>0</v>
      </c>
      <c r="BUX29" s="11">
        <v>0</v>
      </c>
      <c r="BUY29" s="11">
        <v>0</v>
      </c>
      <c r="BUZ29" s="11">
        <v>0</v>
      </c>
      <c r="BVA29" s="11">
        <v>0</v>
      </c>
      <c r="BVB29" s="11">
        <v>0</v>
      </c>
      <c r="BVC29" s="11">
        <v>0</v>
      </c>
      <c r="BVD29" s="11">
        <v>0</v>
      </c>
      <c r="BVE29" s="11">
        <v>0</v>
      </c>
      <c r="BVF29" s="11">
        <v>0</v>
      </c>
      <c r="BVG29" s="11">
        <v>0</v>
      </c>
      <c r="BVH29" s="11">
        <v>0</v>
      </c>
      <c r="BVI29" s="11">
        <v>0</v>
      </c>
      <c r="BVJ29" s="11">
        <v>0</v>
      </c>
      <c r="BVK29" s="11">
        <v>0</v>
      </c>
      <c r="BVL29" s="11">
        <v>0</v>
      </c>
      <c r="BVM29" s="11">
        <v>0</v>
      </c>
      <c r="BVN29" s="11">
        <v>0</v>
      </c>
      <c r="BVO29" s="11">
        <v>0</v>
      </c>
      <c r="BVP29" s="11">
        <v>0</v>
      </c>
      <c r="BVQ29" s="11">
        <v>0</v>
      </c>
      <c r="BVR29" s="11">
        <v>0</v>
      </c>
      <c r="BVS29" s="11">
        <v>0</v>
      </c>
      <c r="BVT29" s="11">
        <v>0</v>
      </c>
      <c r="BVU29" s="11">
        <v>0</v>
      </c>
      <c r="BVV29" s="11">
        <v>0</v>
      </c>
      <c r="BVW29" s="11">
        <v>0</v>
      </c>
      <c r="BVX29" s="11">
        <v>0</v>
      </c>
      <c r="BVY29" s="11">
        <v>0</v>
      </c>
      <c r="BVZ29" s="11">
        <v>0</v>
      </c>
      <c r="BWA29" s="11">
        <v>0</v>
      </c>
      <c r="BWB29" s="11">
        <v>0</v>
      </c>
      <c r="BWC29" s="11">
        <v>0</v>
      </c>
      <c r="BWD29" s="11">
        <v>0</v>
      </c>
      <c r="BWE29" s="11">
        <v>0</v>
      </c>
      <c r="BWF29" s="11">
        <v>0</v>
      </c>
      <c r="BWG29" s="11">
        <v>0</v>
      </c>
      <c r="BWH29" s="11">
        <v>0</v>
      </c>
      <c r="BWI29" s="11">
        <v>0</v>
      </c>
      <c r="BWJ29" s="11">
        <v>0</v>
      </c>
      <c r="BWK29" s="11">
        <v>0</v>
      </c>
      <c r="BWL29" s="11">
        <v>0</v>
      </c>
      <c r="BWM29" s="11">
        <v>0</v>
      </c>
      <c r="BWN29" s="11">
        <v>0</v>
      </c>
      <c r="BWO29" s="11">
        <v>0</v>
      </c>
      <c r="BWP29" s="11">
        <v>0</v>
      </c>
      <c r="BWQ29" s="11">
        <v>0</v>
      </c>
      <c r="BWR29" s="11">
        <v>0</v>
      </c>
      <c r="BWS29" s="11">
        <v>0</v>
      </c>
      <c r="BWT29" s="11">
        <v>0</v>
      </c>
      <c r="BWU29" s="11">
        <v>0</v>
      </c>
      <c r="BWV29" s="11">
        <v>0</v>
      </c>
      <c r="BWW29" s="11">
        <v>0</v>
      </c>
      <c r="BWX29" s="11">
        <v>0</v>
      </c>
      <c r="BWY29" s="11">
        <v>0</v>
      </c>
      <c r="BWZ29" s="11">
        <v>0</v>
      </c>
      <c r="BXA29" s="11">
        <v>0</v>
      </c>
      <c r="BXB29" s="11">
        <v>0</v>
      </c>
      <c r="BXC29" s="11">
        <v>0</v>
      </c>
      <c r="BXD29" s="11">
        <v>0</v>
      </c>
      <c r="BXE29" s="11">
        <v>0</v>
      </c>
      <c r="BXF29" s="11">
        <v>0</v>
      </c>
      <c r="BXG29" s="11">
        <v>0</v>
      </c>
      <c r="BXH29" s="11">
        <v>0</v>
      </c>
      <c r="BXI29" s="11">
        <v>0</v>
      </c>
      <c r="BXJ29" s="11">
        <v>0</v>
      </c>
      <c r="BXK29" s="11">
        <v>0</v>
      </c>
      <c r="BXL29" s="11">
        <v>0</v>
      </c>
      <c r="BXM29" s="11">
        <v>0</v>
      </c>
      <c r="BXN29" s="11">
        <v>0</v>
      </c>
      <c r="BXO29" s="11">
        <v>0</v>
      </c>
      <c r="BXP29" s="11">
        <v>0</v>
      </c>
      <c r="BXQ29" s="11">
        <v>0</v>
      </c>
      <c r="BXR29" s="11">
        <v>0</v>
      </c>
      <c r="BXS29" s="11">
        <v>0</v>
      </c>
      <c r="BXT29" s="11">
        <v>0</v>
      </c>
      <c r="BXU29" s="11">
        <v>0</v>
      </c>
      <c r="BXV29" s="11">
        <v>0</v>
      </c>
      <c r="BXW29" s="11">
        <v>0</v>
      </c>
      <c r="BXX29" s="11">
        <v>0</v>
      </c>
      <c r="BXY29" s="11">
        <v>0</v>
      </c>
      <c r="BXZ29" s="11">
        <v>0</v>
      </c>
      <c r="BYA29" s="11">
        <v>0</v>
      </c>
      <c r="BYB29" s="11">
        <v>0</v>
      </c>
      <c r="BYC29" s="11">
        <v>0</v>
      </c>
      <c r="BYD29" s="11">
        <v>0</v>
      </c>
      <c r="BYE29" s="11">
        <v>0</v>
      </c>
      <c r="BYF29" s="11">
        <v>0</v>
      </c>
      <c r="BYG29" s="11">
        <v>0</v>
      </c>
      <c r="BYH29" s="11">
        <v>0</v>
      </c>
      <c r="BYI29" s="11">
        <v>0</v>
      </c>
      <c r="BYJ29" s="11">
        <v>0</v>
      </c>
      <c r="BYK29" s="11">
        <v>0</v>
      </c>
      <c r="BYL29" s="11">
        <v>0</v>
      </c>
      <c r="BYM29" s="11">
        <v>0</v>
      </c>
      <c r="BYN29" s="11">
        <v>0</v>
      </c>
      <c r="BYO29" s="11">
        <v>0</v>
      </c>
      <c r="BYP29" s="11">
        <v>5</v>
      </c>
      <c r="BYQ29" s="11">
        <v>0</v>
      </c>
      <c r="BYR29" s="11">
        <v>0</v>
      </c>
      <c r="BYS29" s="11">
        <v>0</v>
      </c>
      <c r="BYT29" s="11">
        <v>0</v>
      </c>
      <c r="BYU29" s="11">
        <v>0</v>
      </c>
      <c r="BYV29" s="11">
        <v>0</v>
      </c>
      <c r="BYW29" s="11">
        <v>0</v>
      </c>
      <c r="BYX29" s="11">
        <v>0</v>
      </c>
      <c r="BYY29" s="11">
        <v>0</v>
      </c>
      <c r="BYZ29" s="11">
        <v>0</v>
      </c>
      <c r="BZA29" s="11">
        <v>0</v>
      </c>
      <c r="BZB29" s="11">
        <v>0</v>
      </c>
      <c r="BZC29" s="11">
        <v>0</v>
      </c>
      <c r="BZD29" s="11">
        <v>0</v>
      </c>
      <c r="BZE29" s="11">
        <v>0</v>
      </c>
      <c r="BZF29" s="11">
        <v>0</v>
      </c>
      <c r="BZG29" s="11">
        <v>0</v>
      </c>
      <c r="BZH29" s="11">
        <v>0</v>
      </c>
      <c r="BZI29" s="11">
        <v>0</v>
      </c>
      <c r="BZJ29" s="11">
        <v>0</v>
      </c>
      <c r="BZK29" s="11">
        <v>0</v>
      </c>
      <c r="BZL29" s="11">
        <v>0</v>
      </c>
      <c r="BZM29" s="11">
        <v>0</v>
      </c>
      <c r="BZN29" s="11">
        <v>0</v>
      </c>
      <c r="BZO29" s="11">
        <v>0</v>
      </c>
      <c r="BZP29" s="11">
        <v>0</v>
      </c>
      <c r="BZQ29" s="11">
        <v>0</v>
      </c>
      <c r="BZR29" s="11">
        <v>0</v>
      </c>
      <c r="BZS29" s="11">
        <v>0</v>
      </c>
      <c r="BZT29" s="11">
        <v>0</v>
      </c>
      <c r="BZU29" s="11">
        <v>0</v>
      </c>
      <c r="BZV29" s="11">
        <v>0</v>
      </c>
      <c r="BZW29" s="11">
        <v>0</v>
      </c>
      <c r="BZX29" s="11">
        <v>0</v>
      </c>
      <c r="BZY29" s="11">
        <v>0</v>
      </c>
      <c r="BZZ29" s="11">
        <v>0</v>
      </c>
      <c r="CAA29" s="11">
        <v>0</v>
      </c>
      <c r="CAB29" s="11">
        <v>0</v>
      </c>
      <c r="CAC29" s="11">
        <v>0</v>
      </c>
      <c r="CAD29" s="11">
        <v>0</v>
      </c>
      <c r="CAE29" s="11">
        <v>0</v>
      </c>
      <c r="CAF29" s="11">
        <v>0</v>
      </c>
      <c r="CAG29" s="11">
        <v>0</v>
      </c>
      <c r="CAH29" s="11">
        <v>0</v>
      </c>
      <c r="CAI29" s="11">
        <v>0</v>
      </c>
      <c r="CAJ29" s="11">
        <v>0</v>
      </c>
      <c r="CAK29" s="11">
        <v>0</v>
      </c>
      <c r="CAL29" s="11">
        <v>0</v>
      </c>
      <c r="CAM29" s="11">
        <v>0</v>
      </c>
      <c r="CAN29" s="11">
        <v>0</v>
      </c>
      <c r="CAO29" s="11">
        <v>0</v>
      </c>
      <c r="CAP29" s="11">
        <v>0</v>
      </c>
      <c r="CAQ29" s="11">
        <v>0</v>
      </c>
      <c r="CAR29" s="11">
        <v>0</v>
      </c>
      <c r="CAS29" s="11">
        <v>0</v>
      </c>
      <c r="CAT29" s="11">
        <v>0</v>
      </c>
      <c r="CAU29" s="11">
        <v>0</v>
      </c>
      <c r="CAV29" s="11">
        <v>0</v>
      </c>
      <c r="CAW29" s="11">
        <v>0</v>
      </c>
      <c r="CAX29" s="11">
        <v>0</v>
      </c>
      <c r="CAY29" s="11">
        <v>0</v>
      </c>
      <c r="CAZ29" s="11">
        <v>0</v>
      </c>
      <c r="CBA29" s="11">
        <v>0</v>
      </c>
      <c r="CBB29" s="11">
        <v>0</v>
      </c>
      <c r="CBC29" s="11">
        <v>0</v>
      </c>
      <c r="CBD29" s="11">
        <v>0</v>
      </c>
      <c r="CBE29" s="11">
        <v>0</v>
      </c>
      <c r="CBF29" s="11">
        <v>0</v>
      </c>
      <c r="CBG29" s="11">
        <v>0</v>
      </c>
      <c r="CBH29" s="11">
        <v>0</v>
      </c>
      <c r="CBI29" s="11">
        <v>0</v>
      </c>
      <c r="CBJ29" s="11">
        <v>0</v>
      </c>
      <c r="CBK29" s="11">
        <v>0</v>
      </c>
      <c r="CBL29" s="11">
        <v>0</v>
      </c>
      <c r="CBM29" s="11">
        <v>0</v>
      </c>
      <c r="CBN29" s="11">
        <v>0</v>
      </c>
      <c r="CBO29" s="11">
        <v>0</v>
      </c>
      <c r="CBP29" s="11">
        <v>0</v>
      </c>
      <c r="CBQ29" s="11">
        <v>0</v>
      </c>
      <c r="CBR29" s="11">
        <v>0</v>
      </c>
      <c r="CBS29" s="11">
        <v>0</v>
      </c>
      <c r="CBT29" s="11">
        <v>0</v>
      </c>
      <c r="CBU29" s="11">
        <v>0</v>
      </c>
      <c r="CBV29" s="11">
        <v>0</v>
      </c>
      <c r="CBW29" s="11">
        <v>0</v>
      </c>
      <c r="CBX29" s="11">
        <v>0</v>
      </c>
      <c r="CBY29" s="11">
        <v>0</v>
      </c>
      <c r="CBZ29" s="11">
        <v>0</v>
      </c>
      <c r="CCA29" s="11">
        <v>0</v>
      </c>
      <c r="CCB29" s="11">
        <v>0</v>
      </c>
      <c r="CCC29" s="11">
        <v>0</v>
      </c>
      <c r="CCD29" s="11">
        <v>0</v>
      </c>
      <c r="CCE29" s="11">
        <v>0</v>
      </c>
      <c r="CCF29" s="11">
        <v>0</v>
      </c>
      <c r="CCG29" s="11">
        <v>0</v>
      </c>
      <c r="CCH29" s="11">
        <v>0</v>
      </c>
      <c r="CCI29" s="11">
        <v>0</v>
      </c>
      <c r="CCJ29" s="11">
        <v>0</v>
      </c>
      <c r="CCK29" s="11">
        <v>0</v>
      </c>
      <c r="CCL29" s="11">
        <v>0</v>
      </c>
      <c r="CCM29" s="11">
        <v>0</v>
      </c>
      <c r="CCN29" s="11">
        <v>0</v>
      </c>
      <c r="CCO29" s="11">
        <v>0</v>
      </c>
      <c r="CCP29" s="11">
        <v>0</v>
      </c>
      <c r="CCQ29" s="11">
        <v>0</v>
      </c>
      <c r="CCR29" s="11">
        <v>0</v>
      </c>
      <c r="CCS29" s="11">
        <v>0</v>
      </c>
      <c r="CCT29" s="11">
        <v>0</v>
      </c>
      <c r="CCU29" s="11">
        <v>0</v>
      </c>
      <c r="CCV29" s="11">
        <v>0</v>
      </c>
      <c r="CCW29" s="11">
        <v>0</v>
      </c>
      <c r="CCX29" s="11">
        <v>0</v>
      </c>
      <c r="CCY29" s="11">
        <v>0</v>
      </c>
      <c r="CCZ29" s="11">
        <v>0</v>
      </c>
      <c r="CDA29" s="11">
        <v>0</v>
      </c>
      <c r="CDB29" s="11">
        <v>0</v>
      </c>
      <c r="CDC29" s="11">
        <v>0</v>
      </c>
      <c r="CDD29" s="11">
        <v>0</v>
      </c>
      <c r="CDE29" s="11">
        <v>0</v>
      </c>
      <c r="CDF29" s="11">
        <v>0</v>
      </c>
      <c r="CDG29" s="11">
        <v>0</v>
      </c>
      <c r="CDH29" s="11">
        <v>0</v>
      </c>
      <c r="CDI29" s="11">
        <v>0</v>
      </c>
      <c r="CDJ29" s="11">
        <v>0</v>
      </c>
      <c r="CDK29" s="11">
        <v>0</v>
      </c>
      <c r="CDL29" s="11">
        <v>0</v>
      </c>
      <c r="CDM29" s="11">
        <v>0</v>
      </c>
      <c r="CDN29" s="11">
        <v>0</v>
      </c>
      <c r="CDO29" s="11">
        <v>0</v>
      </c>
      <c r="CDP29" s="11">
        <v>0</v>
      </c>
      <c r="CDQ29" s="11">
        <v>0</v>
      </c>
      <c r="CDR29" s="11">
        <v>0</v>
      </c>
      <c r="CDS29" s="11">
        <v>0</v>
      </c>
      <c r="CDT29" s="11">
        <v>0</v>
      </c>
      <c r="CDU29" s="11">
        <v>0</v>
      </c>
      <c r="CDV29" s="11">
        <v>0</v>
      </c>
      <c r="CDW29" s="11">
        <v>4</v>
      </c>
      <c r="CDX29" s="11">
        <v>4</v>
      </c>
      <c r="CDY29" s="11">
        <v>4</v>
      </c>
      <c r="CDZ29" s="11">
        <v>4</v>
      </c>
      <c r="CEA29" s="11">
        <v>4</v>
      </c>
      <c r="CEB29" s="11">
        <v>4</v>
      </c>
      <c r="CEC29" s="11">
        <v>4</v>
      </c>
      <c r="CED29" s="11">
        <v>4</v>
      </c>
      <c r="CEE29" s="11">
        <v>4</v>
      </c>
      <c r="CEF29" s="11">
        <v>4</v>
      </c>
      <c r="CEG29" s="11">
        <v>4</v>
      </c>
      <c r="CEH29" s="11">
        <v>4</v>
      </c>
      <c r="CEI29" s="11">
        <v>4</v>
      </c>
      <c r="CEJ29" s="11">
        <v>0</v>
      </c>
      <c r="CEK29" s="11">
        <v>0</v>
      </c>
      <c r="CEL29" s="11">
        <v>0</v>
      </c>
      <c r="CEM29" s="11">
        <v>0</v>
      </c>
      <c r="CEN29" s="11">
        <v>0</v>
      </c>
      <c r="CEO29" s="11">
        <v>0</v>
      </c>
      <c r="CEP29" s="11">
        <v>0</v>
      </c>
      <c r="CEQ29" s="11">
        <v>0</v>
      </c>
      <c r="CER29" s="11">
        <v>0</v>
      </c>
      <c r="CES29" s="11">
        <v>0</v>
      </c>
      <c r="CET29" s="11">
        <v>0</v>
      </c>
      <c r="CEU29" s="11">
        <v>0</v>
      </c>
      <c r="CEV29" s="11">
        <v>0</v>
      </c>
      <c r="CEW29" s="11">
        <v>0</v>
      </c>
      <c r="CEX29" s="11">
        <v>0</v>
      </c>
      <c r="CEY29" s="11">
        <v>0</v>
      </c>
      <c r="CEZ29" s="11">
        <v>0</v>
      </c>
      <c r="CFA29" s="11">
        <v>0</v>
      </c>
      <c r="CFB29" s="11">
        <v>0</v>
      </c>
      <c r="CFC29" s="11">
        <v>0</v>
      </c>
      <c r="CFD29" s="11">
        <v>0</v>
      </c>
      <c r="CFE29" s="11">
        <v>0</v>
      </c>
      <c r="CFF29" s="11">
        <v>0</v>
      </c>
      <c r="CFG29" s="11">
        <v>0</v>
      </c>
      <c r="CFH29" s="11">
        <v>0</v>
      </c>
      <c r="CFI29" s="11">
        <v>0</v>
      </c>
      <c r="CFJ29" s="11">
        <v>0</v>
      </c>
      <c r="CFK29" s="11">
        <v>0</v>
      </c>
      <c r="CFL29" s="11">
        <v>0</v>
      </c>
      <c r="CFM29" s="11">
        <v>0</v>
      </c>
      <c r="CFN29" s="11">
        <v>0</v>
      </c>
      <c r="CFO29" s="11">
        <v>0</v>
      </c>
      <c r="CFP29" s="11">
        <v>0</v>
      </c>
      <c r="CFQ29" s="11">
        <v>0</v>
      </c>
      <c r="CFR29" s="11">
        <v>0</v>
      </c>
      <c r="CFS29" s="11">
        <v>0</v>
      </c>
      <c r="CFT29" s="11">
        <v>0</v>
      </c>
      <c r="CFU29" s="11">
        <v>0</v>
      </c>
      <c r="CFV29" s="11">
        <v>0</v>
      </c>
      <c r="CFW29" s="11">
        <v>0</v>
      </c>
      <c r="CFX29" s="11">
        <v>0</v>
      </c>
      <c r="CFY29" s="11">
        <v>0</v>
      </c>
      <c r="CFZ29" s="11">
        <v>0</v>
      </c>
      <c r="CGA29" s="11">
        <v>0</v>
      </c>
      <c r="CGB29" s="11">
        <v>0</v>
      </c>
      <c r="CGC29" s="11">
        <v>0</v>
      </c>
      <c r="CGD29" s="11">
        <v>0</v>
      </c>
      <c r="CGE29" s="11">
        <v>0</v>
      </c>
      <c r="CGF29" s="11">
        <v>0</v>
      </c>
      <c r="CGG29" s="11">
        <v>0</v>
      </c>
      <c r="CGH29" s="11">
        <v>0</v>
      </c>
      <c r="CGI29" s="11">
        <v>0</v>
      </c>
      <c r="CGJ29" s="11">
        <v>0</v>
      </c>
      <c r="CGK29" s="11">
        <v>0</v>
      </c>
      <c r="CGL29" s="11">
        <v>0</v>
      </c>
      <c r="CGM29" s="11">
        <v>0</v>
      </c>
      <c r="CGN29" s="11">
        <v>0</v>
      </c>
      <c r="CGO29" s="11">
        <v>0</v>
      </c>
      <c r="CGP29" s="11">
        <v>0</v>
      </c>
      <c r="CGQ29" s="11">
        <v>0</v>
      </c>
      <c r="CGR29" s="11">
        <v>0</v>
      </c>
      <c r="CGS29" s="11">
        <v>0</v>
      </c>
      <c r="CGT29" s="11">
        <v>0</v>
      </c>
      <c r="CGU29" s="11">
        <v>0</v>
      </c>
      <c r="CGV29" s="11">
        <v>0</v>
      </c>
      <c r="CGW29" s="11">
        <v>0</v>
      </c>
      <c r="CGX29" s="11">
        <v>0</v>
      </c>
      <c r="CGY29" s="11">
        <v>0</v>
      </c>
      <c r="CGZ29" s="11">
        <v>0</v>
      </c>
      <c r="CHA29" s="11">
        <v>0</v>
      </c>
      <c r="CHB29" s="11">
        <v>0</v>
      </c>
      <c r="CHC29" s="11">
        <v>0</v>
      </c>
      <c r="CHD29" s="11">
        <v>0</v>
      </c>
      <c r="CHE29" s="11">
        <v>0</v>
      </c>
      <c r="CHF29" s="11">
        <v>0</v>
      </c>
      <c r="CHG29" s="11">
        <v>0</v>
      </c>
      <c r="CHH29" s="11">
        <v>0</v>
      </c>
      <c r="CHI29" s="11">
        <v>0</v>
      </c>
      <c r="CHJ29" s="11">
        <v>0</v>
      </c>
      <c r="CHK29" s="11">
        <v>0</v>
      </c>
      <c r="CHL29" s="11">
        <v>0</v>
      </c>
      <c r="CHM29" s="11">
        <v>0</v>
      </c>
      <c r="CHN29" s="11">
        <v>0</v>
      </c>
      <c r="CHO29" s="11">
        <v>0</v>
      </c>
      <c r="CHP29" s="11">
        <v>0</v>
      </c>
      <c r="CHQ29" s="11">
        <v>0</v>
      </c>
      <c r="CHR29" s="11">
        <v>0</v>
      </c>
      <c r="CHS29" s="11">
        <v>0</v>
      </c>
      <c r="CHT29" s="11">
        <v>0</v>
      </c>
      <c r="CHU29" s="11">
        <v>0</v>
      </c>
      <c r="CHV29" s="11">
        <v>0</v>
      </c>
      <c r="CHW29" s="11">
        <v>0</v>
      </c>
      <c r="CHX29" s="11">
        <v>0</v>
      </c>
      <c r="CHY29" s="11">
        <v>0</v>
      </c>
      <c r="CHZ29" s="11">
        <v>0</v>
      </c>
      <c r="CIA29" s="11">
        <v>0</v>
      </c>
      <c r="CIB29" s="11">
        <v>0</v>
      </c>
      <c r="CIC29" s="11">
        <v>0</v>
      </c>
      <c r="CID29" s="11">
        <v>0</v>
      </c>
      <c r="CIE29" s="11">
        <v>0</v>
      </c>
      <c r="CIF29" s="11">
        <v>0</v>
      </c>
      <c r="CIG29" s="11">
        <v>0</v>
      </c>
      <c r="CIH29" s="11">
        <v>0</v>
      </c>
      <c r="CII29" s="11">
        <v>0</v>
      </c>
      <c r="CIJ29" s="11">
        <v>0</v>
      </c>
      <c r="CIK29" s="11">
        <v>0</v>
      </c>
      <c r="CIL29" s="11">
        <v>0</v>
      </c>
      <c r="CIM29" s="11">
        <v>0</v>
      </c>
      <c r="CIN29" s="11">
        <v>0</v>
      </c>
      <c r="CIO29" s="11">
        <v>0</v>
      </c>
      <c r="CIP29" s="11">
        <v>0</v>
      </c>
      <c r="CIQ29" s="11">
        <v>0</v>
      </c>
      <c r="CIR29" s="11">
        <v>0</v>
      </c>
      <c r="CIS29" s="11">
        <v>0</v>
      </c>
      <c r="CIT29" s="11">
        <v>0</v>
      </c>
      <c r="CIU29" s="11">
        <v>0</v>
      </c>
      <c r="CIV29" s="11">
        <v>0</v>
      </c>
      <c r="CIW29" s="11">
        <v>0</v>
      </c>
      <c r="CIX29" s="11">
        <v>0</v>
      </c>
      <c r="CIY29" s="11">
        <v>0</v>
      </c>
      <c r="CIZ29" s="11">
        <v>0</v>
      </c>
      <c r="CJA29" s="11">
        <v>0</v>
      </c>
      <c r="CJB29" s="11">
        <v>0</v>
      </c>
      <c r="CJC29" s="11">
        <v>0</v>
      </c>
      <c r="CJD29" s="11">
        <v>0</v>
      </c>
      <c r="CJE29" s="11">
        <v>0</v>
      </c>
      <c r="CJF29" s="11">
        <v>0</v>
      </c>
      <c r="CJG29" s="11">
        <v>0</v>
      </c>
      <c r="CJH29" s="11">
        <v>0</v>
      </c>
      <c r="CJI29" s="11">
        <v>0</v>
      </c>
      <c r="CJJ29" s="11">
        <v>0</v>
      </c>
      <c r="CJK29" s="11">
        <v>0</v>
      </c>
      <c r="CJL29" s="11">
        <v>0</v>
      </c>
      <c r="CJM29" s="11">
        <v>0</v>
      </c>
      <c r="CJN29" s="11">
        <v>0</v>
      </c>
      <c r="CJO29" s="11">
        <v>0</v>
      </c>
      <c r="CJP29" s="11">
        <v>0</v>
      </c>
      <c r="CJQ29" s="11">
        <v>0</v>
      </c>
      <c r="CJR29" s="11">
        <v>0</v>
      </c>
      <c r="CJS29" s="11">
        <v>0</v>
      </c>
      <c r="CJT29" s="11">
        <v>0</v>
      </c>
      <c r="CJU29" s="11">
        <v>0</v>
      </c>
      <c r="CJV29" s="11">
        <v>0</v>
      </c>
      <c r="CJW29" s="11">
        <v>0</v>
      </c>
      <c r="CJX29" s="11">
        <v>0</v>
      </c>
      <c r="CJY29" s="11">
        <v>0</v>
      </c>
      <c r="CJZ29" s="11">
        <v>0</v>
      </c>
      <c r="CKA29" s="11">
        <v>0</v>
      </c>
      <c r="CKB29" s="11">
        <v>0</v>
      </c>
      <c r="CKC29" s="11">
        <v>0</v>
      </c>
      <c r="CKD29" s="11">
        <v>0</v>
      </c>
      <c r="CKE29" s="11">
        <v>0</v>
      </c>
      <c r="CKF29" s="11">
        <v>0</v>
      </c>
      <c r="CKG29" s="11">
        <v>0</v>
      </c>
      <c r="CKH29" s="11">
        <v>0</v>
      </c>
      <c r="CKI29" s="11">
        <v>0</v>
      </c>
      <c r="CKJ29" s="11">
        <v>0</v>
      </c>
      <c r="CKK29" s="11">
        <v>0</v>
      </c>
      <c r="CKL29" s="11">
        <v>0</v>
      </c>
      <c r="CKM29" s="11">
        <v>0</v>
      </c>
      <c r="CKN29" s="11">
        <v>0</v>
      </c>
      <c r="CKO29" s="11">
        <v>0</v>
      </c>
      <c r="CKP29" s="11">
        <v>0</v>
      </c>
      <c r="CKQ29" s="11">
        <v>0</v>
      </c>
      <c r="CKR29" s="11">
        <v>0</v>
      </c>
      <c r="CKS29" s="11">
        <v>0</v>
      </c>
      <c r="CKT29" s="11">
        <v>0</v>
      </c>
      <c r="CKU29" s="11">
        <v>0</v>
      </c>
      <c r="CKV29" s="11">
        <v>0</v>
      </c>
      <c r="CKW29" s="11">
        <v>0</v>
      </c>
      <c r="CKX29" s="11">
        <v>0</v>
      </c>
      <c r="CKY29" s="11">
        <v>0</v>
      </c>
      <c r="CKZ29" s="11">
        <v>0</v>
      </c>
      <c r="CLA29" s="11">
        <v>0</v>
      </c>
      <c r="CLB29" s="11">
        <v>0</v>
      </c>
      <c r="CLC29" s="11">
        <v>0</v>
      </c>
      <c r="CLD29" s="11">
        <v>0</v>
      </c>
      <c r="CLE29" s="11">
        <v>0</v>
      </c>
      <c r="CLF29" s="11">
        <v>0</v>
      </c>
      <c r="CLG29" s="11">
        <v>0</v>
      </c>
      <c r="CLH29" s="11">
        <v>0</v>
      </c>
      <c r="CLI29" s="11">
        <v>0</v>
      </c>
      <c r="CLJ29" s="11">
        <v>0</v>
      </c>
      <c r="CLK29" s="11">
        <v>0</v>
      </c>
      <c r="CLL29" s="11">
        <v>0</v>
      </c>
      <c r="CLM29" s="11">
        <v>3</v>
      </c>
      <c r="CLN29" s="11">
        <v>3</v>
      </c>
      <c r="CLO29" s="11">
        <v>3</v>
      </c>
      <c r="CLP29" s="11">
        <v>3</v>
      </c>
      <c r="CLQ29" s="11">
        <v>3</v>
      </c>
      <c r="CLR29" s="11">
        <v>3</v>
      </c>
      <c r="CLS29" s="11">
        <v>3</v>
      </c>
      <c r="CLT29" s="11">
        <v>3</v>
      </c>
      <c r="CLU29" s="11">
        <v>3</v>
      </c>
      <c r="CLV29" s="11">
        <v>3</v>
      </c>
      <c r="CLW29" s="11">
        <v>3</v>
      </c>
      <c r="CLX29" s="11">
        <v>3</v>
      </c>
      <c r="CLY29" s="11">
        <v>3</v>
      </c>
      <c r="CLZ29" s="11">
        <v>3</v>
      </c>
      <c r="CMA29" s="11">
        <v>3</v>
      </c>
      <c r="CMB29" s="11">
        <v>0</v>
      </c>
      <c r="CMC29" s="11">
        <v>0</v>
      </c>
      <c r="CMD29" s="11">
        <v>0</v>
      </c>
      <c r="CME29" s="11">
        <v>0</v>
      </c>
      <c r="CMF29" s="11">
        <v>0</v>
      </c>
      <c r="CMG29" s="11">
        <v>0</v>
      </c>
      <c r="CMH29" s="11">
        <v>0</v>
      </c>
      <c r="CMI29" s="11">
        <v>0</v>
      </c>
      <c r="CMJ29" s="11">
        <v>0</v>
      </c>
      <c r="CMK29" s="11">
        <v>0</v>
      </c>
      <c r="CML29" s="11">
        <v>0</v>
      </c>
      <c r="CMM29" s="11">
        <v>0</v>
      </c>
      <c r="CMN29" s="11">
        <v>0</v>
      </c>
      <c r="CMO29" s="11">
        <v>0</v>
      </c>
      <c r="CMP29" s="11">
        <v>0</v>
      </c>
      <c r="CMQ29" s="11">
        <v>0</v>
      </c>
      <c r="CMR29" s="11">
        <v>0</v>
      </c>
      <c r="CMS29" s="11">
        <v>0</v>
      </c>
      <c r="CMT29" s="11">
        <v>0</v>
      </c>
      <c r="CMU29" s="11">
        <v>0</v>
      </c>
      <c r="CMV29" s="11">
        <v>0</v>
      </c>
      <c r="CMW29" s="11">
        <v>0</v>
      </c>
      <c r="CMX29" s="11">
        <v>0</v>
      </c>
      <c r="CMY29" s="11">
        <v>0</v>
      </c>
      <c r="CMZ29" s="11">
        <v>0</v>
      </c>
      <c r="CNA29" s="11">
        <v>0</v>
      </c>
      <c r="CNB29" s="11">
        <v>0</v>
      </c>
      <c r="CNC29" s="11">
        <v>0</v>
      </c>
      <c r="CND29" s="11">
        <v>0</v>
      </c>
      <c r="CNE29" s="11">
        <v>0</v>
      </c>
      <c r="CNF29" s="11">
        <v>0</v>
      </c>
      <c r="CNG29" s="11">
        <v>0</v>
      </c>
      <c r="CNH29" s="11">
        <v>0</v>
      </c>
      <c r="CNI29" s="11">
        <v>0</v>
      </c>
      <c r="CNJ29" s="11">
        <v>0</v>
      </c>
      <c r="CNK29" s="11">
        <v>0</v>
      </c>
      <c r="CNL29" s="11">
        <v>0</v>
      </c>
      <c r="CNM29" s="11">
        <v>0</v>
      </c>
      <c r="CNN29" s="11">
        <v>0</v>
      </c>
      <c r="CNO29" s="11">
        <v>0</v>
      </c>
      <c r="CNP29" s="11">
        <v>0</v>
      </c>
      <c r="CNQ29" s="11">
        <v>0</v>
      </c>
      <c r="CNR29" s="11">
        <v>0</v>
      </c>
      <c r="CNS29" s="11">
        <v>0</v>
      </c>
      <c r="CNT29" s="11">
        <v>0</v>
      </c>
      <c r="CNU29" s="11">
        <v>0</v>
      </c>
      <c r="CNV29" s="11">
        <v>0</v>
      </c>
      <c r="CNW29" s="11">
        <v>0</v>
      </c>
      <c r="CNX29" s="11">
        <v>0</v>
      </c>
      <c r="CNY29" s="11">
        <v>0</v>
      </c>
      <c r="CNZ29" s="11">
        <v>0</v>
      </c>
      <c r="COA29" s="11">
        <v>0</v>
      </c>
      <c r="COB29" s="11">
        <v>0</v>
      </c>
      <c r="COC29" s="11">
        <v>0</v>
      </c>
      <c r="COD29" s="11">
        <v>0</v>
      </c>
      <c r="COE29" s="11">
        <v>0</v>
      </c>
      <c r="COF29" s="11">
        <v>0</v>
      </c>
      <c r="COG29" s="11">
        <v>0</v>
      </c>
      <c r="COH29" s="11">
        <v>0</v>
      </c>
      <c r="COI29" s="11">
        <v>0</v>
      </c>
      <c r="COJ29" s="11">
        <v>0</v>
      </c>
      <c r="COK29" s="11">
        <v>0</v>
      </c>
      <c r="COL29" s="11">
        <v>0</v>
      </c>
      <c r="COM29" s="11">
        <v>0</v>
      </c>
      <c r="CON29" s="11">
        <v>0</v>
      </c>
      <c r="COO29" s="11">
        <v>0</v>
      </c>
      <c r="COP29" s="11">
        <v>0</v>
      </c>
      <c r="COQ29" s="11">
        <v>0</v>
      </c>
      <c r="COR29" s="11">
        <v>0</v>
      </c>
      <c r="COS29" s="11">
        <v>0</v>
      </c>
      <c r="COT29" s="11">
        <v>0</v>
      </c>
      <c r="COU29" s="11">
        <v>0</v>
      </c>
      <c r="COV29" s="11">
        <v>0</v>
      </c>
      <c r="COW29" s="11">
        <v>0</v>
      </c>
      <c r="COX29" s="11">
        <v>0</v>
      </c>
      <c r="COY29" s="11">
        <v>0</v>
      </c>
      <c r="COZ29" s="11">
        <v>0</v>
      </c>
      <c r="CPA29" s="11">
        <v>0</v>
      </c>
      <c r="CPB29" s="11">
        <v>0</v>
      </c>
      <c r="CPC29" s="11">
        <v>0</v>
      </c>
      <c r="CPD29" s="11">
        <v>0</v>
      </c>
      <c r="CPE29" s="11">
        <v>0</v>
      </c>
      <c r="CPF29" s="11">
        <v>0</v>
      </c>
      <c r="CPG29" s="11">
        <v>0</v>
      </c>
      <c r="CPH29" s="11">
        <v>0</v>
      </c>
      <c r="CPI29" s="11">
        <v>0</v>
      </c>
      <c r="CPJ29" s="11">
        <v>0</v>
      </c>
      <c r="CPK29" s="11">
        <v>0</v>
      </c>
      <c r="CPL29" s="11">
        <v>0</v>
      </c>
      <c r="CPM29" s="11">
        <v>0</v>
      </c>
      <c r="CPN29" s="11">
        <v>0</v>
      </c>
      <c r="CPO29" s="11">
        <v>0</v>
      </c>
      <c r="CPP29" s="11">
        <v>0</v>
      </c>
      <c r="CPQ29" s="11">
        <v>0</v>
      </c>
      <c r="CPR29" s="11">
        <v>0</v>
      </c>
      <c r="CPS29" s="11">
        <v>0</v>
      </c>
      <c r="CPT29" s="11">
        <v>0</v>
      </c>
      <c r="CPU29" s="11">
        <v>0</v>
      </c>
      <c r="CPV29" s="11">
        <v>0</v>
      </c>
      <c r="CPW29" s="11">
        <v>0</v>
      </c>
      <c r="CPX29" s="11">
        <v>0</v>
      </c>
      <c r="CPY29" s="11">
        <v>0</v>
      </c>
      <c r="CPZ29" s="11">
        <v>0</v>
      </c>
      <c r="CQA29" s="11">
        <v>0</v>
      </c>
      <c r="CQB29" s="11">
        <v>0</v>
      </c>
      <c r="CQC29" s="11">
        <v>0</v>
      </c>
      <c r="CQD29" s="11">
        <v>0</v>
      </c>
      <c r="CQE29" s="11">
        <v>0</v>
      </c>
      <c r="CQF29" s="11">
        <v>0</v>
      </c>
      <c r="CQG29" s="11">
        <v>0</v>
      </c>
      <c r="CQH29" s="11">
        <v>0</v>
      </c>
      <c r="CQI29" s="11">
        <v>0</v>
      </c>
      <c r="CQJ29" s="11">
        <v>0</v>
      </c>
      <c r="CQK29" s="11">
        <v>0</v>
      </c>
      <c r="CQL29" s="11">
        <v>0</v>
      </c>
      <c r="CQM29" s="11">
        <v>0</v>
      </c>
      <c r="CQN29" s="11">
        <v>0</v>
      </c>
      <c r="CQO29" s="11">
        <v>0</v>
      </c>
      <c r="CQP29" s="11">
        <v>0</v>
      </c>
      <c r="CQQ29" s="11">
        <v>0</v>
      </c>
      <c r="CQR29" s="11">
        <v>0</v>
      </c>
      <c r="CQS29" s="11">
        <v>0</v>
      </c>
      <c r="CQT29" s="11">
        <v>0</v>
      </c>
      <c r="CQU29" s="11">
        <v>0</v>
      </c>
      <c r="CQV29" s="11">
        <v>0</v>
      </c>
      <c r="CQW29" s="11">
        <v>0</v>
      </c>
      <c r="CQX29" s="11">
        <v>0</v>
      </c>
      <c r="CQY29" s="11">
        <v>0</v>
      </c>
      <c r="CQZ29" s="11">
        <v>0</v>
      </c>
      <c r="CRA29" s="11">
        <v>0</v>
      </c>
      <c r="CRB29" s="11">
        <v>0</v>
      </c>
      <c r="CRC29" s="11">
        <v>0</v>
      </c>
      <c r="CRD29" s="11">
        <v>0</v>
      </c>
      <c r="CRE29" s="11">
        <v>0</v>
      </c>
      <c r="CRF29" s="11">
        <v>0</v>
      </c>
      <c r="CRG29" s="11">
        <v>0</v>
      </c>
      <c r="CRH29" s="11">
        <v>0</v>
      </c>
      <c r="CRI29" s="11">
        <v>0</v>
      </c>
      <c r="CRJ29" s="11">
        <v>0</v>
      </c>
      <c r="CRK29" s="11">
        <v>0</v>
      </c>
      <c r="CRL29" s="11">
        <v>0</v>
      </c>
      <c r="CRM29" s="11">
        <v>0</v>
      </c>
      <c r="CRN29" s="11">
        <v>0</v>
      </c>
      <c r="CRO29" s="11">
        <v>0</v>
      </c>
      <c r="CRP29" s="11">
        <v>0</v>
      </c>
      <c r="CRQ29" s="11">
        <v>2</v>
      </c>
      <c r="CRR29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3A29-2984-CF48-8AE7-F98D876F23D2}">
  <dimension ref="A1:H28"/>
  <sheetViews>
    <sheetView tabSelected="1" workbookViewId="0">
      <selection activeCell="H1" sqref="H1:H28"/>
    </sheetView>
  </sheetViews>
  <sheetFormatPr baseColWidth="10" defaultRowHeight="14" x14ac:dyDescent="0.15"/>
  <cols>
    <col min="6" max="6" width="10.83203125" style="14"/>
  </cols>
  <sheetData>
    <row r="1" spans="1:8" ht="15" x14ac:dyDescent="0.2">
      <c r="A1" s="9" t="s">
        <v>12108</v>
      </c>
      <c r="B1" s="9" t="s">
        <v>12109</v>
      </c>
      <c r="C1" s="9" t="s">
        <v>12110</v>
      </c>
      <c r="D1" s="9" t="s">
        <v>12111</v>
      </c>
      <c r="E1" s="13">
        <v>1</v>
      </c>
      <c r="F1" s="14" t="str">
        <f>_xlfn.CONCAT(C1, "_",D1,"_", E1)</f>
        <v>Anvision_A_1</v>
      </c>
      <c r="H1" t="str">
        <f>_xlfn.CONCAT("Viscoelastic material from brand: ", C1, ", batch: ", D1, ", replicate: ", E1,".")</f>
        <v>Viscoelastic material from brand: Anvision, batch: A, replicate: 1.</v>
      </c>
    </row>
    <row r="2" spans="1:8" ht="15" x14ac:dyDescent="0.2">
      <c r="A2" s="9" t="s">
        <v>12112</v>
      </c>
      <c r="B2" s="9" t="s">
        <v>12109</v>
      </c>
      <c r="C2" s="9" t="s">
        <v>12110</v>
      </c>
      <c r="D2" s="9" t="s">
        <v>12111</v>
      </c>
      <c r="E2" s="13">
        <v>2</v>
      </c>
      <c r="F2" s="14" t="str">
        <f t="shared" ref="F2:F28" si="0">_xlfn.CONCAT(C2, "_",D2,"_", E2)</f>
        <v>Anvision_A_2</v>
      </c>
      <c r="H2" t="str">
        <f t="shared" ref="H2:H28" si="1">_xlfn.CONCAT("Viscoelastic material from brand: ", C2, ", batch: ", D2, ", replicate: ", E2,".")</f>
        <v>Viscoelastic material from brand: Anvision, batch: A, replicate: 2.</v>
      </c>
    </row>
    <row r="3" spans="1:8" ht="15" x14ac:dyDescent="0.2">
      <c r="A3" s="9" t="s">
        <v>12113</v>
      </c>
      <c r="B3" s="9" t="s">
        <v>12109</v>
      </c>
      <c r="C3" s="9" t="s">
        <v>12110</v>
      </c>
      <c r="D3" s="9" t="s">
        <v>12111</v>
      </c>
      <c r="E3" s="13">
        <v>3</v>
      </c>
      <c r="F3" s="14" t="str">
        <f t="shared" si="0"/>
        <v>Anvision_A_3</v>
      </c>
      <c r="H3" t="str">
        <f t="shared" si="1"/>
        <v>Viscoelastic material from brand: Anvision, batch: A, replicate: 3.</v>
      </c>
    </row>
    <row r="4" spans="1:8" ht="15" x14ac:dyDescent="0.2">
      <c r="A4" s="9" t="s">
        <v>12114</v>
      </c>
      <c r="B4" s="9" t="s">
        <v>12109</v>
      </c>
      <c r="C4" s="9" t="s">
        <v>12110</v>
      </c>
      <c r="D4" s="9" t="s">
        <v>12115</v>
      </c>
      <c r="E4" s="13">
        <v>1</v>
      </c>
      <c r="F4" s="14" t="str">
        <f t="shared" si="0"/>
        <v>Anvision_B_1</v>
      </c>
      <c r="H4" t="str">
        <f t="shared" si="1"/>
        <v>Viscoelastic material from brand: Anvision, batch: B, replicate: 1.</v>
      </c>
    </row>
    <row r="5" spans="1:8" ht="15" x14ac:dyDescent="0.2">
      <c r="A5" s="9" t="s">
        <v>12116</v>
      </c>
      <c r="B5" s="9" t="s">
        <v>12109</v>
      </c>
      <c r="C5" s="9" t="s">
        <v>12110</v>
      </c>
      <c r="D5" s="9" t="s">
        <v>12115</v>
      </c>
      <c r="E5" s="13">
        <v>2</v>
      </c>
      <c r="F5" s="14" t="str">
        <f t="shared" si="0"/>
        <v>Anvision_B_2</v>
      </c>
      <c r="H5" t="str">
        <f t="shared" si="1"/>
        <v>Viscoelastic material from brand: Anvision, batch: B, replicate: 2.</v>
      </c>
    </row>
    <row r="6" spans="1:8" ht="15" x14ac:dyDescent="0.2">
      <c r="A6" s="9" t="s">
        <v>12117</v>
      </c>
      <c r="B6" s="9" t="s">
        <v>12109</v>
      </c>
      <c r="C6" s="9" t="s">
        <v>12110</v>
      </c>
      <c r="D6" s="9" t="s">
        <v>12115</v>
      </c>
      <c r="E6" s="13">
        <v>3</v>
      </c>
      <c r="F6" s="14" t="str">
        <f t="shared" si="0"/>
        <v>Anvision_B_3</v>
      </c>
      <c r="H6" t="str">
        <f t="shared" si="1"/>
        <v>Viscoelastic material from brand: Anvision, batch: B, replicate: 3.</v>
      </c>
    </row>
    <row r="7" spans="1:8" ht="15" x14ac:dyDescent="0.2">
      <c r="A7" s="9" t="s">
        <v>12118</v>
      </c>
      <c r="B7" s="9" t="s">
        <v>12109</v>
      </c>
      <c r="C7" s="9" t="s">
        <v>12110</v>
      </c>
      <c r="D7" s="9" t="s">
        <v>12119</v>
      </c>
      <c r="E7" s="13">
        <v>1</v>
      </c>
      <c r="F7" s="14" t="str">
        <f t="shared" si="0"/>
        <v>Anvision_C_1</v>
      </c>
      <c r="H7" t="str">
        <f t="shared" si="1"/>
        <v>Viscoelastic material from brand: Anvision, batch: C, replicate: 1.</v>
      </c>
    </row>
    <row r="8" spans="1:8" ht="15" x14ac:dyDescent="0.2">
      <c r="A8" s="9" t="s">
        <v>12120</v>
      </c>
      <c r="B8" s="9" t="s">
        <v>12109</v>
      </c>
      <c r="C8" s="9" t="s">
        <v>12110</v>
      </c>
      <c r="D8" s="9" t="s">
        <v>12119</v>
      </c>
      <c r="E8" s="13">
        <v>3</v>
      </c>
      <c r="F8" s="14" t="str">
        <f t="shared" si="0"/>
        <v>Anvision_C_3</v>
      </c>
      <c r="H8" t="str">
        <f t="shared" si="1"/>
        <v>Viscoelastic material from brand: Anvision, batch: C, replicate: 3.</v>
      </c>
    </row>
    <row r="9" spans="1:8" ht="15" x14ac:dyDescent="0.2">
      <c r="A9" s="9" t="s">
        <v>12121</v>
      </c>
      <c r="B9" s="9" t="s">
        <v>12109</v>
      </c>
      <c r="C9" s="9" t="s">
        <v>12122</v>
      </c>
      <c r="D9" s="9" t="s">
        <v>12111</v>
      </c>
      <c r="E9" s="13">
        <v>1</v>
      </c>
      <c r="F9" s="14" t="str">
        <f t="shared" si="0"/>
        <v>HyVisc_A_1</v>
      </c>
      <c r="H9" t="str">
        <f t="shared" si="1"/>
        <v>Viscoelastic material from brand: HyVisc, batch: A, replicate: 1.</v>
      </c>
    </row>
    <row r="10" spans="1:8" ht="15" x14ac:dyDescent="0.2">
      <c r="A10" s="9" t="s">
        <v>12123</v>
      </c>
      <c r="B10" s="9" t="s">
        <v>12109</v>
      </c>
      <c r="C10" s="9" t="s">
        <v>12122</v>
      </c>
      <c r="D10" s="9" t="s">
        <v>12111</v>
      </c>
      <c r="E10" s="13">
        <v>2</v>
      </c>
      <c r="F10" s="14" t="str">
        <f t="shared" si="0"/>
        <v>HyVisc_A_2</v>
      </c>
      <c r="H10" t="str">
        <f t="shared" si="1"/>
        <v>Viscoelastic material from brand: HyVisc, batch: A, replicate: 2.</v>
      </c>
    </row>
    <row r="11" spans="1:8" ht="15" x14ac:dyDescent="0.2">
      <c r="A11" s="9" t="s">
        <v>12124</v>
      </c>
      <c r="B11" s="9" t="s">
        <v>12109</v>
      </c>
      <c r="C11" s="9" t="s">
        <v>12122</v>
      </c>
      <c r="D11" s="9" t="s">
        <v>12111</v>
      </c>
      <c r="E11" s="13">
        <v>3</v>
      </c>
      <c r="F11" s="14" t="str">
        <f t="shared" si="0"/>
        <v>HyVisc_A_3</v>
      </c>
      <c r="H11" t="str">
        <f t="shared" si="1"/>
        <v>Viscoelastic material from brand: HyVisc, batch: A, replicate: 3.</v>
      </c>
    </row>
    <row r="12" spans="1:8" ht="15" x14ac:dyDescent="0.2">
      <c r="A12" s="9" t="s">
        <v>12125</v>
      </c>
      <c r="B12" s="9" t="s">
        <v>12109</v>
      </c>
      <c r="C12" s="9" t="s">
        <v>12122</v>
      </c>
      <c r="D12" s="9" t="s">
        <v>12115</v>
      </c>
      <c r="E12" s="13">
        <v>1</v>
      </c>
      <c r="F12" s="14" t="str">
        <f t="shared" si="0"/>
        <v>HyVisc_B_1</v>
      </c>
      <c r="H12" t="str">
        <f t="shared" si="1"/>
        <v>Viscoelastic material from brand: HyVisc, batch: B, replicate: 1.</v>
      </c>
    </row>
    <row r="13" spans="1:8" ht="15" x14ac:dyDescent="0.2">
      <c r="A13" s="9" t="s">
        <v>12126</v>
      </c>
      <c r="B13" s="9" t="s">
        <v>12109</v>
      </c>
      <c r="C13" s="9" t="s">
        <v>12122</v>
      </c>
      <c r="D13" s="9" t="s">
        <v>12115</v>
      </c>
      <c r="E13" s="13">
        <v>2</v>
      </c>
      <c r="F13" s="14" t="str">
        <f t="shared" si="0"/>
        <v>HyVisc_B_2</v>
      </c>
      <c r="H13" t="str">
        <f t="shared" si="1"/>
        <v>Viscoelastic material from brand: HyVisc, batch: B, replicate: 2.</v>
      </c>
    </row>
    <row r="14" spans="1:8" ht="15" x14ac:dyDescent="0.2">
      <c r="A14" s="9" t="s">
        <v>12127</v>
      </c>
      <c r="B14" s="9" t="s">
        <v>12109</v>
      </c>
      <c r="C14" s="9" t="s">
        <v>12122</v>
      </c>
      <c r="D14" s="9" t="s">
        <v>12115</v>
      </c>
      <c r="E14" s="13">
        <v>3</v>
      </c>
      <c r="F14" s="14" t="str">
        <f t="shared" si="0"/>
        <v>HyVisc_B_3</v>
      </c>
      <c r="H14" t="str">
        <f t="shared" si="1"/>
        <v>Viscoelastic material from brand: HyVisc, batch: B, replicate: 3.</v>
      </c>
    </row>
    <row r="15" spans="1:8" ht="15" x14ac:dyDescent="0.2">
      <c r="A15" s="9" t="s">
        <v>12128</v>
      </c>
      <c r="B15" s="9" t="s">
        <v>12109</v>
      </c>
      <c r="C15" s="9" t="s">
        <v>12122</v>
      </c>
      <c r="D15" s="9" t="s">
        <v>12119</v>
      </c>
      <c r="E15" s="13">
        <v>2</v>
      </c>
      <c r="F15" s="14" t="str">
        <f t="shared" si="0"/>
        <v>HyVisc_C_2</v>
      </c>
      <c r="H15" t="str">
        <f t="shared" si="1"/>
        <v>Viscoelastic material from brand: HyVisc, batch: C, replicate: 2.</v>
      </c>
    </row>
    <row r="16" spans="1:8" ht="15" x14ac:dyDescent="0.2">
      <c r="A16" s="9" t="s">
        <v>12129</v>
      </c>
      <c r="B16" s="9" t="s">
        <v>12109</v>
      </c>
      <c r="C16" s="9" t="s">
        <v>12122</v>
      </c>
      <c r="D16" s="9" t="s">
        <v>12119</v>
      </c>
      <c r="E16" s="13">
        <v>3</v>
      </c>
      <c r="F16" s="14" t="str">
        <f t="shared" si="0"/>
        <v>HyVisc_C_3</v>
      </c>
      <c r="H16" t="str">
        <f t="shared" si="1"/>
        <v>Viscoelastic material from brand: HyVisc, batch: C, replicate: 3.</v>
      </c>
    </row>
    <row r="17" spans="1:8" ht="15" x14ac:dyDescent="0.2">
      <c r="A17" s="9" t="s">
        <v>12130</v>
      </c>
      <c r="B17" s="9" t="s">
        <v>12109</v>
      </c>
      <c r="C17" s="9" t="s">
        <v>12131</v>
      </c>
      <c r="D17" s="9" t="s">
        <v>12111</v>
      </c>
      <c r="E17" s="13">
        <v>1</v>
      </c>
      <c r="F17" s="14" t="str">
        <f t="shared" si="0"/>
        <v>Alcon_A_1</v>
      </c>
      <c r="H17" t="str">
        <f t="shared" si="1"/>
        <v>Viscoelastic material from brand: Alcon, batch: A, replicate: 1.</v>
      </c>
    </row>
    <row r="18" spans="1:8" ht="15" x14ac:dyDescent="0.2">
      <c r="A18" s="9" t="s">
        <v>12132</v>
      </c>
      <c r="B18" s="9" t="s">
        <v>12109</v>
      </c>
      <c r="C18" s="9" t="s">
        <v>12131</v>
      </c>
      <c r="D18" s="9" t="s">
        <v>12111</v>
      </c>
      <c r="E18" s="13">
        <v>2</v>
      </c>
      <c r="F18" s="14" t="str">
        <f t="shared" si="0"/>
        <v>Alcon_A_2</v>
      </c>
      <c r="H18" t="str">
        <f t="shared" si="1"/>
        <v>Viscoelastic material from brand: Alcon, batch: A, replicate: 2.</v>
      </c>
    </row>
    <row r="19" spans="1:8" ht="15" x14ac:dyDescent="0.2">
      <c r="A19" s="9" t="s">
        <v>12133</v>
      </c>
      <c r="B19" s="9" t="s">
        <v>12109</v>
      </c>
      <c r="C19" s="9" t="s">
        <v>12131</v>
      </c>
      <c r="D19" s="9" t="s">
        <v>12111</v>
      </c>
      <c r="E19" s="13">
        <v>3</v>
      </c>
      <c r="F19" s="14" t="str">
        <f t="shared" si="0"/>
        <v>Alcon_A_3</v>
      </c>
      <c r="H19" t="str">
        <f t="shared" si="1"/>
        <v>Viscoelastic material from brand: Alcon, batch: A, replicate: 3.</v>
      </c>
    </row>
    <row r="20" spans="1:8" ht="15" x14ac:dyDescent="0.2">
      <c r="A20" s="9" t="s">
        <v>12134</v>
      </c>
      <c r="B20" s="9" t="s">
        <v>12109</v>
      </c>
      <c r="C20" s="9" t="s">
        <v>12131</v>
      </c>
      <c r="D20" s="9" t="s">
        <v>12115</v>
      </c>
      <c r="E20" s="13">
        <v>1</v>
      </c>
      <c r="F20" s="14" t="str">
        <f t="shared" si="0"/>
        <v>Alcon_B_1</v>
      </c>
      <c r="H20" t="str">
        <f t="shared" si="1"/>
        <v>Viscoelastic material from brand: Alcon, batch: B, replicate: 1.</v>
      </c>
    </row>
    <row r="21" spans="1:8" ht="15" x14ac:dyDescent="0.2">
      <c r="A21" s="9" t="s">
        <v>12135</v>
      </c>
      <c r="B21" s="9" t="s">
        <v>12109</v>
      </c>
      <c r="C21" s="9" t="s">
        <v>12131</v>
      </c>
      <c r="D21" s="9" t="s">
        <v>12115</v>
      </c>
      <c r="E21" s="13">
        <v>2</v>
      </c>
      <c r="F21" s="14" t="str">
        <f t="shared" si="0"/>
        <v>Alcon_B_2</v>
      </c>
      <c r="H21" t="str">
        <f t="shared" si="1"/>
        <v>Viscoelastic material from brand: Alcon, batch: B, replicate: 2.</v>
      </c>
    </row>
    <row r="22" spans="1:8" ht="16" x14ac:dyDescent="0.2">
      <c r="A22" s="9" t="s">
        <v>12136</v>
      </c>
      <c r="B22" s="12" t="s">
        <v>12109</v>
      </c>
      <c r="C22" s="9" t="s">
        <v>12131</v>
      </c>
      <c r="D22" s="9" t="s">
        <v>12115</v>
      </c>
      <c r="E22" s="13">
        <v>3</v>
      </c>
      <c r="F22" s="14" t="str">
        <f t="shared" si="0"/>
        <v>Alcon_B_3</v>
      </c>
      <c r="H22" t="str">
        <f t="shared" si="1"/>
        <v>Viscoelastic material from brand: Alcon, batch: B, replicate: 3.</v>
      </c>
    </row>
    <row r="23" spans="1:8" ht="16" x14ac:dyDescent="0.2">
      <c r="A23" s="9" t="s">
        <v>12137</v>
      </c>
      <c r="B23" s="12" t="s">
        <v>12109</v>
      </c>
      <c r="C23" s="9" t="s">
        <v>12131</v>
      </c>
      <c r="D23" s="9" t="s">
        <v>12119</v>
      </c>
      <c r="E23" s="13">
        <v>1</v>
      </c>
      <c r="F23" s="14" t="str">
        <f t="shared" si="0"/>
        <v>Alcon_C_1</v>
      </c>
      <c r="H23" t="str">
        <f t="shared" si="1"/>
        <v>Viscoelastic material from brand: Alcon, batch: C, replicate: 1.</v>
      </c>
    </row>
    <row r="24" spans="1:8" ht="16" x14ac:dyDescent="0.2">
      <c r="A24" s="9" t="s">
        <v>12138</v>
      </c>
      <c r="B24" s="12" t="s">
        <v>12109</v>
      </c>
      <c r="C24" s="9" t="s">
        <v>12131</v>
      </c>
      <c r="D24" s="9" t="s">
        <v>12119</v>
      </c>
      <c r="E24" s="13">
        <v>2</v>
      </c>
      <c r="F24" s="14" t="str">
        <f t="shared" si="0"/>
        <v>Alcon_C_2</v>
      </c>
      <c r="H24" t="str">
        <f t="shared" si="1"/>
        <v>Viscoelastic material from brand: Alcon, batch: C, replicate: 2.</v>
      </c>
    </row>
    <row r="25" spans="1:8" ht="15" x14ac:dyDescent="0.2">
      <c r="A25" s="9" t="s">
        <v>12139</v>
      </c>
      <c r="B25" s="9" t="s">
        <v>12109</v>
      </c>
      <c r="C25" s="9" t="s">
        <v>12131</v>
      </c>
      <c r="D25" s="9" t="s">
        <v>12119</v>
      </c>
      <c r="E25" s="13">
        <v>3</v>
      </c>
      <c r="F25" s="14" t="str">
        <f t="shared" si="0"/>
        <v>Alcon_C_3</v>
      </c>
      <c r="H25" t="str">
        <f t="shared" si="1"/>
        <v>Viscoelastic material from brand: Alcon, batch: C, replicate: 3.</v>
      </c>
    </row>
    <row r="26" spans="1:8" ht="16" x14ac:dyDescent="0.2">
      <c r="A26" s="9" t="s">
        <v>12147</v>
      </c>
      <c r="B26" s="12" t="s">
        <v>12140</v>
      </c>
      <c r="C26" s="12" t="s">
        <v>12140</v>
      </c>
      <c r="D26" s="9" t="s">
        <v>12143</v>
      </c>
      <c r="E26" s="13">
        <v>4</v>
      </c>
      <c r="F26" s="14" t="str">
        <f t="shared" si="0"/>
        <v>lysis buffer_D_4</v>
      </c>
      <c r="H26" t="s">
        <v>12151</v>
      </c>
    </row>
    <row r="27" spans="1:8" ht="16" x14ac:dyDescent="0.2">
      <c r="A27" s="9" t="s">
        <v>12148</v>
      </c>
      <c r="B27" s="12" t="s">
        <v>12140</v>
      </c>
      <c r="C27" s="12" t="s">
        <v>12140</v>
      </c>
      <c r="D27" s="9" t="s">
        <v>12143</v>
      </c>
      <c r="E27" s="13">
        <v>5</v>
      </c>
      <c r="F27" s="14" t="str">
        <f t="shared" si="0"/>
        <v>lysis buffer_D_5</v>
      </c>
      <c r="H27" t="s">
        <v>12151</v>
      </c>
    </row>
    <row r="28" spans="1:8" ht="16" x14ac:dyDescent="0.2">
      <c r="A28" s="9" t="s">
        <v>12149</v>
      </c>
      <c r="B28" s="12" t="s">
        <v>12141</v>
      </c>
      <c r="C28" s="12" t="s">
        <v>12141</v>
      </c>
      <c r="D28" s="9" t="s">
        <v>12143</v>
      </c>
      <c r="E28" s="13">
        <v>6</v>
      </c>
      <c r="F28" s="14" t="str">
        <f t="shared" si="0"/>
        <v>mock comm_D_6</v>
      </c>
      <c r="H28" t="s">
        <v>12152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1"/>
  <sheetViews>
    <sheetView zoomScaleNormal="100" workbookViewId="0"/>
  </sheetViews>
  <sheetFormatPr baseColWidth="10" defaultColWidth="8.83203125" defaultRowHeight="14" x14ac:dyDescent="0.15"/>
  <sheetData>
    <row r="1" spans="1:2" ht="16" x14ac:dyDescent="0.2">
      <c r="A1" s="1" t="s">
        <v>3830</v>
      </c>
      <c r="B1" s="1" t="s">
        <v>3831</v>
      </c>
    </row>
    <row r="2" spans="1:2" ht="16" x14ac:dyDescent="0.2">
      <c r="A2" s="1" t="s">
        <v>3832</v>
      </c>
      <c r="B2" s="1" t="s">
        <v>3833</v>
      </c>
    </row>
    <row r="3" spans="1:2" ht="16" x14ac:dyDescent="0.2">
      <c r="A3" s="1" t="s">
        <v>3834</v>
      </c>
      <c r="B3" s="1" t="s">
        <v>3835</v>
      </c>
    </row>
    <row r="4" spans="1:2" ht="16" x14ac:dyDescent="0.2">
      <c r="A4" s="1" t="s">
        <v>3836</v>
      </c>
      <c r="B4" s="1" t="s">
        <v>3837</v>
      </c>
    </row>
    <row r="5" spans="1:2" ht="16" x14ac:dyDescent="0.2">
      <c r="A5" s="1" t="s">
        <v>3838</v>
      </c>
      <c r="B5" s="3"/>
    </row>
    <row r="6" spans="1:2" ht="16" x14ac:dyDescent="0.2">
      <c r="A6" s="1" t="s">
        <v>3839</v>
      </c>
      <c r="B6" s="1" t="s">
        <v>3840</v>
      </c>
    </row>
    <row r="7" spans="1:2" ht="16" x14ac:dyDescent="0.2">
      <c r="A7" s="1" t="s">
        <v>3841</v>
      </c>
      <c r="B7" s="1" t="s">
        <v>3842</v>
      </c>
    </row>
    <row r="8" spans="1:2" ht="16" x14ac:dyDescent="0.2">
      <c r="A8" s="1" t="s">
        <v>3843</v>
      </c>
      <c r="B8" s="1" t="s">
        <v>3844</v>
      </c>
    </row>
    <row r="9" spans="1:2" ht="16" x14ac:dyDescent="0.2">
      <c r="A9" s="1" t="s">
        <v>3845</v>
      </c>
      <c r="B9" s="1" t="s">
        <v>3846</v>
      </c>
    </row>
    <row r="10" spans="1:2" ht="16" x14ac:dyDescent="0.2">
      <c r="A10" s="1" t="s">
        <v>3847</v>
      </c>
      <c r="B10" s="1" t="s">
        <v>3848</v>
      </c>
    </row>
    <row r="11" spans="1:2" ht="16" x14ac:dyDescent="0.2">
      <c r="A11" s="1" t="s">
        <v>3849</v>
      </c>
      <c r="B11" s="1" t="s">
        <v>3850</v>
      </c>
    </row>
    <row r="12" spans="1:2" ht="16" x14ac:dyDescent="0.2">
      <c r="A12" s="1" t="s">
        <v>3851</v>
      </c>
      <c r="B12" s="1" t="s">
        <v>3852</v>
      </c>
    </row>
    <row r="13" spans="1:2" ht="16" x14ac:dyDescent="0.2">
      <c r="A13" s="1" t="s">
        <v>3853</v>
      </c>
      <c r="B13" s="3"/>
    </row>
    <row r="14" spans="1:2" ht="16" x14ac:dyDescent="0.2">
      <c r="A14" s="1" t="s">
        <v>3642</v>
      </c>
      <c r="B14" s="1" t="s">
        <v>3840</v>
      </c>
    </row>
    <row r="15" spans="1:2" ht="16" x14ac:dyDescent="0.2">
      <c r="A15" s="1" t="s">
        <v>3643</v>
      </c>
      <c r="B15" s="1" t="s">
        <v>3840</v>
      </c>
    </row>
    <row r="16" spans="1:2" ht="16" x14ac:dyDescent="0.2">
      <c r="A16" s="1" t="s">
        <v>3644</v>
      </c>
      <c r="B16" s="1" t="s">
        <v>3840</v>
      </c>
    </row>
    <row r="17" spans="1:2" ht="16" x14ac:dyDescent="0.2">
      <c r="A17" s="1" t="s">
        <v>3646</v>
      </c>
      <c r="B17" s="1" t="s">
        <v>3840</v>
      </c>
    </row>
    <row r="18" spans="1:2" ht="16" x14ac:dyDescent="0.2">
      <c r="A18" s="1" t="s">
        <v>3647</v>
      </c>
      <c r="B18" s="1" t="s">
        <v>3840</v>
      </c>
    </row>
    <row r="19" spans="1:2" ht="16" x14ac:dyDescent="0.2">
      <c r="A19" s="1" t="s">
        <v>3649</v>
      </c>
      <c r="B19" s="1" t="s">
        <v>3840</v>
      </c>
    </row>
    <row r="20" spans="1:2" ht="16" x14ac:dyDescent="0.2">
      <c r="A20" s="1" t="s">
        <v>3650</v>
      </c>
      <c r="B20" s="1" t="s">
        <v>3840</v>
      </c>
    </row>
    <row r="21" spans="1:2" ht="16" x14ac:dyDescent="0.2">
      <c r="A21" s="1" t="s">
        <v>3652</v>
      </c>
      <c r="B21" s="1" t="s">
        <v>3840</v>
      </c>
    </row>
    <row r="22" spans="1:2" ht="16" x14ac:dyDescent="0.2">
      <c r="A22" s="1" t="s">
        <v>3653</v>
      </c>
      <c r="B22" s="1" t="s">
        <v>3840</v>
      </c>
    </row>
    <row r="23" spans="1:2" ht="16" x14ac:dyDescent="0.2">
      <c r="A23" s="1" t="s">
        <v>3654</v>
      </c>
      <c r="B23" s="1" t="s">
        <v>3840</v>
      </c>
    </row>
    <row r="24" spans="1:2" ht="16" x14ac:dyDescent="0.2">
      <c r="A24" s="1" t="s">
        <v>3655</v>
      </c>
      <c r="B24" s="1" t="s">
        <v>3840</v>
      </c>
    </row>
    <row r="25" spans="1:2" ht="16" x14ac:dyDescent="0.2">
      <c r="A25" s="1" t="s">
        <v>3657</v>
      </c>
      <c r="B25" s="1" t="s">
        <v>3840</v>
      </c>
    </row>
    <row r="26" spans="1:2" ht="16" x14ac:dyDescent="0.2">
      <c r="A26" s="1" t="s">
        <v>3658</v>
      </c>
      <c r="B26" s="1" t="s">
        <v>3840</v>
      </c>
    </row>
    <row r="27" spans="1:2" ht="16" x14ac:dyDescent="0.2">
      <c r="A27" s="1" t="s">
        <v>3659</v>
      </c>
      <c r="B27" s="1" t="s">
        <v>3840</v>
      </c>
    </row>
    <row r="28" spans="1:2" ht="16" x14ac:dyDescent="0.2">
      <c r="A28" s="1" t="s">
        <v>3661</v>
      </c>
      <c r="B28" s="1" t="s">
        <v>3840</v>
      </c>
    </row>
    <row r="29" spans="1:2" ht="16" x14ac:dyDescent="0.2">
      <c r="A29" s="1" t="s">
        <v>3662</v>
      </c>
      <c r="B29" s="1" t="s">
        <v>3840</v>
      </c>
    </row>
    <row r="30" spans="1:2" ht="16" x14ac:dyDescent="0.2">
      <c r="A30" s="1" t="s">
        <v>3663</v>
      </c>
      <c r="B30" s="1" t="s">
        <v>3840</v>
      </c>
    </row>
    <row r="31" spans="1:2" ht="16" x14ac:dyDescent="0.2">
      <c r="A31" s="1" t="s">
        <v>3665</v>
      </c>
      <c r="B31" s="1" t="s">
        <v>3840</v>
      </c>
    </row>
    <row r="32" spans="1:2" ht="16" x14ac:dyDescent="0.2">
      <c r="A32" s="1" t="s">
        <v>3667</v>
      </c>
      <c r="B32" s="1" t="s">
        <v>3840</v>
      </c>
    </row>
    <row r="33" spans="1:2" ht="16" x14ac:dyDescent="0.2">
      <c r="A33" s="1" t="s">
        <v>3668</v>
      </c>
      <c r="B33" s="1" t="s">
        <v>3840</v>
      </c>
    </row>
    <row r="34" spans="1:2" ht="16" x14ac:dyDescent="0.2">
      <c r="A34" s="1" t="s">
        <v>3670</v>
      </c>
      <c r="B34" s="1" t="s">
        <v>3840</v>
      </c>
    </row>
    <row r="35" spans="1:2" ht="16" x14ac:dyDescent="0.2">
      <c r="A35" s="1" t="s">
        <v>3671</v>
      </c>
      <c r="B35" s="1" t="s">
        <v>3840</v>
      </c>
    </row>
    <row r="36" spans="1:2" ht="16" x14ac:dyDescent="0.2">
      <c r="A36" s="1" t="s">
        <v>3672</v>
      </c>
      <c r="B36" s="1" t="s">
        <v>3840</v>
      </c>
    </row>
    <row r="37" spans="1:2" ht="16" x14ac:dyDescent="0.2">
      <c r="A37" s="1" t="s">
        <v>3673</v>
      </c>
      <c r="B37" s="1" t="s">
        <v>3840</v>
      </c>
    </row>
    <row r="38" spans="1:2" ht="16" x14ac:dyDescent="0.2">
      <c r="A38" s="1" t="s">
        <v>3675</v>
      </c>
      <c r="B38" s="1" t="s">
        <v>3840</v>
      </c>
    </row>
    <row r="39" spans="1:2" ht="16" x14ac:dyDescent="0.2">
      <c r="A39" s="1" t="s">
        <v>3676</v>
      </c>
      <c r="B39" s="1" t="s">
        <v>3840</v>
      </c>
    </row>
    <row r="40" spans="1:2" ht="16" x14ac:dyDescent="0.2">
      <c r="A40" s="1" t="s">
        <v>3677</v>
      </c>
      <c r="B40" s="1" t="s">
        <v>3840</v>
      </c>
    </row>
    <row r="41" spans="1:2" ht="16" x14ac:dyDescent="0.2">
      <c r="A41" s="1" t="s">
        <v>3678</v>
      </c>
      <c r="B41" s="1" t="s">
        <v>3840</v>
      </c>
    </row>
    <row r="42" spans="1:2" ht="16" x14ac:dyDescent="0.2">
      <c r="A42" s="1" t="s">
        <v>3679</v>
      </c>
      <c r="B42" s="1" t="s">
        <v>3840</v>
      </c>
    </row>
    <row r="43" spans="1:2" ht="16" x14ac:dyDescent="0.2">
      <c r="A43" s="1" t="s">
        <v>3680</v>
      </c>
      <c r="B43" s="1" t="s">
        <v>3840</v>
      </c>
    </row>
    <row r="44" spans="1:2" ht="16" x14ac:dyDescent="0.2">
      <c r="A44" s="1" t="s">
        <v>3682</v>
      </c>
      <c r="B44" s="1" t="s">
        <v>3840</v>
      </c>
    </row>
    <row r="45" spans="1:2" ht="16" x14ac:dyDescent="0.2">
      <c r="A45" s="1" t="s">
        <v>3683</v>
      </c>
      <c r="B45" s="1" t="s">
        <v>3840</v>
      </c>
    </row>
    <row r="46" spans="1:2" ht="16" x14ac:dyDescent="0.2">
      <c r="A46" s="1" t="s">
        <v>3684</v>
      </c>
      <c r="B46" s="1" t="s">
        <v>3840</v>
      </c>
    </row>
    <row r="47" spans="1:2" ht="16" x14ac:dyDescent="0.2">
      <c r="A47" s="1" t="s">
        <v>3686</v>
      </c>
      <c r="B47" s="1" t="s">
        <v>3840</v>
      </c>
    </row>
    <row r="48" spans="1:2" ht="16" x14ac:dyDescent="0.2">
      <c r="A48" s="1" t="s">
        <v>3688</v>
      </c>
      <c r="B48" s="1" t="s">
        <v>3840</v>
      </c>
    </row>
    <row r="49" spans="1:2" ht="16" x14ac:dyDescent="0.2">
      <c r="A49" s="1" t="s">
        <v>3690</v>
      </c>
      <c r="B49" s="1" t="s">
        <v>3840</v>
      </c>
    </row>
    <row r="50" spans="1:2" ht="16" x14ac:dyDescent="0.2">
      <c r="A50" s="1" t="s">
        <v>3691</v>
      </c>
      <c r="B50" s="1" t="s">
        <v>3840</v>
      </c>
    </row>
    <row r="51" spans="1:2" ht="16" x14ac:dyDescent="0.2">
      <c r="A51" s="1" t="s">
        <v>3693</v>
      </c>
      <c r="B51" s="1" t="s">
        <v>3840</v>
      </c>
    </row>
    <row r="52" spans="1:2" ht="16" x14ac:dyDescent="0.2">
      <c r="A52" s="1" t="s">
        <v>3695</v>
      </c>
      <c r="B52" s="1" t="s">
        <v>3840</v>
      </c>
    </row>
    <row r="53" spans="1:2" ht="16" x14ac:dyDescent="0.2">
      <c r="A53" s="1" t="s">
        <v>3696</v>
      </c>
      <c r="B53" s="1" t="s">
        <v>3840</v>
      </c>
    </row>
    <row r="54" spans="1:2" ht="16" x14ac:dyDescent="0.2">
      <c r="A54" s="1" t="s">
        <v>3697</v>
      </c>
      <c r="B54" s="1" t="s">
        <v>3840</v>
      </c>
    </row>
    <row r="55" spans="1:2" ht="16" x14ac:dyDescent="0.2">
      <c r="A55" s="1" t="s">
        <v>3698</v>
      </c>
      <c r="B55" s="1" t="s">
        <v>3840</v>
      </c>
    </row>
    <row r="56" spans="1:2" ht="16" x14ac:dyDescent="0.2">
      <c r="A56" s="1" t="s">
        <v>3700</v>
      </c>
      <c r="B56" s="1" t="s">
        <v>3840</v>
      </c>
    </row>
    <row r="57" spans="1:2" ht="16" x14ac:dyDescent="0.2">
      <c r="A57" s="1" t="s">
        <v>3702</v>
      </c>
      <c r="B57" s="1" t="s">
        <v>3840</v>
      </c>
    </row>
    <row r="58" spans="1:2" ht="16" x14ac:dyDescent="0.2">
      <c r="A58" s="1" t="s">
        <v>3703</v>
      </c>
      <c r="B58" s="1" t="s">
        <v>3840</v>
      </c>
    </row>
    <row r="59" spans="1:2" ht="16" x14ac:dyDescent="0.2">
      <c r="A59" s="1" t="s">
        <v>3704</v>
      </c>
      <c r="B59" s="1" t="s">
        <v>3840</v>
      </c>
    </row>
    <row r="60" spans="1:2" ht="16" x14ac:dyDescent="0.2">
      <c r="A60" s="1" t="s">
        <v>3706</v>
      </c>
      <c r="B60" s="1" t="s">
        <v>3840</v>
      </c>
    </row>
    <row r="61" spans="1:2" ht="16" x14ac:dyDescent="0.2">
      <c r="A61" s="1" t="s">
        <v>3707</v>
      </c>
      <c r="B61" s="1" t="s">
        <v>3840</v>
      </c>
    </row>
    <row r="62" spans="1:2" ht="16" x14ac:dyDescent="0.2">
      <c r="A62" s="1" t="s">
        <v>3708</v>
      </c>
      <c r="B62" s="1" t="s">
        <v>3840</v>
      </c>
    </row>
    <row r="63" spans="1:2" ht="16" x14ac:dyDescent="0.2">
      <c r="A63" s="1" t="s">
        <v>3710</v>
      </c>
      <c r="B63" s="1" t="s">
        <v>3840</v>
      </c>
    </row>
    <row r="64" spans="1:2" ht="16" x14ac:dyDescent="0.2">
      <c r="A64" s="1" t="s">
        <v>3712</v>
      </c>
      <c r="B64" s="1" t="s">
        <v>3840</v>
      </c>
    </row>
    <row r="65" spans="1:2" ht="16" x14ac:dyDescent="0.2">
      <c r="A65" s="1" t="s">
        <v>3714</v>
      </c>
      <c r="B65" s="1" t="s">
        <v>3840</v>
      </c>
    </row>
    <row r="66" spans="1:2" ht="16" x14ac:dyDescent="0.2">
      <c r="A66" s="1" t="s">
        <v>3715</v>
      </c>
      <c r="B66" s="1" t="s">
        <v>3840</v>
      </c>
    </row>
    <row r="67" spans="1:2" ht="16" x14ac:dyDescent="0.2">
      <c r="A67" s="1" t="s">
        <v>3716</v>
      </c>
      <c r="B67" s="1" t="s">
        <v>3840</v>
      </c>
    </row>
    <row r="68" spans="1:2" ht="16" x14ac:dyDescent="0.2">
      <c r="A68" s="1" t="s">
        <v>3717</v>
      </c>
      <c r="B68" s="1" t="s">
        <v>3840</v>
      </c>
    </row>
    <row r="69" spans="1:2" ht="16" x14ac:dyDescent="0.2">
      <c r="A69" s="1" t="s">
        <v>3719</v>
      </c>
      <c r="B69" s="1" t="s">
        <v>3840</v>
      </c>
    </row>
    <row r="70" spans="1:2" ht="16" x14ac:dyDescent="0.2">
      <c r="A70" s="1" t="s">
        <v>3720</v>
      </c>
      <c r="B70" s="1" t="s">
        <v>3840</v>
      </c>
    </row>
    <row r="71" spans="1:2" ht="16" x14ac:dyDescent="0.2">
      <c r="A71" s="1" t="s">
        <v>3721</v>
      </c>
      <c r="B71" s="1" t="s">
        <v>3840</v>
      </c>
    </row>
    <row r="72" spans="1:2" ht="16" x14ac:dyDescent="0.2">
      <c r="A72" s="1" t="s">
        <v>3722</v>
      </c>
      <c r="B72" s="1" t="s">
        <v>3840</v>
      </c>
    </row>
    <row r="73" spans="1:2" ht="16" x14ac:dyDescent="0.2">
      <c r="A73" s="1" t="s">
        <v>3723</v>
      </c>
      <c r="B73" s="1" t="s">
        <v>3840</v>
      </c>
    </row>
    <row r="74" spans="1:2" ht="16" x14ac:dyDescent="0.2">
      <c r="A74" s="1" t="s">
        <v>3724</v>
      </c>
      <c r="B74" s="1" t="s">
        <v>3840</v>
      </c>
    </row>
    <row r="75" spans="1:2" ht="16" x14ac:dyDescent="0.2">
      <c r="A75" s="1" t="s">
        <v>3726</v>
      </c>
      <c r="B75" s="1" t="s">
        <v>3840</v>
      </c>
    </row>
    <row r="76" spans="1:2" ht="16" x14ac:dyDescent="0.2">
      <c r="A76" s="1" t="s">
        <v>3727</v>
      </c>
      <c r="B76" s="1" t="s">
        <v>3840</v>
      </c>
    </row>
    <row r="77" spans="1:2" ht="16" x14ac:dyDescent="0.2">
      <c r="A77" s="1" t="s">
        <v>3728</v>
      </c>
      <c r="B77" s="1" t="s">
        <v>3840</v>
      </c>
    </row>
    <row r="78" spans="1:2" ht="16" x14ac:dyDescent="0.2">
      <c r="A78" s="1" t="s">
        <v>3729</v>
      </c>
      <c r="B78" s="1" t="s">
        <v>3840</v>
      </c>
    </row>
    <row r="79" spans="1:2" ht="16" x14ac:dyDescent="0.2">
      <c r="A79" s="1" t="s">
        <v>3730</v>
      </c>
      <c r="B79" s="1" t="s">
        <v>3840</v>
      </c>
    </row>
    <row r="80" spans="1:2" ht="16" x14ac:dyDescent="0.2">
      <c r="A80" s="1" t="s">
        <v>3731</v>
      </c>
      <c r="B80" s="1" t="s">
        <v>3840</v>
      </c>
    </row>
    <row r="81" spans="1:2" ht="16" x14ac:dyDescent="0.2">
      <c r="A81" s="1" t="s">
        <v>3732</v>
      </c>
      <c r="B81" s="1" t="s">
        <v>3840</v>
      </c>
    </row>
    <row r="82" spans="1:2" ht="16" x14ac:dyDescent="0.2">
      <c r="A82" s="1" t="s">
        <v>3734</v>
      </c>
      <c r="B82" s="1" t="s">
        <v>3840</v>
      </c>
    </row>
    <row r="83" spans="1:2" ht="16" x14ac:dyDescent="0.2">
      <c r="A83" s="1" t="s">
        <v>3735</v>
      </c>
      <c r="B83" s="1" t="s">
        <v>3840</v>
      </c>
    </row>
    <row r="84" spans="1:2" ht="16" x14ac:dyDescent="0.2">
      <c r="A84" s="1" t="s">
        <v>3736</v>
      </c>
      <c r="B84" s="1" t="s">
        <v>3840</v>
      </c>
    </row>
    <row r="85" spans="1:2" ht="16" x14ac:dyDescent="0.2">
      <c r="A85" s="1" t="s">
        <v>3737</v>
      </c>
      <c r="B85" s="1" t="s">
        <v>3840</v>
      </c>
    </row>
    <row r="86" spans="1:2" ht="16" x14ac:dyDescent="0.2">
      <c r="A86" s="1" t="s">
        <v>3738</v>
      </c>
      <c r="B86" s="1" t="s">
        <v>3840</v>
      </c>
    </row>
    <row r="87" spans="1:2" ht="16" x14ac:dyDescent="0.2">
      <c r="A87" s="1" t="s">
        <v>3739</v>
      </c>
      <c r="B87" s="1" t="s">
        <v>3840</v>
      </c>
    </row>
    <row r="88" spans="1:2" ht="16" x14ac:dyDescent="0.2">
      <c r="A88" s="1" t="s">
        <v>3740</v>
      </c>
      <c r="B88" s="1" t="s">
        <v>3840</v>
      </c>
    </row>
    <row r="89" spans="1:2" ht="16" x14ac:dyDescent="0.2">
      <c r="A89" s="1" t="s">
        <v>3741</v>
      </c>
      <c r="B89" s="1" t="s">
        <v>3840</v>
      </c>
    </row>
    <row r="90" spans="1:2" ht="16" x14ac:dyDescent="0.2">
      <c r="A90" s="1" t="s">
        <v>3742</v>
      </c>
      <c r="B90" s="1" t="s">
        <v>3840</v>
      </c>
    </row>
    <row r="91" spans="1:2" ht="16" x14ac:dyDescent="0.2">
      <c r="A91" s="1" t="s">
        <v>3744</v>
      </c>
      <c r="B91" s="1" t="s">
        <v>3840</v>
      </c>
    </row>
    <row r="92" spans="1:2" ht="16" x14ac:dyDescent="0.2">
      <c r="A92" s="1" t="s">
        <v>3745</v>
      </c>
      <c r="B92" s="1" t="s">
        <v>3840</v>
      </c>
    </row>
    <row r="93" spans="1:2" ht="16" x14ac:dyDescent="0.2">
      <c r="A93" s="1" t="s">
        <v>3746</v>
      </c>
      <c r="B93" s="1" t="s">
        <v>3840</v>
      </c>
    </row>
    <row r="94" spans="1:2" ht="16" x14ac:dyDescent="0.2">
      <c r="A94" s="1" t="s">
        <v>3748</v>
      </c>
      <c r="B94" s="1" t="s">
        <v>3840</v>
      </c>
    </row>
    <row r="95" spans="1:2" ht="16" x14ac:dyDescent="0.2">
      <c r="A95" s="1" t="s">
        <v>3750</v>
      </c>
      <c r="B95" s="1" t="s">
        <v>3840</v>
      </c>
    </row>
    <row r="96" spans="1:2" ht="16" x14ac:dyDescent="0.2">
      <c r="A96" s="1" t="s">
        <v>3752</v>
      </c>
      <c r="B96" s="1" t="s">
        <v>3840</v>
      </c>
    </row>
    <row r="97" spans="1:2" ht="16" x14ac:dyDescent="0.2">
      <c r="A97" s="1" t="s">
        <v>3754</v>
      </c>
      <c r="B97" s="1" t="s">
        <v>3840</v>
      </c>
    </row>
    <row r="98" spans="1:2" ht="16" x14ac:dyDescent="0.2">
      <c r="A98" s="1" t="s">
        <v>3756</v>
      </c>
      <c r="B98" s="1" t="s">
        <v>3840</v>
      </c>
    </row>
    <row r="99" spans="1:2" ht="16" x14ac:dyDescent="0.2">
      <c r="A99" s="1" t="s">
        <v>3757</v>
      </c>
      <c r="B99" s="1" t="s">
        <v>3840</v>
      </c>
    </row>
    <row r="100" spans="1:2" ht="16" x14ac:dyDescent="0.2">
      <c r="A100" s="1" t="s">
        <v>3758</v>
      </c>
      <c r="B100" s="1" t="s">
        <v>3840</v>
      </c>
    </row>
    <row r="101" spans="1:2" ht="16" x14ac:dyDescent="0.2">
      <c r="A101" s="1" t="s">
        <v>3759</v>
      </c>
      <c r="B101" s="1" t="s">
        <v>3840</v>
      </c>
    </row>
    <row r="102" spans="1:2" ht="16" x14ac:dyDescent="0.2">
      <c r="A102" s="1" t="s">
        <v>3760</v>
      </c>
      <c r="B102" s="1" t="s">
        <v>3840</v>
      </c>
    </row>
    <row r="103" spans="1:2" ht="16" x14ac:dyDescent="0.2">
      <c r="A103" s="1" t="s">
        <v>3761</v>
      </c>
      <c r="B103" s="1" t="s">
        <v>3840</v>
      </c>
    </row>
    <row r="104" spans="1:2" ht="16" x14ac:dyDescent="0.2">
      <c r="A104" s="1" t="s">
        <v>3762</v>
      </c>
      <c r="B104" s="1" t="s">
        <v>3840</v>
      </c>
    </row>
    <row r="105" spans="1:2" ht="16" x14ac:dyDescent="0.2">
      <c r="A105" s="1" t="s">
        <v>3764</v>
      </c>
      <c r="B105" s="1" t="s">
        <v>3840</v>
      </c>
    </row>
    <row r="106" spans="1:2" ht="16" x14ac:dyDescent="0.2">
      <c r="A106" s="1" t="s">
        <v>3765</v>
      </c>
      <c r="B106" s="1" t="s">
        <v>3840</v>
      </c>
    </row>
    <row r="107" spans="1:2" ht="16" x14ac:dyDescent="0.2">
      <c r="A107" s="1" t="s">
        <v>3766</v>
      </c>
      <c r="B107" s="1" t="s">
        <v>3840</v>
      </c>
    </row>
    <row r="108" spans="1:2" ht="16" x14ac:dyDescent="0.2">
      <c r="A108" s="1" t="s">
        <v>3768</v>
      </c>
      <c r="B108" s="1" t="s">
        <v>3840</v>
      </c>
    </row>
    <row r="109" spans="1:2" ht="16" x14ac:dyDescent="0.2">
      <c r="A109" s="1" t="s">
        <v>3769</v>
      </c>
      <c r="B109" s="1" t="s">
        <v>3840</v>
      </c>
    </row>
    <row r="110" spans="1:2" ht="16" x14ac:dyDescent="0.2">
      <c r="A110" s="1" t="s">
        <v>3770</v>
      </c>
      <c r="B110" s="1" t="s">
        <v>3840</v>
      </c>
    </row>
    <row r="111" spans="1:2" ht="16" x14ac:dyDescent="0.2">
      <c r="A111" s="1" t="s">
        <v>3771</v>
      </c>
      <c r="B111" s="1" t="s">
        <v>3840</v>
      </c>
    </row>
    <row r="112" spans="1:2" ht="16" x14ac:dyDescent="0.2">
      <c r="A112" s="1" t="s">
        <v>3772</v>
      </c>
      <c r="B112" s="1" t="s">
        <v>3840</v>
      </c>
    </row>
    <row r="113" spans="1:2" ht="16" x14ac:dyDescent="0.2">
      <c r="A113" s="1" t="s">
        <v>3773</v>
      </c>
      <c r="B113" s="1" t="s">
        <v>3840</v>
      </c>
    </row>
    <row r="114" spans="1:2" ht="16" x14ac:dyDescent="0.2">
      <c r="A114" s="1" t="s">
        <v>3774</v>
      </c>
      <c r="B114" s="1" t="s">
        <v>3840</v>
      </c>
    </row>
    <row r="115" spans="1:2" ht="16" x14ac:dyDescent="0.2">
      <c r="A115" s="1" t="s">
        <v>3775</v>
      </c>
      <c r="B115" s="1" t="s">
        <v>3840</v>
      </c>
    </row>
    <row r="116" spans="1:2" ht="16" x14ac:dyDescent="0.2">
      <c r="A116" s="1" t="s">
        <v>3776</v>
      </c>
      <c r="B116" s="1" t="s">
        <v>3840</v>
      </c>
    </row>
    <row r="117" spans="1:2" ht="16" x14ac:dyDescent="0.2">
      <c r="A117" s="1" t="s">
        <v>3777</v>
      </c>
      <c r="B117" s="1" t="s">
        <v>3840</v>
      </c>
    </row>
    <row r="118" spans="1:2" ht="16" x14ac:dyDescent="0.2">
      <c r="A118" s="1" t="s">
        <v>3778</v>
      </c>
      <c r="B118" s="1" t="s">
        <v>3840</v>
      </c>
    </row>
    <row r="119" spans="1:2" ht="16" x14ac:dyDescent="0.2">
      <c r="A119" s="1" t="s">
        <v>3779</v>
      </c>
      <c r="B119" s="1" t="s">
        <v>3840</v>
      </c>
    </row>
    <row r="120" spans="1:2" ht="16" x14ac:dyDescent="0.2">
      <c r="A120" s="1" t="s">
        <v>3780</v>
      </c>
      <c r="B120" s="1" t="s">
        <v>3840</v>
      </c>
    </row>
    <row r="121" spans="1:2" ht="16" x14ac:dyDescent="0.2">
      <c r="A121" s="1" t="s">
        <v>3782</v>
      </c>
      <c r="B121" s="1" t="s">
        <v>3840</v>
      </c>
    </row>
    <row r="122" spans="1:2" ht="16" x14ac:dyDescent="0.2">
      <c r="A122" s="1" t="s">
        <v>3784</v>
      </c>
      <c r="B122" s="1" t="s">
        <v>3840</v>
      </c>
    </row>
    <row r="123" spans="1:2" ht="16" x14ac:dyDescent="0.2">
      <c r="A123" s="1" t="s">
        <v>3786</v>
      </c>
      <c r="B123" s="1" t="s">
        <v>3840</v>
      </c>
    </row>
    <row r="124" spans="1:2" ht="16" x14ac:dyDescent="0.2">
      <c r="A124" s="1" t="s">
        <v>3788</v>
      </c>
      <c r="B124" s="1" t="s">
        <v>3840</v>
      </c>
    </row>
    <row r="125" spans="1:2" ht="16" x14ac:dyDescent="0.2">
      <c r="A125" s="1" t="s">
        <v>3790</v>
      </c>
      <c r="B125" s="1" t="s">
        <v>3840</v>
      </c>
    </row>
    <row r="126" spans="1:2" ht="16" x14ac:dyDescent="0.2">
      <c r="A126" s="1" t="s">
        <v>3792</v>
      </c>
      <c r="B126" s="1" t="s">
        <v>3840</v>
      </c>
    </row>
    <row r="127" spans="1:2" ht="16" x14ac:dyDescent="0.2">
      <c r="A127" s="1" t="s">
        <v>3793</v>
      </c>
      <c r="B127" s="1" t="s">
        <v>3840</v>
      </c>
    </row>
    <row r="128" spans="1:2" ht="16" x14ac:dyDescent="0.2">
      <c r="A128" s="1" t="s">
        <v>3794</v>
      </c>
      <c r="B128" s="1" t="s">
        <v>3840</v>
      </c>
    </row>
    <row r="129" spans="1:2" ht="16" x14ac:dyDescent="0.2">
      <c r="A129" s="1" t="s">
        <v>3795</v>
      </c>
      <c r="B129" s="1" t="s">
        <v>3840</v>
      </c>
    </row>
    <row r="130" spans="1:2" ht="16" x14ac:dyDescent="0.2">
      <c r="A130" s="1" t="s">
        <v>3796</v>
      </c>
      <c r="B130" s="1" t="s">
        <v>3840</v>
      </c>
    </row>
    <row r="131" spans="1:2" ht="16" x14ac:dyDescent="0.2">
      <c r="A131" s="1" t="s">
        <v>3797</v>
      </c>
      <c r="B131" s="1" t="s">
        <v>3840</v>
      </c>
    </row>
    <row r="132" spans="1:2" ht="16" x14ac:dyDescent="0.2">
      <c r="A132" s="1" t="s">
        <v>3798</v>
      </c>
      <c r="B132" s="1" t="s">
        <v>3840</v>
      </c>
    </row>
    <row r="133" spans="1:2" ht="16" x14ac:dyDescent="0.2">
      <c r="A133" s="1" t="s">
        <v>3799</v>
      </c>
      <c r="B133" s="1" t="s">
        <v>3840</v>
      </c>
    </row>
    <row r="134" spans="1:2" ht="16" x14ac:dyDescent="0.2">
      <c r="A134" s="1" t="s">
        <v>3800</v>
      </c>
      <c r="B134" s="1" t="s">
        <v>3840</v>
      </c>
    </row>
    <row r="135" spans="1:2" ht="16" x14ac:dyDescent="0.2">
      <c r="A135" s="1" t="s">
        <v>3801</v>
      </c>
      <c r="B135" s="1" t="s">
        <v>3840</v>
      </c>
    </row>
    <row r="136" spans="1:2" ht="16" x14ac:dyDescent="0.2">
      <c r="A136" s="1" t="s">
        <v>3802</v>
      </c>
      <c r="B136" s="1" t="s">
        <v>3840</v>
      </c>
    </row>
    <row r="137" spans="1:2" ht="16" x14ac:dyDescent="0.2">
      <c r="A137" s="1" t="s">
        <v>3803</v>
      </c>
      <c r="B137" s="1" t="s">
        <v>3840</v>
      </c>
    </row>
    <row r="138" spans="1:2" ht="16" x14ac:dyDescent="0.2">
      <c r="A138" s="1" t="s">
        <v>3804</v>
      </c>
      <c r="B138" s="1" t="s">
        <v>3840</v>
      </c>
    </row>
    <row r="139" spans="1:2" ht="16" x14ac:dyDescent="0.2">
      <c r="A139" s="1" t="s">
        <v>3805</v>
      </c>
      <c r="B139" s="1" t="s">
        <v>3840</v>
      </c>
    </row>
    <row r="140" spans="1:2" ht="16" x14ac:dyDescent="0.2">
      <c r="A140" s="1" t="s">
        <v>3806</v>
      </c>
      <c r="B140" s="1" t="s">
        <v>3840</v>
      </c>
    </row>
    <row r="141" spans="1:2" ht="16" x14ac:dyDescent="0.2">
      <c r="A141" s="1" t="s">
        <v>3807</v>
      </c>
      <c r="B141" s="1" t="s">
        <v>3840</v>
      </c>
    </row>
    <row r="142" spans="1:2" ht="16" x14ac:dyDescent="0.2">
      <c r="A142" s="1" t="s">
        <v>3809</v>
      </c>
      <c r="B142" s="1" t="s">
        <v>3840</v>
      </c>
    </row>
    <row r="143" spans="1:2" ht="16" x14ac:dyDescent="0.2">
      <c r="A143" s="1" t="s">
        <v>3810</v>
      </c>
      <c r="B143" s="1" t="s">
        <v>3840</v>
      </c>
    </row>
    <row r="144" spans="1:2" ht="16" x14ac:dyDescent="0.2">
      <c r="A144" s="1" t="s">
        <v>3811</v>
      </c>
      <c r="B144" s="1" t="s">
        <v>3840</v>
      </c>
    </row>
    <row r="145" spans="1:2" ht="16" x14ac:dyDescent="0.2">
      <c r="A145" s="1" t="s">
        <v>3812</v>
      </c>
      <c r="B145" s="1" t="s">
        <v>3840</v>
      </c>
    </row>
    <row r="146" spans="1:2" ht="16" x14ac:dyDescent="0.2">
      <c r="A146" s="1" t="s">
        <v>3813</v>
      </c>
      <c r="B146" s="1" t="s">
        <v>3840</v>
      </c>
    </row>
    <row r="147" spans="1:2" ht="16" x14ac:dyDescent="0.2">
      <c r="A147" s="1" t="s">
        <v>3814</v>
      </c>
      <c r="B147" s="1" t="s">
        <v>3840</v>
      </c>
    </row>
    <row r="148" spans="1:2" ht="16" x14ac:dyDescent="0.2">
      <c r="A148" s="1" t="s">
        <v>3815</v>
      </c>
      <c r="B148" s="1" t="s">
        <v>3840</v>
      </c>
    </row>
    <row r="149" spans="1:2" ht="16" x14ac:dyDescent="0.2">
      <c r="A149" s="1" t="s">
        <v>3817</v>
      </c>
      <c r="B149" s="1" t="s">
        <v>3840</v>
      </c>
    </row>
    <row r="150" spans="1:2" ht="16" x14ac:dyDescent="0.2">
      <c r="A150" s="1" t="s">
        <v>3818</v>
      </c>
      <c r="B150" s="1" t="s">
        <v>3840</v>
      </c>
    </row>
    <row r="151" spans="1:2" ht="16" x14ac:dyDescent="0.2">
      <c r="A151" s="1" t="s">
        <v>3819</v>
      </c>
      <c r="B151" s="1" t="s">
        <v>3840</v>
      </c>
    </row>
    <row r="152" spans="1:2" ht="16" x14ac:dyDescent="0.2">
      <c r="A152" s="1" t="s">
        <v>3821</v>
      </c>
      <c r="B152" s="1" t="s">
        <v>3840</v>
      </c>
    </row>
    <row r="153" spans="1:2" ht="16" x14ac:dyDescent="0.2">
      <c r="A153" s="1" t="s">
        <v>3822</v>
      </c>
      <c r="B153" s="1" t="s">
        <v>3840</v>
      </c>
    </row>
    <row r="154" spans="1:2" ht="16" x14ac:dyDescent="0.2">
      <c r="A154" s="1" t="s">
        <v>3823</v>
      </c>
      <c r="B154" s="1" t="s">
        <v>3840</v>
      </c>
    </row>
    <row r="155" spans="1:2" ht="16" x14ac:dyDescent="0.2">
      <c r="A155" s="1" t="s">
        <v>3824</v>
      </c>
      <c r="B155" s="1" t="s">
        <v>3840</v>
      </c>
    </row>
    <row r="156" spans="1:2" ht="16" x14ac:dyDescent="0.2">
      <c r="A156" s="1" t="s">
        <v>3825</v>
      </c>
      <c r="B156" s="1" t="s">
        <v>3840</v>
      </c>
    </row>
    <row r="157" spans="1:2" ht="16" x14ac:dyDescent="0.2">
      <c r="A157" s="1" t="s">
        <v>3826</v>
      </c>
      <c r="B157" s="1" t="s">
        <v>3840</v>
      </c>
    </row>
    <row r="158" spans="1:2" ht="16" x14ac:dyDescent="0.2">
      <c r="A158" s="1" t="s">
        <v>3827</v>
      </c>
      <c r="B158" s="1" t="s">
        <v>3840</v>
      </c>
    </row>
    <row r="159" spans="1:2" ht="16" x14ac:dyDescent="0.2">
      <c r="A159" s="1" t="s">
        <v>3828</v>
      </c>
      <c r="B159" s="1" t="s">
        <v>3840</v>
      </c>
    </row>
    <row r="160" spans="1:2" ht="16" x14ac:dyDescent="0.2">
      <c r="A160" s="1" t="s">
        <v>3829</v>
      </c>
      <c r="B160" s="1" t="s">
        <v>3840</v>
      </c>
    </row>
    <row r="161" spans="1:2" ht="16" x14ac:dyDescent="0.2">
      <c r="A161" s="1" t="s">
        <v>3393</v>
      </c>
      <c r="B161" s="1" t="s">
        <v>3854</v>
      </c>
    </row>
    <row r="162" spans="1:2" ht="16" x14ac:dyDescent="0.2">
      <c r="A162" s="1" t="s">
        <v>3395</v>
      </c>
      <c r="B162" s="1" t="s">
        <v>3854</v>
      </c>
    </row>
    <row r="163" spans="1:2" ht="16" x14ac:dyDescent="0.2">
      <c r="A163" s="1" t="s">
        <v>3396</v>
      </c>
      <c r="B163" s="1" t="s">
        <v>3854</v>
      </c>
    </row>
    <row r="164" spans="1:2" ht="16" x14ac:dyDescent="0.2">
      <c r="A164" s="1" t="s">
        <v>3397</v>
      </c>
      <c r="B164" s="1" t="s">
        <v>3854</v>
      </c>
    </row>
    <row r="165" spans="1:2" ht="16" x14ac:dyDescent="0.2">
      <c r="A165" s="1" t="s">
        <v>3398</v>
      </c>
      <c r="B165" s="1" t="s">
        <v>3854</v>
      </c>
    </row>
    <row r="166" spans="1:2" ht="16" x14ac:dyDescent="0.2">
      <c r="A166" s="1" t="s">
        <v>3399</v>
      </c>
      <c r="B166" s="1" t="s">
        <v>3854</v>
      </c>
    </row>
    <row r="167" spans="1:2" ht="16" x14ac:dyDescent="0.2">
      <c r="A167" s="1" t="s">
        <v>3400</v>
      </c>
      <c r="B167" s="1" t="s">
        <v>3854</v>
      </c>
    </row>
    <row r="168" spans="1:2" ht="16" x14ac:dyDescent="0.2">
      <c r="A168" s="1" t="s">
        <v>3401</v>
      </c>
      <c r="B168" s="1" t="s">
        <v>3854</v>
      </c>
    </row>
    <row r="169" spans="1:2" ht="16" x14ac:dyDescent="0.2">
      <c r="A169" s="1" t="s">
        <v>3403</v>
      </c>
      <c r="B169" s="1" t="s">
        <v>3854</v>
      </c>
    </row>
    <row r="170" spans="1:2" ht="16" x14ac:dyDescent="0.2">
      <c r="A170" s="1" t="s">
        <v>3404</v>
      </c>
      <c r="B170" s="1" t="s">
        <v>3854</v>
      </c>
    </row>
    <row r="171" spans="1:2" ht="16" x14ac:dyDescent="0.2">
      <c r="A171" s="1" t="s">
        <v>3405</v>
      </c>
      <c r="B171" s="1" t="s">
        <v>3854</v>
      </c>
    </row>
    <row r="172" spans="1:2" ht="16" x14ac:dyDescent="0.2">
      <c r="A172" s="1" t="s">
        <v>3406</v>
      </c>
      <c r="B172" s="1" t="s">
        <v>3854</v>
      </c>
    </row>
    <row r="173" spans="1:2" ht="16" x14ac:dyDescent="0.2">
      <c r="A173" s="1" t="s">
        <v>3408</v>
      </c>
      <c r="B173" s="1" t="s">
        <v>3854</v>
      </c>
    </row>
    <row r="174" spans="1:2" ht="16" x14ac:dyDescent="0.2">
      <c r="A174" s="1" t="s">
        <v>3409</v>
      </c>
      <c r="B174" s="1" t="s">
        <v>3854</v>
      </c>
    </row>
    <row r="175" spans="1:2" ht="16" x14ac:dyDescent="0.2">
      <c r="A175" s="1" t="s">
        <v>3410</v>
      </c>
      <c r="B175" s="1" t="s">
        <v>3854</v>
      </c>
    </row>
    <row r="176" spans="1:2" ht="16" x14ac:dyDescent="0.2">
      <c r="A176" s="1" t="s">
        <v>3411</v>
      </c>
      <c r="B176" s="1" t="s">
        <v>3854</v>
      </c>
    </row>
    <row r="177" spans="1:2" ht="16" x14ac:dyDescent="0.2">
      <c r="A177" s="1" t="s">
        <v>3412</v>
      </c>
      <c r="B177" s="1" t="s">
        <v>3854</v>
      </c>
    </row>
    <row r="178" spans="1:2" ht="16" x14ac:dyDescent="0.2">
      <c r="A178" s="1" t="s">
        <v>3414</v>
      </c>
      <c r="B178" s="1" t="s">
        <v>3854</v>
      </c>
    </row>
    <row r="179" spans="1:2" ht="16" x14ac:dyDescent="0.2">
      <c r="A179" s="1" t="s">
        <v>3415</v>
      </c>
      <c r="B179" s="1" t="s">
        <v>3854</v>
      </c>
    </row>
    <row r="180" spans="1:2" ht="16" x14ac:dyDescent="0.2">
      <c r="A180" s="1" t="s">
        <v>3416</v>
      </c>
      <c r="B180" s="1" t="s">
        <v>3854</v>
      </c>
    </row>
    <row r="181" spans="1:2" ht="16" x14ac:dyDescent="0.2">
      <c r="A181" s="1" t="s">
        <v>3418</v>
      </c>
      <c r="B181" s="1" t="s">
        <v>3854</v>
      </c>
    </row>
    <row r="182" spans="1:2" ht="16" x14ac:dyDescent="0.2">
      <c r="A182" s="1" t="s">
        <v>3419</v>
      </c>
      <c r="B182" s="1" t="s">
        <v>3854</v>
      </c>
    </row>
    <row r="183" spans="1:2" ht="16" x14ac:dyDescent="0.2">
      <c r="A183" s="1" t="s">
        <v>3421</v>
      </c>
      <c r="B183" s="1" t="s">
        <v>3854</v>
      </c>
    </row>
    <row r="184" spans="1:2" ht="16" x14ac:dyDescent="0.2">
      <c r="A184" s="1" t="s">
        <v>3423</v>
      </c>
      <c r="B184" s="1" t="s">
        <v>3854</v>
      </c>
    </row>
    <row r="185" spans="1:2" ht="16" x14ac:dyDescent="0.2">
      <c r="A185" s="1" t="s">
        <v>3425</v>
      </c>
      <c r="B185" s="1" t="s">
        <v>3854</v>
      </c>
    </row>
    <row r="186" spans="1:2" ht="16" x14ac:dyDescent="0.2">
      <c r="A186" s="1" t="s">
        <v>3426</v>
      </c>
      <c r="B186" s="1" t="s">
        <v>3854</v>
      </c>
    </row>
    <row r="187" spans="1:2" ht="16" x14ac:dyDescent="0.2">
      <c r="A187" s="1" t="s">
        <v>3427</v>
      </c>
      <c r="B187" s="1" t="s">
        <v>3854</v>
      </c>
    </row>
    <row r="188" spans="1:2" ht="16" x14ac:dyDescent="0.2">
      <c r="A188" s="1" t="s">
        <v>3428</v>
      </c>
      <c r="B188" s="1" t="s">
        <v>3854</v>
      </c>
    </row>
    <row r="189" spans="1:2" ht="16" x14ac:dyDescent="0.2">
      <c r="A189" s="1" t="s">
        <v>3429</v>
      </c>
      <c r="B189" s="1" t="s">
        <v>3854</v>
      </c>
    </row>
    <row r="190" spans="1:2" ht="16" x14ac:dyDescent="0.2">
      <c r="A190" s="1" t="s">
        <v>3430</v>
      </c>
      <c r="B190" s="1" t="s">
        <v>3854</v>
      </c>
    </row>
    <row r="191" spans="1:2" ht="16" x14ac:dyDescent="0.2">
      <c r="A191" s="1" t="s">
        <v>3431</v>
      </c>
      <c r="B191" s="1" t="s">
        <v>3854</v>
      </c>
    </row>
    <row r="192" spans="1:2" ht="16" x14ac:dyDescent="0.2">
      <c r="A192" s="1" t="s">
        <v>3432</v>
      </c>
      <c r="B192" s="1" t="s">
        <v>3854</v>
      </c>
    </row>
    <row r="193" spans="1:2" ht="16" x14ac:dyDescent="0.2">
      <c r="A193" s="1" t="s">
        <v>3433</v>
      </c>
      <c r="B193" s="1" t="s">
        <v>3854</v>
      </c>
    </row>
    <row r="194" spans="1:2" ht="16" x14ac:dyDescent="0.2">
      <c r="A194" s="1" t="s">
        <v>3434</v>
      </c>
      <c r="B194" s="1" t="s">
        <v>3854</v>
      </c>
    </row>
    <row r="195" spans="1:2" ht="16" x14ac:dyDescent="0.2">
      <c r="A195" s="1" t="s">
        <v>3435</v>
      </c>
      <c r="B195" s="1" t="s">
        <v>3854</v>
      </c>
    </row>
    <row r="196" spans="1:2" ht="16" x14ac:dyDescent="0.2">
      <c r="A196" s="1" t="s">
        <v>3436</v>
      </c>
      <c r="B196" s="1" t="s">
        <v>3854</v>
      </c>
    </row>
    <row r="197" spans="1:2" ht="16" x14ac:dyDescent="0.2">
      <c r="A197" s="1" t="s">
        <v>3438</v>
      </c>
      <c r="B197" s="1" t="s">
        <v>3854</v>
      </c>
    </row>
    <row r="198" spans="1:2" ht="16" x14ac:dyDescent="0.2">
      <c r="A198" s="1" t="s">
        <v>3439</v>
      </c>
      <c r="B198" s="1" t="s">
        <v>3854</v>
      </c>
    </row>
    <row r="199" spans="1:2" ht="16" x14ac:dyDescent="0.2">
      <c r="A199" s="1" t="s">
        <v>3440</v>
      </c>
      <c r="B199" s="1" t="s">
        <v>3854</v>
      </c>
    </row>
    <row r="200" spans="1:2" ht="16" x14ac:dyDescent="0.2">
      <c r="A200" s="1" t="s">
        <v>3441</v>
      </c>
      <c r="B200" s="1" t="s">
        <v>3854</v>
      </c>
    </row>
    <row r="201" spans="1:2" ht="16" x14ac:dyDescent="0.2">
      <c r="A201" s="1" t="s">
        <v>3443</v>
      </c>
      <c r="B201" s="1" t="s">
        <v>3854</v>
      </c>
    </row>
    <row r="202" spans="1:2" ht="16" x14ac:dyDescent="0.2">
      <c r="A202" s="1" t="s">
        <v>3444</v>
      </c>
      <c r="B202" s="1" t="s">
        <v>3854</v>
      </c>
    </row>
    <row r="203" spans="1:2" ht="16" x14ac:dyDescent="0.2">
      <c r="A203" s="1" t="s">
        <v>3445</v>
      </c>
      <c r="B203" s="1" t="s">
        <v>3854</v>
      </c>
    </row>
    <row r="204" spans="1:2" ht="16" x14ac:dyDescent="0.2">
      <c r="A204" s="1" t="s">
        <v>3446</v>
      </c>
      <c r="B204" s="1" t="s">
        <v>3854</v>
      </c>
    </row>
    <row r="205" spans="1:2" ht="16" x14ac:dyDescent="0.2">
      <c r="A205" s="1" t="s">
        <v>3447</v>
      </c>
      <c r="B205" s="1" t="s">
        <v>3854</v>
      </c>
    </row>
    <row r="206" spans="1:2" ht="16" x14ac:dyDescent="0.2">
      <c r="A206" s="1" t="s">
        <v>3449</v>
      </c>
      <c r="B206" s="1" t="s">
        <v>3854</v>
      </c>
    </row>
    <row r="207" spans="1:2" ht="16" x14ac:dyDescent="0.2">
      <c r="A207" s="1" t="s">
        <v>3450</v>
      </c>
      <c r="B207" s="1" t="s">
        <v>3854</v>
      </c>
    </row>
    <row r="208" spans="1:2" ht="16" x14ac:dyDescent="0.2">
      <c r="A208" s="1" t="s">
        <v>3452</v>
      </c>
      <c r="B208" s="1" t="s">
        <v>3854</v>
      </c>
    </row>
    <row r="209" spans="1:2" ht="16" x14ac:dyDescent="0.2">
      <c r="A209" s="1" t="s">
        <v>3453</v>
      </c>
      <c r="B209" s="1" t="s">
        <v>3854</v>
      </c>
    </row>
    <row r="210" spans="1:2" ht="16" x14ac:dyDescent="0.2">
      <c r="A210" s="1" t="s">
        <v>3454</v>
      </c>
      <c r="B210" s="1" t="s">
        <v>3854</v>
      </c>
    </row>
    <row r="211" spans="1:2" ht="16" x14ac:dyDescent="0.2">
      <c r="A211" s="1" t="s">
        <v>3455</v>
      </c>
      <c r="B211" s="1" t="s">
        <v>3854</v>
      </c>
    </row>
    <row r="212" spans="1:2" ht="16" x14ac:dyDescent="0.2">
      <c r="A212" s="1" t="s">
        <v>3457</v>
      </c>
      <c r="B212" s="1" t="s">
        <v>3854</v>
      </c>
    </row>
    <row r="213" spans="1:2" ht="16" x14ac:dyDescent="0.2">
      <c r="A213" s="1" t="s">
        <v>3458</v>
      </c>
      <c r="B213" s="1" t="s">
        <v>3854</v>
      </c>
    </row>
    <row r="214" spans="1:2" ht="16" x14ac:dyDescent="0.2">
      <c r="A214" s="1" t="s">
        <v>3459</v>
      </c>
      <c r="B214" s="1" t="s">
        <v>3854</v>
      </c>
    </row>
    <row r="215" spans="1:2" ht="16" x14ac:dyDescent="0.2">
      <c r="A215" s="1" t="s">
        <v>3460</v>
      </c>
      <c r="B215" s="1" t="s">
        <v>3854</v>
      </c>
    </row>
    <row r="216" spans="1:2" ht="16" x14ac:dyDescent="0.2">
      <c r="A216" s="1" t="s">
        <v>3461</v>
      </c>
      <c r="B216" s="1" t="s">
        <v>3854</v>
      </c>
    </row>
    <row r="217" spans="1:2" ht="16" x14ac:dyDescent="0.2">
      <c r="A217" s="1" t="s">
        <v>3463</v>
      </c>
      <c r="B217" s="1" t="s">
        <v>3854</v>
      </c>
    </row>
    <row r="218" spans="1:2" ht="16" x14ac:dyDescent="0.2">
      <c r="A218" s="1" t="s">
        <v>3464</v>
      </c>
      <c r="B218" s="1" t="s">
        <v>3854</v>
      </c>
    </row>
    <row r="219" spans="1:2" ht="16" x14ac:dyDescent="0.2">
      <c r="A219" s="1" t="s">
        <v>3466</v>
      </c>
      <c r="B219" s="1" t="s">
        <v>3854</v>
      </c>
    </row>
    <row r="220" spans="1:2" ht="16" x14ac:dyDescent="0.2">
      <c r="A220" s="1" t="s">
        <v>3467</v>
      </c>
      <c r="B220" s="1" t="s">
        <v>3854</v>
      </c>
    </row>
    <row r="221" spans="1:2" ht="16" x14ac:dyDescent="0.2">
      <c r="A221" s="1" t="s">
        <v>3469</v>
      </c>
      <c r="B221" s="1" t="s">
        <v>3854</v>
      </c>
    </row>
    <row r="222" spans="1:2" ht="16" x14ac:dyDescent="0.2">
      <c r="A222" s="1" t="s">
        <v>3470</v>
      </c>
      <c r="B222" s="1" t="s">
        <v>3854</v>
      </c>
    </row>
    <row r="223" spans="1:2" ht="16" x14ac:dyDescent="0.2">
      <c r="A223" s="1" t="s">
        <v>3471</v>
      </c>
      <c r="B223" s="1" t="s">
        <v>3854</v>
      </c>
    </row>
    <row r="224" spans="1:2" ht="16" x14ac:dyDescent="0.2">
      <c r="A224" s="1" t="s">
        <v>3473</v>
      </c>
      <c r="B224" s="1" t="s">
        <v>3854</v>
      </c>
    </row>
    <row r="225" spans="1:2" ht="16" x14ac:dyDescent="0.2">
      <c r="A225" s="1" t="s">
        <v>3474</v>
      </c>
      <c r="B225" s="1" t="s">
        <v>3854</v>
      </c>
    </row>
    <row r="226" spans="1:2" ht="16" x14ac:dyDescent="0.2">
      <c r="A226" s="1" t="s">
        <v>3475</v>
      </c>
      <c r="B226" s="1" t="s">
        <v>3854</v>
      </c>
    </row>
    <row r="227" spans="1:2" ht="16" x14ac:dyDescent="0.2">
      <c r="A227" s="1" t="s">
        <v>3476</v>
      </c>
      <c r="B227" s="1" t="s">
        <v>3854</v>
      </c>
    </row>
    <row r="228" spans="1:2" ht="16" x14ac:dyDescent="0.2">
      <c r="A228" s="1" t="s">
        <v>3478</v>
      </c>
      <c r="B228" s="1" t="s">
        <v>3854</v>
      </c>
    </row>
    <row r="229" spans="1:2" ht="16" x14ac:dyDescent="0.2">
      <c r="A229" s="1" t="s">
        <v>3480</v>
      </c>
      <c r="B229" s="1" t="s">
        <v>3854</v>
      </c>
    </row>
    <row r="230" spans="1:2" ht="16" x14ac:dyDescent="0.2">
      <c r="A230" s="1" t="s">
        <v>3481</v>
      </c>
      <c r="B230" s="1" t="s">
        <v>3854</v>
      </c>
    </row>
    <row r="231" spans="1:2" ht="16" x14ac:dyDescent="0.2">
      <c r="A231" s="1" t="s">
        <v>3482</v>
      </c>
      <c r="B231" s="1" t="s">
        <v>3854</v>
      </c>
    </row>
    <row r="232" spans="1:2" ht="16" x14ac:dyDescent="0.2">
      <c r="A232" s="1" t="s">
        <v>3483</v>
      </c>
      <c r="B232" s="1" t="s">
        <v>3854</v>
      </c>
    </row>
    <row r="233" spans="1:2" ht="16" x14ac:dyDescent="0.2">
      <c r="A233" s="1" t="s">
        <v>3485</v>
      </c>
      <c r="B233" s="1" t="s">
        <v>3854</v>
      </c>
    </row>
    <row r="234" spans="1:2" ht="16" x14ac:dyDescent="0.2">
      <c r="A234" s="1" t="s">
        <v>3486</v>
      </c>
      <c r="B234" s="1" t="s">
        <v>3854</v>
      </c>
    </row>
    <row r="235" spans="1:2" ht="16" x14ac:dyDescent="0.2">
      <c r="A235" s="1" t="s">
        <v>3487</v>
      </c>
      <c r="B235" s="1" t="s">
        <v>3854</v>
      </c>
    </row>
    <row r="236" spans="1:2" ht="16" x14ac:dyDescent="0.2">
      <c r="A236" s="1" t="s">
        <v>3489</v>
      </c>
      <c r="B236" s="1" t="s">
        <v>3854</v>
      </c>
    </row>
    <row r="237" spans="1:2" ht="16" x14ac:dyDescent="0.2">
      <c r="A237" s="1" t="s">
        <v>3490</v>
      </c>
      <c r="B237" s="1" t="s">
        <v>3854</v>
      </c>
    </row>
    <row r="238" spans="1:2" ht="16" x14ac:dyDescent="0.2">
      <c r="A238" s="1" t="s">
        <v>3491</v>
      </c>
      <c r="B238" s="1" t="s">
        <v>3854</v>
      </c>
    </row>
    <row r="239" spans="1:2" ht="16" x14ac:dyDescent="0.2">
      <c r="A239" s="1" t="s">
        <v>3492</v>
      </c>
      <c r="B239" s="1" t="s">
        <v>3854</v>
      </c>
    </row>
    <row r="240" spans="1:2" ht="16" x14ac:dyDescent="0.2">
      <c r="A240" s="1" t="s">
        <v>3493</v>
      </c>
      <c r="B240" s="1" t="s">
        <v>3854</v>
      </c>
    </row>
    <row r="241" spans="1:2" ht="16" x14ac:dyDescent="0.2">
      <c r="A241" s="1" t="s">
        <v>3494</v>
      </c>
      <c r="B241" s="1" t="s">
        <v>3854</v>
      </c>
    </row>
    <row r="242" spans="1:2" ht="16" x14ac:dyDescent="0.2">
      <c r="A242" s="1" t="s">
        <v>3495</v>
      </c>
      <c r="B242" s="1" t="s">
        <v>3854</v>
      </c>
    </row>
    <row r="243" spans="1:2" ht="16" x14ac:dyDescent="0.2">
      <c r="A243" s="1" t="s">
        <v>3496</v>
      </c>
      <c r="B243" s="1" t="s">
        <v>3854</v>
      </c>
    </row>
    <row r="244" spans="1:2" ht="16" x14ac:dyDescent="0.2">
      <c r="A244" s="1" t="s">
        <v>3497</v>
      </c>
      <c r="B244" s="1" t="s">
        <v>3854</v>
      </c>
    </row>
    <row r="245" spans="1:2" ht="16" x14ac:dyDescent="0.2">
      <c r="A245" s="1" t="s">
        <v>3498</v>
      </c>
      <c r="B245" s="1" t="s">
        <v>3854</v>
      </c>
    </row>
    <row r="246" spans="1:2" ht="16" x14ac:dyDescent="0.2">
      <c r="A246" s="1" t="s">
        <v>3499</v>
      </c>
      <c r="B246" s="1" t="s">
        <v>3854</v>
      </c>
    </row>
    <row r="247" spans="1:2" ht="16" x14ac:dyDescent="0.2">
      <c r="A247" s="1" t="s">
        <v>3500</v>
      </c>
      <c r="B247" s="1" t="s">
        <v>3854</v>
      </c>
    </row>
    <row r="248" spans="1:2" ht="16" x14ac:dyDescent="0.2">
      <c r="A248" s="1" t="s">
        <v>3502</v>
      </c>
      <c r="B248" s="1" t="s">
        <v>3854</v>
      </c>
    </row>
    <row r="249" spans="1:2" ht="16" x14ac:dyDescent="0.2">
      <c r="A249" s="1" t="s">
        <v>3503</v>
      </c>
      <c r="B249" s="1" t="s">
        <v>3854</v>
      </c>
    </row>
    <row r="250" spans="1:2" ht="16" x14ac:dyDescent="0.2">
      <c r="A250" s="1" t="s">
        <v>3505</v>
      </c>
      <c r="B250" s="1" t="s">
        <v>3854</v>
      </c>
    </row>
    <row r="251" spans="1:2" ht="16" x14ac:dyDescent="0.2">
      <c r="A251" s="1" t="s">
        <v>3506</v>
      </c>
      <c r="B251" s="1" t="s">
        <v>3854</v>
      </c>
    </row>
    <row r="252" spans="1:2" ht="16" x14ac:dyDescent="0.2">
      <c r="A252" s="1" t="s">
        <v>3508</v>
      </c>
      <c r="B252" s="1" t="s">
        <v>3854</v>
      </c>
    </row>
    <row r="253" spans="1:2" ht="16" x14ac:dyDescent="0.2">
      <c r="A253" s="1" t="s">
        <v>3509</v>
      </c>
      <c r="B253" s="1" t="s">
        <v>3854</v>
      </c>
    </row>
    <row r="254" spans="1:2" ht="16" x14ac:dyDescent="0.2">
      <c r="A254" s="1" t="s">
        <v>3510</v>
      </c>
      <c r="B254" s="1" t="s">
        <v>3854</v>
      </c>
    </row>
    <row r="255" spans="1:2" ht="16" x14ac:dyDescent="0.2">
      <c r="A255" s="1" t="s">
        <v>3511</v>
      </c>
      <c r="B255" s="1" t="s">
        <v>3854</v>
      </c>
    </row>
    <row r="256" spans="1:2" ht="16" x14ac:dyDescent="0.2">
      <c r="A256" s="1" t="s">
        <v>3512</v>
      </c>
      <c r="B256" s="1" t="s">
        <v>3854</v>
      </c>
    </row>
    <row r="257" spans="1:2" ht="16" x14ac:dyDescent="0.2">
      <c r="A257" s="1" t="s">
        <v>3514</v>
      </c>
      <c r="B257" s="1" t="s">
        <v>3854</v>
      </c>
    </row>
    <row r="258" spans="1:2" ht="16" x14ac:dyDescent="0.2">
      <c r="A258" s="1" t="s">
        <v>3516</v>
      </c>
      <c r="B258" s="1" t="s">
        <v>3854</v>
      </c>
    </row>
    <row r="259" spans="1:2" ht="16" x14ac:dyDescent="0.2">
      <c r="A259" s="1" t="s">
        <v>3518</v>
      </c>
      <c r="B259" s="1" t="s">
        <v>3854</v>
      </c>
    </row>
    <row r="260" spans="1:2" ht="16" x14ac:dyDescent="0.2">
      <c r="A260" s="1" t="s">
        <v>3519</v>
      </c>
      <c r="B260" s="1" t="s">
        <v>3854</v>
      </c>
    </row>
    <row r="261" spans="1:2" ht="16" x14ac:dyDescent="0.2">
      <c r="A261" s="1" t="s">
        <v>3521</v>
      </c>
      <c r="B261" s="1" t="s">
        <v>3854</v>
      </c>
    </row>
    <row r="262" spans="1:2" ht="16" x14ac:dyDescent="0.2">
      <c r="A262" s="1" t="s">
        <v>3522</v>
      </c>
      <c r="B262" s="1" t="s">
        <v>3854</v>
      </c>
    </row>
    <row r="263" spans="1:2" ht="16" x14ac:dyDescent="0.2">
      <c r="A263" s="1" t="s">
        <v>3524</v>
      </c>
      <c r="B263" s="1" t="s">
        <v>3854</v>
      </c>
    </row>
    <row r="264" spans="1:2" ht="16" x14ac:dyDescent="0.2">
      <c r="A264" s="1" t="s">
        <v>3526</v>
      </c>
      <c r="B264" s="1" t="s">
        <v>3854</v>
      </c>
    </row>
    <row r="265" spans="1:2" ht="16" x14ac:dyDescent="0.2">
      <c r="A265" s="1" t="s">
        <v>3527</v>
      </c>
      <c r="B265" s="1" t="s">
        <v>3854</v>
      </c>
    </row>
    <row r="266" spans="1:2" ht="16" x14ac:dyDescent="0.2">
      <c r="A266" s="1" t="s">
        <v>3529</v>
      </c>
      <c r="B266" s="1" t="s">
        <v>3854</v>
      </c>
    </row>
    <row r="267" spans="1:2" ht="16" x14ac:dyDescent="0.2">
      <c r="A267" s="1" t="s">
        <v>3530</v>
      </c>
      <c r="B267" s="1" t="s">
        <v>3854</v>
      </c>
    </row>
    <row r="268" spans="1:2" ht="16" x14ac:dyDescent="0.2">
      <c r="A268" s="1" t="s">
        <v>3531</v>
      </c>
      <c r="B268" s="1" t="s">
        <v>3854</v>
      </c>
    </row>
    <row r="269" spans="1:2" ht="16" x14ac:dyDescent="0.2">
      <c r="A269" s="1" t="s">
        <v>3532</v>
      </c>
      <c r="B269" s="1" t="s">
        <v>3854</v>
      </c>
    </row>
    <row r="270" spans="1:2" ht="16" x14ac:dyDescent="0.2">
      <c r="A270" s="1" t="s">
        <v>3533</v>
      </c>
      <c r="B270" s="1" t="s">
        <v>3854</v>
      </c>
    </row>
    <row r="271" spans="1:2" ht="16" x14ac:dyDescent="0.2">
      <c r="A271" s="1" t="s">
        <v>3534</v>
      </c>
      <c r="B271" s="1" t="s">
        <v>3854</v>
      </c>
    </row>
    <row r="272" spans="1:2" ht="16" x14ac:dyDescent="0.2">
      <c r="A272" s="1" t="s">
        <v>3535</v>
      </c>
      <c r="B272" s="1" t="s">
        <v>3854</v>
      </c>
    </row>
    <row r="273" spans="1:2" ht="16" x14ac:dyDescent="0.2">
      <c r="A273" s="1" t="s">
        <v>3537</v>
      </c>
      <c r="B273" s="1" t="s">
        <v>3854</v>
      </c>
    </row>
    <row r="274" spans="1:2" ht="16" x14ac:dyDescent="0.2">
      <c r="A274" s="1" t="s">
        <v>3539</v>
      </c>
      <c r="B274" s="1" t="s">
        <v>3854</v>
      </c>
    </row>
    <row r="275" spans="1:2" ht="16" x14ac:dyDescent="0.2">
      <c r="A275" s="1" t="s">
        <v>3540</v>
      </c>
      <c r="B275" s="1" t="s">
        <v>3854</v>
      </c>
    </row>
    <row r="276" spans="1:2" ht="16" x14ac:dyDescent="0.2">
      <c r="A276" s="1" t="s">
        <v>3542</v>
      </c>
      <c r="B276" s="1" t="s">
        <v>3854</v>
      </c>
    </row>
    <row r="277" spans="1:2" ht="16" x14ac:dyDescent="0.2">
      <c r="A277" s="1" t="s">
        <v>3543</v>
      </c>
      <c r="B277" s="1" t="s">
        <v>3854</v>
      </c>
    </row>
    <row r="278" spans="1:2" ht="16" x14ac:dyDescent="0.2">
      <c r="A278" s="1" t="s">
        <v>3544</v>
      </c>
      <c r="B278" s="1" t="s">
        <v>3854</v>
      </c>
    </row>
    <row r="279" spans="1:2" ht="16" x14ac:dyDescent="0.2">
      <c r="A279" s="1" t="s">
        <v>3545</v>
      </c>
      <c r="B279" s="1" t="s">
        <v>3854</v>
      </c>
    </row>
    <row r="280" spans="1:2" ht="16" x14ac:dyDescent="0.2">
      <c r="A280" s="1" t="s">
        <v>3546</v>
      </c>
      <c r="B280" s="1" t="s">
        <v>3854</v>
      </c>
    </row>
    <row r="281" spans="1:2" ht="16" x14ac:dyDescent="0.2">
      <c r="A281" s="1" t="s">
        <v>3547</v>
      </c>
      <c r="B281" s="1" t="s">
        <v>3854</v>
      </c>
    </row>
    <row r="282" spans="1:2" ht="16" x14ac:dyDescent="0.2">
      <c r="A282" s="1" t="s">
        <v>3548</v>
      </c>
      <c r="B282" s="1" t="s">
        <v>3854</v>
      </c>
    </row>
    <row r="283" spans="1:2" ht="16" x14ac:dyDescent="0.2">
      <c r="A283" s="1" t="s">
        <v>3549</v>
      </c>
      <c r="B283" s="1" t="s">
        <v>3854</v>
      </c>
    </row>
    <row r="284" spans="1:2" ht="16" x14ac:dyDescent="0.2">
      <c r="A284" s="1" t="s">
        <v>3551</v>
      </c>
      <c r="B284" s="1" t="s">
        <v>3854</v>
      </c>
    </row>
    <row r="285" spans="1:2" ht="16" x14ac:dyDescent="0.2">
      <c r="A285" s="1" t="s">
        <v>3552</v>
      </c>
      <c r="B285" s="1" t="s">
        <v>3854</v>
      </c>
    </row>
    <row r="286" spans="1:2" ht="16" x14ac:dyDescent="0.2">
      <c r="A286" s="1" t="s">
        <v>3553</v>
      </c>
      <c r="B286" s="1" t="s">
        <v>3854</v>
      </c>
    </row>
    <row r="287" spans="1:2" ht="16" x14ac:dyDescent="0.2">
      <c r="A287" s="1" t="s">
        <v>3554</v>
      </c>
      <c r="B287" s="1" t="s">
        <v>3854</v>
      </c>
    </row>
    <row r="288" spans="1:2" ht="16" x14ac:dyDescent="0.2">
      <c r="A288" s="1" t="s">
        <v>3555</v>
      </c>
      <c r="B288" s="1" t="s">
        <v>3854</v>
      </c>
    </row>
    <row r="289" spans="1:2" ht="16" x14ac:dyDescent="0.2">
      <c r="A289" s="1" t="s">
        <v>3557</v>
      </c>
      <c r="B289" s="1" t="s">
        <v>3854</v>
      </c>
    </row>
    <row r="290" spans="1:2" ht="16" x14ac:dyDescent="0.2">
      <c r="A290" s="1" t="s">
        <v>3559</v>
      </c>
      <c r="B290" s="1" t="s">
        <v>3854</v>
      </c>
    </row>
    <row r="291" spans="1:2" ht="16" x14ac:dyDescent="0.2">
      <c r="A291" s="1" t="s">
        <v>3560</v>
      </c>
      <c r="B291" s="1" t="s">
        <v>3854</v>
      </c>
    </row>
    <row r="292" spans="1:2" ht="16" x14ac:dyDescent="0.2">
      <c r="A292" s="1" t="s">
        <v>3561</v>
      </c>
      <c r="B292" s="1" t="s">
        <v>3854</v>
      </c>
    </row>
    <row r="293" spans="1:2" ht="16" x14ac:dyDescent="0.2">
      <c r="A293" s="1" t="s">
        <v>3562</v>
      </c>
      <c r="B293" s="1" t="s">
        <v>3854</v>
      </c>
    </row>
    <row r="294" spans="1:2" ht="16" x14ac:dyDescent="0.2">
      <c r="A294" s="1" t="s">
        <v>3564</v>
      </c>
      <c r="B294" s="1" t="s">
        <v>3854</v>
      </c>
    </row>
    <row r="295" spans="1:2" ht="16" x14ac:dyDescent="0.2">
      <c r="A295" s="1" t="s">
        <v>3565</v>
      </c>
      <c r="B295" s="1" t="s">
        <v>3854</v>
      </c>
    </row>
    <row r="296" spans="1:2" ht="16" x14ac:dyDescent="0.2">
      <c r="A296" s="1" t="s">
        <v>3566</v>
      </c>
      <c r="B296" s="1" t="s">
        <v>3854</v>
      </c>
    </row>
    <row r="297" spans="1:2" ht="16" x14ac:dyDescent="0.2">
      <c r="A297" s="1" t="s">
        <v>3567</v>
      </c>
      <c r="B297" s="1" t="s">
        <v>3854</v>
      </c>
    </row>
    <row r="298" spans="1:2" ht="16" x14ac:dyDescent="0.2">
      <c r="A298" s="1" t="s">
        <v>3568</v>
      </c>
      <c r="B298" s="1" t="s">
        <v>3854</v>
      </c>
    </row>
    <row r="299" spans="1:2" ht="16" x14ac:dyDescent="0.2">
      <c r="A299" s="1" t="s">
        <v>3569</v>
      </c>
      <c r="B299" s="1" t="s">
        <v>3854</v>
      </c>
    </row>
    <row r="300" spans="1:2" ht="16" x14ac:dyDescent="0.2">
      <c r="A300" s="1" t="s">
        <v>3570</v>
      </c>
      <c r="B300" s="1" t="s">
        <v>3854</v>
      </c>
    </row>
    <row r="301" spans="1:2" ht="16" x14ac:dyDescent="0.2">
      <c r="A301" s="1" t="s">
        <v>3571</v>
      </c>
      <c r="B301" s="1" t="s">
        <v>3854</v>
      </c>
    </row>
    <row r="302" spans="1:2" ht="16" x14ac:dyDescent="0.2">
      <c r="A302" s="1" t="s">
        <v>3572</v>
      </c>
      <c r="B302" s="1" t="s">
        <v>3854</v>
      </c>
    </row>
    <row r="303" spans="1:2" ht="16" x14ac:dyDescent="0.2">
      <c r="A303" s="1" t="s">
        <v>3574</v>
      </c>
      <c r="B303" s="1" t="s">
        <v>3854</v>
      </c>
    </row>
    <row r="304" spans="1:2" ht="16" x14ac:dyDescent="0.2">
      <c r="A304" s="1" t="s">
        <v>3575</v>
      </c>
      <c r="B304" s="1" t="s">
        <v>3854</v>
      </c>
    </row>
    <row r="305" spans="1:2" ht="16" x14ac:dyDescent="0.2">
      <c r="A305" s="1" t="s">
        <v>3576</v>
      </c>
      <c r="B305" s="1" t="s">
        <v>3854</v>
      </c>
    </row>
    <row r="306" spans="1:2" ht="16" x14ac:dyDescent="0.2">
      <c r="A306" s="1" t="s">
        <v>3577</v>
      </c>
      <c r="B306" s="1" t="s">
        <v>3854</v>
      </c>
    </row>
    <row r="307" spans="1:2" ht="16" x14ac:dyDescent="0.2">
      <c r="A307" s="1" t="s">
        <v>3579</v>
      </c>
      <c r="B307" s="1" t="s">
        <v>3854</v>
      </c>
    </row>
    <row r="308" spans="1:2" ht="16" x14ac:dyDescent="0.2">
      <c r="A308" s="1" t="s">
        <v>3580</v>
      </c>
      <c r="B308" s="1" t="s">
        <v>3854</v>
      </c>
    </row>
    <row r="309" spans="1:2" ht="16" x14ac:dyDescent="0.2">
      <c r="A309" s="1" t="s">
        <v>3581</v>
      </c>
      <c r="B309" s="1" t="s">
        <v>3854</v>
      </c>
    </row>
    <row r="310" spans="1:2" ht="16" x14ac:dyDescent="0.2">
      <c r="A310" s="1" t="s">
        <v>3582</v>
      </c>
      <c r="B310" s="1" t="s">
        <v>3854</v>
      </c>
    </row>
    <row r="311" spans="1:2" ht="16" x14ac:dyDescent="0.2">
      <c r="A311" s="1" t="s">
        <v>3584</v>
      </c>
      <c r="B311" s="1" t="s">
        <v>3854</v>
      </c>
    </row>
    <row r="312" spans="1:2" ht="16" x14ac:dyDescent="0.2">
      <c r="A312" s="1" t="s">
        <v>3586</v>
      </c>
      <c r="B312" s="1" t="s">
        <v>3854</v>
      </c>
    </row>
    <row r="313" spans="1:2" ht="16" x14ac:dyDescent="0.2">
      <c r="A313" s="1" t="s">
        <v>3587</v>
      </c>
      <c r="B313" s="1" t="s">
        <v>3854</v>
      </c>
    </row>
    <row r="314" spans="1:2" ht="16" x14ac:dyDescent="0.2">
      <c r="A314" s="1" t="s">
        <v>3588</v>
      </c>
      <c r="B314" s="1" t="s">
        <v>3854</v>
      </c>
    </row>
    <row r="315" spans="1:2" ht="16" x14ac:dyDescent="0.2">
      <c r="A315" s="1" t="s">
        <v>3589</v>
      </c>
      <c r="B315" s="1" t="s">
        <v>3854</v>
      </c>
    </row>
    <row r="316" spans="1:2" ht="16" x14ac:dyDescent="0.2">
      <c r="A316" s="1" t="s">
        <v>3591</v>
      </c>
      <c r="B316" s="1" t="s">
        <v>3854</v>
      </c>
    </row>
    <row r="317" spans="1:2" ht="16" x14ac:dyDescent="0.2">
      <c r="A317" s="1" t="s">
        <v>3592</v>
      </c>
      <c r="B317" s="1" t="s">
        <v>3854</v>
      </c>
    </row>
    <row r="318" spans="1:2" ht="16" x14ac:dyDescent="0.2">
      <c r="A318" s="1" t="s">
        <v>3593</v>
      </c>
      <c r="B318" s="1" t="s">
        <v>3854</v>
      </c>
    </row>
    <row r="319" spans="1:2" ht="16" x14ac:dyDescent="0.2">
      <c r="A319" s="1" t="s">
        <v>3594</v>
      </c>
      <c r="B319" s="1" t="s">
        <v>3854</v>
      </c>
    </row>
    <row r="320" spans="1:2" ht="16" x14ac:dyDescent="0.2">
      <c r="A320" s="1" t="s">
        <v>3595</v>
      </c>
      <c r="B320" s="1" t="s">
        <v>3854</v>
      </c>
    </row>
    <row r="321" spans="1:2" ht="16" x14ac:dyDescent="0.2">
      <c r="A321" s="1" t="s">
        <v>3597</v>
      </c>
      <c r="B321" s="1" t="s">
        <v>3854</v>
      </c>
    </row>
    <row r="322" spans="1:2" ht="16" x14ac:dyDescent="0.2">
      <c r="A322" s="1" t="s">
        <v>3599</v>
      </c>
      <c r="B322" s="1" t="s">
        <v>3854</v>
      </c>
    </row>
    <row r="323" spans="1:2" ht="16" x14ac:dyDescent="0.2">
      <c r="A323" s="1" t="s">
        <v>3600</v>
      </c>
      <c r="B323" s="1" t="s">
        <v>3854</v>
      </c>
    </row>
    <row r="324" spans="1:2" ht="16" x14ac:dyDescent="0.2">
      <c r="A324" s="1" t="s">
        <v>3602</v>
      </c>
      <c r="B324" s="1" t="s">
        <v>3854</v>
      </c>
    </row>
    <row r="325" spans="1:2" ht="16" x14ac:dyDescent="0.2">
      <c r="A325" s="1" t="s">
        <v>3603</v>
      </c>
      <c r="B325" s="1" t="s">
        <v>3854</v>
      </c>
    </row>
    <row r="326" spans="1:2" ht="16" x14ac:dyDescent="0.2">
      <c r="A326" s="1" t="s">
        <v>3604</v>
      </c>
      <c r="B326" s="1" t="s">
        <v>3854</v>
      </c>
    </row>
    <row r="327" spans="1:2" ht="16" x14ac:dyDescent="0.2">
      <c r="A327" s="1" t="s">
        <v>3605</v>
      </c>
      <c r="B327" s="1" t="s">
        <v>3854</v>
      </c>
    </row>
    <row r="328" spans="1:2" ht="16" x14ac:dyDescent="0.2">
      <c r="A328" s="1" t="s">
        <v>3606</v>
      </c>
      <c r="B328" s="1" t="s">
        <v>3854</v>
      </c>
    </row>
    <row r="329" spans="1:2" ht="16" x14ac:dyDescent="0.2">
      <c r="A329" s="1" t="s">
        <v>3607</v>
      </c>
      <c r="B329" s="1" t="s">
        <v>3854</v>
      </c>
    </row>
    <row r="330" spans="1:2" ht="16" x14ac:dyDescent="0.2">
      <c r="A330" s="1" t="s">
        <v>3608</v>
      </c>
      <c r="B330" s="1" t="s">
        <v>3854</v>
      </c>
    </row>
    <row r="331" spans="1:2" ht="16" x14ac:dyDescent="0.2">
      <c r="A331" s="1" t="s">
        <v>3609</v>
      </c>
      <c r="B331" s="1" t="s">
        <v>3854</v>
      </c>
    </row>
    <row r="332" spans="1:2" ht="16" x14ac:dyDescent="0.2">
      <c r="A332" s="1" t="s">
        <v>3610</v>
      </c>
      <c r="B332" s="1" t="s">
        <v>3854</v>
      </c>
    </row>
    <row r="333" spans="1:2" ht="16" x14ac:dyDescent="0.2">
      <c r="A333" s="1" t="s">
        <v>3612</v>
      </c>
      <c r="B333" s="1" t="s">
        <v>3854</v>
      </c>
    </row>
    <row r="334" spans="1:2" ht="16" x14ac:dyDescent="0.2">
      <c r="A334" s="1" t="s">
        <v>3613</v>
      </c>
      <c r="B334" s="1" t="s">
        <v>3854</v>
      </c>
    </row>
    <row r="335" spans="1:2" ht="16" x14ac:dyDescent="0.2">
      <c r="A335" s="1" t="s">
        <v>3614</v>
      </c>
      <c r="B335" s="1" t="s">
        <v>3854</v>
      </c>
    </row>
    <row r="336" spans="1:2" ht="16" x14ac:dyDescent="0.2">
      <c r="A336" s="1" t="s">
        <v>3615</v>
      </c>
      <c r="B336" s="1" t="s">
        <v>3854</v>
      </c>
    </row>
    <row r="337" spans="1:2" ht="16" x14ac:dyDescent="0.2">
      <c r="A337" s="1" t="s">
        <v>3616</v>
      </c>
      <c r="B337" s="1" t="s">
        <v>3854</v>
      </c>
    </row>
    <row r="338" spans="1:2" ht="16" x14ac:dyDescent="0.2">
      <c r="A338" s="1" t="s">
        <v>3617</v>
      </c>
      <c r="B338" s="1" t="s">
        <v>3854</v>
      </c>
    </row>
    <row r="339" spans="1:2" ht="16" x14ac:dyDescent="0.2">
      <c r="A339" s="1" t="s">
        <v>3618</v>
      </c>
      <c r="B339" s="1" t="s">
        <v>3854</v>
      </c>
    </row>
    <row r="340" spans="1:2" ht="16" x14ac:dyDescent="0.2">
      <c r="A340" s="1" t="s">
        <v>3620</v>
      </c>
      <c r="B340" s="1" t="s">
        <v>3854</v>
      </c>
    </row>
    <row r="341" spans="1:2" ht="16" x14ac:dyDescent="0.2">
      <c r="A341" s="1" t="s">
        <v>3621</v>
      </c>
      <c r="B341" s="1" t="s">
        <v>3854</v>
      </c>
    </row>
    <row r="342" spans="1:2" ht="16" x14ac:dyDescent="0.2">
      <c r="A342" s="1" t="s">
        <v>3622</v>
      </c>
      <c r="B342" s="1" t="s">
        <v>3854</v>
      </c>
    </row>
    <row r="343" spans="1:2" ht="16" x14ac:dyDescent="0.2">
      <c r="A343" s="1" t="s">
        <v>3623</v>
      </c>
      <c r="B343" s="1" t="s">
        <v>3854</v>
      </c>
    </row>
    <row r="344" spans="1:2" ht="16" x14ac:dyDescent="0.2">
      <c r="A344" s="1" t="s">
        <v>3625</v>
      </c>
      <c r="B344" s="1" t="s">
        <v>3854</v>
      </c>
    </row>
    <row r="345" spans="1:2" ht="16" x14ac:dyDescent="0.2">
      <c r="A345" s="1" t="s">
        <v>3626</v>
      </c>
      <c r="B345" s="1" t="s">
        <v>3854</v>
      </c>
    </row>
    <row r="346" spans="1:2" ht="16" x14ac:dyDescent="0.2">
      <c r="A346" s="1" t="s">
        <v>3627</v>
      </c>
      <c r="B346" s="1" t="s">
        <v>3854</v>
      </c>
    </row>
    <row r="347" spans="1:2" ht="16" x14ac:dyDescent="0.2">
      <c r="A347" s="1" t="s">
        <v>3628</v>
      </c>
      <c r="B347" s="1" t="s">
        <v>3854</v>
      </c>
    </row>
    <row r="348" spans="1:2" ht="16" x14ac:dyDescent="0.2">
      <c r="A348" s="1" t="s">
        <v>3629</v>
      </c>
      <c r="B348" s="1" t="s">
        <v>3854</v>
      </c>
    </row>
    <row r="349" spans="1:2" ht="16" x14ac:dyDescent="0.2">
      <c r="A349" s="1" t="s">
        <v>3630</v>
      </c>
      <c r="B349" s="1" t="s">
        <v>3854</v>
      </c>
    </row>
    <row r="350" spans="1:2" ht="16" x14ac:dyDescent="0.2">
      <c r="A350" s="1" t="s">
        <v>3631</v>
      </c>
      <c r="B350" s="1" t="s">
        <v>3854</v>
      </c>
    </row>
    <row r="351" spans="1:2" ht="16" x14ac:dyDescent="0.2">
      <c r="A351" s="1" t="s">
        <v>3632</v>
      </c>
      <c r="B351" s="1" t="s">
        <v>3854</v>
      </c>
    </row>
    <row r="352" spans="1:2" ht="16" x14ac:dyDescent="0.2">
      <c r="A352" s="1" t="s">
        <v>3633</v>
      </c>
      <c r="B352" s="1" t="s">
        <v>3854</v>
      </c>
    </row>
    <row r="353" spans="1:2" ht="16" x14ac:dyDescent="0.2">
      <c r="A353" s="1" t="s">
        <v>3634</v>
      </c>
      <c r="B353" s="1" t="s">
        <v>3854</v>
      </c>
    </row>
    <row r="354" spans="1:2" ht="16" x14ac:dyDescent="0.2">
      <c r="A354" s="1" t="s">
        <v>3635</v>
      </c>
      <c r="B354" s="1" t="s">
        <v>3854</v>
      </c>
    </row>
    <row r="355" spans="1:2" ht="16" x14ac:dyDescent="0.2">
      <c r="A355" s="1" t="s">
        <v>3636</v>
      </c>
      <c r="B355" s="1" t="s">
        <v>3854</v>
      </c>
    </row>
    <row r="356" spans="1:2" ht="16" x14ac:dyDescent="0.2">
      <c r="A356" s="1" t="s">
        <v>3637</v>
      </c>
      <c r="B356" s="1" t="s">
        <v>3854</v>
      </c>
    </row>
    <row r="357" spans="1:2" ht="16" x14ac:dyDescent="0.2">
      <c r="A357" s="1" t="s">
        <v>3638</v>
      </c>
      <c r="B357" s="1" t="s">
        <v>3854</v>
      </c>
    </row>
    <row r="358" spans="1:2" ht="16" x14ac:dyDescent="0.2">
      <c r="A358" s="1" t="s">
        <v>3639</v>
      </c>
      <c r="B358" s="1" t="s">
        <v>3854</v>
      </c>
    </row>
    <row r="359" spans="1:2" ht="16" x14ac:dyDescent="0.2">
      <c r="A359" s="1" t="s">
        <v>3640</v>
      </c>
      <c r="B359" s="1" t="s">
        <v>3854</v>
      </c>
    </row>
    <row r="360" spans="1:2" ht="16" x14ac:dyDescent="0.2">
      <c r="A360" s="1" t="s">
        <v>3641</v>
      </c>
      <c r="B360" s="1" t="s">
        <v>3854</v>
      </c>
    </row>
    <row r="361" spans="1:2" ht="16" x14ac:dyDescent="0.2">
      <c r="A361" s="1" t="s">
        <v>3199</v>
      </c>
      <c r="B361" s="1" t="s">
        <v>3855</v>
      </c>
    </row>
    <row r="362" spans="1:2" ht="16" x14ac:dyDescent="0.2">
      <c r="A362" s="1" t="s">
        <v>3201</v>
      </c>
      <c r="B362" s="1" t="s">
        <v>3855</v>
      </c>
    </row>
    <row r="363" spans="1:2" ht="16" x14ac:dyDescent="0.2">
      <c r="A363" s="1" t="s">
        <v>3202</v>
      </c>
      <c r="B363" s="1" t="s">
        <v>3855</v>
      </c>
    </row>
    <row r="364" spans="1:2" ht="16" x14ac:dyDescent="0.2">
      <c r="A364" s="1" t="s">
        <v>3203</v>
      </c>
      <c r="B364" s="1" t="s">
        <v>3855</v>
      </c>
    </row>
    <row r="365" spans="1:2" ht="16" x14ac:dyDescent="0.2">
      <c r="A365" s="1" t="s">
        <v>3204</v>
      </c>
      <c r="B365" s="1" t="s">
        <v>3855</v>
      </c>
    </row>
    <row r="366" spans="1:2" ht="16" x14ac:dyDescent="0.2">
      <c r="A366" s="1" t="s">
        <v>3205</v>
      </c>
      <c r="B366" s="1" t="s">
        <v>3855</v>
      </c>
    </row>
    <row r="367" spans="1:2" ht="16" x14ac:dyDescent="0.2">
      <c r="A367" s="1" t="s">
        <v>3206</v>
      </c>
      <c r="B367" s="1" t="s">
        <v>3855</v>
      </c>
    </row>
    <row r="368" spans="1:2" ht="16" x14ac:dyDescent="0.2">
      <c r="A368" s="1" t="s">
        <v>3208</v>
      </c>
      <c r="B368" s="1" t="s">
        <v>3855</v>
      </c>
    </row>
    <row r="369" spans="1:2" ht="16" x14ac:dyDescent="0.2">
      <c r="A369" s="1" t="s">
        <v>3209</v>
      </c>
      <c r="B369" s="1" t="s">
        <v>3855</v>
      </c>
    </row>
    <row r="370" spans="1:2" ht="16" x14ac:dyDescent="0.2">
      <c r="A370" s="1" t="s">
        <v>3210</v>
      </c>
      <c r="B370" s="1" t="s">
        <v>3855</v>
      </c>
    </row>
    <row r="371" spans="1:2" ht="16" x14ac:dyDescent="0.2">
      <c r="A371" s="1" t="s">
        <v>3211</v>
      </c>
      <c r="B371" s="1" t="s">
        <v>3855</v>
      </c>
    </row>
    <row r="372" spans="1:2" ht="16" x14ac:dyDescent="0.2">
      <c r="A372" s="1" t="s">
        <v>3213</v>
      </c>
      <c r="B372" s="1" t="s">
        <v>3855</v>
      </c>
    </row>
    <row r="373" spans="1:2" ht="16" x14ac:dyDescent="0.2">
      <c r="A373" s="1" t="s">
        <v>3215</v>
      </c>
      <c r="B373" s="1" t="s">
        <v>3855</v>
      </c>
    </row>
    <row r="374" spans="1:2" ht="16" x14ac:dyDescent="0.2">
      <c r="A374" s="1" t="s">
        <v>3216</v>
      </c>
      <c r="B374" s="1" t="s">
        <v>3855</v>
      </c>
    </row>
    <row r="375" spans="1:2" ht="16" x14ac:dyDescent="0.2">
      <c r="A375" s="1" t="s">
        <v>3217</v>
      </c>
      <c r="B375" s="1" t="s">
        <v>3855</v>
      </c>
    </row>
    <row r="376" spans="1:2" ht="16" x14ac:dyDescent="0.2">
      <c r="A376" s="1" t="s">
        <v>3218</v>
      </c>
      <c r="B376" s="1" t="s">
        <v>3855</v>
      </c>
    </row>
    <row r="377" spans="1:2" ht="16" x14ac:dyDescent="0.2">
      <c r="A377" s="1" t="s">
        <v>3219</v>
      </c>
      <c r="B377" s="1" t="s">
        <v>3855</v>
      </c>
    </row>
    <row r="378" spans="1:2" ht="16" x14ac:dyDescent="0.2">
      <c r="A378" s="1" t="s">
        <v>3220</v>
      </c>
      <c r="B378" s="1" t="s">
        <v>3855</v>
      </c>
    </row>
    <row r="379" spans="1:2" ht="16" x14ac:dyDescent="0.2">
      <c r="A379" s="1" t="s">
        <v>3222</v>
      </c>
      <c r="B379" s="1" t="s">
        <v>3855</v>
      </c>
    </row>
    <row r="380" spans="1:2" ht="16" x14ac:dyDescent="0.2">
      <c r="A380" s="1" t="s">
        <v>3223</v>
      </c>
      <c r="B380" s="1" t="s">
        <v>3855</v>
      </c>
    </row>
    <row r="381" spans="1:2" ht="16" x14ac:dyDescent="0.2">
      <c r="A381" s="1" t="s">
        <v>3224</v>
      </c>
      <c r="B381" s="1" t="s">
        <v>3855</v>
      </c>
    </row>
    <row r="382" spans="1:2" ht="16" x14ac:dyDescent="0.2">
      <c r="A382" s="1" t="s">
        <v>3225</v>
      </c>
      <c r="B382" s="1" t="s">
        <v>3855</v>
      </c>
    </row>
    <row r="383" spans="1:2" ht="16" x14ac:dyDescent="0.2">
      <c r="A383" s="1" t="s">
        <v>3226</v>
      </c>
      <c r="B383" s="1" t="s">
        <v>3855</v>
      </c>
    </row>
    <row r="384" spans="1:2" ht="16" x14ac:dyDescent="0.2">
      <c r="A384" s="1" t="s">
        <v>3227</v>
      </c>
      <c r="B384" s="1" t="s">
        <v>3855</v>
      </c>
    </row>
    <row r="385" spans="1:2" ht="16" x14ac:dyDescent="0.2">
      <c r="A385" s="1" t="s">
        <v>3229</v>
      </c>
      <c r="B385" s="1" t="s">
        <v>3855</v>
      </c>
    </row>
    <row r="386" spans="1:2" ht="16" x14ac:dyDescent="0.2">
      <c r="A386" s="1" t="s">
        <v>3230</v>
      </c>
      <c r="B386" s="1" t="s">
        <v>3855</v>
      </c>
    </row>
    <row r="387" spans="1:2" ht="16" x14ac:dyDescent="0.2">
      <c r="A387" s="1" t="s">
        <v>3231</v>
      </c>
      <c r="B387" s="1" t="s">
        <v>3855</v>
      </c>
    </row>
    <row r="388" spans="1:2" ht="16" x14ac:dyDescent="0.2">
      <c r="A388" s="1" t="s">
        <v>3232</v>
      </c>
      <c r="B388" s="1" t="s">
        <v>3855</v>
      </c>
    </row>
    <row r="389" spans="1:2" ht="16" x14ac:dyDescent="0.2">
      <c r="A389" s="1" t="s">
        <v>3234</v>
      </c>
      <c r="B389" s="1" t="s">
        <v>3855</v>
      </c>
    </row>
    <row r="390" spans="1:2" ht="16" x14ac:dyDescent="0.2">
      <c r="A390" s="1" t="s">
        <v>3235</v>
      </c>
      <c r="B390" s="1" t="s">
        <v>3855</v>
      </c>
    </row>
    <row r="391" spans="1:2" ht="16" x14ac:dyDescent="0.2">
      <c r="A391" s="1" t="s">
        <v>3237</v>
      </c>
      <c r="B391" s="1" t="s">
        <v>3855</v>
      </c>
    </row>
    <row r="392" spans="1:2" ht="16" x14ac:dyDescent="0.2">
      <c r="A392" s="1" t="s">
        <v>3239</v>
      </c>
      <c r="B392" s="1" t="s">
        <v>3855</v>
      </c>
    </row>
    <row r="393" spans="1:2" ht="16" x14ac:dyDescent="0.2">
      <c r="A393" s="1" t="s">
        <v>3240</v>
      </c>
      <c r="B393" s="1" t="s">
        <v>3855</v>
      </c>
    </row>
    <row r="394" spans="1:2" ht="16" x14ac:dyDescent="0.2">
      <c r="A394" s="1" t="s">
        <v>3242</v>
      </c>
      <c r="B394" s="1" t="s">
        <v>3855</v>
      </c>
    </row>
    <row r="395" spans="1:2" ht="16" x14ac:dyDescent="0.2">
      <c r="A395" s="1" t="s">
        <v>3243</v>
      </c>
      <c r="B395" s="1" t="s">
        <v>3855</v>
      </c>
    </row>
    <row r="396" spans="1:2" ht="16" x14ac:dyDescent="0.2">
      <c r="A396" s="1" t="s">
        <v>3245</v>
      </c>
      <c r="B396" s="1" t="s">
        <v>3855</v>
      </c>
    </row>
    <row r="397" spans="1:2" ht="16" x14ac:dyDescent="0.2">
      <c r="A397" s="1" t="s">
        <v>3246</v>
      </c>
      <c r="B397" s="1" t="s">
        <v>3855</v>
      </c>
    </row>
    <row r="398" spans="1:2" ht="16" x14ac:dyDescent="0.2">
      <c r="A398" s="1" t="s">
        <v>3247</v>
      </c>
      <c r="B398" s="1" t="s">
        <v>3855</v>
      </c>
    </row>
    <row r="399" spans="1:2" ht="16" x14ac:dyDescent="0.2">
      <c r="A399" s="1" t="s">
        <v>3249</v>
      </c>
      <c r="B399" s="1" t="s">
        <v>3855</v>
      </c>
    </row>
    <row r="400" spans="1:2" ht="16" x14ac:dyDescent="0.2">
      <c r="A400" s="1" t="s">
        <v>3250</v>
      </c>
      <c r="B400" s="1" t="s">
        <v>3855</v>
      </c>
    </row>
    <row r="401" spans="1:2" ht="16" x14ac:dyDescent="0.2">
      <c r="A401" s="1" t="s">
        <v>3251</v>
      </c>
      <c r="B401" s="1" t="s">
        <v>3855</v>
      </c>
    </row>
    <row r="402" spans="1:2" ht="16" x14ac:dyDescent="0.2">
      <c r="A402" s="1" t="s">
        <v>3252</v>
      </c>
      <c r="B402" s="1" t="s">
        <v>3855</v>
      </c>
    </row>
    <row r="403" spans="1:2" ht="16" x14ac:dyDescent="0.2">
      <c r="A403" s="1" t="s">
        <v>3253</v>
      </c>
      <c r="B403" s="1" t="s">
        <v>3855</v>
      </c>
    </row>
    <row r="404" spans="1:2" ht="16" x14ac:dyDescent="0.2">
      <c r="A404" s="1" t="s">
        <v>3254</v>
      </c>
      <c r="B404" s="1" t="s">
        <v>3855</v>
      </c>
    </row>
    <row r="405" spans="1:2" ht="16" x14ac:dyDescent="0.2">
      <c r="A405" s="1" t="s">
        <v>3255</v>
      </c>
      <c r="B405" s="1" t="s">
        <v>3855</v>
      </c>
    </row>
    <row r="406" spans="1:2" ht="16" x14ac:dyDescent="0.2">
      <c r="A406" s="1" t="s">
        <v>3256</v>
      </c>
      <c r="B406" s="1" t="s">
        <v>3855</v>
      </c>
    </row>
    <row r="407" spans="1:2" ht="16" x14ac:dyDescent="0.2">
      <c r="A407" s="1" t="s">
        <v>3258</v>
      </c>
      <c r="B407" s="1" t="s">
        <v>3855</v>
      </c>
    </row>
    <row r="408" spans="1:2" ht="16" x14ac:dyDescent="0.2">
      <c r="A408" s="1" t="s">
        <v>3259</v>
      </c>
      <c r="B408" s="1" t="s">
        <v>3855</v>
      </c>
    </row>
    <row r="409" spans="1:2" ht="16" x14ac:dyDescent="0.2">
      <c r="A409" s="1" t="s">
        <v>3260</v>
      </c>
      <c r="B409" s="1" t="s">
        <v>3855</v>
      </c>
    </row>
    <row r="410" spans="1:2" ht="16" x14ac:dyDescent="0.2">
      <c r="A410" s="1" t="s">
        <v>3262</v>
      </c>
      <c r="B410" s="1" t="s">
        <v>3855</v>
      </c>
    </row>
    <row r="411" spans="1:2" ht="16" x14ac:dyDescent="0.2">
      <c r="A411" s="1" t="s">
        <v>3263</v>
      </c>
      <c r="B411" s="1" t="s">
        <v>3855</v>
      </c>
    </row>
    <row r="412" spans="1:2" ht="16" x14ac:dyDescent="0.2">
      <c r="A412" s="1" t="s">
        <v>3264</v>
      </c>
      <c r="B412" s="1" t="s">
        <v>3855</v>
      </c>
    </row>
    <row r="413" spans="1:2" ht="16" x14ac:dyDescent="0.2">
      <c r="A413" s="1" t="s">
        <v>3266</v>
      </c>
      <c r="B413" s="1" t="s">
        <v>3855</v>
      </c>
    </row>
    <row r="414" spans="1:2" ht="16" x14ac:dyDescent="0.2">
      <c r="A414" s="1" t="s">
        <v>3268</v>
      </c>
      <c r="B414" s="1" t="s">
        <v>3855</v>
      </c>
    </row>
    <row r="415" spans="1:2" ht="16" x14ac:dyDescent="0.2">
      <c r="A415" s="1" t="s">
        <v>3269</v>
      </c>
      <c r="B415" s="1" t="s">
        <v>3855</v>
      </c>
    </row>
    <row r="416" spans="1:2" ht="16" x14ac:dyDescent="0.2">
      <c r="A416" s="1" t="s">
        <v>3270</v>
      </c>
      <c r="B416" s="1" t="s">
        <v>3855</v>
      </c>
    </row>
    <row r="417" spans="1:2" ht="16" x14ac:dyDescent="0.2">
      <c r="A417" s="1" t="s">
        <v>3272</v>
      </c>
      <c r="B417" s="1" t="s">
        <v>3855</v>
      </c>
    </row>
    <row r="418" spans="1:2" ht="16" x14ac:dyDescent="0.2">
      <c r="A418" s="1" t="s">
        <v>3274</v>
      </c>
      <c r="B418" s="1" t="s">
        <v>3855</v>
      </c>
    </row>
    <row r="419" spans="1:2" ht="16" x14ac:dyDescent="0.2">
      <c r="A419" s="1" t="s">
        <v>3276</v>
      </c>
      <c r="B419" s="1" t="s">
        <v>3855</v>
      </c>
    </row>
    <row r="420" spans="1:2" ht="16" x14ac:dyDescent="0.2">
      <c r="A420" s="1" t="s">
        <v>3278</v>
      </c>
      <c r="B420" s="1" t="s">
        <v>3855</v>
      </c>
    </row>
    <row r="421" spans="1:2" ht="16" x14ac:dyDescent="0.2">
      <c r="A421" s="1" t="s">
        <v>3280</v>
      </c>
      <c r="B421" s="1" t="s">
        <v>3855</v>
      </c>
    </row>
    <row r="422" spans="1:2" ht="16" x14ac:dyDescent="0.2">
      <c r="A422" s="1" t="s">
        <v>3281</v>
      </c>
      <c r="B422" s="1" t="s">
        <v>3855</v>
      </c>
    </row>
    <row r="423" spans="1:2" ht="16" x14ac:dyDescent="0.2">
      <c r="A423" s="1" t="s">
        <v>3283</v>
      </c>
      <c r="B423" s="1" t="s">
        <v>3855</v>
      </c>
    </row>
    <row r="424" spans="1:2" ht="16" x14ac:dyDescent="0.2">
      <c r="A424" s="1" t="s">
        <v>3284</v>
      </c>
      <c r="B424" s="1" t="s">
        <v>3855</v>
      </c>
    </row>
    <row r="425" spans="1:2" ht="16" x14ac:dyDescent="0.2">
      <c r="A425" s="1" t="s">
        <v>3285</v>
      </c>
      <c r="B425" s="1" t="s">
        <v>3855</v>
      </c>
    </row>
    <row r="426" spans="1:2" ht="16" x14ac:dyDescent="0.2">
      <c r="A426" s="1" t="s">
        <v>3286</v>
      </c>
      <c r="B426" s="1" t="s">
        <v>3855</v>
      </c>
    </row>
    <row r="427" spans="1:2" ht="16" x14ac:dyDescent="0.2">
      <c r="A427" s="1" t="s">
        <v>3288</v>
      </c>
      <c r="B427" s="1" t="s">
        <v>3855</v>
      </c>
    </row>
    <row r="428" spans="1:2" ht="16" x14ac:dyDescent="0.2">
      <c r="A428" s="1" t="s">
        <v>3290</v>
      </c>
      <c r="B428" s="1" t="s">
        <v>3855</v>
      </c>
    </row>
    <row r="429" spans="1:2" ht="16" x14ac:dyDescent="0.2">
      <c r="A429" s="1" t="s">
        <v>3291</v>
      </c>
      <c r="B429" s="1" t="s">
        <v>3855</v>
      </c>
    </row>
    <row r="430" spans="1:2" ht="16" x14ac:dyDescent="0.2">
      <c r="A430" s="1" t="s">
        <v>3292</v>
      </c>
      <c r="B430" s="1" t="s">
        <v>3855</v>
      </c>
    </row>
    <row r="431" spans="1:2" ht="16" x14ac:dyDescent="0.2">
      <c r="A431" s="1" t="s">
        <v>3294</v>
      </c>
      <c r="B431" s="1" t="s">
        <v>3855</v>
      </c>
    </row>
    <row r="432" spans="1:2" ht="16" x14ac:dyDescent="0.2">
      <c r="A432" s="1" t="s">
        <v>3295</v>
      </c>
      <c r="B432" s="1" t="s">
        <v>3855</v>
      </c>
    </row>
    <row r="433" spans="1:2" ht="16" x14ac:dyDescent="0.2">
      <c r="A433" s="1" t="s">
        <v>3296</v>
      </c>
      <c r="B433" s="1" t="s">
        <v>3855</v>
      </c>
    </row>
    <row r="434" spans="1:2" ht="16" x14ac:dyDescent="0.2">
      <c r="A434" s="1" t="s">
        <v>3298</v>
      </c>
      <c r="B434" s="1" t="s">
        <v>3855</v>
      </c>
    </row>
    <row r="435" spans="1:2" ht="16" x14ac:dyDescent="0.2">
      <c r="A435" s="1" t="s">
        <v>3299</v>
      </c>
      <c r="B435" s="1" t="s">
        <v>3855</v>
      </c>
    </row>
    <row r="436" spans="1:2" ht="16" x14ac:dyDescent="0.2">
      <c r="A436" s="1" t="s">
        <v>3301</v>
      </c>
      <c r="B436" s="1" t="s">
        <v>3855</v>
      </c>
    </row>
    <row r="437" spans="1:2" ht="16" x14ac:dyDescent="0.2">
      <c r="A437" s="1" t="s">
        <v>3302</v>
      </c>
      <c r="B437" s="1" t="s">
        <v>3855</v>
      </c>
    </row>
    <row r="438" spans="1:2" ht="16" x14ac:dyDescent="0.2">
      <c r="A438" s="1" t="s">
        <v>3303</v>
      </c>
      <c r="B438" s="1" t="s">
        <v>3855</v>
      </c>
    </row>
    <row r="439" spans="1:2" ht="16" x14ac:dyDescent="0.2">
      <c r="A439" s="1" t="s">
        <v>3304</v>
      </c>
      <c r="B439" s="1" t="s">
        <v>3855</v>
      </c>
    </row>
    <row r="440" spans="1:2" ht="16" x14ac:dyDescent="0.2">
      <c r="A440" s="1" t="s">
        <v>3306</v>
      </c>
      <c r="B440" s="1" t="s">
        <v>3855</v>
      </c>
    </row>
    <row r="441" spans="1:2" ht="16" x14ac:dyDescent="0.2">
      <c r="A441" s="1" t="s">
        <v>3307</v>
      </c>
      <c r="B441" s="1" t="s">
        <v>3855</v>
      </c>
    </row>
    <row r="442" spans="1:2" ht="16" x14ac:dyDescent="0.2">
      <c r="A442" s="1" t="s">
        <v>3308</v>
      </c>
      <c r="B442" s="1" t="s">
        <v>3855</v>
      </c>
    </row>
    <row r="443" spans="1:2" ht="16" x14ac:dyDescent="0.2">
      <c r="A443" s="1" t="s">
        <v>3310</v>
      </c>
      <c r="B443" s="1" t="s">
        <v>3855</v>
      </c>
    </row>
    <row r="444" spans="1:2" ht="16" x14ac:dyDescent="0.2">
      <c r="A444" s="1" t="s">
        <v>3311</v>
      </c>
      <c r="B444" s="1" t="s">
        <v>3855</v>
      </c>
    </row>
    <row r="445" spans="1:2" ht="16" x14ac:dyDescent="0.2">
      <c r="A445" s="1" t="s">
        <v>3312</v>
      </c>
      <c r="B445" s="1" t="s">
        <v>3855</v>
      </c>
    </row>
    <row r="446" spans="1:2" ht="16" x14ac:dyDescent="0.2">
      <c r="A446" s="1" t="s">
        <v>3313</v>
      </c>
      <c r="B446" s="1" t="s">
        <v>3855</v>
      </c>
    </row>
    <row r="447" spans="1:2" ht="16" x14ac:dyDescent="0.2">
      <c r="A447" s="1" t="s">
        <v>3315</v>
      </c>
      <c r="B447" s="1" t="s">
        <v>3855</v>
      </c>
    </row>
    <row r="448" spans="1:2" ht="16" x14ac:dyDescent="0.2">
      <c r="A448" s="1" t="s">
        <v>3316</v>
      </c>
      <c r="B448" s="1" t="s">
        <v>3855</v>
      </c>
    </row>
    <row r="449" spans="1:2" ht="16" x14ac:dyDescent="0.2">
      <c r="A449" s="1" t="s">
        <v>3317</v>
      </c>
      <c r="B449" s="1" t="s">
        <v>3855</v>
      </c>
    </row>
    <row r="450" spans="1:2" ht="16" x14ac:dyDescent="0.2">
      <c r="A450" s="1" t="s">
        <v>3319</v>
      </c>
      <c r="B450" s="1" t="s">
        <v>3855</v>
      </c>
    </row>
    <row r="451" spans="1:2" ht="16" x14ac:dyDescent="0.2">
      <c r="A451" s="1" t="s">
        <v>3320</v>
      </c>
      <c r="B451" s="1" t="s">
        <v>3855</v>
      </c>
    </row>
    <row r="452" spans="1:2" ht="16" x14ac:dyDescent="0.2">
      <c r="A452" s="1" t="s">
        <v>3321</v>
      </c>
      <c r="B452" s="1" t="s">
        <v>3855</v>
      </c>
    </row>
    <row r="453" spans="1:2" ht="16" x14ac:dyDescent="0.2">
      <c r="A453" s="1" t="s">
        <v>3323</v>
      </c>
      <c r="B453" s="1" t="s">
        <v>3855</v>
      </c>
    </row>
    <row r="454" spans="1:2" ht="16" x14ac:dyDescent="0.2">
      <c r="A454" s="1" t="s">
        <v>3324</v>
      </c>
      <c r="B454" s="1" t="s">
        <v>3855</v>
      </c>
    </row>
    <row r="455" spans="1:2" ht="16" x14ac:dyDescent="0.2">
      <c r="A455" s="1" t="s">
        <v>3326</v>
      </c>
      <c r="B455" s="1" t="s">
        <v>3855</v>
      </c>
    </row>
    <row r="456" spans="1:2" ht="16" x14ac:dyDescent="0.2">
      <c r="A456" s="1" t="s">
        <v>3328</v>
      </c>
      <c r="B456" s="1" t="s">
        <v>3855</v>
      </c>
    </row>
    <row r="457" spans="1:2" ht="16" x14ac:dyDescent="0.2">
      <c r="A457" s="1" t="s">
        <v>3330</v>
      </c>
      <c r="B457" s="1" t="s">
        <v>3855</v>
      </c>
    </row>
    <row r="458" spans="1:2" ht="16" x14ac:dyDescent="0.2">
      <c r="A458" s="1" t="s">
        <v>3331</v>
      </c>
      <c r="B458" s="1" t="s">
        <v>3855</v>
      </c>
    </row>
    <row r="459" spans="1:2" ht="16" x14ac:dyDescent="0.2">
      <c r="A459" s="1" t="s">
        <v>3332</v>
      </c>
      <c r="B459" s="1" t="s">
        <v>3855</v>
      </c>
    </row>
    <row r="460" spans="1:2" ht="16" x14ac:dyDescent="0.2">
      <c r="A460" s="1" t="s">
        <v>3333</v>
      </c>
      <c r="B460" s="1" t="s">
        <v>3855</v>
      </c>
    </row>
    <row r="461" spans="1:2" ht="16" x14ac:dyDescent="0.2">
      <c r="A461" s="1" t="s">
        <v>3334</v>
      </c>
      <c r="B461" s="1" t="s">
        <v>3855</v>
      </c>
    </row>
    <row r="462" spans="1:2" ht="16" x14ac:dyDescent="0.2">
      <c r="A462" s="1" t="s">
        <v>3335</v>
      </c>
      <c r="B462" s="1" t="s">
        <v>3855</v>
      </c>
    </row>
    <row r="463" spans="1:2" ht="16" x14ac:dyDescent="0.2">
      <c r="A463" s="1" t="s">
        <v>3336</v>
      </c>
      <c r="B463" s="1" t="s">
        <v>3855</v>
      </c>
    </row>
    <row r="464" spans="1:2" ht="16" x14ac:dyDescent="0.2">
      <c r="A464" s="1" t="s">
        <v>3337</v>
      </c>
      <c r="B464" s="1" t="s">
        <v>3855</v>
      </c>
    </row>
    <row r="465" spans="1:2" ht="16" x14ac:dyDescent="0.2">
      <c r="A465" s="1" t="s">
        <v>3339</v>
      </c>
      <c r="B465" s="1" t="s">
        <v>3855</v>
      </c>
    </row>
    <row r="466" spans="1:2" ht="16" x14ac:dyDescent="0.2">
      <c r="A466" s="1" t="s">
        <v>3341</v>
      </c>
      <c r="B466" s="1" t="s">
        <v>3855</v>
      </c>
    </row>
    <row r="467" spans="1:2" ht="16" x14ac:dyDescent="0.2">
      <c r="A467" s="1" t="s">
        <v>3342</v>
      </c>
      <c r="B467" s="1" t="s">
        <v>3855</v>
      </c>
    </row>
    <row r="468" spans="1:2" ht="16" x14ac:dyDescent="0.2">
      <c r="A468" s="1" t="s">
        <v>3343</v>
      </c>
      <c r="B468" s="1" t="s">
        <v>3855</v>
      </c>
    </row>
    <row r="469" spans="1:2" ht="16" x14ac:dyDescent="0.2">
      <c r="A469" s="1" t="s">
        <v>3345</v>
      </c>
      <c r="B469" s="1" t="s">
        <v>3855</v>
      </c>
    </row>
    <row r="470" spans="1:2" ht="16" x14ac:dyDescent="0.2">
      <c r="A470" s="1" t="s">
        <v>3346</v>
      </c>
      <c r="B470" s="1" t="s">
        <v>3855</v>
      </c>
    </row>
    <row r="471" spans="1:2" ht="16" x14ac:dyDescent="0.2">
      <c r="A471" s="1" t="s">
        <v>3347</v>
      </c>
      <c r="B471" s="1" t="s">
        <v>3855</v>
      </c>
    </row>
    <row r="472" spans="1:2" ht="16" x14ac:dyDescent="0.2">
      <c r="A472" s="1" t="s">
        <v>3349</v>
      </c>
      <c r="B472" s="1" t="s">
        <v>3855</v>
      </c>
    </row>
    <row r="473" spans="1:2" ht="16" x14ac:dyDescent="0.2">
      <c r="A473" s="1" t="s">
        <v>3350</v>
      </c>
      <c r="B473" s="1" t="s">
        <v>3855</v>
      </c>
    </row>
    <row r="474" spans="1:2" ht="16" x14ac:dyDescent="0.2">
      <c r="A474" s="1" t="s">
        <v>3351</v>
      </c>
      <c r="B474" s="1" t="s">
        <v>3855</v>
      </c>
    </row>
    <row r="475" spans="1:2" ht="16" x14ac:dyDescent="0.2">
      <c r="A475" s="1" t="s">
        <v>3352</v>
      </c>
      <c r="B475" s="1" t="s">
        <v>3855</v>
      </c>
    </row>
    <row r="476" spans="1:2" ht="16" x14ac:dyDescent="0.2">
      <c r="A476" s="1" t="s">
        <v>3354</v>
      </c>
      <c r="B476" s="1" t="s">
        <v>3855</v>
      </c>
    </row>
    <row r="477" spans="1:2" ht="16" x14ac:dyDescent="0.2">
      <c r="A477" s="1" t="s">
        <v>3355</v>
      </c>
      <c r="B477" s="1" t="s">
        <v>3855</v>
      </c>
    </row>
    <row r="478" spans="1:2" ht="16" x14ac:dyDescent="0.2">
      <c r="A478" s="1" t="s">
        <v>3356</v>
      </c>
      <c r="B478" s="1" t="s">
        <v>3855</v>
      </c>
    </row>
    <row r="479" spans="1:2" ht="16" x14ac:dyDescent="0.2">
      <c r="A479" s="1" t="s">
        <v>3358</v>
      </c>
      <c r="B479" s="1" t="s">
        <v>3855</v>
      </c>
    </row>
    <row r="480" spans="1:2" ht="16" x14ac:dyDescent="0.2">
      <c r="A480" s="1" t="s">
        <v>3359</v>
      </c>
      <c r="B480" s="1" t="s">
        <v>3855</v>
      </c>
    </row>
    <row r="481" spans="1:2" ht="16" x14ac:dyDescent="0.2">
      <c r="A481" s="1" t="s">
        <v>3360</v>
      </c>
      <c r="B481" s="1" t="s">
        <v>3855</v>
      </c>
    </row>
    <row r="482" spans="1:2" ht="16" x14ac:dyDescent="0.2">
      <c r="A482" s="1" t="s">
        <v>3361</v>
      </c>
      <c r="B482" s="1" t="s">
        <v>3855</v>
      </c>
    </row>
    <row r="483" spans="1:2" ht="16" x14ac:dyDescent="0.2">
      <c r="A483" s="1" t="s">
        <v>3362</v>
      </c>
      <c r="B483" s="1" t="s">
        <v>3855</v>
      </c>
    </row>
    <row r="484" spans="1:2" ht="16" x14ac:dyDescent="0.2">
      <c r="A484" s="1" t="s">
        <v>3363</v>
      </c>
      <c r="B484" s="1" t="s">
        <v>3855</v>
      </c>
    </row>
    <row r="485" spans="1:2" ht="16" x14ac:dyDescent="0.2">
      <c r="A485" s="1" t="s">
        <v>3365</v>
      </c>
      <c r="B485" s="1" t="s">
        <v>3855</v>
      </c>
    </row>
    <row r="486" spans="1:2" ht="16" x14ac:dyDescent="0.2">
      <c r="A486" s="1" t="s">
        <v>3367</v>
      </c>
      <c r="B486" s="1" t="s">
        <v>3855</v>
      </c>
    </row>
    <row r="487" spans="1:2" ht="16" x14ac:dyDescent="0.2">
      <c r="A487" s="1" t="s">
        <v>3368</v>
      </c>
      <c r="B487" s="1" t="s">
        <v>3855</v>
      </c>
    </row>
    <row r="488" spans="1:2" ht="16" x14ac:dyDescent="0.2">
      <c r="A488" s="1" t="s">
        <v>3369</v>
      </c>
      <c r="B488" s="1" t="s">
        <v>3855</v>
      </c>
    </row>
    <row r="489" spans="1:2" ht="16" x14ac:dyDescent="0.2">
      <c r="A489" s="1" t="s">
        <v>3371</v>
      </c>
      <c r="B489" s="1" t="s">
        <v>3855</v>
      </c>
    </row>
    <row r="490" spans="1:2" ht="16" x14ac:dyDescent="0.2">
      <c r="A490" s="1" t="s">
        <v>3372</v>
      </c>
      <c r="B490" s="1" t="s">
        <v>3855</v>
      </c>
    </row>
    <row r="491" spans="1:2" ht="16" x14ac:dyDescent="0.2">
      <c r="A491" s="1" t="s">
        <v>3373</v>
      </c>
      <c r="B491" s="1" t="s">
        <v>3855</v>
      </c>
    </row>
    <row r="492" spans="1:2" ht="16" x14ac:dyDescent="0.2">
      <c r="A492" s="1" t="s">
        <v>3374</v>
      </c>
      <c r="B492" s="1" t="s">
        <v>3855</v>
      </c>
    </row>
    <row r="493" spans="1:2" ht="16" x14ac:dyDescent="0.2">
      <c r="A493" s="1" t="s">
        <v>3375</v>
      </c>
      <c r="B493" s="1" t="s">
        <v>3855</v>
      </c>
    </row>
    <row r="494" spans="1:2" ht="16" x14ac:dyDescent="0.2">
      <c r="A494" s="1" t="s">
        <v>3376</v>
      </c>
      <c r="B494" s="1" t="s">
        <v>3855</v>
      </c>
    </row>
    <row r="495" spans="1:2" ht="16" x14ac:dyDescent="0.2">
      <c r="A495" s="1" t="s">
        <v>3377</v>
      </c>
      <c r="B495" s="1" t="s">
        <v>3855</v>
      </c>
    </row>
    <row r="496" spans="1:2" ht="16" x14ac:dyDescent="0.2">
      <c r="A496" s="1" t="s">
        <v>3378</v>
      </c>
      <c r="B496" s="1" t="s">
        <v>3855</v>
      </c>
    </row>
    <row r="497" spans="1:2" ht="16" x14ac:dyDescent="0.2">
      <c r="A497" s="1" t="s">
        <v>3379</v>
      </c>
      <c r="B497" s="1" t="s">
        <v>3855</v>
      </c>
    </row>
    <row r="498" spans="1:2" ht="16" x14ac:dyDescent="0.2">
      <c r="A498" s="1" t="s">
        <v>3380</v>
      </c>
      <c r="B498" s="1" t="s">
        <v>3855</v>
      </c>
    </row>
    <row r="499" spans="1:2" ht="16" x14ac:dyDescent="0.2">
      <c r="A499" s="1" t="s">
        <v>3381</v>
      </c>
      <c r="B499" s="1" t="s">
        <v>3855</v>
      </c>
    </row>
    <row r="500" spans="1:2" ht="16" x14ac:dyDescent="0.2">
      <c r="A500" s="1" t="s">
        <v>3382</v>
      </c>
      <c r="B500" s="1" t="s">
        <v>3855</v>
      </c>
    </row>
    <row r="501" spans="1:2" ht="16" x14ac:dyDescent="0.2">
      <c r="A501" s="1" t="s">
        <v>3383</v>
      </c>
      <c r="B501" s="1" t="s">
        <v>3855</v>
      </c>
    </row>
    <row r="502" spans="1:2" ht="16" x14ac:dyDescent="0.2">
      <c r="A502" s="1" t="s">
        <v>3384</v>
      </c>
      <c r="B502" s="1" t="s">
        <v>3855</v>
      </c>
    </row>
    <row r="503" spans="1:2" ht="16" x14ac:dyDescent="0.2">
      <c r="A503" s="1" t="s">
        <v>3385</v>
      </c>
      <c r="B503" s="1" t="s">
        <v>3855</v>
      </c>
    </row>
    <row r="504" spans="1:2" ht="16" x14ac:dyDescent="0.2">
      <c r="A504" s="1" t="s">
        <v>3387</v>
      </c>
      <c r="B504" s="1" t="s">
        <v>3855</v>
      </c>
    </row>
    <row r="505" spans="1:2" ht="16" x14ac:dyDescent="0.2">
      <c r="A505" s="1" t="s">
        <v>3388</v>
      </c>
      <c r="B505" s="1" t="s">
        <v>3855</v>
      </c>
    </row>
    <row r="506" spans="1:2" ht="16" x14ac:dyDescent="0.2">
      <c r="A506" s="1" t="s">
        <v>3389</v>
      </c>
      <c r="B506" s="1" t="s">
        <v>3855</v>
      </c>
    </row>
    <row r="507" spans="1:2" ht="16" x14ac:dyDescent="0.2">
      <c r="A507" s="1" t="s">
        <v>3390</v>
      </c>
      <c r="B507" s="1" t="s">
        <v>3855</v>
      </c>
    </row>
    <row r="508" spans="1:2" ht="16" x14ac:dyDescent="0.2">
      <c r="A508" s="1" t="s">
        <v>3391</v>
      </c>
      <c r="B508" s="1" t="s">
        <v>3855</v>
      </c>
    </row>
    <row r="509" spans="1:2" ht="16" x14ac:dyDescent="0.2">
      <c r="A509" s="1" t="s">
        <v>3392</v>
      </c>
      <c r="B509" s="1" t="s">
        <v>3855</v>
      </c>
    </row>
    <row r="510" spans="1:2" ht="16" x14ac:dyDescent="0.2">
      <c r="A510" s="1" t="s">
        <v>3022</v>
      </c>
      <c r="B510" s="1" t="s">
        <v>3856</v>
      </c>
    </row>
    <row r="511" spans="1:2" ht="16" x14ac:dyDescent="0.2">
      <c r="A511" s="1" t="s">
        <v>3024</v>
      </c>
      <c r="B511" s="1" t="s">
        <v>3856</v>
      </c>
    </row>
    <row r="512" spans="1:2" ht="16" x14ac:dyDescent="0.2">
      <c r="A512" s="1" t="s">
        <v>3026</v>
      </c>
      <c r="B512" s="1" t="s">
        <v>3856</v>
      </c>
    </row>
    <row r="513" spans="1:2" ht="16" x14ac:dyDescent="0.2">
      <c r="A513" s="1" t="s">
        <v>3028</v>
      </c>
      <c r="B513" s="1" t="s">
        <v>3856</v>
      </c>
    </row>
    <row r="514" spans="1:2" ht="16" x14ac:dyDescent="0.2">
      <c r="A514" s="1" t="s">
        <v>3029</v>
      </c>
      <c r="B514" s="1" t="s">
        <v>3856</v>
      </c>
    </row>
    <row r="515" spans="1:2" ht="16" x14ac:dyDescent="0.2">
      <c r="A515" s="1" t="s">
        <v>3030</v>
      </c>
      <c r="B515" s="1" t="s">
        <v>3856</v>
      </c>
    </row>
    <row r="516" spans="1:2" ht="16" x14ac:dyDescent="0.2">
      <c r="A516" s="1" t="s">
        <v>3031</v>
      </c>
      <c r="B516" s="1" t="s">
        <v>3856</v>
      </c>
    </row>
    <row r="517" spans="1:2" ht="16" x14ac:dyDescent="0.2">
      <c r="A517" s="1" t="s">
        <v>3033</v>
      </c>
      <c r="B517" s="1" t="s">
        <v>3856</v>
      </c>
    </row>
    <row r="518" spans="1:2" ht="16" x14ac:dyDescent="0.2">
      <c r="A518" s="1" t="s">
        <v>3034</v>
      </c>
      <c r="B518" s="1" t="s">
        <v>3856</v>
      </c>
    </row>
    <row r="519" spans="1:2" ht="16" x14ac:dyDescent="0.2">
      <c r="A519" s="1" t="s">
        <v>3036</v>
      </c>
      <c r="B519" s="1" t="s">
        <v>3856</v>
      </c>
    </row>
    <row r="520" spans="1:2" ht="16" x14ac:dyDescent="0.2">
      <c r="A520" s="1" t="s">
        <v>3038</v>
      </c>
      <c r="B520" s="1" t="s">
        <v>3856</v>
      </c>
    </row>
    <row r="521" spans="1:2" ht="16" x14ac:dyDescent="0.2">
      <c r="A521" s="1" t="s">
        <v>3040</v>
      </c>
      <c r="B521" s="1" t="s">
        <v>3856</v>
      </c>
    </row>
    <row r="522" spans="1:2" ht="16" x14ac:dyDescent="0.2">
      <c r="A522" s="1" t="s">
        <v>3041</v>
      </c>
      <c r="B522" s="1" t="s">
        <v>3856</v>
      </c>
    </row>
    <row r="523" spans="1:2" ht="16" x14ac:dyDescent="0.2">
      <c r="A523" s="1" t="s">
        <v>3043</v>
      </c>
      <c r="B523" s="1" t="s">
        <v>3856</v>
      </c>
    </row>
    <row r="524" spans="1:2" ht="16" x14ac:dyDescent="0.2">
      <c r="A524" s="1" t="s">
        <v>3044</v>
      </c>
      <c r="B524" s="1" t="s">
        <v>3856</v>
      </c>
    </row>
    <row r="525" spans="1:2" ht="16" x14ac:dyDescent="0.2">
      <c r="A525" s="1" t="s">
        <v>3045</v>
      </c>
      <c r="B525" s="1" t="s">
        <v>3856</v>
      </c>
    </row>
    <row r="526" spans="1:2" ht="16" x14ac:dyDescent="0.2">
      <c r="A526" s="1" t="s">
        <v>3046</v>
      </c>
      <c r="B526" s="1" t="s">
        <v>3856</v>
      </c>
    </row>
    <row r="527" spans="1:2" ht="16" x14ac:dyDescent="0.2">
      <c r="A527" s="1" t="s">
        <v>3047</v>
      </c>
      <c r="B527" s="1" t="s">
        <v>3856</v>
      </c>
    </row>
    <row r="528" spans="1:2" ht="16" x14ac:dyDescent="0.2">
      <c r="A528" s="1" t="s">
        <v>3048</v>
      </c>
      <c r="B528" s="1" t="s">
        <v>3856</v>
      </c>
    </row>
    <row r="529" spans="1:2" ht="16" x14ac:dyDescent="0.2">
      <c r="A529" s="1" t="s">
        <v>3050</v>
      </c>
      <c r="B529" s="1" t="s">
        <v>3856</v>
      </c>
    </row>
    <row r="530" spans="1:2" ht="16" x14ac:dyDescent="0.2">
      <c r="A530" s="1" t="s">
        <v>3052</v>
      </c>
      <c r="B530" s="1" t="s">
        <v>3856</v>
      </c>
    </row>
    <row r="531" spans="1:2" ht="16" x14ac:dyDescent="0.2">
      <c r="A531" s="1" t="s">
        <v>3053</v>
      </c>
      <c r="B531" s="1" t="s">
        <v>3856</v>
      </c>
    </row>
    <row r="532" spans="1:2" ht="16" x14ac:dyDescent="0.2">
      <c r="A532" s="1" t="s">
        <v>3055</v>
      </c>
      <c r="B532" s="1" t="s">
        <v>3856</v>
      </c>
    </row>
    <row r="533" spans="1:2" ht="16" x14ac:dyDescent="0.2">
      <c r="A533" s="1" t="s">
        <v>3056</v>
      </c>
      <c r="B533" s="1" t="s">
        <v>3856</v>
      </c>
    </row>
    <row r="534" spans="1:2" ht="16" x14ac:dyDescent="0.2">
      <c r="A534" s="1" t="s">
        <v>3057</v>
      </c>
      <c r="B534" s="1" t="s">
        <v>3856</v>
      </c>
    </row>
    <row r="535" spans="1:2" ht="16" x14ac:dyDescent="0.2">
      <c r="A535" s="1" t="s">
        <v>3058</v>
      </c>
      <c r="B535" s="1" t="s">
        <v>3856</v>
      </c>
    </row>
    <row r="536" spans="1:2" ht="16" x14ac:dyDescent="0.2">
      <c r="A536" s="1" t="s">
        <v>3059</v>
      </c>
      <c r="B536" s="1" t="s">
        <v>3856</v>
      </c>
    </row>
    <row r="537" spans="1:2" ht="16" x14ac:dyDescent="0.2">
      <c r="A537" s="1" t="s">
        <v>3060</v>
      </c>
      <c r="B537" s="1" t="s">
        <v>3856</v>
      </c>
    </row>
    <row r="538" spans="1:2" ht="16" x14ac:dyDescent="0.2">
      <c r="A538" s="1" t="s">
        <v>3061</v>
      </c>
      <c r="B538" s="1" t="s">
        <v>3856</v>
      </c>
    </row>
    <row r="539" spans="1:2" ht="16" x14ac:dyDescent="0.2">
      <c r="A539" s="1" t="s">
        <v>3063</v>
      </c>
      <c r="B539" s="1" t="s">
        <v>3856</v>
      </c>
    </row>
    <row r="540" spans="1:2" ht="16" x14ac:dyDescent="0.2">
      <c r="A540" s="1" t="s">
        <v>3064</v>
      </c>
      <c r="B540" s="1" t="s">
        <v>3856</v>
      </c>
    </row>
    <row r="541" spans="1:2" ht="16" x14ac:dyDescent="0.2">
      <c r="A541" s="1" t="s">
        <v>3065</v>
      </c>
      <c r="B541" s="1" t="s">
        <v>3856</v>
      </c>
    </row>
    <row r="542" spans="1:2" ht="16" x14ac:dyDescent="0.2">
      <c r="A542" s="1" t="s">
        <v>3066</v>
      </c>
      <c r="B542" s="1" t="s">
        <v>3856</v>
      </c>
    </row>
    <row r="543" spans="1:2" ht="16" x14ac:dyDescent="0.2">
      <c r="A543" s="1" t="s">
        <v>3067</v>
      </c>
      <c r="B543" s="1" t="s">
        <v>3856</v>
      </c>
    </row>
    <row r="544" spans="1:2" ht="16" x14ac:dyDescent="0.2">
      <c r="A544" s="1" t="s">
        <v>3069</v>
      </c>
      <c r="B544" s="1" t="s">
        <v>3856</v>
      </c>
    </row>
    <row r="545" spans="1:2" ht="16" x14ac:dyDescent="0.2">
      <c r="A545" s="1" t="s">
        <v>3071</v>
      </c>
      <c r="B545" s="1" t="s">
        <v>3856</v>
      </c>
    </row>
    <row r="546" spans="1:2" ht="16" x14ac:dyDescent="0.2">
      <c r="A546" s="1" t="s">
        <v>3073</v>
      </c>
      <c r="B546" s="1" t="s">
        <v>3856</v>
      </c>
    </row>
    <row r="547" spans="1:2" ht="16" x14ac:dyDescent="0.2">
      <c r="A547" s="1" t="s">
        <v>3075</v>
      </c>
      <c r="B547" s="1" t="s">
        <v>3856</v>
      </c>
    </row>
    <row r="548" spans="1:2" ht="16" x14ac:dyDescent="0.2">
      <c r="A548" s="1" t="s">
        <v>3077</v>
      </c>
      <c r="B548" s="1" t="s">
        <v>3856</v>
      </c>
    </row>
    <row r="549" spans="1:2" ht="16" x14ac:dyDescent="0.2">
      <c r="A549" s="1" t="s">
        <v>3079</v>
      </c>
      <c r="B549" s="1" t="s">
        <v>3856</v>
      </c>
    </row>
    <row r="550" spans="1:2" ht="16" x14ac:dyDescent="0.2">
      <c r="A550" s="1" t="s">
        <v>3081</v>
      </c>
      <c r="B550" s="1" t="s">
        <v>3856</v>
      </c>
    </row>
    <row r="551" spans="1:2" ht="16" x14ac:dyDescent="0.2">
      <c r="A551" s="1" t="s">
        <v>3083</v>
      </c>
      <c r="B551" s="1" t="s">
        <v>3856</v>
      </c>
    </row>
    <row r="552" spans="1:2" ht="16" x14ac:dyDescent="0.2">
      <c r="A552" s="1" t="s">
        <v>3084</v>
      </c>
      <c r="B552" s="1" t="s">
        <v>3856</v>
      </c>
    </row>
    <row r="553" spans="1:2" ht="16" x14ac:dyDescent="0.2">
      <c r="A553" s="1" t="s">
        <v>3085</v>
      </c>
      <c r="B553" s="1" t="s">
        <v>3856</v>
      </c>
    </row>
    <row r="554" spans="1:2" ht="16" x14ac:dyDescent="0.2">
      <c r="A554" s="1" t="s">
        <v>3086</v>
      </c>
      <c r="B554" s="1" t="s">
        <v>3856</v>
      </c>
    </row>
    <row r="555" spans="1:2" ht="16" x14ac:dyDescent="0.2">
      <c r="A555" s="1" t="s">
        <v>3087</v>
      </c>
      <c r="B555" s="1" t="s">
        <v>3856</v>
      </c>
    </row>
    <row r="556" spans="1:2" ht="16" x14ac:dyDescent="0.2">
      <c r="A556" s="1" t="s">
        <v>3088</v>
      </c>
      <c r="B556" s="1" t="s">
        <v>3856</v>
      </c>
    </row>
    <row r="557" spans="1:2" ht="16" x14ac:dyDescent="0.2">
      <c r="A557" s="1" t="s">
        <v>3089</v>
      </c>
      <c r="B557" s="1" t="s">
        <v>3856</v>
      </c>
    </row>
    <row r="558" spans="1:2" ht="16" x14ac:dyDescent="0.2">
      <c r="A558" s="1" t="s">
        <v>3091</v>
      </c>
      <c r="B558" s="1" t="s">
        <v>3856</v>
      </c>
    </row>
    <row r="559" spans="1:2" ht="16" x14ac:dyDescent="0.2">
      <c r="A559" s="1" t="s">
        <v>3092</v>
      </c>
      <c r="B559" s="1" t="s">
        <v>3856</v>
      </c>
    </row>
    <row r="560" spans="1:2" ht="16" x14ac:dyDescent="0.2">
      <c r="A560" s="1" t="s">
        <v>3094</v>
      </c>
      <c r="B560" s="1" t="s">
        <v>3856</v>
      </c>
    </row>
    <row r="561" spans="1:2" ht="16" x14ac:dyDescent="0.2">
      <c r="A561" s="1" t="s">
        <v>3095</v>
      </c>
      <c r="B561" s="1" t="s">
        <v>3856</v>
      </c>
    </row>
    <row r="562" spans="1:2" ht="16" x14ac:dyDescent="0.2">
      <c r="A562" s="1" t="s">
        <v>3096</v>
      </c>
      <c r="B562" s="1" t="s">
        <v>3856</v>
      </c>
    </row>
    <row r="563" spans="1:2" ht="16" x14ac:dyDescent="0.2">
      <c r="A563" s="1" t="s">
        <v>3097</v>
      </c>
      <c r="B563" s="1" t="s">
        <v>3856</v>
      </c>
    </row>
    <row r="564" spans="1:2" ht="16" x14ac:dyDescent="0.2">
      <c r="A564" s="1" t="s">
        <v>3098</v>
      </c>
      <c r="B564" s="1" t="s">
        <v>3856</v>
      </c>
    </row>
    <row r="565" spans="1:2" ht="16" x14ac:dyDescent="0.2">
      <c r="A565" s="1" t="s">
        <v>3100</v>
      </c>
      <c r="B565" s="1" t="s">
        <v>3856</v>
      </c>
    </row>
    <row r="566" spans="1:2" ht="16" x14ac:dyDescent="0.2">
      <c r="A566" s="1" t="s">
        <v>3101</v>
      </c>
      <c r="B566" s="1" t="s">
        <v>3856</v>
      </c>
    </row>
    <row r="567" spans="1:2" ht="16" x14ac:dyDescent="0.2">
      <c r="A567" s="1" t="s">
        <v>3102</v>
      </c>
      <c r="B567" s="1" t="s">
        <v>3856</v>
      </c>
    </row>
    <row r="568" spans="1:2" ht="16" x14ac:dyDescent="0.2">
      <c r="A568" s="1" t="s">
        <v>3103</v>
      </c>
      <c r="B568" s="1" t="s">
        <v>3856</v>
      </c>
    </row>
    <row r="569" spans="1:2" ht="16" x14ac:dyDescent="0.2">
      <c r="A569" s="1" t="s">
        <v>3104</v>
      </c>
      <c r="B569" s="1" t="s">
        <v>3856</v>
      </c>
    </row>
    <row r="570" spans="1:2" ht="16" x14ac:dyDescent="0.2">
      <c r="A570" s="1" t="s">
        <v>3105</v>
      </c>
      <c r="B570" s="1" t="s">
        <v>3856</v>
      </c>
    </row>
    <row r="571" spans="1:2" ht="16" x14ac:dyDescent="0.2">
      <c r="A571" s="1" t="s">
        <v>3107</v>
      </c>
      <c r="B571" s="1" t="s">
        <v>3856</v>
      </c>
    </row>
    <row r="572" spans="1:2" ht="16" x14ac:dyDescent="0.2">
      <c r="A572" s="1" t="s">
        <v>3109</v>
      </c>
      <c r="B572" s="1" t="s">
        <v>3856</v>
      </c>
    </row>
    <row r="573" spans="1:2" ht="16" x14ac:dyDescent="0.2">
      <c r="A573" s="1" t="s">
        <v>3111</v>
      </c>
      <c r="B573" s="1" t="s">
        <v>3856</v>
      </c>
    </row>
    <row r="574" spans="1:2" ht="16" x14ac:dyDescent="0.2">
      <c r="A574" s="1" t="s">
        <v>3112</v>
      </c>
      <c r="B574" s="1" t="s">
        <v>3856</v>
      </c>
    </row>
    <row r="575" spans="1:2" ht="16" x14ac:dyDescent="0.2">
      <c r="A575" s="1" t="s">
        <v>3113</v>
      </c>
      <c r="B575" s="1" t="s">
        <v>3856</v>
      </c>
    </row>
    <row r="576" spans="1:2" ht="16" x14ac:dyDescent="0.2">
      <c r="A576" s="1" t="s">
        <v>3114</v>
      </c>
      <c r="B576" s="1" t="s">
        <v>3856</v>
      </c>
    </row>
    <row r="577" spans="1:2" ht="16" x14ac:dyDescent="0.2">
      <c r="A577" s="1" t="s">
        <v>3115</v>
      </c>
      <c r="B577" s="1" t="s">
        <v>3856</v>
      </c>
    </row>
    <row r="578" spans="1:2" ht="16" x14ac:dyDescent="0.2">
      <c r="A578" s="1" t="s">
        <v>3117</v>
      </c>
      <c r="B578" s="1" t="s">
        <v>3856</v>
      </c>
    </row>
    <row r="579" spans="1:2" ht="16" x14ac:dyDescent="0.2">
      <c r="A579" s="1" t="s">
        <v>3119</v>
      </c>
      <c r="B579" s="1" t="s">
        <v>3856</v>
      </c>
    </row>
    <row r="580" spans="1:2" ht="16" x14ac:dyDescent="0.2">
      <c r="A580" s="1" t="s">
        <v>3120</v>
      </c>
      <c r="B580" s="1" t="s">
        <v>3856</v>
      </c>
    </row>
    <row r="581" spans="1:2" ht="16" x14ac:dyDescent="0.2">
      <c r="A581" s="1" t="s">
        <v>3121</v>
      </c>
      <c r="B581" s="1" t="s">
        <v>3856</v>
      </c>
    </row>
    <row r="582" spans="1:2" ht="16" x14ac:dyDescent="0.2">
      <c r="A582" s="1" t="s">
        <v>3123</v>
      </c>
      <c r="B582" s="1" t="s">
        <v>3856</v>
      </c>
    </row>
    <row r="583" spans="1:2" ht="16" x14ac:dyDescent="0.2">
      <c r="A583" s="1" t="s">
        <v>3125</v>
      </c>
      <c r="B583" s="1" t="s">
        <v>3856</v>
      </c>
    </row>
    <row r="584" spans="1:2" ht="16" x14ac:dyDescent="0.2">
      <c r="A584" s="1" t="s">
        <v>3126</v>
      </c>
      <c r="B584" s="1" t="s">
        <v>3856</v>
      </c>
    </row>
    <row r="585" spans="1:2" ht="16" x14ac:dyDescent="0.2">
      <c r="A585" s="1" t="s">
        <v>3127</v>
      </c>
      <c r="B585" s="1" t="s">
        <v>3856</v>
      </c>
    </row>
    <row r="586" spans="1:2" ht="16" x14ac:dyDescent="0.2">
      <c r="A586" s="1" t="s">
        <v>3129</v>
      </c>
      <c r="B586" s="1" t="s">
        <v>3856</v>
      </c>
    </row>
    <row r="587" spans="1:2" ht="16" x14ac:dyDescent="0.2">
      <c r="A587" s="1" t="s">
        <v>3131</v>
      </c>
      <c r="B587" s="1" t="s">
        <v>3856</v>
      </c>
    </row>
    <row r="588" spans="1:2" ht="16" x14ac:dyDescent="0.2">
      <c r="A588" s="1" t="s">
        <v>3132</v>
      </c>
      <c r="B588" s="1" t="s">
        <v>3856</v>
      </c>
    </row>
    <row r="589" spans="1:2" ht="16" x14ac:dyDescent="0.2">
      <c r="A589" s="1" t="s">
        <v>3134</v>
      </c>
      <c r="B589" s="1" t="s">
        <v>3856</v>
      </c>
    </row>
    <row r="590" spans="1:2" ht="16" x14ac:dyDescent="0.2">
      <c r="A590" s="1" t="s">
        <v>3136</v>
      </c>
      <c r="B590" s="1" t="s">
        <v>3856</v>
      </c>
    </row>
    <row r="591" spans="1:2" ht="16" x14ac:dyDescent="0.2">
      <c r="A591" s="1" t="s">
        <v>3137</v>
      </c>
      <c r="B591" s="1" t="s">
        <v>3856</v>
      </c>
    </row>
    <row r="592" spans="1:2" ht="16" x14ac:dyDescent="0.2">
      <c r="A592" s="1" t="s">
        <v>3139</v>
      </c>
      <c r="B592" s="1" t="s">
        <v>3856</v>
      </c>
    </row>
    <row r="593" spans="1:2" ht="16" x14ac:dyDescent="0.2">
      <c r="A593" s="1" t="s">
        <v>3140</v>
      </c>
      <c r="B593" s="1" t="s">
        <v>3856</v>
      </c>
    </row>
    <row r="594" spans="1:2" ht="16" x14ac:dyDescent="0.2">
      <c r="A594" s="1" t="s">
        <v>3141</v>
      </c>
      <c r="B594" s="1" t="s">
        <v>3856</v>
      </c>
    </row>
    <row r="595" spans="1:2" ht="16" x14ac:dyDescent="0.2">
      <c r="A595" s="1" t="s">
        <v>3143</v>
      </c>
      <c r="B595" s="1" t="s">
        <v>3856</v>
      </c>
    </row>
    <row r="596" spans="1:2" ht="16" x14ac:dyDescent="0.2">
      <c r="A596" s="1" t="s">
        <v>3144</v>
      </c>
      <c r="B596" s="1" t="s">
        <v>3856</v>
      </c>
    </row>
    <row r="597" spans="1:2" ht="16" x14ac:dyDescent="0.2">
      <c r="A597" s="1" t="s">
        <v>3146</v>
      </c>
      <c r="B597" s="1" t="s">
        <v>3856</v>
      </c>
    </row>
    <row r="598" spans="1:2" ht="16" x14ac:dyDescent="0.2">
      <c r="A598" s="1" t="s">
        <v>3148</v>
      </c>
      <c r="B598" s="1" t="s">
        <v>3856</v>
      </c>
    </row>
    <row r="599" spans="1:2" ht="16" x14ac:dyDescent="0.2">
      <c r="A599" s="1" t="s">
        <v>3149</v>
      </c>
      <c r="B599" s="1" t="s">
        <v>3856</v>
      </c>
    </row>
    <row r="600" spans="1:2" ht="16" x14ac:dyDescent="0.2">
      <c r="A600" s="1" t="s">
        <v>3150</v>
      </c>
      <c r="B600" s="1" t="s">
        <v>3856</v>
      </c>
    </row>
    <row r="601" spans="1:2" ht="16" x14ac:dyDescent="0.2">
      <c r="A601" s="1" t="s">
        <v>3151</v>
      </c>
      <c r="B601" s="1" t="s">
        <v>3856</v>
      </c>
    </row>
    <row r="602" spans="1:2" ht="16" x14ac:dyDescent="0.2">
      <c r="A602" s="1" t="s">
        <v>3152</v>
      </c>
      <c r="B602" s="1" t="s">
        <v>3856</v>
      </c>
    </row>
    <row r="603" spans="1:2" ht="16" x14ac:dyDescent="0.2">
      <c r="A603" s="1" t="s">
        <v>3153</v>
      </c>
      <c r="B603" s="1" t="s">
        <v>3856</v>
      </c>
    </row>
    <row r="604" spans="1:2" ht="16" x14ac:dyDescent="0.2">
      <c r="A604" s="1" t="s">
        <v>3155</v>
      </c>
      <c r="B604" s="1" t="s">
        <v>3856</v>
      </c>
    </row>
    <row r="605" spans="1:2" ht="16" x14ac:dyDescent="0.2">
      <c r="A605" s="1" t="s">
        <v>3156</v>
      </c>
      <c r="B605" s="1" t="s">
        <v>3856</v>
      </c>
    </row>
    <row r="606" spans="1:2" ht="16" x14ac:dyDescent="0.2">
      <c r="A606" s="1" t="s">
        <v>3157</v>
      </c>
      <c r="B606" s="1" t="s">
        <v>3856</v>
      </c>
    </row>
    <row r="607" spans="1:2" ht="16" x14ac:dyDescent="0.2">
      <c r="A607" s="1" t="s">
        <v>3159</v>
      </c>
      <c r="B607" s="1" t="s">
        <v>3856</v>
      </c>
    </row>
    <row r="608" spans="1:2" ht="16" x14ac:dyDescent="0.2">
      <c r="A608" s="1" t="s">
        <v>3161</v>
      </c>
      <c r="B608" s="1" t="s">
        <v>3856</v>
      </c>
    </row>
    <row r="609" spans="1:2" ht="16" x14ac:dyDescent="0.2">
      <c r="A609" s="1" t="s">
        <v>3163</v>
      </c>
      <c r="B609" s="1" t="s">
        <v>3856</v>
      </c>
    </row>
    <row r="610" spans="1:2" ht="16" x14ac:dyDescent="0.2">
      <c r="A610" s="1" t="s">
        <v>3164</v>
      </c>
      <c r="B610" s="1" t="s">
        <v>3856</v>
      </c>
    </row>
    <row r="611" spans="1:2" ht="16" x14ac:dyDescent="0.2">
      <c r="A611" s="1" t="s">
        <v>3165</v>
      </c>
      <c r="B611" s="1" t="s">
        <v>3856</v>
      </c>
    </row>
    <row r="612" spans="1:2" ht="16" x14ac:dyDescent="0.2">
      <c r="A612" s="1" t="s">
        <v>3166</v>
      </c>
      <c r="B612" s="1" t="s">
        <v>3856</v>
      </c>
    </row>
    <row r="613" spans="1:2" ht="16" x14ac:dyDescent="0.2">
      <c r="A613" s="1" t="s">
        <v>3167</v>
      </c>
      <c r="B613" s="1" t="s">
        <v>3856</v>
      </c>
    </row>
    <row r="614" spans="1:2" ht="16" x14ac:dyDescent="0.2">
      <c r="A614" s="1" t="s">
        <v>3168</v>
      </c>
      <c r="B614" s="1" t="s">
        <v>3856</v>
      </c>
    </row>
    <row r="615" spans="1:2" ht="16" x14ac:dyDescent="0.2">
      <c r="A615" s="1" t="s">
        <v>3169</v>
      </c>
      <c r="B615" s="1" t="s">
        <v>3856</v>
      </c>
    </row>
    <row r="616" spans="1:2" ht="16" x14ac:dyDescent="0.2">
      <c r="A616" s="1" t="s">
        <v>3170</v>
      </c>
      <c r="B616" s="1" t="s">
        <v>3856</v>
      </c>
    </row>
    <row r="617" spans="1:2" ht="16" x14ac:dyDescent="0.2">
      <c r="A617" s="1" t="s">
        <v>3171</v>
      </c>
      <c r="B617" s="1" t="s">
        <v>3856</v>
      </c>
    </row>
    <row r="618" spans="1:2" ht="16" x14ac:dyDescent="0.2">
      <c r="A618" s="1" t="s">
        <v>3173</v>
      </c>
      <c r="B618" s="1" t="s">
        <v>3856</v>
      </c>
    </row>
    <row r="619" spans="1:2" ht="16" x14ac:dyDescent="0.2">
      <c r="A619" s="1" t="s">
        <v>3174</v>
      </c>
      <c r="B619" s="1" t="s">
        <v>3856</v>
      </c>
    </row>
    <row r="620" spans="1:2" ht="16" x14ac:dyDescent="0.2">
      <c r="A620" s="1" t="s">
        <v>3175</v>
      </c>
      <c r="B620" s="1" t="s">
        <v>3856</v>
      </c>
    </row>
    <row r="621" spans="1:2" ht="16" x14ac:dyDescent="0.2">
      <c r="A621" s="1" t="s">
        <v>3176</v>
      </c>
      <c r="B621" s="1" t="s">
        <v>3856</v>
      </c>
    </row>
    <row r="622" spans="1:2" ht="16" x14ac:dyDescent="0.2">
      <c r="A622" s="1" t="s">
        <v>3177</v>
      </c>
      <c r="B622" s="1" t="s">
        <v>3856</v>
      </c>
    </row>
    <row r="623" spans="1:2" ht="16" x14ac:dyDescent="0.2">
      <c r="A623" s="1" t="s">
        <v>3179</v>
      </c>
      <c r="B623" s="1" t="s">
        <v>3856</v>
      </c>
    </row>
    <row r="624" spans="1:2" ht="16" x14ac:dyDescent="0.2">
      <c r="A624" s="1" t="s">
        <v>3180</v>
      </c>
      <c r="B624" s="1" t="s">
        <v>3856</v>
      </c>
    </row>
    <row r="625" spans="1:2" ht="16" x14ac:dyDescent="0.2">
      <c r="A625" s="1" t="s">
        <v>3181</v>
      </c>
      <c r="B625" s="1" t="s">
        <v>3856</v>
      </c>
    </row>
    <row r="626" spans="1:2" ht="16" x14ac:dyDescent="0.2">
      <c r="A626" s="1" t="s">
        <v>3182</v>
      </c>
      <c r="B626" s="1" t="s">
        <v>3856</v>
      </c>
    </row>
    <row r="627" spans="1:2" ht="16" x14ac:dyDescent="0.2">
      <c r="A627" s="1" t="s">
        <v>3183</v>
      </c>
      <c r="B627" s="1" t="s">
        <v>3856</v>
      </c>
    </row>
    <row r="628" spans="1:2" ht="16" x14ac:dyDescent="0.2">
      <c r="A628" s="1" t="s">
        <v>3184</v>
      </c>
      <c r="B628" s="1" t="s">
        <v>3856</v>
      </c>
    </row>
    <row r="629" spans="1:2" ht="16" x14ac:dyDescent="0.2">
      <c r="A629" s="1" t="s">
        <v>3185</v>
      </c>
      <c r="B629" s="1" t="s">
        <v>3856</v>
      </c>
    </row>
    <row r="630" spans="1:2" ht="16" x14ac:dyDescent="0.2">
      <c r="A630" s="1" t="s">
        <v>3186</v>
      </c>
      <c r="B630" s="1" t="s">
        <v>3856</v>
      </c>
    </row>
    <row r="631" spans="1:2" ht="16" x14ac:dyDescent="0.2">
      <c r="A631" s="1" t="s">
        <v>3187</v>
      </c>
      <c r="B631" s="1" t="s">
        <v>3856</v>
      </c>
    </row>
    <row r="632" spans="1:2" ht="16" x14ac:dyDescent="0.2">
      <c r="A632" s="1" t="s">
        <v>3189</v>
      </c>
      <c r="B632" s="1" t="s">
        <v>3856</v>
      </c>
    </row>
    <row r="633" spans="1:2" ht="16" x14ac:dyDescent="0.2">
      <c r="A633" s="1" t="s">
        <v>3190</v>
      </c>
      <c r="B633" s="1" t="s">
        <v>3856</v>
      </c>
    </row>
    <row r="634" spans="1:2" ht="16" x14ac:dyDescent="0.2">
      <c r="A634" s="1" t="s">
        <v>3191</v>
      </c>
      <c r="B634" s="1" t="s">
        <v>3856</v>
      </c>
    </row>
    <row r="635" spans="1:2" ht="16" x14ac:dyDescent="0.2">
      <c r="A635" s="1" t="s">
        <v>3192</v>
      </c>
      <c r="B635" s="1" t="s">
        <v>3856</v>
      </c>
    </row>
    <row r="636" spans="1:2" ht="16" x14ac:dyDescent="0.2">
      <c r="A636" s="1" t="s">
        <v>3193</v>
      </c>
      <c r="B636" s="1" t="s">
        <v>3856</v>
      </c>
    </row>
    <row r="637" spans="1:2" ht="16" x14ac:dyDescent="0.2">
      <c r="A637" s="1" t="s">
        <v>3195</v>
      </c>
      <c r="B637" s="1" t="s">
        <v>3856</v>
      </c>
    </row>
    <row r="638" spans="1:2" ht="16" x14ac:dyDescent="0.2">
      <c r="A638" s="1" t="s">
        <v>3196</v>
      </c>
      <c r="B638" s="1" t="s">
        <v>3856</v>
      </c>
    </row>
    <row r="639" spans="1:2" ht="16" x14ac:dyDescent="0.2">
      <c r="A639" s="1" t="s">
        <v>3197</v>
      </c>
      <c r="B639" s="1" t="s">
        <v>3856</v>
      </c>
    </row>
    <row r="640" spans="1:2" ht="16" x14ac:dyDescent="0.2">
      <c r="A640" s="1" t="s">
        <v>2856</v>
      </c>
      <c r="B640" s="1" t="s">
        <v>3857</v>
      </c>
    </row>
    <row r="641" spans="1:2" ht="16" x14ac:dyDescent="0.2">
      <c r="A641" s="1" t="s">
        <v>2857</v>
      </c>
      <c r="B641" s="1" t="s">
        <v>3857</v>
      </c>
    </row>
    <row r="642" spans="1:2" ht="16" x14ac:dyDescent="0.2">
      <c r="A642" s="1" t="s">
        <v>2858</v>
      </c>
      <c r="B642" s="1" t="s">
        <v>3857</v>
      </c>
    </row>
    <row r="643" spans="1:2" ht="16" x14ac:dyDescent="0.2">
      <c r="A643" s="1" t="s">
        <v>2860</v>
      </c>
      <c r="B643" s="1" t="s">
        <v>3857</v>
      </c>
    </row>
    <row r="644" spans="1:2" ht="16" x14ac:dyDescent="0.2">
      <c r="A644" s="1" t="s">
        <v>2861</v>
      </c>
      <c r="B644" s="1" t="s">
        <v>3857</v>
      </c>
    </row>
    <row r="645" spans="1:2" ht="16" x14ac:dyDescent="0.2">
      <c r="A645" s="1" t="s">
        <v>2863</v>
      </c>
      <c r="B645" s="1" t="s">
        <v>3857</v>
      </c>
    </row>
    <row r="646" spans="1:2" ht="16" x14ac:dyDescent="0.2">
      <c r="A646" s="1" t="s">
        <v>2865</v>
      </c>
      <c r="B646" s="1" t="s">
        <v>3857</v>
      </c>
    </row>
    <row r="647" spans="1:2" ht="16" x14ac:dyDescent="0.2">
      <c r="A647" s="1" t="s">
        <v>2867</v>
      </c>
      <c r="B647" s="1" t="s">
        <v>3857</v>
      </c>
    </row>
    <row r="648" spans="1:2" ht="16" x14ac:dyDescent="0.2">
      <c r="A648" s="1" t="s">
        <v>2868</v>
      </c>
      <c r="B648" s="1" t="s">
        <v>3857</v>
      </c>
    </row>
    <row r="649" spans="1:2" ht="16" x14ac:dyDescent="0.2">
      <c r="A649" s="1" t="s">
        <v>2870</v>
      </c>
      <c r="B649" s="1" t="s">
        <v>3857</v>
      </c>
    </row>
    <row r="650" spans="1:2" ht="16" x14ac:dyDescent="0.2">
      <c r="A650" s="1" t="s">
        <v>2871</v>
      </c>
      <c r="B650" s="1" t="s">
        <v>3857</v>
      </c>
    </row>
    <row r="651" spans="1:2" ht="16" x14ac:dyDescent="0.2">
      <c r="A651" s="1" t="s">
        <v>2872</v>
      </c>
      <c r="B651" s="1" t="s">
        <v>3857</v>
      </c>
    </row>
    <row r="652" spans="1:2" ht="16" x14ac:dyDescent="0.2">
      <c r="A652" s="1" t="s">
        <v>2873</v>
      </c>
      <c r="B652" s="1" t="s">
        <v>3857</v>
      </c>
    </row>
    <row r="653" spans="1:2" ht="16" x14ac:dyDescent="0.2">
      <c r="A653" s="1" t="s">
        <v>2875</v>
      </c>
      <c r="B653" s="1" t="s">
        <v>3857</v>
      </c>
    </row>
    <row r="654" spans="1:2" ht="16" x14ac:dyDescent="0.2">
      <c r="A654" s="1" t="s">
        <v>2877</v>
      </c>
      <c r="B654" s="1" t="s">
        <v>3857</v>
      </c>
    </row>
    <row r="655" spans="1:2" ht="16" x14ac:dyDescent="0.2">
      <c r="A655" s="1" t="s">
        <v>2878</v>
      </c>
      <c r="B655" s="1" t="s">
        <v>3857</v>
      </c>
    </row>
    <row r="656" spans="1:2" ht="16" x14ac:dyDescent="0.2">
      <c r="A656" s="1" t="s">
        <v>2879</v>
      </c>
      <c r="B656" s="1" t="s">
        <v>3857</v>
      </c>
    </row>
    <row r="657" spans="1:2" ht="16" x14ac:dyDescent="0.2">
      <c r="A657" s="1" t="s">
        <v>2880</v>
      </c>
      <c r="B657" s="1" t="s">
        <v>3857</v>
      </c>
    </row>
    <row r="658" spans="1:2" ht="16" x14ac:dyDescent="0.2">
      <c r="A658" s="1" t="s">
        <v>2882</v>
      </c>
      <c r="B658" s="1" t="s">
        <v>3857</v>
      </c>
    </row>
    <row r="659" spans="1:2" ht="16" x14ac:dyDescent="0.2">
      <c r="A659" s="1" t="s">
        <v>2883</v>
      </c>
      <c r="B659" s="1" t="s">
        <v>3857</v>
      </c>
    </row>
    <row r="660" spans="1:2" ht="16" x14ac:dyDescent="0.2">
      <c r="A660" s="1" t="s">
        <v>2885</v>
      </c>
      <c r="B660" s="1" t="s">
        <v>3857</v>
      </c>
    </row>
    <row r="661" spans="1:2" ht="16" x14ac:dyDescent="0.2">
      <c r="A661" s="1" t="s">
        <v>2887</v>
      </c>
      <c r="B661" s="1" t="s">
        <v>3857</v>
      </c>
    </row>
    <row r="662" spans="1:2" ht="16" x14ac:dyDescent="0.2">
      <c r="A662" s="1" t="s">
        <v>2888</v>
      </c>
      <c r="B662" s="1" t="s">
        <v>3857</v>
      </c>
    </row>
    <row r="663" spans="1:2" ht="16" x14ac:dyDescent="0.2">
      <c r="A663" s="1" t="s">
        <v>2890</v>
      </c>
      <c r="B663" s="1" t="s">
        <v>3857</v>
      </c>
    </row>
    <row r="664" spans="1:2" ht="16" x14ac:dyDescent="0.2">
      <c r="A664" s="1" t="s">
        <v>2891</v>
      </c>
      <c r="B664" s="1" t="s">
        <v>3857</v>
      </c>
    </row>
    <row r="665" spans="1:2" ht="16" x14ac:dyDescent="0.2">
      <c r="A665" s="1" t="s">
        <v>2893</v>
      </c>
      <c r="B665" s="1" t="s">
        <v>3857</v>
      </c>
    </row>
    <row r="666" spans="1:2" ht="16" x14ac:dyDescent="0.2">
      <c r="A666" s="1" t="s">
        <v>2894</v>
      </c>
      <c r="B666" s="1" t="s">
        <v>3857</v>
      </c>
    </row>
    <row r="667" spans="1:2" ht="16" x14ac:dyDescent="0.2">
      <c r="A667" s="1" t="s">
        <v>2896</v>
      </c>
      <c r="B667" s="1" t="s">
        <v>3857</v>
      </c>
    </row>
    <row r="668" spans="1:2" ht="16" x14ac:dyDescent="0.2">
      <c r="A668" s="1" t="s">
        <v>2897</v>
      </c>
      <c r="B668" s="1" t="s">
        <v>3857</v>
      </c>
    </row>
    <row r="669" spans="1:2" ht="16" x14ac:dyDescent="0.2">
      <c r="A669" s="1" t="s">
        <v>2899</v>
      </c>
      <c r="B669" s="1" t="s">
        <v>3857</v>
      </c>
    </row>
    <row r="670" spans="1:2" ht="16" x14ac:dyDescent="0.2">
      <c r="A670" s="1" t="s">
        <v>2900</v>
      </c>
      <c r="B670" s="1" t="s">
        <v>3857</v>
      </c>
    </row>
    <row r="671" spans="1:2" ht="16" x14ac:dyDescent="0.2">
      <c r="A671" s="1" t="s">
        <v>2901</v>
      </c>
      <c r="B671" s="1" t="s">
        <v>3857</v>
      </c>
    </row>
    <row r="672" spans="1:2" ht="16" x14ac:dyDescent="0.2">
      <c r="A672" s="1" t="s">
        <v>2902</v>
      </c>
      <c r="B672" s="1" t="s">
        <v>3857</v>
      </c>
    </row>
    <row r="673" spans="1:2" ht="16" x14ac:dyDescent="0.2">
      <c r="A673" s="1" t="s">
        <v>2904</v>
      </c>
      <c r="B673" s="1" t="s">
        <v>3857</v>
      </c>
    </row>
    <row r="674" spans="1:2" ht="16" x14ac:dyDescent="0.2">
      <c r="A674" s="1" t="s">
        <v>2905</v>
      </c>
      <c r="B674" s="1" t="s">
        <v>3857</v>
      </c>
    </row>
    <row r="675" spans="1:2" ht="16" x14ac:dyDescent="0.2">
      <c r="A675" s="1" t="s">
        <v>2906</v>
      </c>
      <c r="B675" s="1" t="s">
        <v>3857</v>
      </c>
    </row>
    <row r="676" spans="1:2" ht="16" x14ac:dyDescent="0.2">
      <c r="A676" s="1" t="s">
        <v>2908</v>
      </c>
      <c r="B676" s="1" t="s">
        <v>3857</v>
      </c>
    </row>
    <row r="677" spans="1:2" ht="16" x14ac:dyDescent="0.2">
      <c r="A677" s="1" t="s">
        <v>2910</v>
      </c>
      <c r="B677" s="1" t="s">
        <v>3857</v>
      </c>
    </row>
    <row r="678" spans="1:2" ht="16" x14ac:dyDescent="0.2">
      <c r="A678" s="1" t="s">
        <v>2911</v>
      </c>
      <c r="B678" s="1" t="s">
        <v>3857</v>
      </c>
    </row>
    <row r="679" spans="1:2" ht="16" x14ac:dyDescent="0.2">
      <c r="A679" s="1" t="s">
        <v>2912</v>
      </c>
      <c r="B679" s="1" t="s">
        <v>3857</v>
      </c>
    </row>
    <row r="680" spans="1:2" ht="16" x14ac:dyDescent="0.2">
      <c r="A680" s="1" t="s">
        <v>2913</v>
      </c>
      <c r="B680" s="1" t="s">
        <v>3857</v>
      </c>
    </row>
    <row r="681" spans="1:2" ht="16" x14ac:dyDescent="0.2">
      <c r="A681" s="1" t="s">
        <v>2915</v>
      </c>
      <c r="B681" s="1" t="s">
        <v>3857</v>
      </c>
    </row>
    <row r="682" spans="1:2" ht="16" x14ac:dyDescent="0.2">
      <c r="A682" s="1" t="s">
        <v>2917</v>
      </c>
      <c r="B682" s="1" t="s">
        <v>3857</v>
      </c>
    </row>
    <row r="683" spans="1:2" ht="16" x14ac:dyDescent="0.2">
      <c r="A683" s="1" t="s">
        <v>2918</v>
      </c>
      <c r="B683" s="1" t="s">
        <v>3857</v>
      </c>
    </row>
    <row r="684" spans="1:2" ht="16" x14ac:dyDescent="0.2">
      <c r="A684" s="1" t="s">
        <v>2919</v>
      </c>
      <c r="B684" s="1" t="s">
        <v>3857</v>
      </c>
    </row>
    <row r="685" spans="1:2" ht="16" x14ac:dyDescent="0.2">
      <c r="A685" s="1" t="s">
        <v>2920</v>
      </c>
      <c r="B685" s="1" t="s">
        <v>3857</v>
      </c>
    </row>
    <row r="686" spans="1:2" ht="16" x14ac:dyDescent="0.2">
      <c r="A686" s="1" t="s">
        <v>2922</v>
      </c>
      <c r="B686" s="1" t="s">
        <v>3857</v>
      </c>
    </row>
    <row r="687" spans="1:2" ht="16" x14ac:dyDescent="0.2">
      <c r="A687" s="1" t="s">
        <v>2923</v>
      </c>
      <c r="B687" s="1" t="s">
        <v>3857</v>
      </c>
    </row>
    <row r="688" spans="1:2" ht="16" x14ac:dyDescent="0.2">
      <c r="A688" s="1" t="s">
        <v>2925</v>
      </c>
      <c r="B688" s="1" t="s">
        <v>3857</v>
      </c>
    </row>
    <row r="689" spans="1:2" ht="16" x14ac:dyDescent="0.2">
      <c r="A689" s="1" t="s">
        <v>2927</v>
      </c>
      <c r="B689" s="1" t="s">
        <v>3857</v>
      </c>
    </row>
    <row r="690" spans="1:2" ht="16" x14ac:dyDescent="0.2">
      <c r="A690" s="1" t="s">
        <v>2928</v>
      </c>
      <c r="B690" s="1" t="s">
        <v>3857</v>
      </c>
    </row>
    <row r="691" spans="1:2" ht="16" x14ac:dyDescent="0.2">
      <c r="A691" s="1" t="s">
        <v>2929</v>
      </c>
      <c r="B691" s="1" t="s">
        <v>3857</v>
      </c>
    </row>
    <row r="692" spans="1:2" ht="16" x14ac:dyDescent="0.2">
      <c r="A692" s="1" t="s">
        <v>2930</v>
      </c>
      <c r="B692" s="1" t="s">
        <v>3857</v>
      </c>
    </row>
    <row r="693" spans="1:2" ht="16" x14ac:dyDescent="0.2">
      <c r="A693" s="1" t="s">
        <v>2931</v>
      </c>
      <c r="B693" s="1" t="s">
        <v>3857</v>
      </c>
    </row>
    <row r="694" spans="1:2" ht="16" x14ac:dyDescent="0.2">
      <c r="A694" s="1" t="s">
        <v>2932</v>
      </c>
      <c r="B694" s="1" t="s">
        <v>3857</v>
      </c>
    </row>
    <row r="695" spans="1:2" ht="16" x14ac:dyDescent="0.2">
      <c r="A695" s="1" t="s">
        <v>2934</v>
      </c>
      <c r="B695" s="1" t="s">
        <v>3857</v>
      </c>
    </row>
    <row r="696" spans="1:2" ht="16" x14ac:dyDescent="0.2">
      <c r="A696" s="1" t="s">
        <v>2935</v>
      </c>
      <c r="B696" s="1" t="s">
        <v>3857</v>
      </c>
    </row>
    <row r="697" spans="1:2" ht="16" x14ac:dyDescent="0.2">
      <c r="A697" s="1" t="s">
        <v>2936</v>
      </c>
      <c r="B697" s="1" t="s">
        <v>3857</v>
      </c>
    </row>
    <row r="698" spans="1:2" ht="16" x14ac:dyDescent="0.2">
      <c r="A698" s="1" t="s">
        <v>2937</v>
      </c>
      <c r="B698" s="1" t="s">
        <v>3857</v>
      </c>
    </row>
    <row r="699" spans="1:2" ht="16" x14ac:dyDescent="0.2">
      <c r="A699" s="1" t="s">
        <v>2938</v>
      </c>
      <c r="B699" s="1" t="s">
        <v>3857</v>
      </c>
    </row>
    <row r="700" spans="1:2" ht="16" x14ac:dyDescent="0.2">
      <c r="A700" s="1" t="s">
        <v>2939</v>
      </c>
      <c r="B700" s="1" t="s">
        <v>3857</v>
      </c>
    </row>
    <row r="701" spans="1:2" ht="16" x14ac:dyDescent="0.2">
      <c r="A701" s="1" t="s">
        <v>2941</v>
      </c>
      <c r="B701" s="1" t="s">
        <v>3857</v>
      </c>
    </row>
    <row r="702" spans="1:2" ht="16" x14ac:dyDescent="0.2">
      <c r="A702" s="1" t="s">
        <v>2942</v>
      </c>
      <c r="B702" s="1" t="s">
        <v>3857</v>
      </c>
    </row>
    <row r="703" spans="1:2" ht="16" x14ac:dyDescent="0.2">
      <c r="A703" s="1" t="s">
        <v>2944</v>
      </c>
      <c r="B703" s="1" t="s">
        <v>3857</v>
      </c>
    </row>
    <row r="704" spans="1:2" ht="16" x14ac:dyDescent="0.2">
      <c r="A704" s="1" t="s">
        <v>2945</v>
      </c>
      <c r="B704" s="1" t="s">
        <v>3857</v>
      </c>
    </row>
    <row r="705" spans="1:2" ht="16" x14ac:dyDescent="0.2">
      <c r="A705" s="1" t="s">
        <v>2946</v>
      </c>
      <c r="B705" s="1" t="s">
        <v>3857</v>
      </c>
    </row>
    <row r="706" spans="1:2" ht="16" x14ac:dyDescent="0.2">
      <c r="A706" s="1" t="s">
        <v>2948</v>
      </c>
      <c r="B706" s="1" t="s">
        <v>3857</v>
      </c>
    </row>
    <row r="707" spans="1:2" ht="16" x14ac:dyDescent="0.2">
      <c r="A707" s="1" t="s">
        <v>2949</v>
      </c>
      <c r="B707" s="1" t="s">
        <v>3857</v>
      </c>
    </row>
    <row r="708" spans="1:2" ht="16" x14ac:dyDescent="0.2">
      <c r="A708" s="1" t="s">
        <v>2950</v>
      </c>
      <c r="B708" s="1" t="s">
        <v>3857</v>
      </c>
    </row>
    <row r="709" spans="1:2" ht="16" x14ac:dyDescent="0.2">
      <c r="A709" s="1" t="s">
        <v>2951</v>
      </c>
      <c r="B709" s="1" t="s">
        <v>3857</v>
      </c>
    </row>
    <row r="710" spans="1:2" ht="16" x14ac:dyDescent="0.2">
      <c r="A710" s="1" t="s">
        <v>2953</v>
      </c>
      <c r="B710" s="1" t="s">
        <v>3857</v>
      </c>
    </row>
    <row r="711" spans="1:2" ht="16" x14ac:dyDescent="0.2">
      <c r="A711" s="1" t="s">
        <v>2954</v>
      </c>
      <c r="B711" s="1" t="s">
        <v>3857</v>
      </c>
    </row>
    <row r="712" spans="1:2" ht="16" x14ac:dyDescent="0.2">
      <c r="A712" s="1" t="s">
        <v>2956</v>
      </c>
      <c r="B712" s="1" t="s">
        <v>3857</v>
      </c>
    </row>
    <row r="713" spans="1:2" ht="16" x14ac:dyDescent="0.2">
      <c r="A713" s="1" t="s">
        <v>2957</v>
      </c>
      <c r="B713" s="1" t="s">
        <v>3857</v>
      </c>
    </row>
    <row r="714" spans="1:2" ht="16" x14ac:dyDescent="0.2">
      <c r="A714" s="1" t="s">
        <v>2959</v>
      </c>
      <c r="B714" s="1" t="s">
        <v>3857</v>
      </c>
    </row>
    <row r="715" spans="1:2" ht="16" x14ac:dyDescent="0.2">
      <c r="A715" s="1" t="s">
        <v>2960</v>
      </c>
      <c r="B715" s="1" t="s">
        <v>3857</v>
      </c>
    </row>
    <row r="716" spans="1:2" ht="16" x14ac:dyDescent="0.2">
      <c r="A716" s="1" t="s">
        <v>2962</v>
      </c>
      <c r="B716" s="1" t="s">
        <v>3857</v>
      </c>
    </row>
    <row r="717" spans="1:2" ht="16" x14ac:dyDescent="0.2">
      <c r="A717" s="1" t="s">
        <v>2964</v>
      </c>
      <c r="B717" s="1" t="s">
        <v>3857</v>
      </c>
    </row>
    <row r="718" spans="1:2" ht="16" x14ac:dyDescent="0.2">
      <c r="A718" s="1" t="s">
        <v>2965</v>
      </c>
      <c r="B718" s="1" t="s">
        <v>3857</v>
      </c>
    </row>
    <row r="719" spans="1:2" ht="16" x14ac:dyDescent="0.2">
      <c r="A719" s="1" t="s">
        <v>2966</v>
      </c>
      <c r="B719" s="1" t="s">
        <v>3857</v>
      </c>
    </row>
    <row r="720" spans="1:2" ht="16" x14ac:dyDescent="0.2">
      <c r="A720" s="1" t="s">
        <v>2967</v>
      </c>
      <c r="B720" s="1" t="s">
        <v>3857</v>
      </c>
    </row>
    <row r="721" spans="1:2" ht="16" x14ac:dyDescent="0.2">
      <c r="A721" s="1" t="s">
        <v>2968</v>
      </c>
      <c r="B721" s="1" t="s">
        <v>3857</v>
      </c>
    </row>
    <row r="722" spans="1:2" ht="16" x14ac:dyDescent="0.2">
      <c r="A722" s="1" t="s">
        <v>2970</v>
      </c>
      <c r="B722" s="1" t="s">
        <v>3857</v>
      </c>
    </row>
    <row r="723" spans="1:2" ht="16" x14ac:dyDescent="0.2">
      <c r="A723" s="1" t="s">
        <v>2971</v>
      </c>
      <c r="B723" s="1" t="s">
        <v>3857</v>
      </c>
    </row>
    <row r="724" spans="1:2" ht="16" x14ac:dyDescent="0.2">
      <c r="A724" s="1" t="s">
        <v>2972</v>
      </c>
      <c r="B724" s="1" t="s">
        <v>3857</v>
      </c>
    </row>
    <row r="725" spans="1:2" ht="16" x14ac:dyDescent="0.2">
      <c r="A725" s="1" t="s">
        <v>2973</v>
      </c>
      <c r="B725" s="1" t="s">
        <v>3857</v>
      </c>
    </row>
    <row r="726" spans="1:2" ht="16" x14ac:dyDescent="0.2">
      <c r="A726" s="1" t="s">
        <v>2974</v>
      </c>
      <c r="B726" s="1" t="s">
        <v>3857</v>
      </c>
    </row>
    <row r="727" spans="1:2" ht="16" x14ac:dyDescent="0.2">
      <c r="A727" s="1" t="s">
        <v>2975</v>
      </c>
      <c r="B727" s="1" t="s">
        <v>3857</v>
      </c>
    </row>
    <row r="728" spans="1:2" ht="16" x14ac:dyDescent="0.2">
      <c r="A728" s="1" t="s">
        <v>2977</v>
      </c>
      <c r="B728" s="1" t="s">
        <v>3857</v>
      </c>
    </row>
    <row r="729" spans="1:2" ht="16" x14ac:dyDescent="0.2">
      <c r="A729" s="1" t="s">
        <v>2978</v>
      </c>
      <c r="B729" s="1" t="s">
        <v>3857</v>
      </c>
    </row>
    <row r="730" spans="1:2" ht="16" x14ac:dyDescent="0.2">
      <c r="A730" s="1" t="s">
        <v>2979</v>
      </c>
      <c r="B730" s="1" t="s">
        <v>3857</v>
      </c>
    </row>
    <row r="731" spans="1:2" ht="16" x14ac:dyDescent="0.2">
      <c r="A731" s="1" t="s">
        <v>2981</v>
      </c>
      <c r="B731" s="1" t="s">
        <v>3857</v>
      </c>
    </row>
    <row r="732" spans="1:2" ht="16" x14ac:dyDescent="0.2">
      <c r="A732" s="1" t="s">
        <v>2983</v>
      </c>
      <c r="B732" s="1" t="s">
        <v>3857</v>
      </c>
    </row>
    <row r="733" spans="1:2" ht="16" x14ac:dyDescent="0.2">
      <c r="A733" s="1" t="s">
        <v>2985</v>
      </c>
      <c r="B733" s="1" t="s">
        <v>3857</v>
      </c>
    </row>
    <row r="734" spans="1:2" ht="16" x14ac:dyDescent="0.2">
      <c r="A734" s="1" t="s">
        <v>2986</v>
      </c>
      <c r="B734" s="1" t="s">
        <v>3857</v>
      </c>
    </row>
    <row r="735" spans="1:2" ht="16" x14ac:dyDescent="0.2">
      <c r="A735" s="1" t="s">
        <v>2987</v>
      </c>
      <c r="B735" s="1" t="s">
        <v>3857</v>
      </c>
    </row>
    <row r="736" spans="1:2" ht="16" x14ac:dyDescent="0.2">
      <c r="A736" s="1" t="s">
        <v>2989</v>
      </c>
      <c r="B736" s="1" t="s">
        <v>3857</v>
      </c>
    </row>
    <row r="737" spans="1:2" ht="16" x14ac:dyDescent="0.2">
      <c r="A737" s="1" t="s">
        <v>2991</v>
      </c>
      <c r="B737" s="1" t="s">
        <v>3857</v>
      </c>
    </row>
    <row r="738" spans="1:2" ht="16" x14ac:dyDescent="0.2">
      <c r="A738" s="1" t="s">
        <v>2992</v>
      </c>
      <c r="B738" s="1" t="s">
        <v>3857</v>
      </c>
    </row>
    <row r="739" spans="1:2" ht="16" x14ac:dyDescent="0.2">
      <c r="A739" s="1" t="s">
        <v>2993</v>
      </c>
      <c r="B739" s="1" t="s">
        <v>3857</v>
      </c>
    </row>
    <row r="740" spans="1:2" ht="16" x14ac:dyDescent="0.2">
      <c r="A740" s="1" t="s">
        <v>2995</v>
      </c>
      <c r="B740" s="1" t="s">
        <v>3857</v>
      </c>
    </row>
    <row r="741" spans="1:2" ht="16" x14ac:dyDescent="0.2">
      <c r="A741" s="1" t="s">
        <v>2996</v>
      </c>
      <c r="B741" s="1" t="s">
        <v>3857</v>
      </c>
    </row>
    <row r="742" spans="1:2" ht="16" x14ac:dyDescent="0.2">
      <c r="A742" s="1" t="s">
        <v>2998</v>
      </c>
      <c r="B742" s="1" t="s">
        <v>3857</v>
      </c>
    </row>
    <row r="743" spans="1:2" ht="16" x14ac:dyDescent="0.2">
      <c r="A743" s="1" t="s">
        <v>3000</v>
      </c>
      <c r="B743" s="1" t="s">
        <v>3857</v>
      </c>
    </row>
    <row r="744" spans="1:2" ht="16" x14ac:dyDescent="0.2">
      <c r="A744" s="1" t="s">
        <v>3001</v>
      </c>
      <c r="B744" s="1" t="s">
        <v>3857</v>
      </c>
    </row>
    <row r="745" spans="1:2" ht="16" x14ac:dyDescent="0.2">
      <c r="A745" s="1" t="s">
        <v>3003</v>
      </c>
      <c r="B745" s="1" t="s">
        <v>3857</v>
      </c>
    </row>
    <row r="746" spans="1:2" ht="16" x14ac:dyDescent="0.2">
      <c r="A746" s="1" t="s">
        <v>3004</v>
      </c>
      <c r="B746" s="1" t="s">
        <v>3857</v>
      </c>
    </row>
    <row r="747" spans="1:2" ht="16" x14ac:dyDescent="0.2">
      <c r="A747" s="1" t="s">
        <v>3005</v>
      </c>
      <c r="B747" s="1" t="s">
        <v>3857</v>
      </c>
    </row>
    <row r="748" spans="1:2" ht="16" x14ac:dyDescent="0.2">
      <c r="A748" s="1" t="s">
        <v>3006</v>
      </c>
      <c r="B748" s="1" t="s">
        <v>3857</v>
      </c>
    </row>
    <row r="749" spans="1:2" ht="16" x14ac:dyDescent="0.2">
      <c r="A749" s="1" t="s">
        <v>3007</v>
      </c>
      <c r="B749" s="1" t="s">
        <v>3857</v>
      </c>
    </row>
    <row r="750" spans="1:2" ht="16" x14ac:dyDescent="0.2">
      <c r="A750" s="1" t="s">
        <v>3008</v>
      </c>
      <c r="B750" s="1" t="s">
        <v>3857</v>
      </c>
    </row>
    <row r="751" spans="1:2" ht="16" x14ac:dyDescent="0.2">
      <c r="A751" s="1" t="s">
        <v>3009</v>
      </c>
      <c r="B751" s="1" t="s">
        <v>3857</v>
      </c>
    </row>
    <row r="752" spans="1:2" ht="16" x14ac:dyDescent="0.2">
      <c r="A752" s="1" t="s">
        <v>3010</v>
      </c>
      <c r="B752" s="1" t="s">
        <v>3857</v>
      </c>
    </row>
    <row r="753" spans="1:2" ht="16" x14ac:dyDescent="0.2">
      <c r="A753" s="1" t="s">
        <v>3011</v>
      </c>
      <c r="B753" s="1" t="s">
        <v>3857</v>
      </c>
    </row>
    <row r="754" spans="1:2" ht="16" x14ac:dyDescent="0.2">
      <c r="A754" s="1" t="s">
        <v>3012</v>
      </c>
      <c r="B754" s="1" t="s">
        <v>3857</v>
      </c>
    </row>
    <row r="755" spans="1:2" ht="16" x14ac:dyDescent="0.2">
      <c r="A755" s="1" t="s">
        <v>3013</v>
      </c>
      <c r="B755" s="1" t="s">
        <v>3857</v>
      </c>
    </row>
    <row r="756" spans="1:2" ht="16" x14ac:dyDescent="0.2">
      <c r="A756" s="1" t="s">
        <v>3014</v>
      </c>
      <c r="B756" s="1" t="s">
        <v>3857</v>
      </c>
    </row>
    <row r="757" spans="1:2" ht="16" x14ac:dyDescent="0.2">
      <c r="A757" s="1" t="s">
        <v>3016</v>
      </c>
      <c r="B757" s="1" t="s">
        <v>3857</v>
      </c>
    </row>
    <row r="758" spans="1:2" ht="16" x14ac:dyDescent="0.2">
      <c r="A758" s="1" t="s">
        <v>3017</v>
      </c>
      <c r="B758" s="1" t="s">
        <v>3857</v>
      </c>
    </row>
    <row r="759" spans="1:2" ht="16" x14ac:dyDescent="0.2">
      <c r="A759" s="1" t="s">
        <v>3019</v>
      </c>
      <c r="B759" s="1" t="s">
        <v>3857</v>
      </c>
    </row>
    <row r="760" spans="1:2" ht="16" x14ac:dyDescent="0.2">
      <c r="A760" s="1" t="s">
        <v>3021</v>
      </c>
      <c r="B760" s="1" t="s">
        <v>3857</v>
      </c>
    </row>
    <row r="761" spans="1:2" ht="16" x14ac:dyDescent="0.2">
      <c r="A761" s="1" t="s">
        <v>2728</v>
      </c>
      <c r="B761" s="1" t="s">
        <v>3858</v>
      </c>
    </row>
    <row r="762" spans="1:2" ht="16" x14ac:dyDescent="0.2">
      <c r="A762" s="1" t="s">
        <v>2729</v>
      </c>
      <c r="B762" s="1" t="s">
        <v>3858</v>
      </c>
    </row>
    <row r="763" spans="1:2" ht="16" x14ac:dyDescent="0.2">
      <c r="A763" s="1" t="s">
        <v>2731</v>
      </c>
      <c r="B763" s="1" t="s">
        <v>3858</v>
      </c>
    </row>
    <row r="764" spans="1:2" ht="16" x14ac:dyDescent="0.2">
      <c r="A764" s="1" t="s">
        <v>2732</v>
      </c>
      <c r="B764" s="1" t="s">
        <v>3858</v>
      </c>
    </row>
    <row r="765" spans="1:2" ht="16" x14ac:dyDescent="0.2">
      <c r="A765" s="1" t="s">
        <v>2733</v>
      </c>
      <c r="B765" s="1" t="s">
        <v>3858</v>
      </c>
    </row>
    <row r="766" spans="1:2" ht="16" x14ac:dyDescent="0.2">
      <c r="A766" s="1" t="s">
        <v>2734</v>
      </c>
      <c r="B766" s="1" t="s">
        <v>3858</v>
      </c>
    </row>
    <row r="767" spans="1:2" ht="16" x14ac:dyDescent="0.2">
      <c r="A767" s="1" t="s">
        <v>2735</v>
      </c>
      <c r="B767" s="1" t="s">
        <v>3858</v>
      </c>
    </row>
    <row r="768" spans="1:2" ht="16" x14ac:dyDescent="0.2">
      <c r="A768" s="1" t="s">
        <v>2736</v>
      </c>
      <c r="B768" s="1" t="s">
        <v>3858</v>
      </c>
    </row>
    <row r="769" spans="1:2" ht="16" x14ac:dyDescent="0.2">
      <c r="A769" s="1" t="s">
        <v>2737</v>
      </c>
      <c r="B769" s="1" t="s">
        <v>3858</v>
      </c>
    </row>
    <row r="770" spans="1:2" ht="16" x14ac:dyDescent="0.2">
      <c r="A770" s="1" t="s">
        <v>2739</v>
      </c>
      <c r="B770" s="1" t="s">
        <v>3858</v>
      </c>
    </row>
    <row r="771" spans="1:2" ht="16" x14ac:dyDescent="0.2">
      <c r="A771" s="1" t="s">
        <v>2740</v>
      </c>
      <c r="B771" s="1" t="s">
        <v>3858</v>
      </c>
    </row>
    <row r="772" spans="1:2" ht="16" x14ac:dyDescent="0.2">
      <c r="A772" s="1" t="s">
        <v>2741</v>
      </c>
      <c r="B772" s="1" t="s">
        <v>3858</v>
      </c>
    </row>
    <row r="773" spans="1:2" ht="16" x14ac:dyDescent="0.2">
      <c r="A773" s="1" t="s">
        <v>2742</v>
      </c>
      <c r="B773" s="1" t="s">
        <v>3858</v>
      </c>
    </row>
    <row r="774" spans="1:2" ht="16" x14ac:dyDescent="0.2">
      <c r="A774" s="1" t="s">
        <v>2744</v>
      </c>
      <c r="B774" s="1" t="s">
        <v>3858</v>
      </c>
    </row>
    <row r="775" spans="1:2" ht="16" x14ac:dyDescent="0.2">
      <c r="A775" s="1" t="s">
        <v>2745</v>
      </c>
      <c r="B775" s="1" t="s">
        <v>3858</v>
      </c>
    </row>
    <row r="776" spans="1:2" ht="16" x14ac:dyDescent="0.2">
      <c r="A776" s="1" t="s">
        <v>2746</v>
      </c>
      <c r="B776" s="1" t="s">
        <v>3858</v>
      </c>
    </row>
    <row r="777" spans="1:2" ht="16" x14ac:dyDescent="0.2">
      <c r="A777" s="1" t="s">
        <v>2748</v>
      </c>
      <c r="B777" s="1" t="s">
        <v>3858</v>
      </c>
    </row>
    <row r="778" spans="1:2" ht="16" x14ac:dyDescent="0.2">
      <c r="A778" s="1" t="s">
        <v>2749</v>
      </c>
      <c r="B778" s="1" t="s">
        <v>3858</v>
      </c>
    </row>
    <row r="779" spans="1:2" ht="16" x14ac:dyDescent="0.2">
      <c r="A779" s="1" t="s">
        <v>2750</v>
      </c>
      <c r="B779" s="1" t="s">
        <v>3858</v>
      </c>
    </row>
    <row r="780" spans="1:2" ht="16" x14ac:dyDescent="0.2">
      <c r="A780" s="1" t="s">
        <v>2752</v>
      </c>
      <c r="B780" s="1" t="s">
        <v>3858</v>
      </c>
    </row>
    <row r="781" spans="1:2" ht="16" x14ac:dyDescent="0.2">
      <c r="A781" s="1" t="s">
        <v>2754</v>
      </c>
      <c r="B781" s="1" t="s">
        <v>3858</v>
      </c>
    </row>
    <row r="782" spans="1:2" ht="16" x14ac:dyDescent="0.2">
      <c r="A782" s="1" t="s">
        <v>2756</v>
      </c>
      <c r="B782" s="1" t="s">
        <v>3858</v>
      </c>
    </row>
    <row r="783" spans="1:2" ht="16" x14ac:dyDescent="0.2">
      <c r="A783" s="1" t="s">
        <v>2757</v>
      </c>
      <c r="B783" s="1" t="s">
        <v>3858</v>
      </c>
    </row>
    <row r="784" spans="1:2" ht="16" x14ac:dyDescent="0.2">
      <c r="A784" s="1" t="s">
        <v>2759</v>
      </c>
      <c r="B784" s="1" t="s">
        <v>3858</v>
      </c>
    </row>
    <row r="785" spans="1:2" ht="16" x14ac:dyDescent="0.2">
      <c r="A785" s="1" t="s">
        <v>2761</v>
      </c>
      <c r="B785" s="1" t="s">
        <v>3858</v>
      </c>
    </row>
    <row r="786" spans="1:2" ht="16" x14ac:dyDescent="0.2">
      <c r="A786" s="1" t="s">
        <v>2763</v>
      </c>
      <c r="B786" s="1" t="s">
        <v>3858</v>
      </c>
    </row>
    <row r="787" spans="1:2" ht="16" x14ac:dyDescent="0.2">
      <c r="A787" s="1" t="s">
        <v>2765</v>
      </c>
      <c r="B787" s="1" t="s">
        <v>3858</v>
      </c>
    </row>
    <row r="788" spans="1:2" ht="16" x14ac:dyDescent="0.2">
      <c r="A788" s="1" t="s">
        <v>2766</v>
      </c>
      <c r="B788" s="1" t="s">
        <v>3858</v>
      </c>
    </row>
    <row r="789" spans="1:2" ht="16" x14ac:dyDescent="0.2">
      <c r="A789" s="1" t="s">
        <v>2768</v>
      </c>
      <c r="B789" s="1" t="s">
        <v>3858</v>
      </c>
    </row>
    <row r="790" spans="1:2" ht="16" x14ac:dyDescent="0.2">
      <c r="A790" s="1" t="s">
        <v>2769</v>
      </c>
      <c r="B790" s="1" t="s">
        <v>3858</v>
      </c>
    </row>
    <row r="791" spans="1:2" ht="16" x14ac:dyDescent="0.2">
      <c r="A791" s="1" t="s">
        <v>2770</v>
      </c>
      <c r="B791" s="1" t="s">
        <v>3858</v>
      </c>
    </row>
    <row r="792" spans="1:2" ht="16" x14ac:dyDescent="0.2">
      <c r="A792" s="1" t="s">
        <v>2771</v>
      </c>
      <c r="B792" s="1" t="s">
        <v>3858</v>
      </c>
    </row>
    <row r="793" spans="1:2" ht="16" x14ac:dyDescent="0.2">
      <c r="A793" s="1" t="s">
        <v>2773</v>
      </c>
      <c r="B793" s="1" t="s">
        <v>3858</v>
      </c>
    </row>
    <row r="794" spans="1:2" ht="16" x14ac:dyDescent="0.2">
      <c r="A794" s="1" t="s">
        <v>2775</v>
      </c>
      <c r="B794" s="1" t="s">
        <v>3858</v>
      </c>
    </row>
    <row r="795" spans="1:2" ht="16" x14ac:dyDescent="0.2">
      <c r="A795" s="1" t="s">
        <v>2777</v>
      </c>
      <c r="B795" s="1" t="s">
        <v>3858</v>
      </c>
    </row>
    <row r="796" spans="1:2" ht="16" x14ac:dyDescent="0.2">
      <c r="A796" s="1" t="s">
        <v>2779</v>
      </c>
      <c r="B796" s="1" t="s">
        <v>3858</v>
      </c>
    </row>
    <row r="797" spans="1:2" ht="16" x14ac:dyDescent="0.2">
      <c r="A797" s="1" t="s">
        <v>2780</v>
      </c>
      <c r="B797" s="1" t="s">
        <v>3858</v>
      </c>
    </row>
    <row r="798" spans="1:2" ht="16" x14ac:dyDescent="0.2">
      <c r="A798" s="1" t="s">
        <v>2782</v>
      </c>
      <c r="B798" s="1" t="s">
        <v>3858</v>
      </c>
    </row>
    <row r="799" spans="1:2" ht="16" x14ac:dyDescent="0.2">
      <c r="A799" s="1" t="s">
        <v>2783</v>
      </c>
      <c r="B799" s="1" t="s">
        <v>3858</v>
      </c>
    </row>
    <row r="800" spans="1:2" ht="16" x14ac:dyDescent="0.2">
      <c r="A800" s="1" t="s">
        <v>2785</v>
      </c>
      <c r="B800" s="1" t="s">
        <v>3858</v>
      </c>
    </row>
    <row r="801" spans="1:2" ht="16" x14ac:dyDescent="0.2">
      <c r="A801" s="1" t="s">
        <v>2787</v>
      </c>
      <c r="B801" s="1" t="s">
        <v>3858</v>
      </c>
    </row>
    <row r="802" spans="1:2" ht="16" x14ac:dyDescent="0.2">
      <c r="A802" s="1" t="s">
        <v>2788</v>
      </c>
      <c r="B802" s="1" t="s">
        <v>3858</v>
      </c>
    </row>
    <row r="803" spans="1:2" ht="16" x14ac:dyDescent="0.2">
      <c r="A803" s="1" t="s">
        <v>2789</v>
      </c>
      <c r="B803" s="1" t="s">
        <v>3858</v>
      </c>
    </row>
    <row r="804" spans="1:2" ht="16" x14ac:dyDescent="0.2">
      <c r="A804" s="1" t="s">
        <v>2790</v>
      </c>
      <c r="B804" s="1" t="s">
        <v>3858</v>
      </c>
    </row>
    <row r="805" spans="1:2" ht="16" x14ac:dyDescent="0.2">
      <c r="A805" s="1" t="s">
        <v>2792</v>
      </c>
      <c r="B805" s="1" t="s">
        <v>3858</v>
      </c>
    </row>
    <row r="806" spans="1:2" ht="16" x14ac:dyDescent="0.2">
      <c r="A806" s="1" t="s">
        <v>2794</v>
      </c>
      <c r="B806" s="1" t="s">
        <v>3858</v>
      </c>
    </row>
    <row r="807" spans="1:2" ht="16" x14ac:dyDescent="0.2">
      <c r="A807" s="1" t="s">
        <v>2795</v>
      </c>
      <c r="B807" s="1" t="s">
        <v>3858</v>
      </c>
    </row>
    <row r="808" spans="1:2" ht="16" x14ac:dyDescent="0.2">
      <c r="A808" s="1" t="s">
        <v>2796</v>
      </c>
      <c r="B808" s="1" t="s">
        <v>3858</v>
      </c>
    </row>
    <row r="809" spans="1:2" ht="16" x14ac:dyDescent="0.2">
      <c r="A809" s="1" t="s">
        <v>2797</v>
      </c>
      <c r="B809" s="1" t="s">
        <v>3858</v>
      </c>
    </row>
    <row r="810" spans="1:2" ht="16" x14ac:dyDescent="0.2">
      <c r="A810" s="1" t="s">
        <v>2798</v>
      </c>
      <c r="B810" s="1" t="s">
        <v>3858</v>
      </c>
    </row>
    <row r="811" spans="1:2" ht="16" x14ac:dyDescent="0.2">
      <c r="A811" s="1" t="s">
        <v>2800</v>
      </c>
      <c r="B811" s="1" t="s">
        <v>3858</v>
      </c>
    </row>
    <row r="812" spans="1:2" ht="16" x14ac:dyDescent="0.2">
      <c r="A812" s="1" t="s">
        <v>2801</v>
      </c>
      <c r="B812" s="1" t="s">
        <v>3858</v>
      </c>
    </row>
    <row r="813" spans="1:2" ht="16" x14ac:dyDescent="0.2">
      <c r="A813" s="1" t="s">
        <v>2802</v>
      </c>
      <c r="B813" s="1" t="s">
        <v>3858</v>
      </c>
    </row>
    <row r="814" spans="1:2" ht="16" x14ac:dyDescent="0.2">
      <c r="A814" s="1" t="s">
        <v>2803</v>
      </c>
      <c r="B814" s="1" t="s">
        <v>3858</v>
      </c>
    </row>
    <row r="815" spans="1:2" ht="16" x14ac:dyDescent="0.2">
      <c r="A815" s="1" t="s">
        <v>2804</v>
      </c>
      <c r="B815" s="1" t="s">
        <v>3858</v>
      </c>
    </row>
    <row r="816" spans="1:2" ht="16" x14ac:dyDescent="0.2">
      <c r="A816" s="1" t="s">
        <v>2806</v>
      </c>
      <c r="B816" s="1" t="s">
        <v>3858</v>
      </c>
    </row>
    <row r="817" spans="1:2" ht="16" x14ac:dyDescent="0.2">
      <c r="A817" s="1" t="s">
        <v>2807</v>
      </c>
      <c r="B817" s="1" t="s">
        <v>3858</v>
      </c>
    </row>
    <row r="818" spans="1:2" ht="16" x14ac:dyDescent="0.2">
      <c r="A818" s="1" t="s">
        <v>2809</v>
      </c>
      <c r="B818" s="1" t="s">
        <v>3858</v>
      </c>
    </row>
    <row r="819" spans="1:2" ht="16" x14ac:dyDescent="0.2">
      <c r="A819" s="1" t="s">
        <v>2811</v>
      </c>
      <c r="B819" s="1" t="s">
        <v>3858</v>
      </c>
    </row>
    <row r="820" spans="1:2" ht="16" x14ac:dyDescent="0.2">
      <c r="A820" s="1" t="s">
        <v>2812</v>
      </c>
      <c r="B820" s="1" t="s">
        <v>3858</v>
      </c>
    </row>
    <row r="821" spans="1:2" ht="16" x14ac:dyDescent="0.2">
      <c r="A821" s="1" t="s">
        <v>2814</v>
      </c>
      <c r="B821" s="1" t="s">
        <v>3858</v>
      </c>
    </row>
    <row r="822" spans="1:2" ht="16" x14ac:dyDescent="0.2">
      <c r="A822" s="1" t="s">
        <v>2816</v>
      </c>
      <c r="B822" s="1" t="s">
        <v>3858</v>
      </c>
    </row>
    <row r="823" spans="1:2" ht="16" x14ac:dyDescent="0.2">
      <c r="A823" s="1" t="s">
        <v>2817</v>
      </c>
      <c r="B823" s="1" t="s">
        <v>3858</v>
      </c>
    </row>
    <row r="824" spans="1:2" ht="16" x14ac:dyDescent="0.2">
      <c r="A824" s="1" t="s">
        <v>2819</v>
      </c>
      <c r="B824" s="1" t="s">
        <v>3858</v>
      </c>
    </row>
    <row r="825" spans="1:2" ht="16" x14ac:dyDescent="0.2">
      <c r="A825" s="1" t="s">
        <v>2820</v>
      </c>
      <c r="B825" s="1" t="s">
        <v>3858</v>
      </c>
    </row>
    <row r="826" spans="1:2" ht="16" x14ac:dyDescent="0.2">
      <c r="A826" s="1" t="s">
        <v>2822</v>
      </c>
      <c r="B826" s="1" t="s">
        <v>3858</v>
      </c>
    </row>
    <row r="827" spans="1:2" ht="16" x14ac:dyDescent="0.2">
      <c r="A827" s="1" t="s">
        <v>2824</v>
      </c>
      <c r="B827" s="1" t="s">
        <v>3858</v>
      </c>
    </row>
    <row r="828" spans="1:2" ht="16" x14ac:dyDescent="0.2">
      <c r="A828" s="1" t="s">
        <v>2825</v>
      </c>
      <c r="B828" s="1" t="s">
        <v>3858</v>
      </c>
    </row>
    <row r="829" spans="1:2" ht="16" x14ac:dyDescent="0.2">
      <c r="A829" s="1" t="s">
        <v>2826</v>
      </c>
      <c r="B829" s="1" t="s">
        <v>3858</v>
      </c>
    </row>
    <row r="830" spans="1:2" ht="16" x14ac:dyDescent="0.2">
      <c r="A830" s="1" t="s">
        <v>2827</v>
      </c>
      <c r="B830" s="1" t="s">
        <v>3858</v>
      </c>
    </row>
    <row r="831" spans="1:2" ht="16" x14ac:dyDescent="0.2">
      <c r="A831" s="1" t="s">
        <v>2829</v>
      </c>
      <c r="B831" s="1" t="s">
        <v>3858</v>
      </c>
    </row>
    <row r="832" spans="1:2" ht="16" x14ac:dyDescent="0.2">
      <c r="A832" s="1" t="s">
        <v>2830</v>
      </c>
      <c r="B832" s="1" t="s">
        <v>3858</v>
      </c>
    </row>
    <row r="833" spans="1:2" ht="16" x14ac:dyDescent="0.2">
      <c r="A833" s="1" t="s">
        <v>2832</v>
      </c>
      <c r="B833" s="1" t="s">
        <v>3858</v>
      </c>
    </row>
    <row r="834" spans="1:2" ht="16" x14ac:dyDescent="0.2">
      <c r="A834" s="1" t="s">
        <v>2833</v>
      </c>
      <c r="B834" s="1" t="s">
        <v>3858</v>
      </c>
    </row>
    <row r="835" spans="1:2" ht="16" x14ac:dyDescent="0.2">
      <c r="A835" s="1" t="s">
        <v>2834</v>
      </c>
      <c r="B835" s="1" t="s">
        <v>3858</v>
      </c>
    </row>
    <row r="836" spans="1:2" ht="16" x14ac:dyDescent="0.2">
      <c r="A836" s="1" t="s">
        <v>2835</v>
      </c>
      <c r="B836" s="1" t="s">
        <v>3858</v>
      </c>
    </row>
    <row r="837" spans="1:2" ht="16" x14ac:dyDescent="0.2">
      <c r="A837" s="1" t="s">
        <v>2836</v>
      </c>
      <c r="B837" s="1" t="s">
        <v>3858</v>
      </c>
    </row>
    <row r="838" spans="1:2" ht="16" x14ac:dyDescent="0.2">
      <c r="A838" s="1" t="s">
        <v>2838</v>
      </c>
      <c r="B838" s="1" t="s">
        <v>3858</v>
      </c>
    </row>
    <row r="839" spans="1:2" ht="16" x14ac:dyDescent="0.2">
      <c r="A839" s="1" t="s">
        <v>2840</v>
      </c>
      <c r="B839" s="1" t="s">
        <v>3858</v>
      </c>
    </row>
    <row r="840" spans="1:2" ht="16" x14ac:dyDescent="0.2">
      <c r="A840" s="1" t="s">
        <v>2841</v>
      </c>
      <c r="B840" s="1" t="s">
        <v>3858</v>
      </c>
    </row>
    <row r="841" spans="1:2" ht="16" x14ac:dyDescent="0.2">
      <c r="A841" s="1" t="s">
        <v>2843</v>
      </c>
      <c r="B841" s="1" t="s">
        <v>3858</v>
      </c>
    </row>
    <row r="842" spans="1:2" ht="16" x14ac:dyDescent="0.2">
      <c r="A842" s="1" t="s">
        <v>2844</v>
      </c>
      <c r="B842" s="1" t="s">
        <v>3858</v>
      </c>
    </row>
    <row r="843" spans="1:2" ht="16" x14ac:dyDescent="0.2">
      <c r="A843" s="1" t="s">
        <v>2845</v>
      </c>
      <c r="B843" s="1" t="s">
        <v>3858</v>
      </c>
    </row>
    <row r="844" spans="1:2" ht="16" x14ac:dyDescent="0.2">
      <c r="A844" s="1" t="s">
        <v>2846</v>
      </c>
      <c r="B844" s="1" t="s">
        <v>3858</v>
      </c>
    </row>
    <row r="845" spans="1:2" ht="16" x14ac:dyDescent="0.2">
      <c r="A845" s="1" t="s">
        <v>2847</v>
      </c>
      <c r="B845" s="1" t="s">
        <v>3858</v>
      </c>
    </row>
    <row r="846" spans="1:2" ht="16" x14ac:dyDescent="0.2">
      <c r="A846" s="1" t="s">
        <v>2848</v>
      </c>
      <c r="B846" s="1" t="s">
        <v>3858</v>
      </c>
    </row>
    <row r="847" spans="1:2" ht="16" x14ac:dyDescent="0.2">
      <c r="A847" s="1" t="s">
        <v>2849</v>
      </c>
      <c r="B847" s="1" t="s">
        <v>3858</v>
      </c>
    </row>
    <row r="848" spans="1:2" ht="16" x14ac:dyDescent="0.2">
      <c r="A848" s="1" t="s">
        <v>2850</v>
      </c>
      <c r="B848" s="1" t="s">
        <v>3858</v>
      </c>
    </row>
    <row r="849" spans="1:2" ht="16" x14ac:dyDescent="0.2">
      <c r="A849" s="1" t="s">
        <v>2852</v>
      </c>
      <c r="B849" s="1" t="s">
        <v>3858</v>
      </c>
    </row>
    <row r="850" spans="1:2" ht="16" x14ac:dyDescent="0.2">
      <c r="A850" s="1" t="s">
        <v>2853</v>
      </c>
      <c r="B850" s="1" t="s">
        <v>3858</v>
      </c>
    </row>
    <row r="851" spans="1:2" ht="16" x14ac:dyDescent="0.2">
      <c r="A851" s="1" t="s">
        <v>2855</v>
      </c>
      <c r="B851" s="1" t="s">
        <v>3858</v>
      </c>
    </row>
    <row r="852" spans="1:2" ht="16" x14ac:dyDescent="0.2">
      <c r="A852" s="1" t="s">
        <v>2607</v>
      </c>
      <c r="B852" s="1" t="s">
        <v>3859</v>
      </c>
    </row>
    <row r="853" spans="1:2" ht="16" x14ac:dyDescent="0.2">
      <c r="A853" s="1" t="s">
        <v>2608</v>
      </c>
      <c r="B853" s="1" t="s">
        <v>3859</v>
      </c>
    </row>
    <row r="854" spans="1:2" ht="16" x14ac:dyDescent="0.2">
      <c r="A854" s="1" t="s">
        <v>2609</v>
      </c>
      <c r="B854" s="1" t="s">
        <v>3859</v>
      </c>
    </row>
    <row r="855" spans="1:2" ht="16" x14ac:dyDescent="0.2">
      <c r="A855" s="1" t="s">
        <v>2610</v>
      </c>
      <c r="B855" s="1" t="s">
        <v>3859</v>
      </c>
    </row>
    <row r="856" spans="1:2" ht="16" x14ac:dyDescent="0.2">
      <c r="A856" s="1" t="s">
        <v>2612</v>
      </c>
      <c r="B856" s="1" t="s">
        <v>3859</v>
      </c>
    </row>
    <row r="857" spans="1:2" ht="16" x14ac:dyDescent="0.2">
      <c r="A857" s="1" t="s">
        <v>2613</v>
      </c>
      <c r="B857" s="1" t="s">
        <v>3859</v>
      </c>
    </row>
    <row r="858" spans="1:2" ht="16" x14ac:dyDescent="0.2">
      <c r="A858" s="1" t="s">
        <v>2614</v>
      </c>
      <c r="B858" s="1" t="s">
        <v>3859</v>
      </c>
    </row>
    <row r="859" spans="1:2" ht="16" x14ac:dyDescent="0.2">
      <c r="A859" s="1" t="s">
        <v>2615</v>
      </c>
      <c r="B859" s="1" t="s">
        <v>3859</v>
      </c>
    </row>
    <row r="860" spans="1:2" ht="16" x14ac:dyDescent="0.2">
      <c r="A860" s="1" t="s">
        <v>2616</v>
      </c>
      <c r="B860" s="1" t="s">
        <v>3859</v>
      </c>
    </row>
    <row r="861" spans="1:2" ht="16" x14ac:dyDescent="0.2">
      <c r="A861" s="1" t="s">
        <v>2617</v>
      </c>
      <c r="B861" s="1" t="s">
        <v>3859</v>
      </c>
    </row>
    <row r="862" spans="1:2" ht="16" x14ac:dyDescent="0.2">
      <c r="A862" s="1" t="s">
        <v>2618</v>
      </c>
      <c r="B862" s="1" t="s">
        <v>3859</v>
      </c>
    </row>
    <row r="863" spans="1:2" ht="16" x14ac:dyDescent="0.2">
      <c r="A863" s="1" t="s">
        <v>2619</v>
      </c>
      <c r="B863" s="1" t="s">
        <v>3859</v>
      </c>
    </row>
    <row r="864" spans="1:2" ht="16" x14ac:dyDescent="0.2">
      <c r="A864" s="1" t="s">
        <v>2620</v>
      </c>
      <c r="B864" s="1" t="s">
        <v>3859</v>
      </c>
    </row>
    <row r="865" spans="1:2" ht="16" x14ac:dyDescent="0.2">
      <c r="A865" s="1" t="s">
        <v>2621</v>
      </c>
      <c r="B865" s="1" t="s">
        <v>3859</v>
      </c>
    </row>
    <row r="866" spans="1:2" ht="16" x14ac:dyDescent="0.2">
      <c r="A866" s="1" t="s">
        <v>2622</v>
      </c>
      <c r="B866" s="1" t="s">
        <v>3859</v>
      </c>
    </row>
    <row r="867" spans="1:2" ht="16" x14ac:dyDescent="0.2">
      <c r="A867" s="1" t="s">
        <v>2623</v>
      </c>
      <c r="B867" s="1" t="s">
        <v>3859</v>
      </c>
    </row>
    <row r="868" spans="1:2" ht="16" x14ac:dyDescent="0.2">
      <c r="A868" s="1" t="s">
        <v>2624</v>
      </c>
      <c r="B868" s="1" t="s">
        <v>3859</v>
      </c>
    </row>
    <row r="869" spans="1:2" ht="16" x14ac:dyDescent="0.2">
      <c r="A869" s="1" t="s">
        <v>2625</v>
      </c>
      <c r="B869" s="1" t="s">
        <v>3859</v>
      </c>
    </row>
    <row r="870" spans="1:2" ht="16" x14ac:dyDescent="0.2">
      <c r="A870" s="1" t="s">
        <v>2626</v>
      </c>
      <c r="B870" s="1" t="s">
        <v>3859</v>
      </c>
    </row>
    <row r="871" spans="1:2" ht="16" x14ac:dyDescent="0.2">
      <c r="A871" s="1" t="s">
        <v>2627</v>
      </c>
      <c r="B871" s="1" t="s">
        <v>3859</v>
      </c>
    </row>
    <row r="872" spans="1:2" ht="16" x14ac:dyDescent="0.2">
      <c r="A872" s="1" t="s">
        <v>2628</v>
      </c>
      <c r="B872" s="1" t="s">
        <v>3859</v>
      </c>
    </row>
    <row r="873" spans="1:2" ht="16" x14ac:dyDescent="0.2">
      <c r="A873" s="1" t="s">
        <v>2630</v>
      </c>
      <c r="B873" s="1" t="s">
        <v>3859</v>
      </c>
    </row>
    <row r="874" spans="1:2" ht="16" x14ac:dyDescent="0.2">
      <c r="A874" s="1" t="s">
        <v>2632</v>
      </c>
      <c r="B874" s="1" t="s">
        <v>3859</v>
      </c>
    </row>
    <row r="875" spans="1:2" ht="16" x14ac:dyDescent="0.2">
      <c r="A875" s="1" t="s">
        <v>2634</v>
      </c>
      <c r="B875" s="1" t="s">
        <v>3859</v>
      </c>
    </row>
    <row r="876" spans="1:2" ht="16" x14ac:dyDescent="0.2">
      <c r="A876" s="1" t="s">
        <v>2635</v>
      </c>
      <c r="B876" s="1" t="s">
        <v>3859</v>
      </c>
    </row>
    <row r="877" spans="1:2" ht="16" x14ac:dyDescent="0.2">
      <c r="A877" s="1" t="s">
        <v>2637</v>
      </c>
      <c r="B877" s="1" t="s">
        <v>3859</v>
      </c>
    </row>
    <row r="878" spans="1:2" ht="16" x14ac:dyDescent="0.2">
      <c r="A878" s="1" t="s">
        <v>2639</v>
      </c>
      <c r="B878" s="1" t="s">
        <v>3859</v>
      </c>
    </row>
    <row r="879" spans="1:2" ht="16" x14ac:dyDescent="0.2">
      <c r="A879" s="1" t="s">
        <v>2640</v>
      </c>
      <c r="B879" s="1" t="s">
        <v>3859</v>
      </c>
    </row>
    <row r="880" spans="1:2" ht="16" x14ac:dyDescent="0.2">
      <c r="A880" s="1" t="s">
        <v>2642</v>
      </c>
      <c r="B880" s="1" t="s">
        <v>3859</v>
      </c>
    </row>
    <row r="881" spans="1:2" ht="16" x14ac:dyDescent="0.2">
      <c r="A881" s="1" t="s">
        <v>2644</v>
      </c>
      <c r="B881" s="1" t="s">
        <v>3859</v>
      </c>
    </row>
    <row r="882" spans="1:2" ht="16" x14ac:dyDescent="0.2">
      <c r="A882" s="1" t="s">
        <v>2646</v>
      </c>
      <c r="B882" s="1" t="s">
        <v>3859</v>
      </c>
    </row>
    <row r="883" spans="1:2" ht="16" x14ac:dyDescent="0.2">
      <c r="A883" s="1" t="s">
        <v>2647</v>
      </c>
      <c r="B883" s="1" t="s">
        <v>3859</v>
      </c>
    </row>
    <row r="884" spans="1:2" ht="16" x14ac:dyDescent="0.2">
      <c r="A884" s="1" t="s">
        <v>2649</v>
      </c>
      <c r="B884" s="1" t="s">
        <v>3859</v>
      </c>
    </row>
    <row r="885" spans="1:2" ht="16" x14ac:dyDescent="0.2">
      <c r="A885" s="1" t="s">
        <v>2650</v>
      </c>
      <c r="B885" s="1" t="s">
        <v>3859</v>
      </c>
    </row>
    <row r="886" spans="1:2" ht="16" x14ac:dyDescent="0.2">
      <c r="A886" s="1" t="s">
        <v>2652</v>
      </c>
      <c r="B886" s="1" t="s">
        <v>3859</v>
      </c>
    </row>
    <row r="887" spans="1:2" ht="16" x14ac:dyDescent="0.2">
      <c r="A887" s="1" t="s">
        <v>2653</v>
      </c>
      <c r="B887" s="1" t="s">
        <v>3859</v>
      </c>
    </row>
    <row r="888" spans="1:2" ht="16" x14ac:dyDescent="0.2">
      <c r="A888" s="1" t="s">
        <v>2654</v>
      </c>
      <c r="B888" s="1" t="s">
        <v>3859</v>
      </c>
    </row>
    <row r="889" spans="1:2" ht="16" x14ac:dyDescent="0.2">
      <c r="A889" s="1" t="s">
        <v>2655</v>
      </c>
      <c r="B889" s="1" t="s">
        <v>3859</v>
      </c>
    </row>
    <row r="890" spans="1:2" ht="16" x14ac:dyDescent="0.2">
      <c r="A890" s="1" t="s">
        <v>2656</v>
      </c>
      <c r="B890" s="1" t="s">
        <v>3859</v>
      </c>
    </row>
    <row r="891" spans="1:2" ht="16" x14ac:dyDescent="0.2">
      <c r="A891" s="1" t="s">
        <v>2657</v>
      </c>
      <c r="B891" s="1" t="s">
        <v>3859</v>
      </c>
    </row>
    <row r="892" spans="1:2" ht="16" x14ac:dyDescent="0.2">
      <c r="A892" s="1" t="s">
        <v>2658</v>
      </c>
      <c r="B892" s="1" t="s">
        <v>3859</v>
      </c>
    </row>
    <row r="893" spans="1:2" ht="16" x14ac:dyDescent="0.2">
      <c r="A893" s="1" t="s">
        <v>2659</v>
      </c>
      <c r="B893" s="1" t="s">
        <v>3859</v>
      </c>
    </row>
    <row r="894" spans="1:2" ht="16" x14ac:dyDescent="0.2">
      <c r="A894" s="1" t="s">
        <v>2660</v>
      </c>
      <c r="B894" s="1" t="s">
        <v>3859</v>
      </c>
    </row>
    <row r="895" spans="1:2" ht="16" x14ac:dyDescent="0.2">
      <c r="A895" s="1" t="s">
        <v>2661</v>
      </c>
      <c r="B895" s="1" t="s">
        <v>3859</v>
      </c>
    </row>
    <row r="896" spans="1:2" ht="16" x14ac:dyDescent="0.2">
      <c r="A896" s="1" t="s">
        <v>2663</v>
      </c>
      <c r="B896" s="1" t="s">
        <v>3859</v>
      </c>
    </row>
    <row r="897" spans="1:2" ht="16" x14ac:dyDescent="0.2">
      <c r="A897" s="1" t="s">
        <v>2664</v>
      </c>
      <c r="B897" s="1" t="s">
        <v>3859</v>
      </c>
    </row>
    <row r="898" spans="1:2" ht="16" x14ac:dyDescent="0.2">
      <c r="A898" s="1" t="s">
        <v>2665</v>
      </c>
      <c r="B898" s="1" t="s">
        <v>3859</v>
      </c>
    </row>
    <row r="899" spans="1:2" ht="16" x14ac:dyDescent="0.2">
      <c r="A899" s="1" t="s">
        <v>2666</v>
      </c>
      <c r="B899" s="1" t="s">
        <v>3859</v>
      </c>
    </row>
    <row r="900" spans="1:2" ht="16" x14ac:dyDescent="0.2">
      <c r="A900" s="1" t="s">
        <v>2668</v>
      </c>
      <c r="B900" s="1" t="s">
        <v>3859</v>
      </c>
    </row>
    <row r="901" spans="1:2" ht="16" x14ac:dyDescent="0.2">
      <c r="A901" s="1" t="s">
        <v>2669</v>
      </c>
      <c r="B901" s="1" t="s">
        <v>3859</v>
      </c>
    </row>
    <row r="902" spans="1:2" ht="16" x14ac:dyDescent="0.2">
      <c r="A902" s="1" t="s">
        <v>2670</v>
      </c>
      <c r="B902" s="1" t="s">
        <v>3859</v>
      </c>
    </row>
    <row r="903" spans="1:2" ht="16" x14ac:dyDescent="0.2">
      <c r="A903" s="1" t="s">
        <v>2672</v>
      </c>
      <c r="B903" s="1" t="s">
        <v>3859</v>
      </c>
    </row>
    <row r="904" spans="1:2" ht="16" x14ac:dyDescent="0.2">
      <c r="A904" s="1" t="s">
        <v>2673</v>
      </c>
      <c r="B904" s="1" t="s">
        <v>3859</v>
      </c>
    </row>
    <row r="905" spans="1:2" ht="16" x14ac:dyDescent="0.2">
      <c r="A905" s="1" t="s">
        <v>2674</v>
      </c>
      <c r="B905" s="1" t="s">
        <v>3859</v>
      </c>
    </row>
    <row r="906" spans="1:2" ht="16" x14ac:dyDescent="0.2">
      <c r="A906" s="1" t="s">
        <v>2676</v>
      </c>
      <c r="B906" s="1" t="s">
        <v>3859</v>
      </c>
    </row>
    <row r="907" spans="1:2" ht="16" x14ac:dyDescent="0.2">
      <c r="A907" s="1" t="s">
        <v>2677</v>
      </c>
      <c r="B907" s="1" t="s">
        <v>3859</v>
      </c>
    </row>
    <row r="908" spans="1:2" ht="16" x14ac:dyDescent="0.2">
      <c r="A908" s="1" t="s">
        <v>2678</v>
      </c>
      <c r="B908" s="1" t="s">
        <v>3859</v>
      </c>
    </row>
    <row r="909" spans="1:2" ht="16" x14ac:dyDescent="0.2">
      <c r="A909" s="1" t="s">
        <v>2679</v>
      </c>
      <c r="B909" s="1" t="s">
        <v>3859</v>
      </c>
    </row>
    <row r="910" spans="1:2" ht="16" x14ac:dyDescent="0.2">
      <c r="A910" s="1" t="s">
        <v>2681</v>
      </c>
      <c r="B910" s="1" t="s">
        <v>3859</v>
      </c>
    </row>
    <row r="911" spans="1:2" ht="16" x14ac:dyDescent="0.2">
      <c r="A911" s="1" t="s">
        <v>2682</v>
      </c>
      <c r="B911" s="1" t="s">
        <v>3859</v>
      </c>
    </row>
    <row r="912" spans="1:2" ht="16" x14ac:dyDescent="0.2">
      <c r="A912" s="1" t="s">
        <v>2683</v>
      </c>
      <c r="B912" s="1" t="s">
        <v>3859</v>
      </c>
    </row>
    <row r="913" spans="1:2" ht="16" x14ac:dyDescent="0.2">
      <c r="A913" s="1" t="s">
        <v>2685</v>
      </c>
      <c r="B913" s="1" t="s">
        <v>3859</v>
      </c>
    </row>
    <row r="914" spans="1:2" ht="16" x14ac:dyDescent="0.2">
      <c r="A914" s="1" t="s">
        <v>2686</v>
      </c>
      <c r="B914" s="1" t="s">
        <v>3859</v>
      </c>
    </row>
    <row r="915" spans="1:2" ht="16" x14ac:dyDescent="0.2">
      <c r="A915" s="1" t="s">
        <v>2687</v>
      </c>
      <c r="B915" s="1" t="s">
        <v>3859</v>
      </c>
    </row>
    <row r="916" spans="1:2" ht="16" x14ac:dyDescent="0.2">
      <c r="A916" s="1" t="s">
        <v>2688</v>
      </c>
      <c r="B916" s="1" t="s">
        <v>3859</v>
      </c>
    </row>
    <row r="917" spans="1:2" ht="16" x14ac:dyDescent="0.2">
      <c r="A917" s="1" t="s">
        <v>2689</v>
      </c>
      <c r="B917" s="1" t="s">
        <v>3859</v>
      </c>
    </row>
    <row r="918" spans="1:2" ht="16" x14ac:dyDescent="0.2">
      <c r="A918" s="1" t="s">
        <v>2691</v>
      </c>
      <c r="B918" s="1" t="s">
        <v>3859</v>
      </c>
    </row>
    <row r="919" spans="1:2" ht="16" x14ac:dyDescent="0.2">
      <c r="A919" s="1" t="s">
        <v>2692</v>
      </c>
      <c r="B919" s="1" t="s">
        <v>3859</v>
      </c>
    </row>
    <row r="920" spans="1:2" ht="16" x14ac:dyDescent="0.2">
      <c r="A920" s="1" t="s">
        <v>2694</v>
      </c>
      <c r="B920" s="1" t="s">
        <v>3859</v>
      </c>
    </row>
    <row r="921" spans="1:2" ht="16" x14ac:dyDescent="0.2">
      <c r="A921" s="1" t="s">
        <v>2695</v>
      </c>
      <c r="B921" s="1" t="s">
        <v>3859</v>
      </c>
    </row>
    <row r="922" spans="1:2" ht="16" x14ac:dyDescent="0.2">
      <c r="A922" s="1" t="s">
        <v>2696</v>
      </c>
      <c r="B922" s="1" t="s">
        <v>3859</v>
      </c>
    </row>
    <row r="923" spans="1:2" ht="16" x14ac:dyDescent="0.2">
      <c r="A923" s="1" t="s">
        <v>2697</v>
      </c>
      <c r="B923" s="1" t="s">
        <v>3859</v>
      </c>
    </row>
    <row r="924" spans="1:2" ht="16" x14ac:dyDescent="0.2">
      <c r="A924" s="1" t="s">
        <v>2699</v>
      </c>
      <c r="B924" s="1" t="s">
        <v>3859</v>
      </c>
    </row>
    <row r="925" spans="1:2" ht="16" x14ac:dyDescent="0.2">
      <c r="A925" s="1" t="s">
        <v>2700</v>
      </c>
      <c r="B925" s="1" t="s">
        <v>3859</v>
      </c>
    </row>
    <row r="926" spans="1:2" ht="16" x14ac:dyDescent="0.2">
      <c r="A926" s="1" t="s">
        <v>2701</v>
      </c>
      <c r="B926" s="1" t="s">
        <v>3859</v>
      </c>
    </row>
    <row r="927" spans="1:2" ht="16" x14ac:dyDescent="0.2">
      <c r="A927" s="1" t="s">
        <v>2702</v>
      </c>
      <c r="B927" s="1" t="s">
        <v>3859</v>
      </c>
    </row>
    <row r="928" spans="1:2" ht="16" x14ac:dyDescent="0.2">
      <c r="A928" s="1" t="s">
        <v>2703</v>
      </c>
      <c r="B928" s="1" t="s">
        <v>3859</v>
      </c>
    </row>
    <row r="929" spans="1:2" ht="16" x14ac:dyDescent="0.2">
      <c r="A929" s="1" t="s">
        <v>2705</v>
      </c>
      <c r="B929" s="1" t="s">
        <v>3859</v>
      </c>
    </row>
    <row r="930" spans="1:2" ht="16" x14ac:dyDescent="0.2">
      <c r="A930" s="1" t="s">
        <v>2707</v>
      </c>
      <c r="B930" s="1" t="s">
        <v>3859</v>
      </c>
    </row>
    <row r="931" spans="1:2" ht="16" x14ac:dyDescent="0.2">
      <c r="A931" s="1" t="s">
        <v>2709</v>
      </c>
      <c r="B931" s="1" t="s">
        <v>3859</v>
      </c>
    </row>
    <row r="932" spans="1:2" ht="16" x14ac:dyDescent="0.2">
      <c r="A932" s="1" t="s">
        <v>2711</v>
      </c>
      <c r="B932" s="1" t="s">
        <v>3859</v>
      </c>
    </row>
    <row r="933" spans="1:2" ht="16" x14ac:dyDescent="0.2">
      <c r="A933" s="1" t="s">
        <v>2712</v>
      </c>
      <c r="B933" s="1" t="s">
        <v>3859</v>
      </c>
    </row>
    <row r="934" spans="1:2" ht="16" x14ac:dyDescent="0.2">
      <c r="A934" s="1" t="s">
        <v>2713</v>
      </c>
      <c r="B934" s="1" t="s">
        <v>3859</v>
      </c>
    </row>
    <row r="935" spans="1:2" ht="16" x14ac:dyDescent="0.2">
      <c r="A935" s="1" t="s">
        <v>2714</v>
      </c>
      <c r="B935" s="1" t="s">
        <v>3859</v>
      </c>
    </row>
    <row r="936" spans="1:2" ht="16" x14ac:dyDescent="0.2">
      <c r="A936" s="1" t="s">
        <v>2715</v>
      </c>
      <c r="B936" s="1" t="s">
        <v>3859</v>
      </c>
    </row>
    <row r="937" spans="1:2" ht="16" x14ac:dyDescent="0.2">
      <c r="A937" s="1" t="s">
        <v>2716</v>
      </c>
      <c r="B937" s="1" t="s">
        <v>3859</v>
      </c>
    </row>
    <row r="938" spans="1:2" ht="16" x14ac:dyDescent="0.2">
      <c r="A938" s="1" t="s">
        <v>2717</v>
      </c>
      <c r="B938" s="1" t="s">
        <v>3859</v>
      </c>
    </row>
    <row r="939" spans="1:2" ht="16" x14ac:dyDescent="0.2">
      <c r="A939" s="1" t="s">
        <v>2718</v>
      </c>
      <c r="B939" s="1" t="s">
        <v>3859</v>
      </c>
    </row>
    <row r="940" spans="1:2" ht="16" x14ac:dyDescent="0.2">
      <c r="A940" s="1" t="s">
        <v>2719</v>
      </c>
      <c r="B940" s="1" t="s">
        <v>3859</v>
      </c>
    </row>
    <row r="941" spans="1:2" ht="16" x14ac:dyDescent="0.2">
      <c r="A941" s="1" t="s">
        <v>2720</v>
      </c>
      <c r="B941" s="1" t="s">
        <v>3859</v>
      </c>
    </row>
    <row r="942" spans="1:2" ht="16" x14ac:dyDescent="0.2">
      <c r="A942" s="1" t="s">
        <v>2721</v>
      </c>
      <c r="B942" s="1" t="s">
        <v>3859</v>
      </c>
    </row>
    <row r="943" spans="1:2" ht="16" x14ac:dyDescent="0.2">
      <c r="A943" s="1" t="s">
        <v>2722</v>
      </c>
      <c r="B943" s="1" t="s">
        <v>3859</v>
      </c>
    </row>
    <row r="944" spans="1:2" ht="16" x14ac:dyDescent="0.2">
      <c r="A944" s="1" t="s">
        <v>2724</v>
      </c>
      <c r="B944" s="1" t="s">
        <v>3859</v>
      </c>
    </row>
    <row r="945" spans="1:2" ht="16" x14ac:dyDescent="0.2">
      <c r="A945" s="1" t="s">
        <v>2725</v>
      </c>
      <c r="B945" s="1" t="s">
        <v>3859</v>
      </c>
    </row>
    <row r="946" spans="1:2" ht="16" x14ac:dyDescent="0.2">
      <c r="A946" s="1" t="s">
        <v>2727</v>
      </c>
      <c r="B946" s="1" t="s">
        <v>3859</v>
      </c>
    </row>
    <row r="947" spans="1:2" ht="16" x14ac:dyDescent="0.2">
      <c r="A947" s="1" t="s">
        <v>2498</v>
      </c>
      <c r="B947" s="1" t="s">
        <v>3860</v>
      </c>
    </row>
    <row r="948" spans="1:2" ht="16" x14ac:dyDescent="0.2">
      <c r="A948" s="1" t="s">
        <v>2499</v>
      </c>
      <c r="B948" s="1" t="s">
        <v>3860</v>
      </c>
    </row>
    <row r="949" spans="1:2" ht="16" x14ac:dyDescent="0.2">
      <c r="A949" s="1" t="s">
        <v>2501</v>
      </c>
      <c r="B949" s="1" t="s">
        <v>3860</v>
      </c>
    </row>
    <row r="950" spans="1:2" ht="16" x14ac:dyDescent="0.2">
      <c r="A950" s="1" t="s">
        <v>2502</v>
      </c>
      <c r="B950" s="1" t="s">
        <v>3860</v>
      </c>
    </row>
    <row r="951" spans="1:2" ht="16" x14ac:dyDescent="0.2">
      <c r="A951" s="1" t="s">
        <v>2503</v>
      </c>
      <c r="B951" s="1" t="s">
        <v>3860</v>
      </c>
    </row>
    <row r="952" spans="1:2" ht="16" x14ac:dyDescent="0.2">
      <c r="A952" s="1" t="s">
        <v>2504</v>
      </c>
      <c r="B952" s="1" t="s">
        <v>3860</v>
      </c>
    </row>
    <row r="953" spans="1:2" ht="16" x14ac:dyDescent="0.2">
      <c r="A953" s="1" t="s">
        <v>2505</v>
      </c>
      <c r="B953" s="1" t="s">
        <v>3860</v>
      </c>
    </row>
    <row r="954" spans="1:2" ht="16" x14ac:dyDescent="0.2">
      <c r="A954" s="1" t="s">
        <v>2506</v>
      </c>
      <c r="B954" s="1" t="s">
        <v>3860</v>
      </c>
    </row>
    <row r="955" spans="1:2" ht="16" x14ac:dyDescent="0.2">
      <c r="A955" s="1" t="s">
        <v>2508</v>
      </c>
      <c r="B955" s="1" t="s">
        <v>3860</v>
      </c>
    </row>
    <row r="956" spans="1:2" ht="16" x14ac:dyDescent="0.2">
      <c r="A956" s="1" t="s">
        <v>2509</v>
      </c>
      <c r="B956" s="1" t="s">
        <v>3860</v>
      </c>
    </row>
    <row r="957" spans="1:2" ht="16" x14ac:dyDescent="0.2">
      <c r="A957" s="1" t="s">
        <v>2510</v>
      </c>
      <c r="B957" s="1" t="s">
        <v>3860</v>
      </c>
    </row>
    <row r="958" spans="1:2" ht="16" x14ac:dyDescent="0.2">
      <c r="A958" s="1" t="s">
        <v>2512</v>
      </c>
      <c r="B958" s="1" t="s">
        <v>3860</v>
      </c>
    </row>
    <row r="959" spans="1:2" ht="16" x14ac:dyDescent="0.2">
      <c r="A959" s="1" t="s">
        <v>2513</v>
      </c>
      <c r="B959" s="1" t="s">
        <v>3860</v>
      </c>
    </row>
    <row r="960" spans="1:2" ht="16" x14ac:dyDescent="0.2">
      <c r="A960" s="1" t="s">
        <v>2515</v>
      </c>
      <c r="B960" s="1" t="s">
        <v>3860</v>
      </c>
    </row>
    <row r="961" spans="1:2" ht="16" x14ac:dyDescent="0.2">
      <c r="A961" s="1" t="s">
        <v>2517</v>
      </c>
      <c r="B961" s="1" t="s">
        <v>3860</v>
      </c>
    </row>
    <row r="962" spans="1:2" ht="16" x14ac:dyDescent="0.2">
      <c r="A962" s="1" t="s">
        <v>2518</v>
      </c>
      <c r="B962" s="1" t="s">
        <v>3860</v>
      </c>
    </row>
    <row r="963" spans="1:2" ht="16" x14ac:dyDescent="0.2">
      <c r="A963" s="1" t="s">
        <v>2519</v>
      </c>
      <c r="B963" s="1" t="s">
        <v>3860</v>
      </c>
    </row>
    <row r="964" spans="1:2" ht="16" x14ac:dyDescent="0.2">
      <c r="A964" s="1" t="s">
        <v>2521</v>
      </c>
      <c r="B964" s="1" t="s">
        <v>3860</v>
      </c>
    </row>
    <row r="965" spans="1:2" ht="16" x14ac:dyDescent="0.2">
      <c r="A965" s="1" t="s">
        <v>2523</v>
      </c>
      <c r="B965" s="1" t="s">
        <v>3860</v>
      </c>
    </row>
    <row r="966" spans="1:2" ht="16" x14ac:dyDescent="0.2">
      <c r="A966" s="1" t="s">
        <v>2525</v>
      </c>
      <c r="B966" s="1" t="s">
        <v>3860</v>
      </c>
    </row>
    <row r="967" spans="1:2" ht="16" x14ac:dyDescent="0.2">
      <c r="A967" s="1" t="s">
        <v>2527</v>
      </c>
      <c r="B967" s="1" t="s">
        <v>3860</v>
      </c>
    </row>
    <row r="968" spans="1:2" ht="16" x14ac:dyDescent="0.2">
      <c r="A968" s="1" t="s">
        <v>2529</v>
      </c>
      <c r="B968" s="1" t="s">
        <v>3860</v>
      </c>
    </row>
    <row r="969" spans="1:2" ht="16" x14ac:dyDescent="0.2">
      <c r="A969" s="1" t="s">
        <v>2531</v>
      </c>
      <c r="B969" s="1" t="s">
        <v>3860</v>
      </c>
    </row>
    <row r="970" spans="1:2" ht="16" x14ac:dyDescent="0.2">
      <c r="A970" s="1" t="s">
        <v>2533</v>
      </c>
      <c r="B970" s="1" t="s">
        <v>3860</v>
      </c>
    </row>
    <row r="971" spans="1:2" ht="16" x14ac:dyDescent="0.2">
      <c r="A971" s="1" t="s">
        <v>2534</v>
      </c>
      <c r="B971" s="1" t="s">
        <v>3860</v>
      </c>
    </row>
    <row r="972" spans="1:2" ht="16" x14ac:dyDescent="0.2">
      <c r="A972" s="1" t="s">
        <v>2536</v>
      </c>
      <c r="B972" s="1" t="s">
        <v>3860</v>
      </c>
    </row>
    <row r="973" spans="1:2" ht="16" x14ac:dyDescent="0.2">
      <c r="A973" s="1" t="s">
        <v>2538</v>
      </c>
      <c r="B973" s="1" t="s">
        <v>3860</v>
      </c>
    </row>
    <row r="974" spans="1:2" ht="16" x14ac:dyDescent="0.2">
      <c r="A974" s="1" t="s">
        <v>2539</v>
      </c>
      <c r="B974" s="1" t="s">
        <v>3860</v>
      </c>
    </row>
    <row r="975" spans="1:2" ht="16" x14ac:dyDescent="0.2">
      <c r="A975" s="1" t="s">
        <v>2540</v>
      </c>
      <c r="B975" s="1" t="s">
        <v>3860</v>
      </c>
    </row>
    <row r="976" spans="1:2" ht="16" x14ac:dyDescent="0.2">
      <c r="A976" s="1" t="s">
        <v>2542</v>
      </c>
      <c r="B976" s="1" t="s">
        <v>3860</v>
      </c>
    </row>
    <row r="977" spans="1:2" ht="16" x14ac:dyDescent="0.2">
      <c r="A977" s="1" t="s">
        <v>2543</v>
      </c>
      <c r="B977" s="1" t="s">
        <v>3860</v>
      </c>
    </row>
    <row r="978" spans="1:2" ht="16" x14ac:dyDescent="0.2">
      <c r="A978" s="1" t="s">
        <v>2545</v>
      </c>
      <c r="B978" s="1" t="s">
        <v>3860</v>
      </c>
    </row>
    <row r="979" spans="1:2" ht="16" x14ac:dyDescent="0.2">
      <c r="A979" s="1" t="s">
        <v>2547</v>
      </c>
      <c r="B979" s="1" t="s">
        <v>3860</v>
      </c>
    </row>
    <row r="980" spans="1:2" ht="16" x14ac:dyDescent="0.2">
      <c r="A980" s="1" t="s">
        <v>2548</v>
      </c>
      <c r="B980" s="1" t="s">
        <v>3860</v>
      </c>
    </row>
    <row r="981" spans="1:2" ht="16" x14ac:dyDescent="0.2">
      <c r="A981" s="1" t="s">
        <v>2549</v>
      </c>
      <c r="B981" s="1" t="s">
        <v>3860</v>
      </c>
    </row>
    <row r="982" spans="1:2" ht="16" x14ac:dyDescent="0.2">
      <c r="A982" s="1" t="s">
        <v>2551</v>
      </c>
      <c r="B982" s="1" t="s">
        <v>3860</v>
      </c>
    </row>
    <row r="983" spans="1:2" ht="16" x14ac:dyDescent="0.2">
      <c r="A983" s="1" t="s">
        <v>2552</v>
      </c>
      <c r="B983" s="1" t="s">
        <v>3860</v>
      </c>
    </row>
    <row r="984" spans="1:2" ht="16" x14ac:dyDescent="0.2">
      <c r="A984" s="1" t="s">
        <v>2553</v>
      </c>
      <c r="B984" s="1" t="s">
        <v>3860</v>
      </c>
    </row>
    <row r="985" spans="1:2" ht="16" x14ac:dyDescent="0.2">
      <c r="A985" s="1" t="s">
        <v>2555</v>
      </c>
      <c r="B985" s="1" t="s">
        <v>3860</v>
      </c>
    </row>
    <row r="986" spans="1:2" ht="16" x14ac:dyDescent="0.2">
      <c r="A986" s="1" t="s">
        <v>2557</v>
      </c>
      <c r="B986" s="1" t="s">
        <v>3860</v>
      </c>
    </row>
    <row r="987" spans="1:2" ht="16" x14ac:dyDescent="0.2">
      <c r="A987" s="1" t="s">
        <v>2558</v>
      </c>
      <c r="B987" s="1" t="s">
        <v>3860</v>
      </c>
    </row>
    <row r="988" spans="1:2" ht="16" x14ac:dyDescent="0.2">
      <c r="A988" s="1" t="s">
        <v>2559</v>
      </c>
      <c r="B988" s="1" t="s">
        <v>3860</v>
      </c>
    </row>
    <row r="989" spans="1:2" ht="16" x14ac:dyDescent="0.2">
      <c r="A989" s="1" t="s">
        <v>2560</v>
      </c>
      <c r="B989" s="1" t="s">
        <v>3860</v>
      </c>
    </row>
    <row r="990" spans="1:2" ht="16" x14ac:dyDescent="0.2">
      <c r="A990" s="1" t="s">
        <v>2562</v>
      </c>
      <c r="B990" s="1" t="s">
        <v>3860</v>
      </c>
    </row>
    <row r="991" spans="1:2" ht="16" x14ac:dyDescent="0.2">
      <c r="A991" s="1" t="s">
        <v>2563</v>
      </c>
      <c r="B991" s="1" t="s">
        <v>3860</v>
      </c>
    </row>
    <row r="992" spans="1:2" ht="16" x14ac:dyDescent="0.2">
      <c r="A992" s="1" t="s">
        <v>2565</v>
      </c>
      <c r="B992" s="1" t="s">
        <v>3860</v>
      </c>
    </row>
    <row r="993" spans="1:2" ht="16" x14ac:dyDescent="0.2">
      <c r="A993" s="1" t="s">
        <v>2566</v>
      </c>
      <c r="B993" s="1" t="s">
        <v>3860</v>
      </c>
    </row>
    <row r="994" spans="1:2" ht="16" x14ac:dyDescent="0.2">
      <c r="A994" s="1" t="s">
        <v>2567</v>
      </c>
      <c r="B994" s="1" t="s">
        <v>3860</v>
      </c>
    </row>
    <row r="995" spans="1:2" ht="16" x14ac:dyDescent="0.2">
      <c r="A995" s="1" t="s">
        <v>2568</v>
      </c>
      <c r="B995" s="1" t="s">
        <v>3860</v>
      </c>
    </row>
    <row r="996" spans="1:2" ht="16" x14ac:dyDescent="0.2">
      <c r="A996" s="1" t="s">
        <v>2569</v>
      </c>
      <c r="B996" s="1" t="s">
        <v>3860</v>
      </c>
    </row>
    <row r="997" spans="1:2" ht="16" x14ac:dyDescent="0.2">
      <c r="A997" s="1" t="s">
        <v>2570</v>
      </c>
      <c r="B997" s="1" t="s">
        <v>3860</v>
      </c>
    </row>
    <row r="998" spans="1:2" ht="16" x14ac:dyDescent="0.2">
      <c r="A998" s="1" t="s">
        <v>2572</v>
      </c>
      <c r="B998" s="1" t="s">
        <v>3860</v>
      </c>
    </row>
    <row r="999" spans="1:2" ht="16" x14ac:dyDescent="0.2">
      <c r="A999" s="1" t="s">
        <v>2573</v>
      </c>
      <c r="B999" s="1" t="s">
        <v>3860</v>
      </c>
    </row>
    <row r="1000" spans="1:2" ht="16" x14ac:dyDescent="0.2">
      <c r="A1000" s="1" t="s">
        <v>2574</v>
      </c>
      <c r="B1000" s="1" t="s">
        <v>3860</v>
      </c>
    </row>
    <row r="1001" spans="1:2" ht="16" x14ac:dyDescent="0.2">
      <c r="A1001" s="1" t="s">
        <v>2576</v>
      </c>
      <c r="B1001" s="1" t="s">
        <v>3860</v>
      </c>
    </row>
    <row r="1002" spans="1:2" ht="16" x14ac:dyDescent="0.2">
      <c r="A1002" s="1" t="s">
        <v>2578</v>
      </c>
      <c r="B1002" s="1" t="s">
        <v>3860</v>
      </c>
    </row>
    <row r="1003" spans="1:2" ht="16" x14ac:dyDescent="0.2">
      <c r="A1003" s="1" t="s">
        <v>2579</v>
      </c>
      <c r="B1003" s="1" t="s">
        <v>3860</v>
      </c>
    </row>
    <row r="1004" spans="1:2" ht="16" x14ac:dyDescent="0.2">
      <c r="A1004" s="1" t="s">
        <v>2580</v>
      </c>
      <c r="B1004" s="1" t="s">
        <v>3860</v>
      </c>
    </row>
    <row r="1005" spans="1:2" ht="16" x14ac:dyDescent="0.2">
      <c r="A1005" s="1" t="s">
        <v>2582</v>
      </c>
      <c r="B1005" s="1" t="s">
        <v>3860</v>
      </c>
    </row>
    <row r="1006" spans="1:2" ht="16" x14ac:dyDescent="0.2">
      <c r="A1006" s="1" t="s">
        <v>2583</v>
      </c>
      <c r="B1006" s="1" t="s">
        <v>3860</v>
      </c>
    </row>
    <row r="1007" spans="1:2" ht="16" x14ac:dyDescent="0.2">
      <c r="A1007" s="1" t="s">
        <v>2585</v>
      </c>
      <c r="B1007" s="1" t="s">
        <v>3860</v>
      </c>
    </row>
    <row r="1008" spans="1:2" ht="16" x14ac:dyDescent="0.2">
      <c r="A1008" s="1" t="s">
        <v>2586</v>
      </c>
      <c r="B1008" s="1" t="s">
        <v>3860</v>
      </c>
    </row>
    <row r="1009" spans="1:2" ht="16" x14ac:dyDescent="0.2">
      <c r="A1009" s="1" t="s">
        <v>2587</v>
      </c>
      <c r="B1009" s="1" t="s">
        <v>3860</v>
      </c>
    </row>
    <row r="1010" spans="1:2" ht="16" x14ac:dyDescent="0.2">
      <c r="A1010" s="1" t="s">
        <v>2588</v>
      </c>
      <c r="B1010" s="1" t="s">
        <v>3860</v>
      </c>
    </row>
    <row r="1011" spans="1:2" ht="16" x14ac:dyDescent="0.2">
      <c r="A1011" s="1" t="s">
        <v>2589</v>
      </c>
      <c r="B1011" s="1" t="s">
        <v>3860</v>
      </c>
    </row>
    <row r="1012" spans="1:2" ht="16" x14ac:dyDescent="0.2">
      <c r="A1012" s="1" t="s">
        <v>2590</v>
      </c>
      <c r="B1012" s="1" t="s">
        <v>3860</v>
      </c>
    </row>
    <row r="1013" spans="1:2" ht="16" x14ac:dyDescent="0.2">
      <c r="A1013" s="1" t="s">
        <v>2591</v>
      </c>
      <c r="B1013" s="1" t="s">
        <v>3860</v>
      </c>
    </row>
    <row r="1014" spans="1:2" ht="16" x14ac:dyDescent="0.2">
      <c r="A1014" s="1" t="s">
        <v>2593</v>
      </c>
      <c r="B1014" s="1" t="s">
        <v>3860</v>
      </c>
    </row>
    <row r="1015" spans="1:2" ht="16" x14ac:dyDescent="0.2">
      <c r="A1015" s="1" t="s">
        <v>2594</v>
      </c>
      <c r="B1015" s="1" t="s">
        <v>3860</v>
      </c>
    </row>
    <row r="1016" spans="1:2" ht="16" x14ac:dyDescent="0.2">
      <c r="A1016" s="1" t="s">
        <v>2595</v>
      </c>
      <c r="B1016" s="1" t="s">
        <v>3860</v>
      </c>
    </row>
    <row r="1017" spans="1:2" ht="16" x14ac:dyDescent="0.2">
      <c r="A1017" s="1" t="s">
        <v>2597</v>
      </c>
      <c r="B1017" s="1" t="s">
        <v>3860</v>
      </c>
    </row>
    <row r="1018" spans="1:2" ht="16" x14ac:dyDescent="0.2">
      <c r="A1018" s="1" t="s">
        <v>2599</v>
      </c>
      <c r="B1018" s="1" t="s">
        <v>3860</v>
      </c>
    </row>
    <row r="1019" spans="1:2" ht="16" x14ac:dyDescent="0.2">
      <c r="A1019" s="1" t="s">
        <v>2600</v>
      </c>
      <c r="B1019" s="1" t="s">
        <v>3860</v>
      </c>
    </row>
    <row r="1020" spans="1:2" ht="16" x14ac:dyDescent="0.2">
      <c r="A1020" s="1" t="s">
        <v>2601</v>
      </c>
      <c r="B1020" s="1" t="s">
        <v>3860</v>
      </c>
    </row>
    <row r="1021" spans="1:2" ht="16" x14ac:dyDescent="0.2">
      <c r="A1021" s="1" t="s">
        <v>2603</v>
      </c>
      <c r="B1021" s="1" t="s">
        <v>3860</v>
      </c>
    </row>
    <row r="1022" spans="1:2" ht="16" x14ac:dyDescent="0.2">
      <c r="A1022" s="1" t="s">
        <v>2604</v>
      </c>
      <c r="B1022" s="1" t="s">
        <v>3860</v>
      </c>
    </row>
    <row r="1023" spans="1:2" ht="16" x14ac:dyDescent="0.2">
      <c r="A1023" s="1" t="s">
        <v>2605</v>
      </c>
      <c r="B1023" s="1" t="s">
        <v>3860</v>
      </c>
    </row>
    <row r="1024" spans="1:2" ht="16" x14ac:dyDescent="0.2">
      <c r="A1024" s="1" t="s">
        <v>2387</v>
      </c>
      <c r="B1024" s="1" t="s">
        <v>3861</v>
      </c>
    </row>
    <row r="1025" spans="1:2" ht="16" x14ac:dyDescent="0.2">
      <c r="A1025" s="1" t="s">
        <v>2388</v>
      </c>
      <c r="B1025" s="1" t="s">
        <v>3861</v>
      </c>
    </row>
    <row r="1026" spans="1:2" ht="16" x14ac:dyDescent="0.2">
      <c r="A1026" s="1" t="s">
        <v>2390</v>
      </c>
      <c r="B1026" s="1" t="s">
        <v>3861</v>
      </c>
    </row>
    <row r="1027" spans="1:2" ht="16" x14ac:dyDescent="0.2">
      <c r="A1027" s="1" t="s">
        <v>2392</v>
      </c>
      <c r="B1027" s="1" t="s">
        <v>3861</v>
      </c>
    </row>
    <row r="1028" spans="1:2" ht="16" x14ac:dyDescent="0.2">
      <c r="A1028" s="1" t="s">
        <v>2394</v>
      </c>
      <c r="B1028" s="1" t="s">
        <v>3861</v>
      </c>
    </row>
    <row r="1029" spans="1:2" ht="16" x14ac:dyDescent="0.2">
      <c r="A1029" s="1" t="s">
        <v>2395</v>
      </c>
      <c r="B1029" s="1" t="s">
        <v>3861</v>
      </c>
    </row>
    <row r="1030" spans="1:2" ht="16" x14ac:dyDescent="0.2">
      <c r="A1030" s="1" t="s">
        <v>2396</v>
      </c>
      <c r="B1030" s="1" t="s">
        <v>3861</v>
      </c>
    </row>
    <row r="1031" spans="1:2" ht="16" x14ac:dyDescent="0.2">
      <c r="A1031" s="1" t="s">
        <v>2398</v>
      </c>
      <c r="B1031" s="1" t="s">
        <v>3861</v>
      </c>
    </row>
    <row r="1032" spans="1:2" ht="16" x14ac:dyDescent="0.2">
      <c r="A1032" s="1" t="s">
        <v>2400</v>
      </c>
      <c r="B1032" s="1" t="s">
        <v>3861</v>
      </c>
    </row>
    <row r="1033" spans="1:2" ht="16" x14ac:dyDescent="0.2">
      <c r="A1033" s="1" t="s">
        <v>2402</v>
      </c>
      <c r="B1033" s="1" t="s">
        <v>3861</v>
      </c>
    </row>
    <row r="1034" spans="1:2" ht="16" x14ac:dyDescent="0.2">
      <c r="A1034" s="1" t="s">
        <v>2404</v>
      </c>
      <c r="B1034" s="1" t="s">
        <v>3861</v>
      </c>
    </row>
    <row r="1035" spans="1:2" ht="16" x14ac:dyDescent="0.2">
      <c r="A1035" s="1" t="s">
        <v>2405</v>
      </c>
      <c r="B1035" s="1" t="s">
        <v>3861</v>
      </c>
    </row>
    <row r="1036" spans="1:2" ht="16" x14ac:dyDescent="0.2">
      <c r="A1036" s="1" t="s">
        <v>2407</v>
      </c>
      <c r="B1036" s="1" t="s">
        <v>3861</v>
      </c>
    </row>
    <row r="1037" spans="1:2" ht="16" x14ac:dyDescent="0.2">
      <c r="A1037" s="1" t="s">
        <v>2409</v>
      </c>
      <c r="B1037" s="1" t="s">
        <v>3861</v>
      </c>
    </row>
    <row r="1038" spans="1:2" ht="16" x14ac:dyDescent="0.2">
      <c r="A1038" s="1" t="s">
        <v>2410</v>
      </c>
      <c r="B1038" s="1" t="s">
        <v>3861</v>
      </c>
    </row>
    <row r="1039" spans="1:2" ht="16" x14ac:dyDescent="0.2">
      <c r="A1039" s="1" t="s">
        <v>2412</v>
      </c>
      <c r="B1039" s="1" t="s">
        <v>3861</v>
      </c>
    </row>
    <row r="1040" spans="1:2" ht="16" x14ac:dyDescent="0.2">
      <c r="A1040" s="1" t="s">
        <v>2413</v>
      </c>
      <c r="B1040" s="1" t="s">
        <v>3861</v>
      </c>
    </row>
    <row r="1041" spans="1:2" ht="16" x14ac:dyDescent="0.2">
      <c r="A1041" s="1" t="s">
        <v>2415</v>
      </c>
      <c r="B1041" s="1" t="s">
        <v>3861</v>
      </c>
    </row>
    <row r="1042" spans="1:2" ht="16" x14ac:dyDescent="0.2">
      <c r="A1042" s="1" t="s">
        <v>2417</v>
      </c>
      <c r="B1042" s="1" t="s">
        <v>3861</v>
      </c>
    </row>
    <row r="1043" spans="1:2" ht="16" x14ac:dyDescent="0.2">
      <c r="A1043" s="1" t="s">
        <v>2418</v>
      </c>
      <c r="B1043" s="1" t="s">
        <v>3861</v>
      </c>
    </row>
    <row r="1044" spans="1:2" ht="16" x14ac:dyDescent="0.2">
      <c r="A1044" s="1" t="s">
        <v>2420</v>
      </c>
      <c r="B1044" s="1" t="s">
        <v>3861</v>
      </c>
    </row>
    <row r="1045" spans="1:2" ht="16" x14ac:dyDescent="0.2">
      <c r="A1045" s="1" t="s">
        <v>2422</v>
      </c>
      <c r="B1045" s="1" t="s">
        <v>3861</v>
      </c>
    </row>
    <row r="1046" spans="1:2" ht="16" x14ac:dyDescent="0.2">
      <c r="A1046" s="1" t="s">
        <v>2424</v>
      </c>
      <c r="B1046" s="1" t="s">
        <v>3861</v>
      </c>
    </row>
    <row r="1047" spans="1:2" ht="16" x14ac:dyDescent="0.2">
      <c r="A1047" s="1" t="s">
        <v>2426</v>
      </c>
      <c r="B1047" s="1" t="s">
        <v>3861</v>
      </c>
    </row>
    <row r="1048" spans="1:2" ht="16" x14ac:dyDescent="0.2">
      <c r="A1048" s="1" t="s">
        <v>2427</v>
      </c>
      <c r="B1048" s="1" t="s">
        <v>3861</v>
      </c>
    </row>
    <row r="1049" spans="1:2" ht="16" x14ac:dyDescent="0.2">
      <c r="A1049" s="1" t="s">
        <v>2429</v>
      </c>
      <c r="B1049" s="1" t="s">
        <v>3861</v>
      </c>
    </row>
    <row r="1050" spans="1:2" ht="16" x14ac:dyDescent="0.2">
      <c r="A1050" s="1" t="s">
        <v>2430</v>
      </c>
      <c r="B1050" s="1" t="s">
        <v>3861</v>
      </c>
    </row>
    <row r="1051" spans="1:2" ht="16" x14ac:dyDescent="0.2">
      <c r="A1051" s="1" t="s">
        <v>2432</v>
      </c>
      <c r="B1051" s="1" t="s">
        <v>3861</v>
      </c>
    </row>
    <row r="1052" spans="1:2" ht="16" x14ac:dyDescent="0.2">
      <c r="A1052" s="1" t="s">
        <v>2433</v>
      </c>
      <c r="B1052" s="1" t="s">
        <v>3861</v>
      </c>
    </row>
    <row r="1053" spans="1:2" ht="16" x14ac:dyDescent="0.2">
      <c r="A1053" s="1" t="s">
        <v>2434</v>
      </c>
      <c r="B1053" s="1" t="s">
        <v>3861</v>
      </c>
    </row>
    <row r="1054" spans="1:2" ht="16" x14ac:dyDescent="0.2">
      <c r="A1054" s="1" t="s">
        <v>2435</v>
      </c>
      <c r="B1054" s="1" t="s">
        <v>3861</v>
      </c>
    </row>
    <row r="1055" spans="1:2" ht="16" x14ac:dyDescent="0.2">
      <c r="A1055" s="1" t="s">
        <v>2436</v>
      </c>
      <c r="B1055" s="1" t="s">
        <v>3861</v>
      </c>
    </row>
    <row r="1056" spans="1:2" ht="16" x14ac:dyDescent="0.2">
      <c r="A1056" s="1" t="s">
        <v>2438</v>
      </c>
      <c r="B1056" s="1" t="s">
        <v>3861</v>
      </c>
    </row>
    <row r="1057" spans="1:2" ht="16" x14ac:dyDescent="0.2">
      <c r="A1057" s="1" t="s">
        <v>2439</v>
      </c>
      <c r="B1057" s="1" t="s">
        <v>3861</v>
      </c>
    </row>
    <row r="1058" spans="1:2" ht="16" x14ac:dyDescent="0.2">
      <c r="A1058" s="1" t="s">
        <v>2441</v>
      </c>
      <c r="B1058" s="1" t="s">
        <v>3861</v>
      </c>
    </row>
    <row r="1059" spans="1:2" ht="16" x14ac:dyDescent="0.2">
      <c r="A1059" s="1" t="s">
        <v>2442</v>
      </c>
      <c r="B1059" s="1" t="s">
        <v>3861</v>
      </c>
    </row>
    <row r="1060" spans="1:2" ht="16" x14ac:dyDescent="0.2">
      <c r="A1060" s="1" t="s">
        <v>2443</v>
      </c>
      <c r="B1060" s="1" t="s">
        <v>3861</v>
      </c>
    </row>
    <row r="1061" spans="1:2" ht="16" x14ac:dyDescent="0.2">
      <c r="A1061" s="1" t="s">
        <v>2444</v>
      </c>
      <c r="B1061" s="1" t="s">
        <v>3861</v>
      </c>
    </row>
    <row r="1062" spans="1:2" ht="16" x14ac:dyDescent="0.2">
      <c r="A1062" s="1" t="s">
        <v>2446</v>
      </c>
      <c r="B1062" s="1" t="s">
        <v>3861</v>
      </c>
    </row>
    <row r="1063" spans="1:2" ht="16" x14ac:dyDescent="0.2">
      <c r="A1063" s="1" t="s">
        <v>2447</v>
      </c>
      <c r="B1063" s="1" t="s">
        <v>3861</v>
      </c>
    </row>
    <row r="1064" spans="1:2" ht="16" x14ac:dyDescent="0.2">
      <c r="A1064" s="1" t="s">
        <v>2449</v>
      </c>
      <c r="B1064" s="1" t="s">
        <v>3861</v>
      </c>
    </row>
    <row r="1065" spans="1:2" ht="16" x14ac:dyDescent="0.2">
      <c r="A1065" s="1" t="s">
        <v>2450</v>
      </c>
      <c r="B1065" s="1" t="s">
        <v>3861</v>
      </c>
    </row>
    <row r="1066" spans="1:2" ht="16" x14ac:dyDescent="0.2">
      <c r="A1066" s="1" t="s">
        <v>2451</v>
      </c>
      <c r="B1066" s="1" t="s">
        <v>3861</v>
      </c>
    </row>
    <row r="1067" spans="1:2" ht="16" x14ac:dyDescent="0.2">
      <c r="A1067" s="1" t="s">
        <v>2452</v>
      </c>
      <c r="B1067" s="1" t="s">
        <v>3861</v>
      </c>
    </row>
    <row r="1068" spans="1:2" ht="16" x14ac:dyDescent="0.2">
      <c r="A1068" s="1" t="s">
        <v>2454</v>
      </c>
      <c r="B1068" s="1" t="s">
        <v>3861</v>
      </c>
    </row>
    <row r="1069" spans="1:2" ht="16" x14ac:dyDescent="0.2">
      <c r="A1069" s="1" t="s">
        <v>2455</v>
      </c>
      <c r="B1069" s="1" t="s">
        <v>3861</v>
      </c>
    </row>
    <row r="1070" spans="1:2" ht="16" x14ac:dyDescent="0.2">
      <c r="A1070" s="1" t="s">
        <v>2457</v>
      </c>
      <c r="B1070" s="1" t="s">
        <v>3861</v>
      </c>
    </row>
    <row r="1071" spans="1:2" ht="16" x14ac:dyDescent="0.2">
      <c r="A1071" s="1" t="s">
        <v>2459</v>
      </c>
      <c r="B1071" s="1" t="s">
        <v>3861</v>
      </c>
    </row>
    <row r="1072" spans="1:2" ht="16" x14ac:dyDescent="0.2">
      <c r="A1072" s="1" t="s">
        <v>2460</v>
      </c>
      <c r="B1072" s="1" t="s">
        <v>3861</v>
      </c>
    </row>
    <row r="1073" spans="1:2" ht="16" x14ac:dyDescent="0.2">
      <c r="A1073" s="1" t="s">
        <v>2462</v>
      </c>
      <c r="B1073" s="1" t="s">
        <v>3861</v>
      </c>
    </row>
    <row r="1074" spans="1:2" ht="16" x14ac:dyDescent="0.2">
      <c r="A1074" s="1" t="s">
        <v>2463</v>
      </c>
      <c r="B1074" s="1" t="s">
        <v>3861</v>
      </c>
    </row>
    <row r="1075" spans="1:2" ht="16" x14ac:dyDescent="0.2">
      <c r="A1075" s="1" t="s">
        <v>2464</v>
      </c>
      <c r="B1075" s="1" t="s">
        <v>3861</v>
      </c>
    </row>
    <row r="1076" spans="1:2" ht="16" x14ac:dyDescent="0.2">
      <c r="A1076" s="1" t="s">
        <v>2466</v>
      </c>
      <c r="B1076" s="1" t="s">
        <v>3861</v>
      </c>
    </row>
    <row r="1077" spans="1:2" ht="16" x14ac:dyDescent="0.2">
      <c r="A1077" s="1" t="s">
        <v>2468</v>
      </c>
      <c r="B1077" s="1" t="s">
        <v>3861</v>
      </c>
    </row>
    <row r="1078" spans="1:2" ht="16" x14ac:dyDescent="0.2">
      <c r="A1078" s="1" t="s">
        <v>2469</v>
      </c>
      <c r="B1078" s="1" t="s">
        <v>3861</v>
      </c>
    </row>
    <row r="1079" spans="1:2" ht="16" x14ac:dyDescent="0.2">
      <c r="A1079" s="1" t="s">
        <v>2470</v>
      </c>
      <c r="B1079" s="1" t="s">
        <v>3861</v>
      </c>
    </row>
    <row r="1080" spans="1:2" ht="16" x14ac:dyDescent="0.2">
      <c r="A1080" s="1" t="s">
        <v>2471</v>
      </c>
      <c r="B1080" s="1" t="s">
        <v>3861</v>
      </c>
    </row>
    <row r="1081" spans="1:2" ht="16" x14ac:dyDescent="0.2">
      <c r="A1081" s="1" t="s">
        <v>2473</v>
      </c>
      <c r="B1081" s="1" t="s">
        <v>3861</v>
      </c>
    </row>
    <row r="1082" spans="1:2" ht="16" x14ac:dyDescent="0.2">
      <c r="A1082" s="1" t="s">
        <v>2475</v>
      </c>
      <c r="B1082" s="1" t="s">
        <v>3861</v>
      </c>
    </row>
    <row r="1083" spans="1:2" ht="16" x14ac:dyDescent="0.2">
      <c r="A1083" s="1" t="s">
        <v>2476</v>
      </c>
      <c r="B1083" s="1" t="s">
        <v>3861</v>
      </c>
    </row>
    <row r="1084" spans="1:2" ht="16" x14ac:dyDescent="0.2">
      <c r="A1084" s="1" t="s">
        <v>2477</v>
      </c>
      <c r="B1084" s="1" t="s">
        <v>3861</v>
      </c>
    </row>
    <row r="1085" spans="1:2" ht="16" x14ac:dyDescent="0.2">
      <c r="A1085" s="1" t="s">
        <v>2479</v>
      </c>
      <c r="B1085" s="1" t="s">
        <v>3861</v>
      </c>
    </row>
    <row r="1086" spans="1:2" ht="16" x14ac:dyDescent="0.2">
      <c r="A1086" s="1" t="s">
        <v>2480</v>
      </c>
      <c r="B1086" s="1" t="s">
        <v>3861</v>
      </c>
    </row>
    <row r="1087" spans="1:2" ht="16" x14ac:dyDescent="0.2">
      <c r="A1087" s="1" t="s">
        <v>2481</v>
      </c>
      <c r="B1087" s="1" t="s">
        <v>3861</v>
      </c>
    </row>
    <row r="1088" spans="1:2" ht="16" x14ac:dyDescent="0.2">
      <c r="A1088" s="1" t="s">
        <v>2483</v>
      </c>
      <c r="B1088" s="1" t="s">
        <v>3861</v>
      </c>
    </row>
    <row r="1089" spans="1:2" ht="16" x14ac:dyDescent="0.2">
      <c r="A1089" s="1" t="s">
        <v>2485</v>
      </c>
      <c r="B1089" s="1" t="s">
        <v>3861</v>
      </c>
    </row>
    <row r="1090" spans="1:2" ht="16" x14ac:dyDescent="0.2">
      <c r="A1090" s="1" t="s">
        <v>2486</v>
      </c>
      <c r="B1090" s="1" t="s">
        <v>3861</v>
      </c>
    </row>
    <row r="1091" spans="1:2" ht="16" x14ac:dyDescent="0.2">
      <c r="A1091" s="1" t="s">
        <v>2488</v>
      </c>
      <c r="B1091" s="1" t="s">
        <v>3861</v>
      </c>
    </row>
    <row r="1092" spans="1:2" ht="16" x14ac:dyDescent="0.2">
      <c r="A1092" s="1" t="s">
        <v>2489</v>
      </c>
      <c r="B1092" s="1" t="s">
        <v>3861</v>
      </c>
    </row>
    <row r="1093" spans="1:2" ht="16" x14ac:dyDescent="0.2">
      <c r="A1093" s="1" t="s">
        <v>2490</v>
      </c>
      <c r="B1093" s="1" t="s">
        <v>3861</v>
      </c>
    </row>
    <row r="1094" spans="1:2" ht="16" x14ac:dyDescent="0.2">
      <c r="A1094" s="1" t="s">
        <v>2492</v>
      </c>
      <c r="B1094" s="1" t="s">
        <v>3861</v>
      </c>
    </row>
    <row r="1095" spans="1:2" ht="16" x14ac:dyDescent="0.2">
      <c r="A1095" s="1" t="s">
        <v>2493</v>
      </c>
      <c r="B1095" s="1" t="s">
        <v>3861</v>
      </c>
    </row>
    <row r="1096" spans="1:2" ht="16" x14ac:dyDescent="0.2">
      <c r="A1096" s="1" t="s">
        <v>2494</v>
      </c>
      <c r="B1096" s="1" t="s">
        <v>3861</v>
      </c>
    </row>
    <row r="1097" spans="1:2" ht="16" x14ac:dyDescent="0.2">
      <c r="A1097" s="1" t="s">
        <v>2495</v>
      </c>
      <c r="B1097" s="1" t="s">
        <v>3861</v>
      </c>
    </row>
    <row r="1098" spans="1:2" ht="16" x14ac:dyDescent="0.2">
      <c r="A1098" s="1" t="s">
        <v>2496</v>
      </c>
      <c r="B1098" s="1" t="s">
        <v>3861</v>
      </c>
    </row>
    <row r="1099" spans="1:2" ht="16" x14ac:dyDescent="0.2">
      <c r="A1099" s="1" t="s">
        <v>2497</v>
      </c>
      <c r="B1099" s="1" t="s">
        <v>3861</v>
      </c>
    </row>
    <row r="1100" spans="1:2" ht="16" x14ac:dyDescent="0.2">
      <c r="A1100" s="1" t="s">
        <v>2283</v>
      </c>
      <c r="B1100" s="1" t="s">
        <v>3862</v>
      </c>
    </row>
    <row r="1101" spans="1:2" ht="16" x14ac:dyDescent="0.2">
      <c r="A1101" s="1" t="s">
        <v>2284</v>
      </c>
      <c r="B1101" s="1" t="s">
        <v>3862</v>
      </c>
    </row>
    <row r="1102" spans="1:2" ht="16" x14ac:dyDescent="0.2">
      <c r="A1102" s="1" t="s">
        <v>2285</v>
      </c>
      <c r="B1102" s="1" t="s">
        <v>3862</v>
      </c>
    </row>
    <row r="1103" spans="1:2" ht="16" x14ac:dyDescent="0.2">
      <c r="A1103" s="1" t="s">
        <v>2286</v>
      </c>
      <c r="B1103" s="1" t="s">
        <v>3862</v>
      </c>
    </row>
    <row r="1104" spans="1:2" ht="16" x14ac:dyDescent="0.2">
      <c r="A1104" s="1" t="s">
        <v>2288</v>
      </c>
      <c r="B1104" s="1" t="s">
        <v>3862</v>
      </c>
    </row>
    <row r="1105" spans="1:2" ht="16" x14ac:dyDescent="0.2">
      <c r="A1105" s="1" t="s">
        <v>2290</v>
      </c>
      <c r="B1105" s="1" t="s">
        <v>3862</v>
      </c>
    </row>
    <row r="1106" spans="1:2" ht="16" x14ac:dyDescent="0.2">
      <c r="A1106" s="1" t="s">
        <v>2291</v>
      </c>
      <c r="B1106" s="1" t="s">
        <v>3862</v>
      </c>
    </row>
    <row r="1107" spans="1:2" ht="16" x14ac:dyDescent="0.2">
      <c r="A1107" s="1" t="s">
        <v>2293</v>
      </c>
      <c r="B1107" s="1" t="s">
        <v>3862</v>
      </c>
    </row>
    <row r="1108" spans="1:2" ht="16" x14ac:dyDescent="0.2">
      <c r="A1108" s="1" t="s">
        <v>2295</v>
      </c>
      <c r="B1108" s="1" t="s">
        <v>3862</v>
      </c>
    </row>
    <row r="1109" spans="1:2" ht="16" x14ac:dyDescent="0.2">
      <c r="A1109" s="1" t="s">
        <v>2296</v>
      </c>
      <c r="B1109" s="1" t="s">
        <v>3862</v>
      </c>
    </row>
    <row r="1110" spans="1:2" ht="16" x14ac:dyDescent="0.2">
      <c r="A1110" s="1" t="s">
        <v>2297</v>
      </c>
      <c r="B1110" s="1" t="s">
        <v>3862</v>
      </c>
    </row>
    <row r="1111" spans="1:2" ht="16" x14ac:dyDescent="0.2">
      <c r="A1111" s="1" t="s">
        <v>2298</v>
      </c>
      <c r="B1111" s="1" t="s">
        <v>3862</v>
      </c>
    </row>
    <row r="1112" spans="1:2" ht="16" x14ac:dyDescent="0.2">
      <c r="A1112" s="1" t="s">
        <v>2299</v>
      </c>
      <c r="B1112" s="1" t="s">
        <v>3862</v>
      </c>
    </row>
    <row r="1113" spans="1:2" ht="16" x14ac:dyDescent="0.2">
      <c r="A1113" s="1" t="s">
        <v>2300</v>
      </c>
      <c r="B1113" s="1" t="s">
        <v>3862</v>
      </c>
    </row>
    <row r="1114" spans="1:2" ht="16" x14ac:dyDescent="0.2">
      <c r="A1114" s="1" t="s">
        <v>2301</v>
      </c>
      <c r="B1114" s="1" t="s">
        <v>3862</v>
      </c>
    </row>
    <row r="1115" spans="1:2" ht="16" x14ac:dyDescent="0.2">
      <c r="A1115" s="1" t="s">
        <v>2302</v>
      </c>
      <c r="B1115" s="1" t="s">
        <v>3862</v>
      </c>
    </row>
    <row r="1116" spans="1:2" ht="16" x14ac:dyDescent="0.2">
      <c r="A1116" s="1" t="s">
        <v>2304</v>
      </c>
      <c r="B1116" s="1" t="s">
        <v>3862</v>
      </c>
    </row>
    <row r="1117" spans="1:2" ht="16" x14ac:dyDescent="0.2">
      <c r="A1117" s="1" t="s">
        <v>2306</v>
      </c>
      <c r="B1117" s="1" t="s">
        <v>3862</v>
      </c>
    </row>
    <row r="1118" spans="1:2" ht="16" x14ac:dyDescent="0.2">
      <c r="A1118" s="1" t="s">
        <v>2307</v>
      </c>
      <c r="B1118" s="1" t="s">
        <v>3862</v>
      </c>
    </row>
    <row r="1119" spans="1:2" ht="16" x14ac:dyDescent="0.2">
      <c r="A1119" s="1" t="s">
        <v>2308</v>
      </c>
      <c r="B1119" s="1" t="s">
        <v>3862</v>
      </c>
    </row>
    <row r="1120" spans="1:2" ht="16" x14ac:dyDescent="0.2">
      <c r="A1120" s="1" t="s">
        <v>2309</v>
      </c>
      <c r="B1120" s="1" t="s">
        <v>3862</v>
      </c>
    </row>
    <row r="1121" spans="1:2" ht="16" x14ac:dyDescent="0.2">
      <c r="A1121" s="1" t="s">
        <v>2311</v>
      </c>
      <c r="B1121" s="1" t="s">
        <v>3862</v>
      </c>
    </row>
    <row r="1122" spans="1:2" ht="16" x14ac:dyDescent="0.2">
      <c r="A1122" s="1" t="s">
        <v>2312</v>
      </c>
      <c r="B1122" s="1" t="s">
        <v>3862</v>
      </c>
    </row>
    <row r="1123" spans="1:2" ht="16" x14ac:dyDescent="0.2">
      <c r="A1123" s="1" t="s">
        <v>2314</v>
      </c>
      <c r="B1123" s="1" t="s">
        <v>3862</v>
      </c>
    </row>
    <row r="1124" spans="1:2" ht="16" x14ac:dyDescent="0.2">
      <c r="A1124" s="1" t="s">
        <v>2315</v>
      </c>
      <c r="B1124" s="1" t="s">
        <v>3862</v>
      </c>
    </row>
    <row r="1125" spans="1:2" ht="16" x14ac:dyDescent="0.2">
      <c r="A1125" s="1" t="s">
        <v>2317</v>
      </c>
      <c r="B1125" s="1" t="s">
        <v>3862</v>
      </c>
    </row>
    <row r="1126" spans="1:2" ht="16" x14ac:dyDescent="0.2">
      <c r="A1126" s="1" t="s">
        <v>2318</v>
      </c>
      <c r="B1126" s="1" t="s">
        <v>3862</v>
      </c>
    </row>
    <row r="1127" spans="1:2" ht="16" x14ac:dyDescent="0.2">
      <c r="A1127" s="1" t="s">
        <v>2320</v>
      </c>
      <c r="B1127" s="1" t="s">
        <v>3862</v>
      </c>
    </row>
    <row r="1128" spans="1:2" ht="16" x14ac:dyDescent="0.2">
      <c r="A1128" s="1" t="s">
        <v>2322</v>
      </c>
      <c r="B1128" s="1" t="s">
        <v>3862</v>
      </c>
    </row>
    <row r="1129" spans="1:2" ht="16" x14ac:dyDescent="0.2">
      <c r="A1129" s="1" t="s">
        <v>2324</v>
      </c>
      <c r="B1129" s="1" t="s">
        <v>3862</v>
      </c>
    </row>
    <row r="1130" spans="1:2" ht="16" x14ac:dyDescent="0.2">
      <c r="A1130" s="1" t="s">
        <v>2325</v>
      </c>
      <c r="B1130" s="1" t="s">
        <v>3862</v>
      </c>
    </row>
    <row r="1131" spans="1:2" ht="16" x14ac:dyDescent="0.2">
      <c r="A1131" s="1" t="s">
        <v>2326</v>
      </c>
      <c r="B1131" s="1" t="s">
        <v>3862</v>
      </c>
    </row>
    <row r="1132" spans="1:2" ht="16" x14ac:dyDescent="0.2">
      <c r="A1132" s="1" t="s">
        <v>2327</v>
      </c>
      <c r="B1132" s="1" t="s">
        <v>3862</v>
      </c>
    </row>
    <row r="1133" spans="1:2" ht="16" x14ac:dyDescent="0.2">
      <c r="A1133" s="1" t="s">
        <v>2328</v>
      </c>
      <c r="B1133" s="1" t="s">
        <v>3862</v>
      </c>
    </row>
    <row r="1134" spans="1:2" ht="16" x14ac:dyDescent="0.2">
      <c r="A1134" s="1" t="s">
        <v>2330</v>
      </c>
      <c r="B1134" s="1" t="s">
        <v>3862</v>
      </c>
    </row>
    <row r="1135" spans="1:2" ht="16" x14ac:dyDescent="0.2">
      <c r="A1135" s="1" t="s">
        <v>2331</v>
      </c>
      <c r="B1135" s="1" t="s">
        <v>3862</v>
      </c>
    </row>
    <row r="1136" spans="1:2" ht="16" x14ac:dyDescent="0.2">
      <c r="A1136" s="1" t="s">
        <v>2333</v>
      </c>
      <c r="B1136" s="1" t="s">
        <v>3862</v>
      </c>
    </row>
    <row r="1137" spans="1:2" ht="16" x14ac:dyDescent="0.2">
      <c r="A1137" s="1" t="s">
        <v>2335</v>
      </c>
      <c r="B1137" s="1" t="s">
        <v>3862</v>
      </c>
    </row>
    <row r="1138" spans="1:2" ht="16" x14ac:dyDescent="0.2">
      <c r="A1138" s="1" t="s">
        <v>2337</v>
      </c>
      <c r="B1138" s="1" t="s">
        <v>3862</v>
      </c>
    </row>
    <row r="1139" spans="1:2" ht="16" x14ac:dyDescent="0.2">
      <c r="A1139" s="1" t="s">
        <v>2338</v>
      </c>
      <c r="B1139" s="1" t="s">
        <v>3862</v>
      </c>
    </row>
    <row r="1140" spans="1:2" ht="16" x14ac:dyDescent="0.2">
      <c r="A1140" s="1" t="s">
        <v>2340</v>
      </c>
      <c r="B1140" s="1" t="s">
        <v>3862</v>
      </c>
    </row>
    <row r="1141" spans="1:2" ht="16" x14ac:dyDescent="0.2">
      <c r="A1141" s="1" t="s">
        <v>2341</v>
      </c>
      <c r="B1141" s="1" t="s">
        <v>3862</v>
      </c>
    </row>
    <row r="1142" spans="1:2" ht="16" x14ac:dyDescent="0.2">
      <c r="A1142" s="1" t="s">
        <v>2342</v>
      </c>
      <c r="B1142" s="1" t="s">
        <v>3862</v>
      </c>
    </row>
    <row r="1143" spans="1:2" ht="16" x14ac:dyDescent="0.2">
      <c r="A1143" s="1" t="s">
        <v>2344</v>
      </c>
      <c r="B1143" s="1" t="s">
        <v>3862</v>
      </c>
    </row>
    <row r="1144" spans="1:2" ht="16" x14ac:dyDescent="0.2">
      <c r="A1144" s="1" t="s">
        <v>2346</v>
      </c>
      <c r="B1144" s="1" t="s">
        <v>3862</v>
      </c>
    </row>
    <row r="1145" spans="1:2" ht="16" x14ac:dyDescent="0.2">
      <c r="A1145" s="1" t="s">
        <v>2347</v>
      </c>
      <c r="B1145" s="1" t="s">
        <v>3862</v>
      </c>
    </row>
    <row r="1146" spans="1:2" ht="16" x14ac:dyDescent="0.2">
      <c r="A1146" s="1" t="s">
        <v>2349</v>
      </c>
      <c r="B1146" s="1" t="s">
        <v>3862</v>
      </c>
    </row>
    <row r="1147" spans="1:2" ht="16" x14ac:dyDescent="0.2">
      <c r="A1147" s="1" t="s">
        <v>2350</v>
      </c>
      <c r="B1147" s="1" t="s">
        <v>3862</v>
      </c>
    </row>
    <row r="1148" spans="1:2" ht="16" x14ac:dyDescent="0.2">
      <c r="A1148" s="1" t="s">
        <v>2352</v>
      </c>
      <c r="B1148" s="1" t="s">
        <v>3862</v>
      </c>
    </row>
    <row r="1149" spans="1:2" ht="16" x14ac:dyDescent="0.2">
      <c r="A1149" s="1" t="s">
        <v>2353</v>
      </c>
      <c r="B1149" s="1" t="s">
        <v>3862</v>
      </c>
    </row>
    <row r="1150" spans="1:2" ht="16" x14ac:dyDescent="0.2">
      <c r="A1150" s="1" t="s">
        <v>2354</v>
      </c>
      <c r="B1150" s="1" t="s">
        <v>3862</v>
      </c>
    </row>
    <row r="1151" spans="1:2" ht="16" x14ac:dyDescent="0.2">
      <c r="A1151" s="1" t="s">
        <v>2355</v>
      </c>
      <c r="B1151" s="1" t="s">
        <v>3862</v>
      </c>
    </row>
    <row r="1152" spans="1:2" ht="16" x14ac:dyDescent="0.2">
      <c r="A1152" s="1" t="s">
        <v>2356</v>
      </c>
      <c r="B1152" s="1" t="s">
        <v>3862</v>
      </c>
    </row>
    <row r="1153" spans="1:2" ht="16" x14ac:dyDescent="0.2">
      <c r="A1153" s="1" t="s">
        <v>2358</v>
      </c>
      <c r="B1153" s="1" t="s">
        <v>3862</v>
      </c>
    </row>
    <row r="1154" spans="1:2" ht="16" x14ac:dyDescent="0.2">
      <c r="A1154" s="1" t="s">
        <v>2359</v>
      </c>
      <c r="B1154" s="1" t="s">
        <v>3862</v>
      </c>
    </row>
    <row r="1155" spans="1:2" ht="16" x14ac:dyDescent="0.2">
      <c r="A1155" s="1" t="s">
        <v>2360</v>
      </c>
      <c r="B1155" s="1" t="s">
        <v>3862</v>
      </c>
    </row>
    <row r="1156" spans="1:2" ht="16" x14ac:dyDescent="0.2">
      <c r="A1156" s="1" t="s">
        <v>2362</v>
      </c>
      <c r="B1156" s="1" t="s">
        <v>3862</v>
      </c>
    </row>
    <row r="1157" spans="1:2" ht="16" x14ac:dyDescent="0.2">
      <c r="A1157" s="1" t="s">
        <v>2363</v>
      </c>
      <c r="B1157" s="1" t="s">
        <v>3862</v>
      </c>
    </row>
    <row r="1158" spans="1:2" ht="16" x14ac:dyDescent="0.2">
      <c r="A1158" s="1" t="s">
        <v>2364</v>
      </c>
      <c r="B1158" s="1" t="s">
        <v>3862</v>
      </c>
    </row>
    <row r="1159" spans="1:2" ht="16" x14ac:dyDescent="0.2">
      <c r="A1159" s="1" t="s">
        <v>2366</v>
      </c>
      <c r="B1159" s="1" t="s">
        <v>3862</v>
      </c>
    </row>
    <row r="1160" spans="1:2" ht="16" x14ac:dyDescent="0.2">
      <c r="A1160" s="1" t="s">
        <v>2368</v>
      </c>
      <c r="B1160" s="1" t="s">
        <v>3862</v>
      </c>
    </row>
    <row r="1161" spans="1:2" ht="16" x14ac:dyDescent="0.2">
      <c r="A1161" s="1" t="s">
        <v>2369</v>
      </c>
      <c r="B1161" s="1" t="s">
        <v>3862</v>
      </c>
    </row>
    <row r="1162" spans="1:2" ht="16" x14ac:dyDescent="0.2">
      <c r="A1162" s="1" t="s">
        <v>2371</v>
      </c>
      <c r="B1162" s="1" t="s">
        <v>3862</v>
      </c>
    </row>
    <row r="1163" spans="1:2" ht="16" x14ac:dyDescent="0.2">
      <c r="A1163" s="1" t="s">
        <v>2372</v>
      </c>
      <c r="B1163" s="1" t="s">
        <v>3862</v>
      </c>
    </row>
    <row r="1164" spans="1:2" ht="16" x14ac:dyDescent="0.2">
      <c r="A1164" s="1" t="s">
        <v>2373</v>
      </c>
      <c r="B1164" s="1" t="s">
        <v>3862</v>
      </c>
    </row>
    <row r="1165" spans="1:2" ht="16" x14ac:dyDescent="0.2">
      <c r="A1165" s="1" t="s">
        <v>2374</v>
      </c>
      <c r="B1165" s="1" t="s">
        <v>3862</v>
      </c>
    </row>
    <row r="1166" spans="1:2" ht="16" x14ac:dyDescent="0.2">
      <c r="A1166" s="1" t="s">
        <v>2376</v>
      </c>
      <c r="B1166" s="1" t="s">
        <v>3862</v>
      </c>
    </row>
    <row r="1167" spans="1:2" ht="16" x14ac:dyDescent="0.2">
      <c r="A1167" s="1" t="s">
        <v>2377</v>
      </c>
      <c r="B1167" s="1" t="s">
        <v>3862</v>
      </c>
    </row>
    <row r="1168" spans="1:2" ht="16" x14ac:dyDescent="0.2">
      <c r="A1168" s="1" t="s">
        <v>2378</v>
      </c>
      <c r="B1168" s="1" t="s">
        <v>3862</v>
      </c>
    </row>
    <row r="1169" spans="1:2" ht="16" x14ac:dyDescent="0.2">
      <c r="A1169" s="1" t="s">
        <v>2379</v>
      </c>
      <c r="B1169" s="1" t="s">
        <v>3862</v>
      </c>
    </row>
    <row r="1170" spans="1:2" ht="16" x14ac:dyDescent="0.2">
      <c r="A1170" s="1" t="s">
        <v>2380</v>
      </c>
      <c r="B1170" s="1" t="s">
        <v>3862</v>
      </c>
    </row>
    <row r="1171" spans="1:2" ht="16" x14ac:dyDescent="0.2">
      <c r="A1171" s="1" t="s">
        <v>2381</v>
      </c>
      <c r="B1171" s="1" t="s">
        <v>3862</v>
      </c>
    </row>
    <row r="1172" spans="1:2" ht="16" x14ac:dyDescent="0.2">
      <c r="A1172" s="1" t="s">
        <v>2382</v>
      </c>
      <c r="B1172" s="1" t="s">
        <v>3862</v>
      </c>
    </row>
    <row r="1173" spans="1:2" ht="16" x14ac:dyDescent="0.2">
      <c r="A1173" s="1" t="s">
        <v>2383</v>
      </c>
      <c r="B1173" s="1" t="s">
        <v>3862</v>
      </c>
    </row>
    <row r="1174" spans="1:2" ht="16" x14ac:dyDescent="0.2">
      <c r="A1174" s="1" t="s">
        <v>2385</v>
      </c>
      <c r="B1174" s="1" t="s">
        <v>3862</v>
      </c>
    </row>
    <row r="1175" spans="1:2" ht="16" x14ac:dyDescent="0.2">
      <c r="A1175" s="1" t="s">
        <v>2386</v>
      </c>
      <c r="B1175" s="1" t="s">
        <v>3862</v>
      </c>
    </row>
    <row r="1176" spans="1:2" ht="16" x14ac:dyDescent="0.2">
      <c r="A1176" s="1" t="s">
        <v>2206</v>
      </c>
      <c r="B1176" s="1" t="s">
        <v>3863</v>
      </c>
    </row>
    <row r="1177" spans="1:2" ht="16" x14ac:dyDescent="0.2">
      <c r="A1177" s="1" t="s">
        <v>2207</v>
      </c>
      <c r="B1177" s="1" t="s">
        <v>3863</v>
      </c>
    </row>
    <row r="1178" spans="1:2" ht="16" x14ac:dyDescent="0.2">
      <c r="A1178" s="1" t="s">
        <v>2208</v>
      </c>
      <c r="B1178" s="1" t="s">
        <v>3863</v>
      </c>
    </row>
    <row r="1179" spans="1:2" ht="16" x14ac:dyDescent="0.2">
      <c r="A1179" s="1" t="s">
        <v>2209</v>
      </c>
      <c r="B1179" s="1" t="s">
        <v>3863</v>
      </c>
    </row>
    <row r="1180" spans="1:2" ht="16" x14ac:dyDescent="0.2">
      <c r="A1180" s="1" t="s">
        <v>2210</v>
      </c>
      <c r="B1180" s="1" t="s">
        <v>3863</v>
      </c>
    </row>
    <row r="1181" spans="1:2" ht="16" x14ac:dyDescent="0.2">
      <c r="A1181" s="1" t="s">
        <v>2212</v>
      </c>
      <c r="B1181" s="1" t="s">
        <v>3863</v>
      </c>
    </row>
    <row r="1182" spans="1:2" ht="16" x14ac:dyDescent="0.2">
      <c r="A1182" s="1" t="s">
        <v>2213</v>
      </c>
      <c r="B1182" s="1" t="s">
        <v>3863</v>
      </c>
    </row>
    <row r="1183" spans="1:2" ht="16" x14ac:dyDescent="0.2">
      <c r="A1183" s="1" t="s">
        <v>2215</v>
      </c>
      <c r="B1183" s="1" t="s">
        <v>3863</v>
      </c>
    </row>
    <row r="1184" spans="1:2" ht="16" x14ac:dyDescent="0.2">
      <c r="A1184" s="1" t="s">
        <v>2217</v>
      </c>
      <c r="B1184" s="1" t="s">
        <v>3863</v>
      </c>
    </row>
    <row r="1185" spans="1:2" ht="16" x14ac:dyDescent="0.2">
      <c r="A1185" s="1" t="s">
        <v>2219</v>
      </c>
      <c r="B1185" s="1" t="s">
        <v>3863</v>
      </c>
    </row>
    <row r="1186" spans="1:2" ht="16" x14ac:dyDescent="0.2">
      <c r="A1186" s="1" t="s">
        <v>2221</v>
      </c>
      <c r="B1186" s="1" t="s">
        <v>3863</v>
      </c>
    </row>
    <row r="1187" spans="1:2" ht="16" x14ac:dyDescent="0.2">
      <c r="A1187" s="1" t="s">
        <v>2223</v>
      </c>
      <c r="B1187" s="1" t="s">
        <v>3863</v>
      </c>
    </row>
    <row r="1188" spans="1:2" ht="16" x14ac:dyDescent="0.2">
      <c r="A1188" s="1" t="s">
        <v>2225</v>
      </c>
      <c r="B1188" s="1" t="s">
        <v>3863</v>
      </c>
    </row>
    <row r="1189" spans="1:2" ht="16" x14ac:dyDescent="0.2">
      <c r="A1189" s="1" t="s">
        <v>2226</v>
      </c>
      <c r="B1189" s="1" t="s">
        <v>3863</v>
      </c>
    </row>
    <row r="1190" spans="1:2" ht="16" x14ac:dyDescent="0.2">
      <c r="A1190" s="1" t="s">
        <v>2227</v>
      </c>
      <c r="B1190" s="1" t="s">
        <v>3863</v>
      </c>
    </row>
    <row r="1191" spans="1:2" ht="16" x14ac:dyDescent="0.2">
      <c r="A1191" s="1" t="s">
        <v>2229</v>
      </c>
      <c r="B1191" s="1" t="s">
        <v>3863</v>
      </c>
    </row>
    <row r="1192" spans="1:2" ht="16" x14ac:dyDescent="0.2">
      <c r="A1192" s="1" t="s">
        <v>2230</v>
      </c>
      <c r="B1192" s="1" t="s">
        <v>3863</v>
      </c>
    </row>
    <row r="1193" spans="1:2" ht="16" x14ac:dyDescent="0.2">
      <c r="A1193" s="1" t="s">
        <v>2232</v>
      </c>
      <c r="B1193" s="1" t="s">
        <v>3863</v>
      </c>
    </row>
    <row r="1194" spans="1:2" ht="16" x14ac:dyDescent="0.2">
      <c r="A1194" s="1" t="s">
        <v>2233</v>
      </c>
      <c r="B1194" s="1" t="s">
        <v>3863</v>
      </c>
    </row>
    <row r="1195" spans="1:2" ht="16" x14ac:dyDescent="0.2">
      <c r="A1195" s="1" t="s">
        <v>2234</v>
      </c>
      <c r="B1195" s="1" t="s">
        <v>3863</v>
      </c>
    </row>
    <row r="1196" spans="1:2" ht="16" x14ac:dyDescent="0.2">
      <c r="A1196" s="1" t="s">
        <v>2236</v>
      </c>
      <c r="B1196" s="1" t="s">
        <v>3863</v>
      </c>
    </row>
    <row r="1197" spans="1:2" ht="16" x14ac:dyDescent="0.2">
      <c r="A1197" s="1" t="s">
        <v>2238</v>
      </c>
      <c r="B1197" s="1" t="s">
        <v>3863</v>
      </c>
    </row>
    <row r="1198" spans="1:2" ht="16" x14ac:dyDescent="0.2">
      <c r="A1198" s="1" t="s">
        <v>2239</v>
      </c>
      <c r="B1198" s="1" t="s">
        <v>3863</v>
      </c>
    </row>
    <row r="1199" spans="1:2" ht="16" x14ac:dyDescent="0.2">
      <c r="A1199" s="1" t="s">
        <v>2240</v>
      </c>
      <c r="B1199" s="1" t="s">
        <v>3863</v>
      </c>
    </row>
    <row r="1200" spans="1:2" ht="16" x14ac:dyDescent="0.2">
      <c r="A1200" s="1" t="s">
        <v>2242</v>
      </c>
      <c r="B1200" s="1" t="s">
        <v>3863</v>
      </c>
    </row>
    <row r="1201" spans="1:2" ht="16" x14ac:dyDescent="0.2">
      <c r="A1201" s="1" t="s">
        <v>2244</v>
      </c>
      <c r="B1201" s="1" t="s">
        <v>3863</v>
      </c>
    </row>
    <row r="1202" spans="1:2" ht="16" x14ac:dyDescent="0.2">
      <c r="A1202" s="1" t="s">
        <v>2245</v>
      </c>
      <c r="B1202" s="1" t="s">
        <v>3863</v>
      </c>
    </row>
    <row r="1203" spans="1:2" ht="16" x14ac:dyDescent="0.2">
      <c r="A1203" s="1" t="s">
        <v>2246</v>
      </c>
      <c r="B1203" s="1" t="s">
        <v>3863</v>
      </c>
    </row>
    <row r="1204" spans="1:2" ht="16" x14ac:dyDescent="0.2">
      <c r="A1204" s="1" t="s">
        <v>2247</v>
      </c>
      <c r="B1204" s="1" t="s">
        <v>3863</v>
      </c>
    </row>
    <row r="1205" spans="1:2" ht="16" x14ac:dyDescent="0.2">
      <c r="A1205" s="1" t="s">
        <v>2249</v>
      </c>
      <c r="B1205" s="1" t="s">
        <v>3863</v>
      </c>
    </row>
    <row r="1206" spans="1:2" ht="16" x14ac:dyDescent="0.2">
      <c r="A1206" s="1" t="s">
        <v>2251</v>
      </c>
      <c r="B1206" s="1" t="s">
        <v>3863</v>
      </c>
    </row>
    <row r="1207" spans="1:2" ht="16" x14ac:dyDescent="0.2">
      <c r="A1207" s="1" t="s">
        <v>2252</v>
      </c>
      <c r="B1207" s="1" t="s">
        <v>3863</v>
      </c>
    </row>
    <row r="1208" spans="1:2" ht="16" x14ac:dyDescent="0.2">
      <c r="A1208" s="1" t="s">
        <v>2254</v>
      </c>
      <c r="B1208" s="1" t="s">
        <v>3863</v>
      </c>
    </row>
    <row r="1209" spans="1:2" ht="16" x14ac:dyDescent="0.2">
      <c r="A1209" s="1" t="s">
        <v>2255</v>
      </c>
      <c r="B1209" s="1" t="s">
        <v>3863</v>
      </c>
    </row>
    <row r="1210" spans="1:2" ht="16" x14ac:dyDescent="0.2">
      <c r="A1210" s="1" t="s">
        <v>2256</v>
      </c>
      <c r="B1210" s="1" t="s">
        <v>3863</v>
      </c>
    </row>
    <row r="1211" spans="1:2" ht="16" x14ac:dyDescent="0.2">
      <c r="A1211" s="1" t="s">
        <v>2258</v>
      </c>
      <c r="B1211" s="1" t="s">
        <v>3863</v>
      </c>
    </row>
    <row r="1212" spans="1:2" ht="16" x14ac:dyDescent="0.2">
      <c r="A1212" s="1" t="s">
        <v>2259</v>
      </c>
      <c r="B1212" s="1" t="s">
        <v>3863</v>
      </c>
    </row>
    <row r="1213" spans="1:2" ht="16" x14ac:dyDescent="0.2">
      <c r="A1213" s="1" t="s">
        <v>2260</v>
      </c>
      <c r="B1213" s="1" t="s">
        <v>3863</v>
      </c>
    </row>
    <row r="1214" spans="1:2" ht="16" x14ac:dyDescent="0.2">
      <c r="A1214" s="1" t="s">
        <v>2261</v>
      </c>
      <c r="B1214" s="1" t="s">
        <v>3863</v>
      </c>
    </row>
    <row r="1215" spans="1:2" ht="16" x14ac:dyDescent="0.2">
      <c r="A1215" s="1" t="s">
        <v>2263</v>
      </c>
      <c r="B1215" s="1" t="s">
        <v>3863</v>
      </c>
    </row>
    <row r="1216" spans="1:2" ht="16" x14ac:dyDescent="0.2">
      <c r="A1216" s="1" t="s">
        <v>2264</v>
      </c>
      <c r="B1216" s="1" t="s">
        <v>3863</v>
      </c>
    </row>
    <row r="1217" spans="1:2" ht="16" x14ac:dyDescent="0.2">
      <c r="A1217" s="1" t="s">
        <v>2265</v>
      </c>
      <c r="B1217" s="1" t="s">
        <v>3863</v>
      </c>
    </row>
    <row r="1218" spans="1:2" ht="16" x14ac:dyDescent="0.2">
      <c r="A1218" s="1" t="s">
        <v>2266</v>
      </c>
      <c r="B1218" s="1" t="s">
        <v>3863</v>
      </c>
    </row>
    <row r="1219" spans="1:2" ht="16" x14ac:dyDescent="0.2">
      <c r="A1219" s="1" t="s">
        <v>2268</v>
      </c>
      <c r="B1219" s="1" t="s">
        <v>3863</v>
      </c>
    </row>
    <row r="1220" spans="1:2" ht="16" x14ac:dyDescent="0.2">
      <c r="A1220" s="1" t="s">
        <v>2269</v>
      </c>
      <c r="B1220" s="1" t="s">
        <v>3863</v>
      </c>
    </row>
    <row r="1221" spans="1:2" ht="16" x14ac:dyDescent="0.2">
      <c r="A1221" s="1" t="s">
        <v>2271</v>
      </c>
      <c r="B1221" s="1" t="s">
        <v>3863</v>
      </c>
    </row>
    <row r="1222" spans="1:2" ht="16" x14ac:dyDescent="0.2">
      <c r="A1222" s="1" t="s">
        <v>2273</v>
      </c>
      <c r="B1222" s="1" t="s">
        <v>3863</v>
      </c>
    </row>
    <row r="1223" spans="1:2" ht="16" x14ac:dyDescent="0.2">
      <c r="A1223" s="1" t="s">
        <v>2274</v>
      </c>
      <c r="B1223" s="1" t="s">
        <v>3863</v>
      </c>
    </row>
    <row r="1224" spans="1:2" ht="16" x14ac:dyDescent="0.2">
      <c r="A1224" s="1" t="s">
        <v>2275</v>
      </c>
      <c r="B1224" s="1" t="s">
        <v>3863</v>
      </c>
    </row>
    <row r="1225" spans="1:2" ht="16" x14ac:dyDescent="0.2">
      <c r="A1225" s="1" t="s">
        <v>2277</v>
      </c>
      <c r="B1225" s="1" t="s">
        <v>3863</v>
      </c>
    </row>
    <row r="1226" spans="1:2" ht="16" x14ac:dyDescent="0.2">
      <c r="A1226" s="1" t="s">
        <v>2279</v>
      </c>
      <c r="B1226" s="1" t="s">
        <v>3863</v>
      </c>
    </row>
    <row r="1227" spans="1:2" ht="16" x14ac:dyDescent="0.2">
      <c r="A1227" s="1" t="s">
        <v>2280</v>
      </c>
      <c r="B1227" s="1" t="s">
        <v>3863</v>
      </c>
    </row>
    <row r="1228" spans="1:2" ht="16" x14ac:dyDescent="0.2">
      <c r="A1228" s="1" t="s">
        <v>2281</v>
      </c>
      <c r="B1228" s="1" t="s">
        <v>3863</v>
      </c>
    </row>
    <row r="1229" spans="1:2" ht="16" x14ac:dyDescent="0.2">
      <c r="A1229" s="1" t="s">
        <v>2282</v>
      </c>
      <c r="B1229" s="1" t="s">
        <v>3863</v>
      </c>
    </row>
    <row r="1230" spans="1:2" ht="16" x14ac:dyDescent="0.2">
      <c r="A1230" s="1" t="s">
        <v>2147</v>
      </c>
      <c r="B1230" s="1" t="s">
        <v>3844</v>
      </c>
    </row>
    <row r="1231" spans="1:2" ht="16" x14ac:dyDescent="0.2">
      <c r="A1231" s="1" t="s">
        <v>2149</v>
      </c>
      <c r="B1231" s="1" t="s">
        <v>3844</v>
      </c>
    </row>
    <row r="1232" spans="1:2" ht="16" x14ac:dyDescent="0.2">
      <c r="A1232" s="1" t="s">
        <v>2150</v>
      </c>
      <c r="B1232" s="1" t="s">
        <v>3844</v>
      </c>
    </row>
    <row r="1233" spans="1:2" ht="16" x14ac:dyDescent="0.2">
      <c r="A1233" s="1" t="s">
        <v>2152</v>
      </c>
      <c r="B1233" s="1" t="s">
        <v>3844</v>
      </c>
    </row>
    <row r="1234" spans="1:2" ht="16" x14ac:dyDescent="0.2">
      <c r="A1234" s="1" t="s">
        <v>2154</v>
      </c>
      <c r="B1234" s="1" t="s">
        <v>3844</v>
      </c>
    </row>
    <row r="1235" spans="1:2" ht="16" x14ac:dyDescent="0.2">
      <c r="A1235" s="1" t="s">
        <v>2155</v>
      </c>
      <c r="B1235" s="1" t="s">
        <v>3844</v>
      </c>
    </row>
    <row r="1236" spans="1:2" ht="16" x14ac:dyDescent="0.2">
      <c r="A1236" s="1" t="s">
        <v>2157</v>
      </c>
      <c r="B1236" s="1" t="s">
        <v>3844</v>
      </c>
    </row>
    <row r="1237" spans="1:2" ht="16" x14ac:dyDescent="0.2">
      <c r="A1237" s="1" t="s">
        <v>2158</v>
      </c>
      <c r="B1237" s="1" t="s">
        <v>3844</v>
      </c>
    </row>
    <row r="1238" spans="1:2" ht="16" x14ac:dyDescent="0.2">
      <c r="A1238" s="1" t="s">
        <v>2160</v>
      </c>
      <c r="B1238" s="1" t="s">
        <v>3844</v>
      </c>
    </row>
    <row r="1239" spans="1:2" ht="16" x14ac:dyDescent="0.2">
      <c r="A1239" s="1" t="s">
        <v>2162</v>
      </c>
      <c r="B1239" s="1" t="s">
        <v>3844</v>
      </c>
    </row>
    <row r="1240" spans="1:2" ht="16" x14ac:dyDescent="0.2">
      <c r="A1240" s="1" t="s">
        <v>2163</v>
      </c>
      <c r="B1240" s="1" t="s">
        <v>3844</v>
      </c>
    </row>
    <row r="1241" spans="1:2" ht="16" x14ac:dyDescent="0.2">
      <c r="A1241" s="1" t="s">
        <v>2165</v>
      </c>
      <c r="B1241" s="1" t="s">
        <v>3844</v>
      </c>
    </row>
    <row r="1242" spans="1:2" ht="16" x14ac:dyDescent="0.2">
      <c r="A1242" s="1" t="s">
        <v>2166</v>
      </c>
      <c r="B1242" s="1" t="s">
        <v>3844</v>
      </c>
    </row>
    <row r="1243" spans="1:2" ht="16" x14ac:dyDescent="0.2">
      <c r="A1243" s="1" t="s">
        <v>2167</v>
      </c>
      <c r="B1243" s="1" t="s">
        <v>3844</v>
      </c>
    </row>
    <row r="1244" spans="1:2" ht="16" x14ac:dyDescent="0.2">
      <c r="A1244" s="1" t="s">
        <v>2169</v>
      </c>
      <c r="B1244" s="1" t="s">
        <v>3844</v>
      </c>
    </row>
    <row r="1245" spans="1:2" ht="16" x14ac:dyDescent="0.2">
      <c r="A1245" s="1" t="s">
        <v>2171</v>
      </c>
      <c r="B1245" s="1" t="s">
        <v>3844</v>
      </c>
    </row>
    <row r="1246" spans="1:2" ht="16" x14ac:dyDescent="0.2">
      <c r="A1246" s="1" t="s">
        <v>2172</v>
      </c>
      <c r="B1246" s="1" t="s">
        <v>3844</v>
      </c>
    </row>
    <row r="1247" spans="1:2" ht="16" x14ac:dyDescent="0.2">
      <c r="A1247" s="1" t="s">
        <v>2173</v>
      </c>
      <c r="B1247" s="1" t="s">
        <v>3844</v>
      </c>
    </row>
    <row r="1248" spans="1:2" ht="16" x14ac:dyDescent="0.2">
      <c r="A1248" s="1" t="s">
        <v>2175</v>
      </c>
      <c r="B1248" s="1" t="s">
        <v>3844</v>
      </c>
    </row>
    <row r="1249" spans="1:2" ht="16" x14ac:dyDescent="0.2">
      <c r="A1249" s="1" t="s">
        <v>2176</v>
      </c>
      <c r="B1249" s="1" t="s">
        <v>3844</v>
      </c>
    </row>
    <row r="1250" spans="1:2" ht="16" x14ac:dyDescent="0.2">
      <c r="A1250" s="1" t="s">
        <v>2177</v>
      </c>
      <c r="B1250" s="1" t="s">
        <v>3844</v>
      </c>
    </row>
    <row r="1251" spans="1:2" ht="16" x14ac:dyDescent="0.2">
      <c r="A1251" s="1" t="s">
        <v>2178</v>
      </c>
      <c r="B1251" s="1" t="s">
        <v>3844</v>
      </c>
    </row>
    <row r="1252" spans="1:2" ht="16" x14ac:dyDescent="0.2">
      <c r="A1252" s="1" t="s">
        <v>2179</v>
      </c>
      <c r="B1252" s="1" t="s">
        <v>3844</v>
      </c>
    </row>
    <row r="1253" spans="1:2" ht="16" x14ac:dyDescent="0.2">
      <c r="A1253" s="1" t="s">
        <v>2181</v>
      </c>
      <c r="B1253" s="1" t="s">
        <v>3844</v>
      </c>
    </row>
    <row r="1254" spans="1:2" ht="16" x14ac:dyDescent="0.2">
      <c r="A1254" s="1" t="s">
        <v>2183</v>
      </c>
      <c r="B1254" s="1" t="s">
        <v>3844</v>
      </c>
    </row>
    <row r="1255" spans="1:2" ht="16" x14ac:dyDescent="0.2">
      <c r="A1255" s="1" t="s">
        <v>2184</v>
      </c>
      <c r="B1255" s="1" t="s">
        <v>3844</v>
      </c>
    </row>
    <row r="1256" spans="1:2" ht="16" x14ac:dyDescent="0.2">
      <c r="A1256" s="1" t="s">
        <v>2185</v>
      </c>
      <c r="B1256" s="1" t="s">
        <v>3844</v>
      </c>
    </row>
    <row r="1257" spans="1:2" ht="16" x14ac:dyDescent="0.2">
      <c r="A1257" s="1" t="s">
        <v>2186</v>
      </c>
      <c r="B1257" s="1" t="s">
        <v>3844</v>
      </c>
    </row>
    <row r="1258" spans="1:2" ht="16" x14ac:dyDescent="0.2">
      <c r="A1258" s="1" t="s">
        <v>2188</v>
      </c>
      <c r="B1258" s="1" t="s">
        <v>3844</v>
      </c>
    </row>
    <row r="1259" spans="1:2" ht="16" x14ac:dyDescent="0.2">
      <c r="A1259" s="1" t="s">
        <v>2189</v>
      </c>
      <c r="B1259" s="1" t="s">
        <v>3844</v>
      </c>
    </row>
    <row r="1260" spans="1:2" ht="16" x14ac:dyDescent="0.2">
      <c r="A1260" s="1" t="s">
        <v>2191</v>
      </c>
      <c r="B1260" s="1" t="s">
        <v>3844</v>
      </c>
    </row>
    <row r="1261" spans="1:2" ht="16" x14ac:dyDescent="0.2">
      <c r="A1261" s="1" t="s">
        <v>2193</v>
      </c>
      <c r="B1261" s="1" t="s">
        <v>3844</v>
      </c>
    </row>
    <row r="1262" spans="1:2" ht="16" x14ac:dyDescent="0.2">
      <c r="A1262" s="1" t="s">
        <v>2194</v>
      </c>
      <c r="B1262" s="1" t="s">
        <v>3844</v>
      </c>
    </row>
    <row r="1263" spans="1:2" ht="16" x14ac:dyDescent="0.2">
      <c r="A1263" s="1" t="s">
        <v>2196</v>
      </c>
      <c r="B1263" s="1" t="s">
        <v>3844</v>
      </c>
    </row>
    <row r="1264" spans="1:2" ht="16" x14ac:dyDescent="0.2">
      <c r="A1264" s="1" t="s">
        <v>2198</v>
      </c>
      <c r="B1264" s="1" t="s">
        <v>3844</v>
      </c>
    </row>
    <row r="1265" spans="1:2" ht="16" x14ac:dyDescent="0.2">
      <c r="A1265" s="1" t="s">
        <v>2200</v>
      </c>
      <c r="B1265" s="1" t="s">
        <v>3844</v>
      </c>
    </row>
    <row r="1266" spans="1:2" ht="16" x14ac:dyDescent="0.2">
      <c r="A1266" s="1" t="s">
        <v>2201</v>
      </c>
      <c r="B1266" s="1" t="s">
        <v>3844</v>
      </c>
    </row>
    <row r="1267" spans="1:2" ht="16" x14ac:dyDescent="0.2">
      <c r="A1267" s="1" t="s">
        <v>2203</v>
      </c>
      <c r="B1267" s="1" t="s">
        <v>3844</v>
      </c>
    </row>
    <row r="1268" spans="1:2" ht="16" x14ac:dyDescent="0.2">
      <c r="A1268" s="1" t="s">
        <v>2204</v>
      </c>
      <c r="B1268" s="1" t="s">
        <v>3844</v>
      </c>
    </row>
    <row r="1269" spans="1:2" ht="16" x14ac:dyDescent="0.2">
      <c r="A1269" s="1" t="s">
        <v>2104</v>
      </c>
      <c r="B1269" s="1" t="s">
        <v>3864</v>
      </c>
    </row>
    <row r="1270" spans="1:2" ht="16" x14ac:dyDescent="0.2">
      <c r="A1270" s="1" t="s">
        <v>2105</v>
      </c>
      <c r="B1270" s="1" t="s">
        <v>3864</v>
      </c>
    </row>
    <row r="1271" spans="1:2" ht="16" x14ac:dyDescent="0.2">
      <c r="A1271" s="1" t="s">
        <v>2107</v>
      </c>
      <c r="B1271" s="1" t="s">
        <v>3864</v>
      </c>
    </row>
    <row r="1272" spans="1:2" ht="16" x14ac:dyDescent="0.2">
      <c r="A1272" s="1" t="s">
        <v>2108</v>
      </c>
      <c r="B1272" s="1" t="s">
        <v>3864</v>
      </c>
    </row>
    <row r="1273" spans="1:2" ht="16" x14ac:dyDescent="0.2">
      <c r="A1273" s="1" t="s">
        <v>2110</v>
      </c>
      <c r="B1273" s="1" t="s">
        <v>3864</v>
      </c>
    </row>
    <row r="1274" spans="1:2" ht="16" x14ac:dyDescent="0.2">
      <c r="A1274" s="1" t="s">
        <v>2111</v>
      </c>
      <c r="B1274" s="1" t="s">
        <v>3864</v>
      </c>
    </row>
    <row r="1275" spans="1:2" ht="16" x14ac:dyDescent="0.2">
      <c r="A1275" s="1" t="s">
        <v>2113</v>
      </c>
      <c r="B1275" s="1" t="s">
        <v>3864</v>
      </c>
    </row>
    <row r="1276" spans="1:2" ht="16" x14ac:dyDescent="0.2">
      <c r="A1276" s="1" t="s">
        <v>2114</v>
      </c>
      <c r="B1276" s="1" t="s">
        <v>3864</v>
      </c>
    </row>
    <row r="1277" spans="1:2" ht="16" x14ac:dyDescent="0.2">
      <c r="A1277" s="1" t="s">
        <v>2116</v>
      </c>
      <c r="B1277" s="1" t="s">
        <v>3864</v>
      </c>
    </row>
    <row r="1278" spans="1:2" ht="16" x14ac:dyDescent="0.2">
      <c r="A1278" s="1" t="s">
        <v>2118</v>
      </c>
      <c r="B1278" s="1" t="s">
        <v>3864</v>
      </c>
    </row>
    <row r="1279" spans="1:2" ht="16" x14ac:dyDescent="0.2">
      <c r="A1279" s="1" t="s">
        <v>2119</v>
      </c>
      <c r="B1279" s="1" t="s">
        <v>3864</v>
      </c>
    </row>
    <row r="1280" spans="1:2" ht="16" x14ac:dyDescent="0.2">
      <c r="A1280" s="1" t="s">
        <v>2121</v>
      </c>
      <c r="B1280" s="1" t="s">
        <v>3864</v>
      </c>
    </row>
    <row r="1281" spans="1:2" ht="16" x14ac:dyDescent="0.2">
      <c r="A1281" s="1" t="s">
        <v>2123</v>
      </c>
      <c r="B1281" s="1" t="s">
        <v>3864</v>
      </c>
    </row>
    <row r="1282" spans="1:2" ht="16" x14ac:dyDescent="0.2">
      <c r="A1282" s="1" t="s">
        <v>2124</v>
      </c>
      <c r="B1282" s="1" t="s">
        <v>3864</v>
      </c>
    </row>
    <row r="1283" spans="1:2" ht="16" x14ac:dyDescent="0.2">
      <c r="A1283" s="1" t="s">
        <v>2126</v>
      </c>
      <c r="B1283" s="1" t="s">
        <v>3864</v>
      </c>
    </row>
    <row r="1284" spans="1:2" ht="16" x14ac:dyDescent="0.2">
      <c r="A1284" s="1" t="s">
        <v>2127</v>
      </c>
      <c r="B1284" s="1" t="s">
        <v>3864</v>
      </c>
    </row>
    <row r="1285" spans="1:2" ht="16" x14ac:dyDescent="0.2">
      <c r="A1285" s="1" t="s">
        <v>2129</v>
      </c>
      <c r="B1285" s="1" t="s">
        <v>3864</v>
      </c>
    </row>
    <row r="1286" spans="1:2" ht="16" x14ac:dyDescent="0.2">
      <c r="A1286" s="1" t="s">
        <v>2130</v>
      </c>
      <c r="B1286" s="1" t="s">
        <v>3864</v>
      </c>
    </row>
    <row r="1287" spans="1:2" ht="16" x14ac:dyDescent="0.2">
      <c r="A1287" s="1" t="s">
        <v>2132</v>
      </c>
      <c r="B1287" s="1" t="s">
        <v>3864</v>
      </c>
    </row>
    <row r="1288" spans="1:2" ht="16" x14ac:dyDescent="0.2">
      <c r="A1288" s="1" t="s">
        <v>2134</v>
      </c>
      <c r="B1288" s="1" t="s">
        <v>3864</v>
      </c>
    </row>
    <row r="1289" spans="1:2" ht="16" x14ac:dyDescent="0.2">
      <c r="A1289" s="1" t="s">
        <v>2135</v>
      </c>
      <c r="B1289" s="1" t="s">
        <v>3864</v>
      </c>
    </row>
    <row r="1290" spans="1:2" ht="16" x14ac:dyDescent="0.2">
      <c r="A1290" s="1" t="s">
        <v>2136</v>
      </c>
      <c r="B1290" s="1" t="s">
        <v>3864</v>
      </c>
    </row>
    <row r="1291" spans="1:2" ht="16" x14ac:dyDescent="0.2">
      <c r="A1291" s="1" t="s">
        <v>2137</v>
      </c>
      <c r="B1291" s="1" t="s">
        <v>3864</v>
      </c>
    </row>
    <row r="1292" spans="1:2" ht="16" x14ac:dyDescent="0.2">
      <c r="A1292" s="1" t="s">
        <v>2138</v>
      </c>
      <c r="B1292" s="1" t="s">
        <v>3864</v>
      </c>
    </row>
    <row r="1293" spans="1:2" ht="16" x14ac:dyDescent="0.2">
      <c r="A1293" s="1" t="s">
        <v>2140</v>
      </c>
      <c r="B1293" s="1" t="s">
        <v>3864</v>
      </c>
    </row>
    <row r="1294" spans="1:2" ht="16" x14ac:dyDescent="0.2">
      <c r="A1294" s="1" t="s">
        <v>2141</v>
      </c>
      <c r="B1294" s="1" t="s">
        <v>3864</v>
      </c>
    </row>
    <row r="1295" spans="1:2" ht="16" x14ac:dyDescent="0.2">
      <c r="A1295" s="1" t="s">
        <v>2142</v>
      </c>
      <c r="B1295" s="1" t="s">
        <v>3864</v>
      </c>
    </row>
    <row r="1296" spans="1:2" ht="16" x14ac:dyDescent="0.2">
      <c r="A1296" s="1" t="s">
        <v>2143</v>
      </c>
      <c r="B1296" s="1" t="s">
        <v>3864</v>
      </c>
    </row>
    <row r="1297" spans="1:2" ht="16" x14ac:dyDescent="0.2">
      <c r="A1297" s="1" t="s">
        <v>2144</v>
      </c>
      <c r="B1297" s="1" t="s">
        <v>3864</v>
      </c>
    </row>
    <row r="1298" spans="1:2" ht="16" x14ac:dyDescent="0.2">
      <c r="A1298" s="1" t="s">
        <v>2145</v>
      </c>
      <c r="B1298" s="1" t="s">
        <v>3864</v>
      </c>
    </row>
    <row r="1299" spans="1:2" ht="16" x14ac:dyDescent="0.2">
      <c r="A1299" s="1" t="s">
        <v>2044</v>
      </c>
      <c r="B1299" s="1" t="s">
        <v>3865</v>
      </c>
    </row>
    <row r="1300" spans="1:2" ht="16" x14ac:dyDescent="0.2">
      <c r="A1300" s="1" t="s">
        <v>2045</v>
      </c>
      <c r="B1300" s="1" t="s">
        <v>3865</v>
      </c>
    </row>
    <row r="1301" spans="1:2" ht="16" x14ac:dyDescent="0.2">
      <c r="A1301" s="1" t="s">
        <v>2046</v>
      </c>
      <c r="B1301" s="1" t="s">
        <v>3865</v>
      </c>
    </row>
    <row r="1302" spans="1:2" ht="16" x14ac:dyDescent="0.2">
      <c r="A1302" s="1" t="s">
        <v>2047</v>
      </c>
      <c r="B1302" s="1" t="s">
        <v>3865</v>
      </c>
    </row>
    <row r="1303" spans="1:2" ht="16" x14ac:dyDescent="0.2">
      <c r="A1303" s="1" t="s">
        <v>2048</v>
      </c>
      <c r="B1303" s="1" t="s">
        <v>3865</v>
      </c>
    </row>
    <row r="1304" spans="1:2" ht="16" x14ac:dyDescent="0.2">
      <c r="A1304" s="1" t="s">
        <v>2049</v>
      </c>
      <c r="B1304" s="1" t="s">
        <v>3865</v>
      </c>
    </row>
    <row r="1305" spans="1:2" ht="16" x14ac:dyDescent="0.2">
      <c r="A1305" s="1" t="s">
        <v>2051</v>
      </c>
      <c r="B1305" s="1" t="s">
        <v>3865</v>
      </c>
    </row>
    <row r="1306" spans="1:2" ht="16" x14ac:dyDescent="0.2">
      <c r="A1306" s="1" t="s">
        <v>2053</v>
      </c>
      <c r="B1306" s="1" t="s">
        <v>3865</v>
      </c>
    </row>
    <row r="1307" spans="1:2" ht="16" x14ac:dyDescent="0.2">
      <c r="A1307" s="1" t="s">
        <v>2055</v>
      </c>
      <c r="B1307" s="1" t="s">
        <v>3865</v>
      </c>
    </row>
    <row r="1308" spans="1:2" ht="16" x14ac:dyDescent="0.2">
      <c r="A1308" s="1" t="s">
        <v>2057</v>
      </c>
      <c r="B1308" s="1" t="s">
        <v>3865</v>
      </c>
    </row>
    <row r="1309" spans="1:2" ht="16" x14ac:dyDescent="0.2">
      <c r="A1309" s="1" t="s">
        <v>2058</v>
      </c>
      <c r="B1309" s="1" t="s">
        <v>3865</v>
      </c>
    </row>
    <row r="1310" spans="1:2" ht="16" x14ac:dyDescent="0.2">
      <c r="A1310" s="1" t="s">
        <v>2060</v>
      </c>
      <c r="B1310" s="1" t="s">
        <v>3865</v>
      </c>
    </row>
    <row r="1311" spans="1:2" ht="16" x14ac:dyDescent="0.2">
      <c r="A1311" s="1" t="s">
        <v>2062</v>
      </c>
      <c r="B1311" s="1" t="s">
        <v>3865</v>
      </c>
    </row>
    <row r="1312" spans="1:2" ht="16" x14ac:dyDescent="0.2">
      <c r="A1312" s="1" t="s">
        <v>2064</v>
      </c>
      <c r="B1312" s="1" t="s">
        <v>3865</v>
      </c>
    </row>
    <row r="1313" spans="1:2" ht="16" x14ac:dyDescent="0.2">
      <c r="A1313" s="1" t="s">
        <v>2066</v>
      </c>
      <c r="B1313" s="1" t="s">
        <v>3865</v>
      </c>
    </row>
    <row r="1314" spans="1:2" ht="16" x14ac:dyDescent="0.2">
      <c r="A1314" s="1" t="s">
        <v>2068</v>
      </c>
      <c r="B1314" s="1" t="s">
        <v>3865</v>
      </c>
    </row>
    <row r="1315" spans="1:2" ht="16" x14ac:dyDescent="0.2">
      <c r="A1315" s="1" t="s">
        <v>2070</v>
      </c>
      <c r="B1315" s="1" t="s">
        <v>3865</v>
      </c>
    </row>
    <row r="1316" spans="1:2" ht="16" x14ac:dyDescent="0.2">
      <c r="A1316" s="1" t="s">
        <v>2071</v>
      </c>
      <c r="B1316" s="1" t="s">
        <v>3865</v>
      </c>
    </row>
    <row r="1317" spans="1:2" ht="16" x14ac:dyDescent="0.2">
      <c r="A1317" s="1" t="s">
        <v>2073</v>
      </c>
      <c r="B1317" s="1" t="s">
        <v>3865</v>
      </c>
    </row>
    <row r="1318" spans="1:2" ht="16" x14ac:dyDescent="0.2">
      <c r="A1318" s="1" t="s">
        <v>2074</v>
      </c>
      <c r="B1318" s="1" t="s">
        <v>3865</v>
      </c>
    </row>
    <row r="1319" spans="1:2" ht="16" x14ac:dyDescent="0.2">
      <c r="A1319" s="1" t="s">
        <v>2075</v>
      </c>
      <c r="B1319" s="1" t="s">
        <v>3865</v>
      </c>
    </row>
    <row r="1320" spans="1:2" ht="16" x14ac:dyDescent="0.2">
      <c r="A1320" s="1" t="s">
        <v>2077</v>
      </c>
      <c r="B1320" s="1" t="s">
        <v>3865</v>
      </c>
    </row>
    <row r="1321" spans="1:2" ht="16" x14ac:dyDescent="0.2">
      <c r="A1321" s="1" t="s">
        <v>2078</v>
      </c>
      <c r="B1321" s="1" t="s">
        <v>3865</v>
      </c>
    </row>
    <row r="1322" spans="1:2" ht="16" x14ac:dyDescent="0.2">
      <c r="A1322" s="1" t="s">
        <v>2080</v>
      </c>
      <c r="B1322" s="1" t="s">
        <v>3865</v>
      </c>
    </row>
    <row r="1323" spans="1:2" ht="16" x14ac:dyDescent="0.2">
      <c r="A1323" s="1" t="s">
        <v>2082</v>
      </c>
      <c r="B1323" s="1" t="s">
        <v>3865</v>
      </c>
    </row>
    <row r="1324" spans="1:2" ht="16" x14ac:dyDescent="0.2">
      <c r="A1324" s="1" t="s">
        <v>2084</v>
      </c>
      <c r="B1324" s="1" t="s">
        <v>3865</v>
      </c>
    </row>
    <row r="1325" spans="1:2" ht="16" x14ac:dyDescent="0.2">
      <c r="A1325" s="1" t="s">
        <v>2085</v>
      </c>
      <c r="B1325" s="1" t="s">
        <v>3865</v>
      </c>
    </row>
    <row r="1326" spans="1:2" ht="16" x14ac:dyDescent="0.2">
      <c r="A1326" s="1" t="s">
        <v>2087</v>
      </c>
      <c r="B1326" s="1" t="s">
        <v>3865</v>
      </c>
    </row>
    <row r="1327" spans="1:2" ht="16" x14ac:dyDescent="0.2">
      <c r="A1327" s="1" t="s">
        <v>2088</v>
      </c>
      <c r="B1327" s="1" t="s">
        <v>3865</v>
      </c>
    </row>
    <row r="1328" spans="1:2" ht="16" x14ac:dyDescent="0.2">
      <c r="A1328" s="1" t="s">
        <v>2090</v>
      </c>
      <c r="B1328" s="1" t="s">
        <v>3865</v>
      </c>
    </row>
    <row r="1329" spans="1:2" ht="16" x14ac:dyDescent="0.2">
      <c r="A1329" s="1" t="s">
        <v>2091</v>
      </c>
      <c r="B1329" s="1" t="s">
        <v>3865</v>
      </c>
    </row>
    <row r="1330" spans="1:2" ht="16" x14ac:dyDescent="0.2">
      <c r="A1330" s="1" t="s">
        <v>2092</v>
      </c>
      <c r="B1330" s="1" t="s">
        <v>3865</v>
      </c>
    </row>
    <row r="1331" spans="1:2" ht="16" x14ac:dyDescent="0.2">
      <c r="A1331" s="1" t="s">
        <v>2093</v>
      </c>
      <c r="B1331" s="1" t="s">
        <v>3865</v>
      </c>
    </row>
    <row r="1332" spans="1:2" ht="16" x14ac:dyDescent="0.2">
      <c r="A1332" s="1" t="s">
        <v>2094</v>
      </c>
      <c r="B1332" s="1" t="s">
        <v>3865</v>
      </c>
    </row>
    <row r="1333" spans="1:2" ht="16" x14ac:dyDescent="0.2">
      <c r="A1333" s="1" t="s">
        <v>2095</v>
      </c>
      <c r="B1333" s="1" t="s">
        <v>3865</v>
      </c>
    </row>
    <row r="1334" spans="1:2" ht="16" x14ac:dyDescent="0.2">
      <c r="A1334" s="1" t="s">
        <v>2096</v>
      </c>
      <c r="B1334" s="1" t="s">
        <v>3865</v>
      </c>
    </row>
    <row r="1335" spans="1:2" ht="16" x14ac:dyDescent="0.2">
      <c r="A1335" s="1" t="s">
        <v>2097</v>
      </c>
      <c r="B1335" s="1" t="s">
        <v>3865</v>
      </c>
    </row>
    <row r="1336" spans="1:2" ht="16" x14ac:dyDescent="0.2">
      <c r="A1336" s="1" t="s">
        <v>2098</v>
      </c>
      <c r="B1336" s="1" t="s">
        <v>3865</v>
      </c>
    </row>
    <row r="1337" spans="1:2" ht="16" x14ac:dyDescent="0.2">
      <c r="A1337" s="1" t="s">
        <v>2099</v>
      </c>
      <c r="B1337" s="1" t="s">
        <v>3865</v>
      </c>
    </row>
    <row r="1338" spans="1:2" ht="16" x14ac:dyDescent="0.2">
      <c r="A1338" s="1" t="s">
        <v>2101</v>
      </c>
      <c r="B1338" s="1" t="s">
        <v>3865</v>
      </c>
    </row>
    <row r="1339" spans="1:2" ht="16" x14ac:dyDescent="0.2">
      <c r="A1339" s="1" t="s">
        <v>2102</v>
      </c>
      <c r="B1339" s="1" t="s">
        <v>3865</v>
      </c>
    </row>
    <row r="1340" spans="1:2" ht="16" x14ac:dyDescent="0.2">
      <c r="A1340" s="1" t="s">
        <v>2103</v>
      </c>
      <c r="B1340" s="1" t="s">
        <v>3865</v>
      </c>
    </row>
    <row r="1341" spans="1:2" ht="16" x14ac:dyDescent="0.2">
      <c r="A1341" s="1" t="s">
        <v>1985</v>
      </c>
      <c r="B1341" s="1" t="s">
        <v>3866</v>
      </c>
    </row>
    <row r="1342" spans="1:2" ht="16" x14ac:dyDescent="0.2">
      <c r="A1342" s="1" t="s">
        <v>1987</v>
      </c>
      <c r="B1342" s="1" t="s">
        <v>3866</v>
      </c>
    </row>
    <row r="1343" spans="1:2" ht="16" x14ac:dyDescent="0.2">
      <c r="A1343" s="1" t="s">
        <v>1988</v>
      </c>
      <c r="B1343" s="1" t="s">
        <v>3866</v>
      </c>
    </row>
    <row r="1344" spans="1:2" ht="16" x14ac:dyDescent="0.2">
      <c r="A1344" s="1" t="s">
        <v>1990</v>
      </c>
      <c r="B1344" s="1" t="s">
        <v>3866</v>
      </c>
    </row>
    <row r="1345" spans="1:2" ht="16" x14ac:dyDescent="0.2">
      <c r="A1345" s="1" t="s">
        <v>1991</v>
      </c>
      <c r="B1345" s="1" t="s">
        <v>3866</v>
      </c>
    </row>
    <row r="1346" spans="1:2" ht="16" x14ac:dyDescent="0.2">
      <c r="A1346" s="1" t="s">
        <v>1992</v>
      </c>
      <c r="B1346" s="1" t="s">
        <v>3866</v>
      </c>
    </row>
    <row r="1347" spans="1:2" ht="16" x14ac:dyDescent="0.2">
      <c r="A1347" s="1" t="s">
        <v>1993</v>
      </c>
      <c r="B1347" s="1" t="s">
        <v>3866</v>
      </c>
    </row>
    <row r="1348" spans="1:2" ht="16" x14ac:dyDescent="0.2">
      <c r="A1348" s="1" t="s">
        <v>1995</v>
      </c>
      <c r="B1348" s="1" t="s">
        <v>3866</v>
      </c>
    </row>
    <row r="1349" spans="1:2" ht="16" x14ac:dyDescent="0.2">
      <c r="A1349" s="1" t="s">
        <v>1996</v>
      </c>
      <c r="B1349" s="1" t="s">
        <v>3866</v>
      </c>
    </row>
    <row r="1350" spans="1:2" ht="16" x14ac:dyDescent="0.2">
      <c r="A1350" s="1" t="s">
        <v>1998</v>
      </c>
      <c r="B1350" s="1" t="s">
        <v>3866</v>
      </c>
    </row>
    <row r="1351" spans="1:2" ht="16" x14ac:dyDescent="0.2">
      <c r="A1351" s="1" t="s">
        <v>1999</v>
      </c>
      <c r="B1351" s="1" t="s">
        <v>3866</v>
      </c>
    </row>
    <row r="1352" spans="1:2" ht="16" x14ac:dyDescent="0.2">
      <c r="A1352" s="1" t="s">
        <v>2001</v>
      </c>
      <c r="B1352" s="1" t="s">
        <v>3866</v>
      </c>
    </row>
    <row r="1353" spans="1:2" ht="16" x14ac:dyDescent="0.2">
      <c r="A1353" s="1" t="s">
        <v>2003</v>
      </c>
      <c r="B1353" s="1" t="s">
        <v>3866</v>
      </c>
    </row>
    <row r="1354" spans="1:2" ht="16" x14ac:dyDescent="0.2">
      <c r="A1354" s="1" t="s">
        <v>2005</v>
      </c>
      <c r="B1354" s="1" t="s">
        <v>3866</v>
      </c>
    </row>
    <row r="1355" spans="1:2" ht="16" x14ac:dyDescent="0.2">
      <c r="A1355" s="1" t="s">
        <v>2007</v>
      </c>
      <c r="B1355" s="1" t="s">
        <v>3866</v>
      </c>
    </row>
    <row r="1356" spans="1:2" ht="16" x14ac:dyDescent="0.2">
      <c r="A1356" s="1" t="s">
        <v>2008</v>
      </c>
      <c r="B1356" s="1" t="s">
        <v>3866</v>
      </c>
    </row>
    <row r="1357" spans="1:2" ht="16" x14ac:dyDescent="0.2">
      <c r="A1357" s="1" t="s">
        <v>2009</v>
      </c>
      <c r="B1357" s="1" t="s">
        <v>3866</v>
      </c>
    </row>
    <row r="1358" spans="1:2" ht="16" x14ac:dyDescent="0.2">
      <c r="A1358" s="1" t="s">
        <v>2010</v>
      </c>
      <c r="B1358" s="1" t="s">
        <v>3866</v>
      </c>
    </row>
    <row r="1359" spans="1:2" ht="16" x14ac:dyDescent="0.2">
      <c r="A1359" s="1" t="s">
        <v>2011</v>
      </c>
      <c r="B1359" s="1" t="s">
        <v>3866</v>
      </c>
    </row>
    <row r="1360" spans="1:2" ht="16" x14ac:dyDescent="0.2">
      <c r="A1360" s="1" t="s">
        <v>2012</v>
      </c>
      <c r="B1360" s="1" t="s">
        <v>3866</v>
      </c>
    </row>
    <row r="1361" spans="1:2" ht="16" x14ac:dyDescent="0.2">
      <c r="A1361" s="1" t="s">
        <v>2014</v>
      </c>
      <c r="B1361" s="1" t="s">
        <v>3866</v>
      </c>
    </row>
    <row r="1362" spans="1:2" ht="16" x14ac:dyDescent="0.2">
      <c r="A1362" s="1" t="s">
        <v>2015</v>
      </c>
      <c r="B1362" s="1" t="s">
        <v>3866</v>
      </c>
    </row>
    <row r="1363" spans="1:2" ht="16" x14ac:dyDescent="0.2">
      <c r="A1363" s="1" t="s">
        <v>2017</v>
      </c>
      <c r="B1363" s="1" t="s">
        <v>3866</v>
      </c>
    </row>
    <row r="1364" spans="1:2" ht="16" x14ac:dyDescent="0.2">
      <c r="A1364" s="1" t="s">
        <v>2018</v>
      </c>
      <c r="B1364" s="1" t="s">
        <v>3866</v>
      </c>
    </row>
    <row r="1365" spans="1:2" ht="16" x14ac:dyDescent="0.2">
      <c r="A1365" s="1" t="s">
        <v>2019</v>
      </c>
      <c r="B1365" s="1" t="s">
        <v>3866</v>
      </c>
    </row>
    <row r="1366" spans="1:2" ht="16" x14ac:dyDescent="0.2">
      <c r="A1366" s="1" t="s">
        <v>2021</v>
      </c>
      <c r="B1366" s="1" t="s">
        <v>3866</v>
      </c>
    </row>
    <row r="1367" spans="1:2" ht="16" x14ac:dyDescent="0.2">
      <c r="A1367" s="1" t="s">
        <v>2023</v>
      </c>
      <c r="B1367" s="1" t="s">
        <v>3866</v>
      </c>
    </row>
    <row r="1368" spans="1:2" ht="16" x14ac:dyDescent="0.2">
      <c r="A1368" s="1" t="s">
        <v>2024</v>
      </c>
      <c r="B1368" s="1" t="s">
        <v>3866</v>
      </c>
    </row>
    <row r="1369" spans="1:2" ht="16" x14ac:dyDescent="0.2">
      <c r="A1369" s="1" t="s">
        <v>2026</v>
      </c>
      <c r="B1369" s="1" t="s">
        <v>3866</v>
      </c>
    </row>
    <row r="1370" spans="1:2" ht="16" x14ac:dyDescent="0.2">
      <c r="A1370" s="1" t="s">
        <v>2027</v>
      </c>
      <c r="B1370" s="1" t="s">
        <v>3866</v>
      </c>
    </row>
    <row r="1371" spans="1:2" ht="16" x14ac:dyDescent="0.2">
      <c r="A1371" s="1" t="s">
        <v>2029</v>
      </c>
      <c r="B1371" s="1" t="s">
        <v>3866</v>
      </c>
    </row>
    <row r="1372" spans="1:2" ht="16" x14ac:dyDescent="0.2">
      <c r="A1372" s="1" t="s">
        <v>2030</v>
      </c>
      <c r="B1372" s="1" t="s">
        <v>3866</v>
      </c>
    </row>
    <row r="1373" spans="1:2" ht="16" x14ac:dyDescent="0.2">
      <c r="A1373" s="1" t="s">
        <v>2031</v>
      </c>
      <c r="B1373" s="1" t="s">
        <v>3866</v>
      </c>
    </row>
    <row r="1374" spans="1:2" ht="16" x14ac:dyDescent="0.2">
      <c r="A1374" s="1" t="s">
        <v>2033</v>
      </c>
      <c r="B1374" s="1" t="s">
        <v>3866</v>
      </c>
    </row>
    <row r="1375" spans="1:2" ht="16" x14ac:dyDescent="0.2">
      <c r="A1375" s="1" t="s">
        <v>2034</v>
      </c>
      <c r="B1375" s="1" t="s">
        <v>3866</v>
      </c>
    </row>
    <row r="1376" spans="1:2" ht="16" x14ac:dyDescent="0.2">
      <c r="A1376" s="1" t="s">
        <v>2036</v>
      </c>
      <c r="B1376" s="1" t="s">
        <v>3866</v>
      </c>
    </row>
    <row r="1377" spans="1:2" ht="16" x14ac:dyDescent="0.2">
      <c r="A1377" s="1" t="s">
        <v>2037</v>
      </c>
      <c r="B1377" s="1" t="s">
        <v>3866</v>
      </c>
    </row>
    <row r="1378" spans="1:2" ht="16" x14ac:dyDescent="0.2">
      <c r="A1378" s="1" t="s">
        <v>2038</v>
      </c>
      <c r="B1378" s="1" t="s">
        <v>3866</v>
      </c>
    </row>
    <row r="1379" spans="1:2" ht="16" x14ac:dyDescent="0.2">
      <c r="A1379" s="1" t="s">
        <v>2039</v>
      </c>
      <c r="B1379" s="1" t="s">
        <v>3866</v>
      </c>
    </row>
    <row r="1380" spans="1:2" ht="16" x14ac:dyDescent="0.2">
      <c r="A1380" s="1" t="s">
        <v>2041</v>
      </c>
      <c r="B1380" s="1" t="s">
        <v>3866</v>
      </c>
    </row>
    <row r="1381" spans="1:2" ht="16" x14ac:dyDescent="0.2">
      <c r="A1381" s="1" t="s">
        <v>2042</v>
      </c>
      <c r="B1381" s="1" t="s">
        <v>3866</v>
      </c>
    </row>
    <row r="1382" spans="1:2" ht="16" x14ac:dyDescent="0.2">
      <c r="A1382" s="1" t="s">
        <v>1943</v>
      </c>
      <c r="B1382" s="1" t="s">
        <v>3867</v>
      </c>
    </row>
    <row r="1383" spans="1:2" ht="16" x14ac:dyDescent="0.2">
      <c r="A1383" s="1" t="s">
        <v>1944</v>
      </c>
      <c r="B1383" s="1" t="s">
        <v>3867</v>
      </c>
    </row>
    <row r="1384" spans="1:2" ht="16" x14ac:dyDescent="0.2">
      <c r="A1384" s="1" t="s">
        <v>1946</v>
      </c>
      <c r="B1384" s="1" t="s">
        <v>3867</v>
      </c>
    </row>
    <row r="1385" spans="1:2" ht="16" x14ac:dyDescent="0.2">
      <c r="A1385" s="1" t="s">
        <v>1948</v>
      </c>
      <c r="B1385" s="1" t="s">
        <v>3867</v>
      </c>
    </row>
    <row r="1386" spans="1:2" ht="16" x14ac:dyDescent="0.2">
      <c r="A1386" s="1" t="s">
        <v>1949</v>
      </c>
      <c r="B1386" s="1" t="s">
        <v>3867</v>
      </c>
    </row>
    <row r="1387" spans="1:2" ht="16" x14ac:dyDescent="0.2">
      <c r="A1387" s="1" t="s">
        <v>1950</v>
      </c>
      <c r="B1387" s="1" t="s">
        <v>3867</v>
      </c>
    </row>
    <row r="1388" spans="1:2" ht="16" x14ac:dyDescent="0.2">
      <c r="A1388" s="1" t="s">
        <v>1952</v>
      </c>
      <c r="B1388" s="1" t="s">
        <v>3867</v>
      </c>
    </row>
    <row r="1389" spans="1:2" ht="16" x14ac:dyDescent="0.2">
      <c r="A1389" s="1" t="s">
        <v>1954</v>
      </c>
      <c r="B1389" s="1" t="s">
        <v>3867</v>
      </c>
    </row>
    <row r="1390" spans="1:2" ht="16" x14ac:dyDescent="0.2">
      <c r="A1390" s="1" t="s">
        <v>1955</v>
      </c>
      <c r="B1390" s="1" t="s">
        <v>3867</v>
      </c>
    </row>
    <row r="1391" spans="1:2" ht="16" x14ac:dyDescent="0.2">
      <c r="A1391" s="1" t="s">
        <v>1956</v>
      </c>
      <c r="B1391" s="1" t="s">
        <v>3867</v>
      </c>
    </row>
    <row r="1392" spans="1:2" ht="16" x14ac:dyDescent="0.2">
      <c r="A1392" s="1" t="s">
        <v>1958</v>
      </c>
      <c r="B1392" s="1" t="s">
        <v>3867</v>
      </c>
    </row>
    <row r="1393" spans="1:2" ht="16" x14ac:dyDescent="0.2">
      <c r="A1393" s="1" t="s">
        <v>1960</v>
      </c>
      <c r="B1393" s="1" t="s">
        <v>3867</v>
      </c>
    </row>
    <row r="1394" spans="1:2" ht="16" x14ac:dyDescent="0.2">
      <c r="A1394" s="1" t="s">
        <v>1961</v>
      </c>
      <c r="B1394" s="1" t="s">
        <v>3867</v>
      </c>
    </row>
    <row r="1395" spans="1:2" ht="16" x14ac:dyDescent="0.2">
      <c r="A1395" s="1" t="s">
        <v>1962</v>
      </c>
      <c r="B1395" s="1" t="s">
        <v>3867</v>
      </c>
    </row>
    <row r="1396" spans="1:2" ht="16" x14ac:dyDescent="0.2">
      <c r="A1396" s="1" t="s">
        <v>1964</v>
      </c>
      <c r="B1396" s="1" t="s">
        <v>3867</v>
      </c>
    </row>
    <row r="1397" spans="1:2" ht="16" x14ac:dyDescent="0.2">
      <c r="A1397" s="1" t="s">
        <v>1966</v>
      </c>
      <c r="B1397" s="1" t="s">
        <v>3867</v>
      </c>
    </row>
    <row r="1398" spans="1:2" ht="16" x14ac:dyDescent="0.2">
      <c r="A1398" s="1" t="s">
        <v>1967</v>
      </c>
      <c r="B1398" s="1" t="s">
        <v>3867</v>
      </c>
    </row>
    <row r="1399" spans="1:2" ht="16" x14ac:dyDescent="0.2">
      <c r="A1399" s="1" t="s">
        <v>1968</v>
      </c>
      <c r="B1399" s="1" t="s">
        <v>3867</v>
      </c>
    </row>
    <row r="1400" spans="1:2" ht="16" x14ac:dyDescent="0.2">
      <c r="A1400" s="1" t="s">
        <v>1969</v>
      </c>
      <c r="B1400" s="1" t="s">
        <v>3867</v>
      </c>
    </row>
    <row r="1401" spans="1:2" ht="16" x14ac:dyDescent="0.2">
      <c r="A1401" s="1" t="s">
        <v>1971</v>
      </c>
      <c r="B1401" s="1" t="s">
        <v>3867</v>
      </c>
    </row>
    <row r="1402" spans="1:2" ht="16" x14ac:dyDescent="0.2">
      <c r="A1402" s="1" t="s">
        <v>1973</v>
      </c>
      <c r="B1402" s="1" t="s">
        <v>3867</v>
      </c>
    </row>
    <row r="1403" spans="1:2" ht="16" x14ac:dyDescent="0.2">
      <c r="A1403" s="1" t="s">
        <v>1975</v>
      </c>
      <c r="B1403" s="1" t="s">
        <v>3867</v>
      </c>
    </row>
    <row r="1404" spans="1:2" ht="16" x14ac:dyDescent="0.2">
      <c r="A1404" s="1" t="s">
        <v>1977</v>
      </c>
      <c r="B1404" s="1" t="s">
        <v>3867</v>
      </c>
    </row>
    <row r="1405" spans="1:2" ht="16" x14ac:dyDescent="0.2">
      <c r="A1405" s="1" t="s">
        <v>1978</v>
      </c>
      <c r="B1405" s="1" t="s">
        <v>3867</v>
      </c>
    </row>
    <row r="1406" spans="1:2" ht="16" x14ac:dyDescent="0.2">
      <c r="A1406" s="1" t="s">
        <v>1980</v>
      </c>
      <c r="B1406" s="1" t="s">
        <v>3867</v>
      </c>
    </row>
    <row r="1407" spans="1:2" ht="16" x14ac:dyDescent="0.2">
      <c r="A1407" s="1" t="s">
        <v>1981</v>
      </c>
      <c r="B1407" s="1" t="s">
        <v>3867</v>
      </c>
    </row>
    <row r="1408" spans="1:2" ht="16" x14ac:dyDescent="0.2">
      <c r="A1408" s="1" t="s">
        <v>1982</v>
      </c>
      <c r="B1408" s="1" t="s">
        <v>3867</v>
      </c>
    </row>
    <row r="1409" spans="1:2" ht="16" x14ac:dyDescent="0.2">
      <c r="A1409" s="1" t="s">
        <v>1983</v>
      </c>
      <c r="B1409" s="1" t="s">
        <v>3867</v>
      </c>
    </row>
    <row r="1410" spans="1:2" ht="16" x14ac:dyDescent="0.2">
      <c r="A1410" s="1" t="s">
        <v>1984</v>
      </c>
      <c r="B1410" s="1" t="s">
        <v>3867</v>
      </c>
    </row>
    <row r="1411" spans="1:2" ht="16" x14ac:dyDescent="0.2">
      <c r="A1411" s="1" t="s">
        <v>1896</v>
      </c>
      <c r="B1411" s="1" t="s">
        <v>3868</v>
      </c>
    </row>
    <row r="1412" spans="1:2" ht="16" x14ac:dyDescent="0.2">
      <c r="A1412" s="1" t="s">
        <v>1897</v>
      </c>
      <c r="B1412" s="1" t="s">
        <v>3868</v>
      </c>
    </row>
    <row r="1413" spans="1:2" ht="16" x14ac:dyDescent="0.2">
      <c r="A1413" s="1" t="s">
        <v>1898</v>
      </c>
      <c r="B1413" s="1" t="s">
        <v>3868</v>
      </c>
    </row>
    <row r="1414" spans="1:2" ht="16" x14ac:dyDescent="0.2">
      <c r="A1414" s="1" t="s">
        <v>1900</v>
      </c>
      <c r="B1414" s="1" t="s">
        <v>3868</v>
      </c>
    </row>
    <row r="1415" spans="1:2" ht="16" x14ac:dyDescent="0.2">
      <c r="A1415" s="1" t="s">
        <v>1901</v>
      </c>
      <c r="B1415" s="1" t="s">
        <v>3868</v>
      </c>
    </row>
    <row r="1416" spans="1:2" ht="16" x14ac:dyDescent="0.2">
      <c r="A1416" s="1" t="s">
        <v>1902</v>
      </c>
      <c r="B1416" s="1" t="s">
        <v>3868</v>
      </c>
    </row>
    <row r="1417" spans="1:2" ht="16" x14ac:dyDescent="0.2">
      <c r="A1417" s="1" t="s">
        <v>1904</v>
      </c>
      <c r="B1417" s="1" t="s">
        <v>3868</v>
      </c>
    </row>
    <row r="1418" spans="1:2" ht="16" x14ac:dyDescent="0.2">
      <c r="A1418" s="1" t="s">
        <v>1906</v>
      </c>
      <c r="B1418" s="1" t="s">
        <v>3868</v>
      </c>
    </row>
    <row r="1419" spans="1:2" ht="16" x14ac:dyDescent="0.2">
      <c r="A1419" s="1" t="s">
        <v>1908</v>
      </c>
      <c r="B1419" s="1" t="s">
        <v>3868</v>
      </c>
    </row>
    <row r="1420" spans="1:2" ht="16" x14ac:dyDescent="0.2">
      <c r="A1420" s="1" t="s">
        <v>1910</v>
      </c>
      <c r="B1420" s="1" t="s">
        <v>3868</v>
      </c>
    </row>
    <row r="1421" spans="1:2" ht="16" x14ac:dyDescent="0.2">
      <c r="A1421" s="1" t="s">
        <v>1912</v>
      </c>
      <c r="B1421" s="1" t="s">
        <v>3868</v>
      </c>
    </row>
    <row r="1422" spans="1:2" ht="16" x14ac:dyDescent="0.2">
      <c r="A1422" s="1" t="s">
        <v>1913</v>
      </c>
      <c r="B1422" s="1" t="s">
        <v>3868</v>
      </c>
    </row>
    <row r="1423" spans="1:2" ht="16" x14ac:dyDescent="0.2">
      <c r="A1423" s="1" t="s">
        <v>1915</v>
      </c>
      <c r="B1423" s="1" t="s">
        <v>3868</v>
      </c>
    </row>
    <row r="1424" spans="1:2" ht="16" x14ac:dyDescent="0.2">
      <c r="A1424" s="1" t="s">
        <v>1917</v>
      </c>
      <c r="B1424" s="1" t="s">
        <v>3868</v>
      </c>
    </row>
    <row r="1425" spans="1:2" ht="16" x14ac:dyDescent="0.2">
      <c r="A1425" s="1" t="s">
        <v>1919</v>
      </c>
      <c r="B1425" s="1" t="s">
        <v>3868</v>
      </c>
    </row>
    <row r="1426" spans="1:2" ht="16" x14ac:dyDescent="0.2">
      <c r="A1426" s="1" t="s">
        <v>1920</v>
      </c>
      <c r="B1426" s="1" t="s">
        <v>3868</v>
      </c>
    </row>
    <row r="1427" spans="1:2" ht="16" x14ac:dyDescent="0.2">
      <c r="A1427" s="1" t="s">
        <v>1921</v>
      </c>
      <c r="B1427" s="1" t="s">
        <v>3868</v>
      </c>
    </row>
    <row r="1428" spans="1:2" ht="16" x14ac:dyDescent="0.2">
      <c r="A1428" s="1" t="s">
        <v>1923</v>
      </c>
      <c r="B1428" s="1" t="s">
        <v>3868</v>
      </c>
    </row>
    <row r="1429" spans="1:2" ht="16" x14ac:dyDescent="0.2">
      <c r="A1429" s="1" t="s">
        <v>1925</v>
      </c>
      <c r="B1429" s="1" t="s">
        <v>3868</v>
      </c>
    </row>
    <row r="1430" spans="1:2" ht="16" x14ac:dyDescent="0.2">
      <c r="A1430" s="1" t="s">
        <v>1926</v>
      </c>
      <c r="B1430" s="1" t="s">
        <v>3868</v>
      </c>
    </row>
    <row r="1431" spans="1:2" ht="16" x14ac:dyDescent="0.2">
      <c r="A1431" s="1" t="s">
        <v>1928</v>
      </c>
      <c r="B1431" s="1" t="s">
        <v>3868</v>
      </c>
    </row>
    <row r="1432" spans="1:2" ht="16" x14ac:dyDescent="0.2">
      <c r="A1432" s="1" t="s">
        <v>1929</v>
      </c>
      <c r="B1432" s="1" t="s">
        <v>3868</v>
      </c>
    </row>
    <row r="1433" spans="1:2" ht="16" x14ac:dyDescent="0.2">
      <c r="A1433" s="1" t="s">
        <v>1930</v>
      </c>
      <c r="B1433" s="1" t="s">
        <v>3868</v>
      </c>
    </row>
    <row r="1434" spans="1:2" ht="16" x14ac:dyDescent="0.2">
      <c r="A1434" s="1" t="s">
        <v>1932</v>
      </c>
      <c r="B1434" s="1" t="s">
        <v>3868</v>
      </c>
    </row>
    <row r="1435" spans="1:2" ht="16" x14ac:dyDescent="0.2">
      <c r="A1435" s="1" t="s">
        <v>1934</v>
      </c>
      <c r="B1435" s="1" t="s">
        <v>3868</v>
      </c>
    </row>
    <row r="1436" spans="1:2" ht="16" x14ac:dyDescent="0.2">
      <c r="A1436" s="1" t="s">
        <v>1936</v>
      </c>
      <c r="B1436" s="1" t="s">
        <v>3868</v>
      </c>
    </row>
    <row r="1437" spans="1:2" ht="16" x14ac:dyDescent="0.2">
      <c r="A1437" s="1" t="s">
        <v>1937</v>
      </c>
      <c r="B1437" s="1" t="s">
        <v>3868</v>
      </c>
    </row>
    <row r="1438" spans="1:2" ht="16" x14ac:dyDescent="0.2">
      <c r="A1438" s="1" t="s">
        <v>1938</v>
      </c>
      <c r="B1438" s="1" t="s">
        <v>3868</v>
      </c>
    </row>
    <row r="1439" spans="1:2" ht="16" x14ac:dyDescent="0.2">
      <c r="A1439" s="1" t="s">
        <v>1939</v>
      </c>
      <c r="B1439" s="1" t="s">
        <v>3868</v>
      </c>
    </row>
    <row r="1440" spans="1:2" ht="16" x14ac:dyDescent="0.2">
      <c r="A1440" s="1" t="s">
        <v>1941</v>
      </c>
      <c r="B1440" s="1" t="s">
        <v>3868</v>
      </c>
    </row>
    <row r="1441" spans="1:2" ht="16" x14ac:dyDescent="0.2">
      <c r="A1441" s="1" t="s">
        <v>1850</v>
      </c>
      <c r="B1441" s="1" t="s">
        <v>3869</v>
      </c>
    </row>
    <row r="1442" spans="1:2" ht="16" x14ac:dyDescent="0.2">
      <c r="A1442" s="1" t="s">
        <v>1851</v>
      </c>
      <c r="B1442" s="1" t="s">
        <v>3869</v>
      </c>
    </row>
    <row r="1443" spans="1:2" ht="16" x14ac:dyDescent="0.2">
      <c r="A1443" s="1" t="s">
        <v>1852</v>
      </c>
      <c r="B1443" s="1" t="s">
        <v>3869</v>
      </c>
    </row>
    <row r="1444" spans="1:2" ht="16" x14ac:dyDescent="0.2">
      <c r="A1444" s="1" t="s">
        <v>1853</v>
      </c>
      <c r="B1444" s="1" t="s">
        <v>3869</v>
      </c>
    </row>
    <row r="1445" spans="1:2" ht="16" x14ac:dyDescent="0.2">
      <c r="A1445" s="1" t="s">
        <v>1854</v>
      </c>
      <c r="B1445" s="1" t="s">
        <v>3869</v>
      </c>
    </row>
    <row r="1446" spans="1:2" ht="16" x14ac:dyDescent="0.2">
      <c r="A1446" s="1" t="s">
        <v>1855</v>
      </c>
      <c r="B1446" s="1" t="s">
        <v>3869</v>
      </c>
    </row>
    <row r="1447" spans="1:2" ht="16" x14ac:dyDescent="0.2">
      <c r="A1447" s="1" t="s">
        <v>1856</v>
      </c>
      <c r="B1447" s="1" t="s">
        <v>3869</v>
      </c>
    </row>
    <row r="1448" spans="1:2" ht="16" x14ac:dyDescent="0.2">
      <c r="A1448" s="1" t="s">
        <v>1858</v>
      </c>
      <c r="B1448" s="1" t="s">
        <v>3869</v>
      </c>
    </row>
    <row r="1449" spans="1:2" ht="16" x14ac:dyDescent="0.2">
      <c r="A1449" s="1" t="s">
        <v>1860</v>
      </c>
      <c r="B1449" s="1" t="s">
        <v>3869</v>
      </c>
    </row>
    <row r="1450" spans="1:2" ht="16" x14ac:dyDescent="0.2">
      <c r="A1450" s="1" t="s">
        <v>1861</v>
      </c>
      <c r="B1450" s="1" t="s">
        <v>3869</v>
      </c>
    </row>
    <row r="1451" spans="1:2" ht="16" x14ac:dyDescent="0.2">
      <c r="A1451" s="1" t="s">
        <v>1862</v>
      </c>
      <c r="B1451" s="1" t="s">
        <v>3869</v>
      </c>
    </row>
    <row r="1452" spans="1:2" ht="16" x14ac:dyDescent="0.2">
      <c r="A1452" s="1" t="s">
        <v>1863</v>
      </c>
      <c r="B1452" s="1" t="s">
        <v>3869</v>
      </c>
    </row>
    <row r="1453" spans="1:2" ht="16" x14ac:dyDescent="0.2">
      <c r="A1453" s="1" t="s">
        <v>1865</v>
      </c>
      <c r="B1453" s="1" t="s">
        <v>3869</v>
      </c>
    </row>
    <row r="1454" spans="1:2" ht="16" x14ac:dyDescent="0.2">
      <c r="A1454" s="1" t="s">
        <v>1867</v>
      </c>
      <c r="B1454" s="1" t="s">
        <v>3869</v>
      </c>
    </row>
    <row r="1455" spans="1:2" ht="16" x14ac:dyDescent="0.2">
      <c r="A1455" s="1" t="s">
        <v>1869</v>
      </c>
      <c r="B1455" s="1" t="s">
        <v>3869</v>
      </c>
    </row>
    <row r="1456" spans="1:2" ht="16" x14ac:dyDescent="0.2">
      <c r="A1456" s="1" t="s">
        <v>1871</v>
      </c>
      <c r="B1456" s="1" t="s">
        <v>3869</v>
      </c>
    </row>
    <row r="1457" spans="1:2" ht="16" x14ac:dyDescent="0.2">
      <c r="A1457" s="1" t="s">
        <v>1872</v>
      </c>
      <c r="B1457" s="1" t="s">
        <v>3869</v>
      </c>
    </row>
    <row r="1458" spans="1:2" ht="16" x14ac:dyDescent="0.2">
      <c r="A1458" s="1" t="s">
        <v>1874</v>
      </c>
      <c r="B1458" s="1" t="s">
        <v>3869</v>
      </c>
    </row>
    <row r="1459" spans="1:2" ht="16" x14ac:dyDescent="0.2">
      <c r="A1459" s="1" t="s">
        <v>1876</v>
      </c>
      <c r="B1459" s="1" t="s">
        <v>3869</v>
      </c>
    </row>
    <row r="1460" spans="1:2" ht="16" x14ac:dyDescent="0.2">
      <c r="A1460" s="1" t="s">
        <v>1877</v>
      </c>
      <c r="B1460" s="1" t="s">
        <v>3869</v>
      </c>
    </row>
    <row r="1461" spans="1:2" ht="16" x14ac:dyDescent="0.2">
      <c r="A1461" s="1" t="s">
        <v>1879</v>
      </c>
      <c r="B1461" s="1" t="s">
        <v>3869</v>
      </c>
    </row>
    <row r="1462" spans="1:2" ht="16" x14ac:dyDescent="0.2">
      <c r="A1462" s="1" t="s">
        <v>1880</v>
      </c>
      <c r="B1462" s="1" t="s">
        <v>3869</v>
      </c>
    </row>
    <row r="1463" spans="1:2" ht="16" x14ac:dyDescent="0.2">
      <c r="A1463" s="1" t="s">
        <v>1881</v>
      </c>
      <c r="B1463" s="1" t="s">
        <v>3869</v>
      </c>
    </row>
    <row r="1464" spans="1:2" ht="16" x14ac:dyDescent="0.2">
      <c r="A1464" s="1" t="s">
        <v>1883</v>
      </c>
      <c r="B1464" s="1" t="s">
        <v>3869</v>
      </c>
    </row>
    <row r="1465" spans="1:2" ht="16" x14ac:dyDescent="0.2">
      <c r="A1465" s="1" t="s">
        <v>1884</v>
      </c>
      <c r="B1465" s="1" t="s">
        <v>3869</v>
      </c>
    </row>
    <row r="1466" spans="1:2" ht="16" x14ac:dyDescent="0.2">
      <c r="A1466" s="1" t="s">
        <v>1885</v>
      </c>
      <c r="B1466" s="1" t="s">
        <v>3869</v>
      </c>
    </row>
    <row r="1467" spans="1:2" ht="16" x14ac:dyDescent="0.2">
      <c r="A1467" s="1" t="s">
        <v>1886</v>
      </c>
      <c r="B1467" s="1" t="s">
        <v>3869</v>
      </c>
    </row>
    <row r="1468" spans="1:2" ht="16" x14ac:dyDescent="0.2">
      <c r="A1468" s="1" t="s">
        <v>1888</v>
      </c>
      <c r="B1468" s="1" t="s">
        <v>3869</v>
      </c>
    </row>
    <row r="1469" spans="1:2" ht="16" x14ac:dyDescent="0.2">
      <c r="A1469" s="1" t="s">
        <v>1889</v>
      </c>
      <c r="B1469" s="1" t="s">
        <v>3869</v>
      </c>
    </row>
    <row r="1470" spans="1:2" ht="16" x14ac:dyDescent="0.2">
      <c r="A1470" s="1" t="s">
        <v>1891</v>
      </c>
      <c r="B1470" s="1" t="s">
        <v>3869</v>
      </c>
    </row>
    <row r="1471" spans="1:2" ht="16" x14ac:dyDescent="0.2">
      <c r="A1471" s="1" t="s">
        <v>1893</v>
      </c>
      <c r="B1471" s="1" t="s">
        <v>3869</v>
      </c>
    </row>
    <row r="1472" spans="1:2" ht="16" x14ac:dyDescent="0.2">
      <c r="A1472" s="1" t="s">
        <v>1895</v>
      </c>
      <c r="B1472" s="1" t="s">
        <v>3869</v>
      </c>
    </row>
    <row r="1473" spans="1:2" ht="16" x14ac:dyDescent="0.2">
      <c r="A1473" s="1" t="s">
        <v>1788</v>
      </c>
      <c r="B1473" s="1" t="s">
        <v>3870</v>
      </c>
    </row>
    <row r="1474" spans="1:2" ht="16" x14ac:dyDescent="0.2">
      <c r="A1474" s="1" t="s">
        <v>1790</v>
      </c>
      <c r="B1474" s="1" t="s">
        <v>3870</v>
      </c>
    </row>
    <row r="1475" spans="1:2" ht="16" x14ac:dyDescent="0.2">
      <c r="A1475" s="1" t="s">
        <v>1791</v>
      </c>
      <c r="B1475" s="1" t="s">
        <v>3870</v>
      </c>
    </row>
    <row r="1476" spans="1:2" ht="16" x14ac:dyDescent="0.2">
      <c r="A1476" s="1" t="s">
        <v>1793</v>
      </c>
      <c r="B1476" s="1" t="s">
        <v>3870</v>
      </c>
    </row>
    <row r="1477" spans="1:2" ht="16" x14ac:dyDescent="0.2">
      <c r="A1477" s="1" t="s">
        <v>1795</v>
      </c>
      <c r="B1477" s="1" t="s">
        <v>3870</v>
      </c>
    </row>
    <row r="1478" spans="1:2" ht="16" x14ac:dyDescent="0.2">
      <c r="A1478" s="1" t="s">
        <v>1796</v>
      </c>
      <c r="B1478" s="1" t="s">
        <v>3870</v>
      </c>
    </row>
    <row r="1479" spans="1:2" ht="16" x14ac:dyDescent="0.2">
      <c r="A1479" s="1" t="s">
        <v>1798</v>
      </c>
      <c r="B1479" s="1" t="s">
        <v>3870</v>
      </c>
    </row>
    <row r="1480" spans="1:2" ht="16" x14ac:dyDescent="0.2">
      <c r="A1480" s="1" t="s">
        <v>1800</v>
      </c>
      <c r="B1480" s="1" t="s">
        <v>3870</v>
      </c>
    </row>
    <row r="1481" spans="1:2" ht="16" x14ac:dyDescent="0.2">
      <c r="A1481" s="1" t="s">
        <v>1802</v>
      </c>
      <c r="B1481" s="1" t="s">
        <v>3870</v>
      </c>
    </row>
    <row r="1482" spans="1:2" ht="16" x14ac:dyDescent="0.2">
      <c r="A1482" s="1" t="s">
        <v>1804</v>
      </c>
      <c r="B1482" s="1" t="s">
        <v>3870</v>
      </c>
    </row>
    <row r="1483" spans="1:2" ht="16" x14ac:dyDescent="0.2">
      <c r="A1483" s="1" t="s">
        <v>1805</v>
      </c>
      <c r="B1483" s="1" t="s">
        <v>3870</v>
      </c>
    </row>
    <row r="1484" spans="1:2" ht="16" x14ac:dyDescent="0.2">
      <c r="A1484" s="1" t="s">
        <v>1807</v>
      </c>
      <c r="B1484" s="1" t="s">
        <v>3870</v>
      </c>
    </row>
    <row r="1485" spans="1:2" ht="16" x14ac:dyDescent="0.2">
      <c r="A1485" s="1" t="s">
        <v>1808</v>
      </c>
      <c r="B1485" s="1" t="s">
        <v>3870</v>
      </c>
    </row>
    <row r="1486" spans="1:2" ht="16" x14ac:dyDescent="0.2">
      <c r="A1486" s="1" t="s">
        <v>1810</v>
      </c>
      <c r="B1486" s="1" t="s">
        <v>3870</v>
      </c>
    </row>
    <row r="1487" spans="1:2" ht="16" x14ac:dyDescent="0.2">
      <c r="A1487" s="1" t="s">
        <v>1811</v>
      </c>
      <c r="B1487" s="1" t="s">
        <v>3870</v>
      </c>
    </row>
    <row r="1488" spans="1:2" ht="16" x14ac:dyDescent="0.2">
      <c r="A1488" s="1" t="s">
        <v>1813</v>
      </c>
      <c r="B1488" s="1" t="s">
        <v>3870</v>
      </c>
    </row>
    <row r="1489" spans="1:2" ht="16" x14ac:dyDescent="0.2">
      <c r="A1489" s="1" t="s">
        <v>1815</v>
      </c>
      <c r="B1489" s="1" t="s">
        <v>3870</v>
      </c>
    </row>
    <row r="1490" spans="1:2" ht="16" x14ac:dyDescent="0.2">
      <c r="A1490" s="1" t="s">
        <v>1816</v>
      </c>
      <c r="B1490" s="1" t="s">
        <v>3870</v>
      </c>
    </row>
    <row r="1491" spans="1:2" ht="16" x14ac:dyDescent="0.2">
      <c r="A1491" s="1" t="s">
        <v>1818</v>
      </c>
      <c r="B1491" s="1" t="s">
        <v>3870</v>
      </c>
    </row>
    <row r="1492" spans="1:2" ht="16" x14ac:dyDescent="0.2">
      <c r="A1492" s="1" t="s">
        <v>1819</v>
      </c>
      <c r="B1492" s="1" t="s">
        <v>3870</v>
      </c>
    </row>
    <row r="1493" spans="1:2" ht="16" x14ac:dyDescent="0.2">
      <c r="A1493" s="1" t="s">
        <v>1820</v>
      </c>
      <c r="B1493" s="1" t="s">
        <v>3870</v>
      </c>
    </row>
    <row r="1494" spans="1:2" ht="16" x14ac:dyDescent="0.2">
      <c r="A1494" s="1" t="s">
        <v>1821</v>
      </c>
      <c r="B1494" s="1" t="s">
        <v>3870</v>
      </c>
    </row>
    <row r="1495" spans="1:2" ht="16" x14ac:dyDescent="0.2">
      <c r="A1495" s="1" t="s">
        <v>1823</v>
      </c>
      <c r="B1495" s="1" t="s">
        <v>3870</v>
      </c>
    </row>
    <row r="1496" spans="1:2" ht="16" x14ac:dyDescent="0.2">
      <c r="A1496" s="1" t="s">
        <v>1824</v>
      </c>
      <c r="B1496" s="1" t="s">
        <v>3870</v>
      </c>
    </row>
    <row r="1497" spans="1:2" ht="16" x14ac:dyDescent="0.2">
      <c r="A1497" s="1" t="s">
        <v>1825</v>
      </c>
      <c r="B1497" s="1" t="s">
        <v>3870</v>
      </c>
    </row>
    <row r="1498" spans="1:2" ht="16" x14ac:dyDescent="0.2">
      <c r="A1498" s="1" t="s">
        <v>1827</v>
      </c>
      <c r="B1498" s="1" t="s">
        <v>3870</v>
      </c>
    </row>
    <row r="1499" spans="1:2" ht="16" x14ac:dyDescent="0.2">
      <c r="A1499" s="1" t="s">
        <v>1828</v>
      </c>
      <c r="B1499" s="1" t="s">
        <v>3870</v>
      </c>
    </row>
    <row r="1500" spans="1:2" ht="16" x14ac:dyDescent="0.2">
      <c r="A1500" s="1" t="s">
        <v>1830</v>
      </c>
      <c r="B1500" s="1" t="s">
        <v>3870</v>
      </c>
    </row>
    <row r="1501" spans="1:2" ht="16" x14ac:dyDescent="0.2">
      <c r="A1501" s="1" t="s">
        <v>1832</v>
      </c>
      <c r="B1501" s="1" t="s">
        <v>3870</v>
      </c>
    </row>
    <row r="1502" spans="1:2" ht="16" x14ac:dyDescent="0.2">
      <c r="A1502" s="1" t="s">
        <v>1833</v>
      </c>
      <c r="B1502" s="1" t="s">
        <v>3870</v>
      </c>
    </row>
    <row r="1503" spans="1:2" ht="16" x14ac:dyDescent="0.2">
      <c r="A1503" s="1" t="s">
        <v>1835</v>
      </c>
      <c r="B1503" s="1" t="s">
        <v>3870</v>
      </c>
    </row>
    <row r="1504" spans="1:2" ht="16" x14ac:dyDescent="0.2">
      <c r="A1504" s="1" t="s">
        <v>1836</v>
      </c>
      <c r="B1504" s="1" t="s">
        <v>3870</v>
      </c>
    </row>
    <row r="1505" spans="1:2" ht="16" x14ac:dyDescent="0.2">
      <c r="A1505" s="1" t="s">
        <v>1838</v>
      </c>
      <c r="B1505" s="1" t="s">
        <v>3870</v>
      </c>
    </row>
    <row r="1506" spans="1:2" ht="16" x14ac:dyDescent="0.2">
      <c r="A1506" s="1" t="s">
        <v>1840</v>
      </c>
      <c r="B1506" s="1" t="s">
        <v>3870</v>
      </c>
    </row>
    <row r="1507" spans="1:2" ht="16" x14ac:dyDescent="0.2">
      <c r="A1507" s="1" t="s">
        <v>1842</v>
      </c>
      <c r="B1507" s="1" t="s">
        <v>3870</v>
      </c>
    </row>
    <row r="1508" spans="1:2" ht="16" x14ac:dyDescent="0.2">
      <c r="A1508" s="1" t="s">
        <v>1844</v>
      </c>
      <c r="B1508" s="1" t="s">
        <v>3870</v>
      </c>
    </row>
    <row r="1509" spans="1:2" ht="16" x14ac:dyDescent="0.2">
      <c r="A1509" s="1" t="s">
        <v>1845</v>
      </c>
      <c r="B1509" s="1" t="s">
        <v>3870</v>
      </c>
    </row>
    <row r="1510" spans="1:2" ht="16" x14ac:dyDescent="0.2">
      <c r="A1510" s="1" t="s">
        <v>1846</v>
      </c>
      <c r="B1510" s="1" t="s">
        <v>3870</v>
      </c>
    </row>
    <row r="1511" spans="1:2" ht="16" x14ac:dyDescent="0.2">
      <c r="A1511" s="1" t="s">
        <v>1848</v>
      </c>
      <c r="B1511" s="1" t="s">
        <v>3870</v>
      </c>
    </row>
    <row r="1512" spans="1:2" ht="16" x14ac:dyDescent="0.2">
      <c r="A1512" s="1" t="s">
        <v>1748</v>
      </c>
      <c r="B1512" s="1" t="s">
        <v>3871</v>
      </c>
    </row>
    <row r="1513" spans="1:2" ht="16" x14ac:dyDescent="0.2">
      <c r="A1513" s="1" t="s">
        <v>1750</v>
      </c>
      <c r="B1513" s="1" t="s">
        <v>3871</v>
      </c>
    </row>
    <row r="1514" spans="1:2" ht="16" x14ac:dyDescent="0.2">
      <c r="A1514" s="1" t="s">
        <v>1751</v>
      </c>
      <c r="B1514" s="1" t="s">
        <v>3871</v>
      </c>
    </row>
    <row r="1515" spans="1:2" ht="16" x14ac:dyDescent="0.2">
      <c r="A1515" s="1" t="s">
        <v>1752</v>
      </c>
      <c r="B1515" s="1" t="s">
        <v>3871</v>
      </c>
    </row>
    <row r="1516" spans="1:2" ht="16" x14ac:dyDescent="0.2">
      <c r="A1516" s="1" t="s">
        <v>1753</v>
      </c>
      <c r="B1516" s="1" t="s">
        <v>3871</v>
      </c>
    </row>
    <row r="1517" spans="1:2" ht="16" x14ac:dyDescent="0.2">
      <c r="A1517" s="1" t="s">
        <v>1754</v>
      </c>
      <c r="B1517" s="1" t="s">
        <v>3871</v>
      </c>
    </row>
    <row r="1518" spans="1:2" ht="16" x14ac:dyDescent="0.2">
      <c r="A1518" s="1" t="s">
        <v>1755</v>
      </c>
      <c r="B1518" s="1" t="s">
        <v>3871</v>
      </c>
    </row>
    <row r="1519" spans="1:2" ht="16" x14ac:dyDescent="0.2">
      <c r="A1519" s="1" t="s">
        <v>1757</v>
      </c>
      <c r="B1519" s="1" t="s">
        <v>3871</v>
      </c>
    </row>
    <row r="1520" spans="1:2" ht="16" x14ac:dyDescent="0.2">
      <c r="A1520" s="1" t="s">
        <v>1759</v>
      </c>
      <c r="B1520" s="1" t="s">
        <v>3871</v>
      </c>
    </row>
    <row r="1521" spans="1:2" ht="16" x14ac:dyDescent="0.2">
      <c r="A1521" s="1" t="s">
        <v>1760</v>
      </c>
      <c r="B1521" s="1" t="s">
        <v>3871</v>
      </c>
    </row>
    <row r="1522" spans="1:2" ht="16" x14ac:dyDescent="0.2">
      <c r="A1522" s="1" t="s">
        <v>1761</v>
      </c>
      <c r="B1522" s="1" t="s">
        <v>3871</v>
      </c>
    </row>
    <row r="1523" spans="1:2" ht="16" x14ac:dyDescent="0.2">
      <c r="A1523" s="1" t="s">
        <v>1762</v>
      </c>
      <c r="B1523" s="1" t="s">
        <v>3871</v>
      </c>
    </row>
    <row r="1524" spans="1:2" ht="16" x14ac:dyDescent="0.2">
      <c r="A1524" s="1" t="s">
        <v>1764</v>
      </c>
      <c r="B1524" s="1" t="s">
        <v>3871</v>
      </c>
    </row>
    <row r="1525" spans="1:2" ht="16" x14ac:dyDescent="0.2">
      <c r="A1525" s="1" t="s">
        <v>1765</v>
      </c>
      <c r="B1525" s="1" t="s">
        <v>3871</v>
      </c>
    </row>
    <row r="1526" spans="1:2" ht="16" x14ac:dyDescent="0.2">
      <c r="A1526" s="1" t="s">
        <v>1767</v>
      </c>
      <c r="B1526" s="1" t="s">
        <v>3871</v>
      </c>
    </row>
    <row r="1527" spans="1:2" ht="16" x14ac:dyDescent="0.2">
      <c r="A1527" s="1" t="s">
        <v>1769</v>
      </c>
      <c r="B1527" s="1" t="s">
        <v>3871</v>
      </c>
    </row>
    <row r="1528" spans="1:2" ht="16" x14ac:dyDescent="0.2">
      <c r="A1528" s="1" t="s">
        <v>1771</v>
      </c>
      <c r="B1528" s="1" t="s">
        <v>3871</v>
      </c>
    </row>
    <row r="1529" spans="1:2" ht="16" x14ac:dyDescent="0.2">
      <c r="A1529" s="1" t="s">
        <v>1772</v>
      </c>
      <c r="B1529" s="1" t="s">
        <v>3871</v>
      </c>
    </row>
    <row r="1530" spans="1:2" ht="16" x14ac:dyDescent="0.2">
      <c r="A1530" s="1" t="s">
        <v>1773</v>
      </c>
      <c r="B1530" s="1" t="s">
        <v>3871</v>
      </c>
    </row>
    <row r="1531" spans="1:2" ht="16" x14ac:dyDescent="0.2">
      <c r="A1531" s="1" t="s">
        <v>1775</v>
      </c>
      <c r="B1531" s="1" t="s">
        <v>3871</v>
      </c>
    </row>
    <row r="1532" spans="1:2" ht="16" x14ac:dyDescent="0.2">
      <c r="A1532" s="1" t="s">
        <v>1777</v>
      </c>
      <c r="B1532" s="1" t="s">
        <v>3871</v>
      </c>
    </row>
    <row r="1533" spans="1:2" ht="16" x14ac:dyDescent="0.2">
      <c r="A1533" s="1" t="s">
        <v>1779</v>
      </c>
      <c r="B1533" s="1" t="s">
        <v>3871</v>
      </c>
    </row>
    <row r="1534" spans="1:2" ht="16" x14ac:dyDescent="0.2">
      <c r="A1534" s="1" t="s">
        <v>1780</v>
      </c>
      <c r="B1534" s="1" t="s">
        <v>3871</v>
      </c>
    </row>
    <row r="1535" spans="1:2" ht="16" x14ac:dyDescent="0.2">
      <c r="A1535" s="1" t="s">
        <v>1781</v>
      </c>
      <c r="B1535" s="1" t="s">
        <v>3871</v>
      </c>
    </row>
    <row r="1536" spans="1:2" ht="16" x14ac:dyDescent="0.2">
      <c r="A1536" s="1" t="s">
        <v>1783</v>
      </c>
      <c r="B1536" s="1" t="s">
        <v>3871</v>
      </c>
    </row>
    <row r="1537" spans="1:2" ht="16" x14ac:dyDescent="0.2">
      <c r="A1537" s="1" t="s">
        <v>1784</v>
      </c>
      <c r="B1537" s="1" t="s">
        <v>3871</v>
      </c>
    </row>
    <row r="1538" spans="1:2" ht="16" x14ac:dyDescent="0.2">
      <c r="A1538" s="1" t="s">
        <v>1786</v>
      </c>
      <c r="B1538" s="1" t="s">
        <v>3871</v>
      </c>
    </row>
    <row r="1539" spans="1:2" ht="16" x14ac:dyDescent="0.2">
      <c r="A1539" s="1" t="s">
        <v>1787</v>
      </c>
      <c r="B1539" s="1" t="s">
        <v>3871</v>
      </c>
    </row>
    <row r="1540" spans="1:2" ht="16" x14ac:dyDescent="0.2">
      <c r="A1540" s="1" t="s">
        <v>1706</v>
      </c>
      <c r="B1540" s="1" t="s">
        <v>3872</v>
      </c>
    </row>
    <row r="1541" spans="1:2" ht="16" x14ac:dyDescent="0.2">
      <c r="A1541" s="1" t="s">
        <v>1708</v>
      </c>
      <c r="B1541" s="1" t="s">
        <v>3872</v>
      </c>
    </row>
    <row r="1542" spans="1:2" ht="16" x14ac:dyDescent="0.2">
      <c r="A1542" s="1" t="s">
        <v>1710</v>
      </c>
      <c r="B1542" s="1" t="s">
        <v>3872</v>
      </c>
    </row>
    <row r="1543" spans="1:2" ht="16" x14ac:dyDescent="0.2">
      <c r="A1543" s="1" t="s">
        <v>1711</v>
      </c>
      <c r="B1543" s="1" t="s">
        <v>3872</v>
      </c>
    </row>
    <row r="1544" spans="1:2" ht="16" x14ac:dyDescent="0.2">
      <c r="A1544" s="1" t="s">
        <v>1712</v>
      </c>
      <c r="B1544" s="1" t="s">
        <v>3872</v>
      </c>
    </row>
    <row r="1545" spans="1:2" ht="16" x14ac:dyDescent="0.2">
      <c r="A1545" s="1" t="s">
        <v>1714</v>
      </c>
      <c r="B1545" s="1" t="s">
        <v>3872</v>
      </c>
    </row>
    <row r="1546" spans="1:2" ht="16" x14ac:dyDescent="0.2">
      <c r="A1546" s="1" t="s">
        <v>1716</v>
      </c>
      <c r="B1546" s="1" t="s">
        <v>3872</v>
      </c>
    </row>
    <row r="1547" spans="1:2" ht="16" x14ac:dyDescent="0.2">
      <c r="A1547" s="1" t="s">
        <v>1717</v>
      </c>
      <c r="B1547" s="1" t="s">
        <v>3872</v>
      </c>
    </row>
    <row r="1548" spans="1:2" ht="16" x14ac:dyDescent="0.2">
      <c r="A1548" s="1" t="s">
        <v>1718</v>
      </c>
      <c r="B1548" s="1" t="s">
        <v>3872</v>
      </c>
    </row>
    <row r="1549" spans="1:2" ht="16" x14ac:dyDescent="0.2">
      <c r="A1549" s="1" t="s">
        <v>1719</v>
      </c>
      <c r="B1549" s="1" t="s">
        <v>3872</v>
      </c>
    </row>
    <row r="1550" spans="1:2" ht="16" x14ac:dyDescent="0.2">
      <c r="A1550" s="1" t="s">
        <v>1720</v>
      </c>
      <c r="B1550" s="1" t="s">
        <v>3872</v>
      </c>
    </row>
    <row r="1551" spans="1:2" ht="16" x14ac:dyDescent="0.2">
      <c r="A1551" s="1" t="s">
        <v>1721</v>
      </c>
      <c r="B1551" s="1" t="s">
        <v>3872</v>
      </c>
    </row>
    <row r="1552" spans="1:2" ht="16" x14ac:dyDescent="0.2">
      <c r="A1552" s="1" t="s">
        <v>1722</v>
      </c>
      <c r="B1552" s="1" t="s">
        <v>3872</v>
      </c>
    </row>
    <row r="1553" spans="1:2" ht="16" x14ac:dyDescent="0.2">
      <c r="A1553" s="1" t="s">
        <v>1723</v>
      </c>
      <c r="B1553" s="1" t="s">
        <v>3872</v>
      </c>
    </row>
    <row r="1554" spans="1:2" ht="16" x14ac:dyDescent="0.2">
      <c r="A1554" s="1" t="s">
        <v>1724</v>
      </c>
      <c r="B1554" s="1" t="s">
        <v>3872</v>
      </c>
    </row>
    <row r="1555" spans="1:2" ht="16" x14ac:dyDescent="0.2">
      <c r="A1555" s="1" t="s">
        <v>1726</v>
      </c>
      <c r="B1555" s="1" t="s">
        <v>3872</v>
      </c>
    </row>
    <row r="1556" spans="1:2" ht="16" x14ac:dyDescent="0.2">
      <c r="A1556" s="1" t="s">
        <v>1727</v>
      </c>
      <c r="B1556" s="1" t="s">
        <v>3872</v>
      </c>
    </row>
    <row r="1557" spans="1:2" ht="16" x14ac:dyDescent="0.2">
      <c r="A1557" s="1" t="s">
        <v>1728</v>
      </c>
      <c r="B1557" s="1" t="s">
        <v>3872</v>
      </c>
    </row>
    <row r="1558" spans="1:2" ht="16" x14ac:dyDescent="0.2">
      <c r="A1558" s="1" t="s">
        <v>1730</v>
      </c>
      <c r="B1558" s="1" t="s">
        <v>3872</v>
      </c>
    </row>
    <row r="1559" spans="1:2" ht="16" x14ac:dyDescent="0.2">
      <c r="A1559" s="1" t="s">
        <v>1731</v>
      </c>
      <c r="B1559" s="1" t="s">
        <v>3872</v>
      </c>
    </row>
    <row r="1560" spans="1:2" ht="16" x14ac:dyDescent="0.2">
      <c r="A1560" s="1" t="s">
        <v>1733</v>
      </c>
      <c r="B1560" s="1" t="s">
        <v>3872</v>
      </c>
    </row>
    <row r="1561" spans="1:2" ht="16" x14ac:dyDescent="0.2">
      <c r="A1561" s="1" t="s">
        <v>1734</v>
      </c>
      <c r="B1561" s="1" t="s">
        <v>3872</v>
      </c>
    </row>
    <row r="1562" spans="1:2" ht="16" x14ac:dyDescent="0.2">
      <c r="A1562" s="1" t="s">
        <v>1735</v>
      </c>
      <c r="B1562" s="1" t="s">
        <v>3872</v>
      </c>
    </row>
    <row r="1563" spans="1:2" ht="16" x14ac:dyDescent="0.2">
      <c r="A1563" s="1" t="s">
        <v>1736</v>
      </c>
      <c r="B1563" s="1" t="s">
        <v>3872</v>
      </c>
    </row>
    <row r="1564" spans="1:2" ht="16" x14ac:dyDescent="0.2">
      <c r="A1564" s="1" t="s">
        <v>1737</v>
      </c>
      <c r="B1564" s="1" t="s">
        <v>3872</v>
      </c>
    </row>
    <row r="1565" spans="1:2" ht="16" x14ac:dyDescent="0.2">
      <c r="A1565" s="1" t="s">
        <v>1739</v>
      </c>
      <c r="B1565" s="1" t="s">
        <v>3872</v>
      </c>
    </row>
    <row r="1566" spans="1:2" ht="16" x14ac:dyDescent="0.2">
      <c r="A1566" s="1" t="s">
        <v>1740</v>
      </c>
      <c r="B1566" s="1" t="s">
        <v>3872</v>
      </c>
    </row>
    <row r="1567" spans="1:2" ht="16" x14ac:dyDescent="0.2">
      <c r="A1567" s="1" t="s">
        <v>1741</v>
      </c>
      <c r="B1567" s="1" t="s">
        <v>3872</v>
      </c>
    </row>
    <row r="1568" spans="1:2" ht="16" x14ac:dyDescent="0.2">
      <c r="A1568" s="1" t="s">
        <v>1742</v>
      </c>
      <c r="B1568" s="1" t="s">
        <v>3872</v>
      </c>
    </row>
    <row r="1569" spans="1:2" ht="16" x14ac:dyDescent="0.2">
      <c r="A1569" s="1" t="s">
        <v>1743</v>
      </c>
      <c r="B1569" s="1" t="s">
        <v>3872</v>
      </c>
    </row>
    <row r="1570" spans="1:2" ht="16" x14ac:dyDescent="0.2">
      <c r="A1570" s="1" t="s">
        <v>1745</v>
      </c>
      <c r="B1570" s="1" t="s">
        <v>3872</v>
      </c>
    </row>
    <row r="1571" spans="1:2" ht="16" x14ac:dyDescent="0.2">
      <c r="A1571" s="1" t="s">
        <v>1747</v>
      </c>
      <c r="B1571" s="1" t="s">
        <v>3872</v>
      </c>
    </row>
    <row r="1572" spans="1:2" ht="16" x14ac:dyDescent="0.2">
      <c r="A1572" s="1" t="s">
        <v>1666</v>
      </c>
      <c r="B1572" s="1" t="s">
        <v>3873</v>
      </c>
    </row>
    <row r="1573" spans="1:2" ht="16" x14ac:dyDescent="0.2">
      <c r="A1573" s="1" t="s">
        <v>1667</v>
      </c>
      <c r="B1573" s="1" t="s">
        <v>3873</v>
      </c>
    </row>
    <row r="1574" spans="1:2" ht="16" x14ac:dyDescent="0.2">
      <c r="A1574" s="1" t="s">
        <v>1668</v>
      </c>
      <c r="B1574" s="1" t="s">
        <v>3873</v>
      </c>
    </row>
    <row r="1575" spans="1:2" ht="16" x14ac:dyDescent="0.2">
      <c r="A1575" s="1" t="s">
        <v>1670</v>
      </c>
      <c r="B1575" s="1" t="s">
        <v>3873</v>
      </c>
    </row>
    <row r="1576" spans="1:2" ht="16" x14ac:dyDescent="0.2">
      <c r="A1576" s="1" t="s">
        <v>1672</v>
      </c>
      <c r="B1576" s="1" t="s">
        <v>3873</v>
      </c>
    </row>
    <row r="1577" spans="1:2" ht="16" x14ac:dyDescent="0.2">
      <c r="A1577" s="1" t="s">
        <v>1673</v>
      </c>
      <c r="B1577" s="1" t="s">
        <v>3873</v>
      </c>
    </row>
    <row r="1578" spans="1:2" ht="16" x14ac:dyDescent="0.2">
      <c r="A1578" s="1" t="s">
        <v>1675</v>
      </c>
      <c r="B1578" s="1" t="s">
        <v>3873</v>
      </c>
    </row>
    <row r="1579" spans="1:2" ht="16" x14ac:dyDescent="0.2">
      <c r="A1579" s="1" t="s">
        <v>1676</v>
      </c>
      <c r="B1579" s="1" t="s">
        <v>3873</v>
      </c>
    </row>
    <row r="1580" spans="1:2" ht="16" x14ac:dyDescent="0.2">
      <c r="A1580" s="1" t="s">
        <v>1677</v>
      </c>
      <c r="B1580" s="1" t="s">
        <v>3873</v>
      </c>
    </row>
    <row r="1581" spans="1:2" ht="16" x14ac:dyDescent="0.2">
      <c r="A1581" s="1" t="s">
        <v>1678</v>
      </c>
      <c r="B1581" s="1" t="s">
        <v>3873</v>
      </c>
    </row>
    <row r="1582" spans="1:2" ht="16" x14ac:dyDescent="0.2">
      <c r="A1582" s="1" t="s">
        <v>1680</v>
      </c>
      <c r="B1582" s="1" t="s">
        <v>3873</v>
      </c>
    </row>
    <row r="1583" spans="1:2" ht="16" x14ac:dyDescent="0.2">
      <c r="A1583" s="1" t="s">
        <v>1681</v>
      </c>
      <c r="B1583" s="1" t="s">
        <v>3873</v>
      </c>
    </row>
    <row r="1584" spans="1:2" ht="16" x14ac:dyDescent="0.2">
      <c r="A1584" s="1" t="s">
        <v>1683</v>
      </c>
      <c r="B1584" s="1" t="s">
        <v>3873</v>
      </c>
    </row>
    <row r="1585" spans="1:2" ht="16" x14ac:dyDescent="0.2">
      <c r="A1585" s="1" t="s">
        <v>1684</v>
      </c>
      <c r="B1585" s="1" t="s">
        <v>3873</v>
      </c>
    </row>
    <row r="1586" spans="1:2" ht="16" x14ac:dyDescent="0.2">
      <c r="A1586" s="1" t="s">
        <v>1685</v>
      </c>
      <c r="B1586" s="1" t="s">
        <v>3873</v>
      </c>
    </row>
    <row r="1587" spans="1:2" ht="16" x14ac:dyDescent="0.2">
      <c r="A1587" s="1" t="s">
        <v>1686</v>
      </c>
      <c r="B1587" s="1" t="s">
        <v>3873</v>
      </c>
    </row>
    <row r="1588" spans="1:2" ht="16" x14ac:dyDescent="0.2">
      <c r="A1588" s="1" t="s">
        <v>1688</v>
      </c>
      <c r="B1588" s="1" t="s">
        <v>3873</v>
      </c>
    </row>
    <row r="1589" spans="1:2" ht="16" x14ac:dyDescent="0.2">
      <c r="A1589" s="1" t="s">
        <v>1690</v>
      </c>
      <c r="B1589" s="1" t="s">
        <v>3873</v>
      </c>
    </row>
    <row r="1590" spans="1:2" ht="16" x14ac:dyDescent="0.2">
      <c r="A1590" s="1" t="s">
        <v>1692</v>
      </c>
      <c r="B1590" s="1" t="s">
        <v>3873</v>
      </c>
    </row>
    <row r="1591" spans="1:2" ht="16" x14ac:dyDescent="0.2">
      <c r="A1591" s="1" t="s">
        <v>1693</v>
      </c>
      <c r="B1591" s="1" t="s">
        <v>3873</v>
      </c>
    </row>
    <row r="1592" spans="1:2" ht="16" x14ac:dyDescent="0.2">
      <c r="A1592" s="1" t="s">
        <v>1695</v>
      </c>
      <c r="B1592" s="1" t="s">
        <v>3873</v>
      </c>
    </row>
    <row r="1593" spans="1:2" ht="16" x14ac:dyDescent="0.2">
      <c r="A1593" s="1" t="s">
        <v>1697</v>
      </c>
      <c r="B1593" s="1" t="s">
        <v>3873</v>
      </c>
    </row>
    <row r="1594" spans="1:2" ht="16" x14ac:dyDescent="0.2">
      <c r="A1594" s="1" t="s">
        <v>1699</v>
      </c>
      <c r="B1594" s="1" t="s">
        <v>3873</v>
      </c>
    </row>
    <row r="1595" spans="1:2" ht="16" x14ac:dyDescent="0.2">
      <c r="A1595" s="1" t="s">
        <v>1700</v>
      </c>
      <c r="B1595" s="1" t="s">
        <v>3873</v>
      </c>
    </row>
    <row r="1596" spans="1:2" ht="16" x14ac:dyDescent="0.2">
      <c r="A1596" s="1" t="s">
        <v>1702</v>
      </c>
      <c r="B1596" s="1" t="s">
        <v>3873</v>
      </c>
    </row>
    <row r="1597" spans="1:2" ht="16" x14ac:dyDescent="0.2">
      <c r="A1597" s="1" t="s">
        <v>1704</v>
      </c>
      <c r="B1597" s="1" t="s">
        <v>3873</v>
      </c>
    </row>
    <row r="1598" spans="1:2" ht="16" x14ac:dyDescent="0.2">
      <c r="A1598" s="1" t="s">
        <v>1705</v>
      </c>
      <c r="B1598" s="1" t="s">
        <v>3873</v>
      </c>
    </row>
    <row r="1599" spans="1:2" ht="16" x14ac:dyDescent="0.2">
      <c r="A1599" s="1" t="s">
        <v>1638</v>
      </c>
      <c r="B1599" s="1" t="s">
        <v>3874</v>
      </c>
    </row>
    <row r="1600" spans="1:2" ht="16" x14ac:dyDescent="0.2">
      <c r="A1600" s="1" t="s">
        <v>1640</v>
      </c>
      <c r="B1600" s="1" t="s">
        <v>3874</v>
      </c>
    </row>
    <row r="1601" spans="1:2" ht="16" x14ac:dyDescent="0.2">
      <c r="A1601" s="1" t="s">
        <v>1642</v>
      </c>
      <c r="B1601" s="1" t="s">
        <v>3874</v>
      </c>
    </row>
    <row r="1602" spans="1:2" ht="16" x14ac:dyDescent="0.2">
      <c r="A1602" s="1" t="s">
        <v>1644</v>
      </c>
      <c r="B1602" s="1" t="s">
        <v>3874</v>
      </c>
    </row>
    <row r="1603" spans="1:2" ht="16" x14ac:dyDescent="0.2">
      <c r="A1603" s="1" t="s">
        <v>1645</v>
      </c>
      <c r="B1603" s="1" t="s">
        <v>3874</v>
      </c>
    </row>
    <row r="1604" spans="1:2" ht="16" x14ac:dyDescent="0.2">
      <c r="A1604" s="1" t="s">
        <v>1646</v>
      </c>
      <c r="B1604" s="1" t="s">
        <v>3874</v>
      </c>
    </row>
    <row r="1605" spans="1:2" ht="16" x14ac:dyDescent="0.2">
      <c r="A1605" s="1" t="s">
        <v>1647</v>
      </c>
      <c r="B1605" s="1" t="s">
        <v>3874</v>
      </c>
    </row>
    <row r="1606" spans="1:2" ht="16" x14ac:dyDescent="0.2">
      <c r="A1606" s="1" t="s">
        <v>1649</v>
      </c>
      <c r="B1606" s="1" t="s">
        <v>3874</v>
      </c>
    </row>
    <row r="1607" spans="1:2" ht="16" x14ac:dyDescent="0.2">
      <c r="A1607" s="1" t="s">
        <v>1650</v>
      </c>
      <c r="B1607" s="1" t="s">
        <v>3874</v>
      </c>
    </row>
    <row r="1608" spans="1:2" ht="16" x14ac:dyDescent="0.2">
      <c r="A1608" s="1" t="s">
        <v>1651</v>
      </c>
      <c r="B1608" s="1" t="s">
        <v>3874</v>
      </c>
    </row>
    <row r="1609" spans="1:2" ht="16" x14ac:dyDescent="0.2">
      <c r="A1609" s="1" t="s">
        <v>1653</v>
      </c>
      <c r="B1609" s="1" t="s">
        <v>3874</v>
      </c>
    </row>
    <row r="1610" spans="1:2" ht="16" x14ac:dyDescent="0.2">
      <c r="A1610" s="1" t="s">
        <v>1654</v>
      </c>
      <c r="B1610" s="1" t="s">
        <v>3874</v>
      </c>
    </row>
    <row r="1611" spans="1:2" ht="16" x14ac:dyDescent="0.2">
      <c r="A1611" s="1" t="s">
        <v>1656</v>
      </c>
      <c r="B1611" s="1" t="s">
        <v>3874</v>
      </c>
    </row>
    <row r="1612" spans="1:2" ht="16" x14ac:dyDescent="0.2">
      <c r="A1612" s="1" t="s">
        <v>1658</v>
      </c>
      <c r="B1612" s="1" t="s">
        <v>3874</v>
      </c>
    </row>
    <row r="1613" spans="1:2" ht="16" x14ac:dyDescent="0.2">
      <c r="A1613" s="1" t="s">
        <v>1659</v>
      </c>
      <c r="B1613" s="1" t="s">
        <v>3874</v>
      </c>
    </row>
    <row r="1614" spans="1:2" ht="16" x14ac:dyDescent="0.2">
      <c r="A1614" s="1" t="s">
        <v>1661</v>
      </c>
      <c r="B1614" s="1" t="s">
        <v>3874</v>
      </c>
    </row>
    <row r="1615" spans="1:2" ht="16" x14ac:dyDescent="0.2">
      <c r="A1615" s="1" t="s">
        <v>1662</v>
      </c>
      <c r="B1615" s="1" t="s">
        <v>3874</v>
      </c>
    </row>
    <row r="1616" spans="1:2" ht="16" x14ac:dyDescent="0.2">
      <c r="A1616" s="1" t="s">
        <v>1663</v>
      </c>
      <c r="B1616" s="1" t="s">
        <v>3874</v>
      </c>
    </row>
    <row r="1617" spans="1:2" ht="16" x14ac:dyDescent="0.2">
      <c r="A1617" s="1" t="s">
        <v>1664</v>
      </c>
      <c r="B1617" s="1" t="s">
        <v>3874</v>
      </c>
    </row>
    <row r="1618" spans="1:2" ht="16" x14ac:dyDescent="0.2">
      <c r="A1618" s="1" t="s">
        <v>1611</v>
      </c>
      <c r="B1618" s="1" t="s">
        <v>3875</v>
      </c>
    </row>
    <row r="1619" spans="1:2" ht="16" x14ac:dyDescent="0.2">
      <c r="A1619" s="1" t="s">
        <v>1613</v>
      </c>
      <c r="B1619" s="1" t="s">
        <v>3875</v>
      </c>
    </row>
    <row r="1620" spans="1:2" ht="16" x14ac:dyDescent="0.2">
      <c r="A1620" s="1" t="s">
        <v>1614</v>
      </c>
      <c r="B1620" s="1" t="s">
        <v>3875</v>
      </c>
    </row>
    <row r="1621" spans="1:2" ht="16" x14ac:dyDescent="0.2">
      <c r="A1621" s="1" t="s">
        <v>1615</v>
      </c>
      <c r="B1621" s="1" t="s">
        <v>3875</v>
      </c>
    </row>
    <row r="1622" spans="1:2" ht="16" x14ac:dyDescent="0.2">
      <c r="A1622" s="1" t="s">
        <v>1616</v>
      </c>
      <c r="B1622" s="1" t="s">
        <v>3875</v>
      </c>
    </row>
    <row r="1623" spans="1:2" ht="16" x14ac:dyDescent="0.2">
      <c r="A1623" s="1" t="s">
        <v>1618</v>
      </c>
      <c r="B1623" s="1" t="s">
        <v>3875</v>
      </c>
    </row>
    <row r="1624" spans="1:2" ht="16" x14ac:dyDescent="0.2">
      <c r="A1624" s="1" t="s">
        <v>1620</v>
      </c>
      <c r="B1624" s="1" t="s">
        <v>3875</v>
      </c>
    </row>
    <row r="1625" spans="1:2" ht="16" x14ac:dyDescent="0.2">
      <c r="A1625" s="1" t="s">
        <v>1621</v>
      </c>
      <c r="B1625" s="1" t="s">
        <v>3875</v>
      </c>
    </row>
    <row r="1626" spans="1:2" ht="16" x14ac:dyDescent="0.2">
      <c r="A1626" s="1" t="s">
        <v>1622</v>
      </c>
      <c r="B1626" s="1" t="s">
        <v>3875</v>
      </c>
    </row>
    <row r="1627" spans="1:2" ht="16" x14ac:dyDescent="0.2">
      <c r="A1627" s="1" t="s">
        <v>1624</v>
      </c>
      <c r="B1627" s="1" t="s">
        <v>3875</v>
      </c>
    </row>
    <row r="1628" spans="1:2" ht="16" x14ac:dyDescent="0.2">
      <c r="A1628" s="1" t="s">
        <v>1626</v>
      </c>
      <c r="B1628" s="1" t="s">
        <v>3875</v>
      </c>
    </row>
    <row r="1629" spans="1:2" ht="16" x14ac:dyDescent="0.2">
      <c r="A1629" s="1" t="s">
        <v>1628</v>
      </c>
      <c r="B1629" s="1" t="s">
        <v>3875</v>
      </c>
    </row>
    <row r="1630" spans="1:2" ht="16" x14ac:dyDescent="0.2">
      <c r="A1630" s="1" t="s">
        <v>1629</v>
      </c>
      <c r="B1630" s="1" t="s">
        <v>3875</v>
      </c>
    </row>
    <row r="1631" spans="1:2" ht="16" x14ac:dyDescent="0.2">
      <c r="A1631" s="1" t="s">
        <v>1630</v>
      </c>
      <c r="B1631" s="1" t="s">
        <v>3875</v>
      </c>
    </row>
    <row r="1632" spans="1:2" ht="16" x14ac:dyDescent="0.2">
      <c r="A1632" s="1" t="s">
        <v>1632</v>
      </c>
      <c r="B1632" s="1" t="s">
        <v>3875</v>
      </c>
    </row>
    <row r="1633" spans="1:2" ht="16" x14ac:dyDescent="0.2">
      <c r="A1633" s="1" t="s">
        <v>1634</v>
      </c>
      <c r="B1633" s="1" t="s">
        <v>3875</v>
      </c>
    </row>
    <row r="1634" spans="1:2" ht="16" x14ac:dyDescent="0.2">
      <c r="A1634" s="1" t="s">
        <v>1635</v>
      </c>
      <c r="B1634" s="1" t="s">
        <v>3875</v>
      </c>
    </row>
    <row r="1635" spans="1:2" ht="16" x14ac:dyDescent="0.2">
      <c r="A1635" s="1" t="s">
        <v>1637</v>
      </c>
      <c r="B1635" s="1" t="s">
        <v>3875</v>
      </c>
    </row>
    <row r="1636" spans="1:2" ht="16" x14ac:dyDescent="0.2">
      <c r="A1636" s="1" t="s">
        <v>1576</v>
      </c>
      <c r="B1636" s="1" t="s">
        <v>3876</v>
      </c>
    </row>
    <row r="1637" spans="1:2" ht="16" x14ac:dyDescent="0.2">
      <c r="A1637" s="1" t="s">
        <v>1578</v>
      </c>
      <c r="B1637" s="1" t="s">
        <v>3876</v>
      </c>
    </row>
    <row r="1638" spans="1:2" ht="16" x14ac:dyDescent="0.2">
      <c r="A1638" s="1" t="s">
        <v>1579</v>
      </c>
      <c r="B1638" s="1" t="s">
        <v>3876</v>
      </c>
    </row>
    <row r="1639" spans="1:2" ht="16" x14ac:dyDescent="0.2">
      <c r="A1639" s="1" t="s">
        <v>1581</v>
      </c>
      <c r="B1639" s="1" t="s">
        <v>3876</v>
      </c>
    </row>
    <row r="1640" spans="1:2" ht="16" x14ac:dyDescent="0.2">
      <c r="A1640" s="1" t="s">
        <v>1582</v>
      </c>
      <c r="B1640" s="1" t="s">
        <v>3876</v>
      </c>
    </row>
    <row r="1641" spans="1:2" ht="16" x14ac:dyDescent="0.2">
      <c r="A1641" s="1" t="s">
        <v>1584</v>
      </c>
      <c r="B1641" s="1" t="s">
        <v>3876</v>
      </c>
    </row>
    <row r="1642" spans="1:2" ht="16" x14ac:dyDescent="0.2">
      <c r="A1642" s="1" t="s">
        <v>1586</v>
      </c>
      <c r="B1642" s="1" t="s">
        <v>3876</v>
      </c>
    </row>
    <row r="1643" spans="1:2" ht="16" x14ac:dyDescent="0.2">
      <c r="A1643" s="1" t="s">
        <v>1588</v>
      </c>
      <c r="B1643" s="1" t="s">
        <v>3876</v>
      </c>
    </row>
    <row r="1644" spans="1:2" ht="16" x14ac:dyDescent="0.2">
      <c r="A1644" s="1" t="s">
        <v>1590</v>
      </c>
      <c r="B1644" s="1" t="s">
        <v>3876</v>
      </c>
    </row>
    <row r="1645" spans="1:2" ht="16" x14ac:dyDescent="0.2">
      <c r="A1645" s="1" t="s">
        <v>1591</v>
      </c>
      <c r="B1645" s="1" t="s">
        <v>3876</v>
      </c>
    </row>
    <row r="1646" spans="1:2" ht="16" x14ac:dyDescent="0.2">
      <c r="A1646" s="1" t="s">
        <v>1592</v>
      </c>
      <c r="B1646" s="1" t="s">
        <v>3876</v>
      </c>
    </row>
    <row r="1647" spans="1:2" ht="16" x14ac:dyDescent="0.2">
      <c r="A1647" s="1" t="s">
        <v>1594</v>
      </c>
      <c r="B1647" s="1" t="s">
        <v>3876</v>
      </c>
    </row>
    <row r="1648" spans="1:2" ht="16" x14ac:dyDescent="0.2">
      <c r="A1648" s="1" t="s">
        <v>1595</v>
      </c>
      <c r="B1648" s="1" t="s">
        <v>3876</v>
      </c>
    </row>
    <row r="1649" spans="1:2" ht="16" x14ac:dyDescent="0.2">
      <c r="A1649" s="1" t="s">
        <v>1597</v>
      </c>
      <c r="B1649" s="1" t="s">
        <v>3876</v>
      </c>
    </row>
    <row r="1650" spans="1:2" ht="16" x14ac:dyDescent="0.2">
      <c r="A1650" s="1" t="s">
        <v>1599</v>
      </c>
      <c r="B1650" s="1" t="s">
        <v>3876</v>
      </c>
    </row>
    <row r="1651" spans="1:2" ht="16" x14ac:dyDescent="0.2">
      <c r="A1651" s="1" t="s">
        <v>1600</v>
      </c>
      <c r="B1651" s="1" t="s">
        <v>3876</v>
      </c>
    </row>
    <row r="1652" spans="1:2" ht="16" x14ac:dyDescent="0.2">
      <c r="A1652" s="1" t="s">
        <v>1602</v>
      </c>
      <c r="B1652" s="1" t="s">
        <v>3876</v>
      </c>
    </row>
    <row r="1653" spans="1:2" ht="16" x14ac:dyDescent="0.2">
      <c r="A1653" s="1" t="s">
        <v>1604</v>
      </c>
      <c r="B1653" s="1" t="s">
        <v>3876</v>
      </c>
    </row>
    <row r="1654" spans="1:2" ht="16" x14ac:dyDescent="0.2">
      <c r="A1654" s="1" t="s">
        <v>1606</v>
      </c>
      <c r="B1654" s="1" t="s">
        <v>3876</v>
      </c>
    </row>
    <row r="1655" spans="1:2" ht="16" x14ac:dyDescent="0.2">
      <c r="A1655" s="1" t="s">
        <v>1608</v>
      </c>
      <c r="B1655" s="1" t="s">
        <v>3876</v>
      </c>
    </row>
    <row r="1656" spans="1:2" ht="16" x14ac:dyDescent="0.2">
      <c r="A1656" s="1" t="s">
        <v>1609</v>
      </c>
      <c r="B1656" s="1" t="s">
        <v>3876</v>
      </c>
    </row>
    <row r="1657" spans="1:2" ht="16" x14ac:dyDescent="0.2">
      <c r="A1657" s="1" t="s">
        <v>1561</v>
      </c>
      <c r="B1657" s="1" t="s">
        <v>3877</v>
      </c>
    </row>
    <row r="1658" spans="1:2" ht="16" x14ac:dyDescent="0.2">
      <c r="A1658" s="1" t="s">
        <v>1562</v>
      </c>
      <c r="B1658" s="1" t="s">
        <v>3877</v>
      </c>
    </row>
    <row r="1659" spans="1:2" ht="16" x14ac:dyDescent="0.2">
      <c r="A1659" s="1" t="s">
        <v>1563</v>
      </c>
      <c r="B1659" s="1" t="s">
        <v>3877</v>
      </c>
    </row>
    <row r="1660" spans="1:2" ht="16" x14ac:dyDescent="0.2">
      <c r="A1660" s="1" t="s">
        <v>1564</v>
      </c>
      <c r="B1660" s="1" t="s">
        <v>3877</v>
      </c>
    </row>
    <row r="1661" spans="1:2" ht="16" x14ac:dyDescent="0.2">
      <c r="A1661" s="1" t="s">
        <v>1565</v>
      </c>
      <c r="B1661" s="1" t="s">
        <v>3877</v>
      </c>
    </row>
    <row r="1662" spans="1:2" ht="16" x14ac:dyDescent="0.2">
      <c r="A1662" s="1" t="s">
        <v>1567</v>
      </c>
      <c r="B1662" s="1" t="s">
        <v>3877</v>
      </c>
    </row>
    <row r="1663" spans="1:2" ht="16" x14ac:dyDescent="0.2">
      <c r="A1663" s="1" t="s">
        <v>1569</v>
      </c>
      <c r="B1663" s="1" t="s">
        <v>3877</v>
      </c>
    </row>
    <row r="1664" spans="1:2" ht="16" x14ac:dyDescent="0.2">
      <c r="A1664" s="1" t="s">
        <v>1570</v>
      </c>
      <c r="B1664" s="1" t="s">
        <v>3877</v>
      </c>
    </row>
    <row r="1665" spans="1:2" ht="16" x14ac:dyDescent="0.2">
      <c r="A1665" s="1" t="s">
        <v>1572</v>
      </c>
      <c r="B1665" s="1" t="s">
        <v>3877</v>
      </c>
    </row>
    <row r="1666" spans="1:2" ht="16" x14ac:dyDescent="0.2">
      <c r="A1666" s="1" t="s">
        <v>1574</v>
      </c>
      <c r="B1666" s="1" t="s">
        <v>3877</v>
      </c>
    </row>
    <row r="1667" spans="1:2" ht="16" x14ac:dyDescent="0.2">
      <c r="A1667" s="1" t="s">
        <v>1575</v>
      </c>
      <c r="B1667" s="1" t="s">
        <v>3877</v>
      </c>
    </row>
    <row r="1668" spans="1:2" ht="16" x14ac:dyDescent="0.2">
      <c r="A1668" s="1" t="s">
        <v>1526</v>
      </c>
      <c r="B1668" s="1" t="s">
        <v>3878</v>
      </c>
    </row>
    <row r="1669" spans="1:2" ht="16" x14ac:dyDescent="0.2">
      <c r="A1669" s="1" t="s">
        <v>1527</v>
      </c>
      <c r="B1669" s="1" t="s">
        <v>3878</v>
      </c>
    </row>
    <row r="1670" spans="1:2" ht="16" x14ac:dyDescent="0.2">
      <c r="A1670" s="1" t="s">
        <v>1529</v>
      </c>
      <c r="B1670" s="1" t="s">
        <v>3878</v>
      </c>
    </row>
    <row r="1671" spans="1:2" ht="16" x14ac:dyDescent="0.2">
      <c r="A1671" s="1" t="s">
        <v>1530</v>
      </c>
      <c r="B1671" s="1" t="s">
        <v>3878</v>
      </c>
    </row>
    <row r="1672" spans="1:2" ht="16" x14ac:dyDescent="0.2">
      <c r="A1672" s="1" t="s">
        <v>1532</v>
      </c>
      <c r="B1672" s="1" t="s">
        <v>3878</v>
      </c>
    </row>
    <row r="1673" spans="1:2" ht="16" x14ac:dyDescent="0.2">
      <c r="A1673" s="1" t="s">
        <v>1533</v>
      </c>
      <c r="B1673" s="1" t="s">
        <v>3878</v>
      </c>
    </row>
    <row r="1674" spans="1:2" ht="16" x14ac:dyDescent="0.2">
      <c r="A1674" s="1" t="s">
        <v>1535</v>
      </c>
      <c r="B1674" s="1" t="s">
        <v>3878</v>
      </c>
    </row>
    <row r="1675" spans="1:2" ht="16" x14ac:dyDescent="0.2">
      <c r="A1675" s="1" t="s">
        <v>1537</v>
      </c>
      <c r="B1675" s="1" t="s">
        <v>3878</v>
      </c>
    </row>
    <row r="1676" spans="1:2" ht="16" x14ac:dyDescent="0.2">
      <c r="A1676" s="1" t="s">
        <v>1539</v>
      </c>
      <c r="B1676" s="1" t="s">
        <v>3878</v>
      </c>
    </row>
    <row r="1677" spans="1:2" ht="16" x14ac:dyDescent="0.2">
      <c r="A1677" s="1" t="s">
        <v>1540</v>
      </c>
      <c r="B1677" s="1" t="s">
        <v>3878</v>
      </c>
    </row>
    <row r="1678" spans="1:2" ht="16" x14ac:dyDescent="0.2">
      <c r="A1678" s="1" t="s">
        <v>1541</v>
      </c>
      <c r="B1678" s="1" t="s">
        <v>3878</v>
      </c>
    </row>
    <row r="1679" spans="1:2" ht="16" x14ac:dyDescent="0.2">
      <c r="A1679" s="1" t="s">
        <v>1542</v>
      </c>
      <c r="B1679" s="1" t="s">
        <v>3878</v>
      </c>
    </row>
    <row r="1680" spans="1:2" ht="16" x14ac:dyDescent="0.2">
      <c r="A1680" s="1" t="s">
        <v>1544</v>
      </c>
      <c r="B1680" s="1" t="s">
        <v>3878</v>
      </c>
    </row>
    <row r="1681" spans="1:2" ht="16" x14ac:dyDescent="0.2">
      <c r="A1681" s="1" t="s">
        <v>1546</v>
      </c>
      <c r="B1681" s="1" t="s">
        <v>3878</v>
      </c>
    </row>
    <row r="1682" spans="1:2" ht="16" x14ac:dyDescent="0.2">
      <c r="A1682" s="1" t="s">
        <v>1548</v>
      </c>
      <c r="B1682" s="1" t="s">
        <v>3878</v>
      </c>
    </row>
    <row r="1683" spans="1:2" ht="16" x14ac:dyDescent="0.2">
      <c r="A1683" s="1" t="s">
        <v>1550</v>
      </c>
      <c r="B1683" s="1" t="s">
        <v>3878</v>
      </c>
    </row>
    <row r="1684" spans="1:2" ht="16" x14ac:dyDescent="0.2">
      <c r="A1684" s="1" t="s">
        <v>1552</v>
      </c>
      <c r="B1684" s="1" t="s">
        <v>3878</v>
      </c>
    </row>
    <row r="1685" spans="1:2" ht="16" x14ac:dyDescent="0.2">
      <c r="A1685" s="1" t="s">
        <v>1553</v>
      </c>
      <c r="B1685" s="1" t="s">
        <v>3878</v>
      </c>
    </row>
    <row r="1686" spans="1:2" ht="16" x14ac:dyDescent="0.2">
      <c r="A1686" s="1" t="s">
        <v>1555</v>
      </c>
      <c r="B1686" s="1" t="s">
        <v>3878</v>
      </c>
    </row>
    <row r="1687" spans="1:2" ht="16" x14ac:dyDescent="0.2">
      <c r="A1687" s="1" t="s">
        <v>1556</v>
      </c>
      <c r="B1687" s="1" t="s">
        <v>3878</v>
      </c>
    </row>
    <row r="1688" spans="1:2" ht="16" x14ac:dyDescent="0.2">
      <c r="A1688" s="1" t="s">
        <v>1557</v>
      </c>
      <c r="B1688" s="1" t="s">
        <v>3878</v>
      </c>
    </row>
    <row r="1689" spans="1:2" ht="16" x14ac:dyDescent="0.2">
      <c r="A1689" s="1" t="s">
        <v>1559</v>
      </c>
      <c r="B1689" s="1" t="s">
        <v>3878</v>
      </c>
    </row>
    <row r="1690" spans="1:2" ht="16" x14ac:dyDescent="0.2">
      <c r="A1690" s="1" t="s">
        <v>1560</v>
      </c>
      <c r="B1690" s="1" t="s">
        <v>3878</v>
      </c>
    </row>
    <row r="1691" spans="1:2" ht="16" x14ac:dyDescent="0.2">
      <c r="A1691" s="1" t="s">
        <v>1483</v>
      </c>
      <c r="B1691" s="1" t="s">
        <v>3879</v>
      </c>
    </row>
    <row r="1692" spans="1:2" ht="16" x14ac:dyDescent="0.2">
      <c r="A1692" s="1" t="s">
        <v>1484</v>
      </c>
      <c r="B1692" s="1" t="s">
        <v>3879</v>
      </c>
    </row>
    <row r="1693" spans="1:2" ht="16" x14ac:dyDescent="0.2">
      <c r="A1693" s="1" t="s">
        <v>1485</v>
      </c>
      <c r="B1693" s="1" t="s">
        <v>3879</v>
      </c>
    </row>
    <row r="1694" spans="1:2" ht="16" x14ac:dyDescent="0.2">
      <c r="A1694" s="1" t="s">
        <v>1487</v>
      </c>
      <c r="B1694" s="1" t="s">
        <v>3879</v>
      </c>
    </row>
    <row r="1695" spans="1:2" ht="16" x14ac:dyDescent="0.2">
      <c r="A1695" s="1" t="s">
        <v>1489</v>
      </c>
      <c r="B1695" s="1" t="s">
        <v>3879</v>
      </c>
    </row>
    <row r="1696" spans="1:2" ht="16" x14ac:dyDescent="0.2">
      <c r="A1696" s="1" t="s">
        <v>1491</v>
      </c>
      <c r="B1696" s="1" t="s">
        <v>3879</v>
      </c>
    </row>
    <row r="1697" spans="1:2" ht="16" x14ac:dyDescent="0.2">
      <c r="A1697" s="1" t="s">
        <v>1492</v>
      </c>
      <c r="B1697" s="1" t="s">
        <v>3879</v>
      </c>
    </row>
    <row r="1698" spans="1:2" ht="16" x14ac:dyDescent="0.2">
      <c r="A1698" s="1" t="s">
        <v>1494</v>
      </c>
      <c r="B1698" s="1" t="s">
        <v>3879</v>
      </c>
    </row>
    <row r="1699" spans="1:2" ht="16" x14ac:dyDescent="0.2">
      <c r="A1699" s="1" t="s">
        <v>1495</v>
      </c>
      <c r="B1699" s="1" t="s">
        <v>3879</v>
      </c>
    </row>
    <row r="1700" spans="1:2" ht="16" x14ac:dyDescent="0.2">
      <c r="A1700" s="1" t="s">
        <v>1497</v>
      </c>
      <c r="B1700" s="1" t="s">
        <v>3879</v>
      </c>
    </row>
    <row r="1701" spans="1:2" ht="16" x14ac:dyDescent="0.2">
      <c r="A1701" s="1" t="s">
        <v>1499</v>
      </c>
      <c r="B1701" s="1" t="s">
        <v>3879</v>
      </c>
    </row>
    <row r="1702" spans="1:2" ht="16" x14ac:dyDescent="0.2">
      <c r="A1702" s="1" t="s">
        <v>1501</v>
      </c>
      <c r="B1702" s="1" t="s">
        <v>3879</v>
      </c>
    </row>
    <row r="1703" spans="1:2" ht="16" x14ac:dyDescent="0.2">
      <c r="A1703" s="1" t="s">
        <v>1503</v>
      </c>
      <c r="B1703" s="1" t="s">
        <v>3879</v>
      </c>
    </row>
    <row r="1704" spans="1:2" ht="16" x14ac:dyDescent="0.2">
      <c r="A1704" s="1" t="s">
        <v>1505</v>
      </c>
      <c r="B1704" s="1" t="s">
        <v>3879</v>
      </c>
    </row>
    <row r="1705" spans="1:2" ht="16" x14ac:dyDescent="0.2">
      <c r="A1705" s="1" t="s">
        <v>1506</v>
      </c>
      <c r="B1705" s="1" t="s">
        <v>3879</v>
      </c>
    </row>
    <row r="1706" spans="1:2" ht="16" x14ac:dyDescent="0.2">
      <c r="A1706" s="1" t="s">
        <v>1507</v>
      </c>
      <c r="B1706" s="1" t="s">
        <v>3879</v>
      </c>
    </row>
    <row r="1707" spans="1:2" ht="16" x14ac:dyDescent="0.2">
      <c r="A1707" s="1" t="s">
        <v>1508</v>
      </c>
      <c r="B1707" s="1" t="s">
        <v>3879</v>
      </c>
    </row>
    <row r="1708" spans="1:2" ht="16" x14ac:dyDescent="0.2">
      <c r="A1708" s="1" t="s">
        <v>1509</v>
      </c>
      <c r="B1708" s="1" t="s">
        <v>3879</v>
      </c>
    </row>
    <row r="1709" spans="1:2" ht="16" x14ac:dyDescent="0.2">
      <c r="A1709" s="1" t="s">
        <v>1510</v>
      </c>
      <c r="B1709" s="1" t="s">
        <v>3879</v>
      </c>
    </row>
    <row r="1710" spans="1:2" ht="16" x14ac:dyDescent="0.2">
      <c r="A1710" s="1" t="s">
        <v>1512</v>
      </c>
      <c r="B1710" s="1" t="s">
        <v>3879</v>
      </c>
    </row>
    <row r="1711" spans="1:2" ht="16" x14ac:dyDescent="0.2">
      <c r="A1711" s="1" t="s">
        <v>1514</v>
      </c>
      <c r="B1711" s="1" t="s">
        <v>3879</v>
      </c>
    </row>
    <row r="1712" spans="1:2" ht="16" x14ac:dyDescent="0.2">
      <c r="A1712" s="1" t="s">
        <v>1516</v>
      </c>
      <c r="B1712" s="1" t="s">
        <v>3879</v>
      </c>
    </row>
    <row r="1713" spans="1:2" ht="16" x14ac:dyDescent="0.2">
      <c r="A1713" s="1" t="s">
        <v>1518</v>
      </c>
      <c r="B1713" s="1" t="s">
        <v>3879</v>
      </c>
    </row>
    <row r="1714" spans="1:2" ht="16" x14ac:dyDescent="0.2">
      <c r="A1714" s="1" t="s">
        <v>1520</v>
      </c>
      <c r="B1714" s="1" t="s">
        <v>3879</v>
      </c>
    </row>
    <row r="1715" spans="1:2" ht="16" x14ac:dyDescent="0.2">
      <c r="A1715" s="1" t="s">
        <v>1521</v>
      </c>
      <c r="B1715" s="1" t="s">
        <v>3879</v>
      </c>
    </row>
    <row r="1716" spans="1:2" ht="16" x14ac:dyDescent="0.2">
      <c r="A1716" s="1" t="s">
        <v>1523</v>
      </c>
      <c r="B1716" s="1" t="s">
        <v>3879</v>
      </c>
    </row>
    <row r="1717" spans="1:2" ht="16" x14ac:dyDescent="0.2">
      <c r="A1717" s="1" t="s">
        <v>1524</v>
      </c>
      <c r="B1717" s="1" t="s">
        <v>3879</v>
      </c>
    </row>
    <row r="1718" spans="1:2" ht="16" x14ac:dyDescent="0.2">
      <c r="A1718" s="1" t="s">
        <v>1462</v>
      </c>
      <c r="B1718" s="1" t="s">
        <v>3880</v>
      </c>
    </row>
    <row r="1719" spans="1:2" ht="16" x14ac:dyDescent="0.2">
      <c r="A1719" s="1" t="s">
        <v>1464</v>
      </c>
      <c r="B1719" s="1" t="s">
        <v>3880</v>
      </c>
    </row>
    <row r="1720" spans="1:2" ht="16" x14ac:dyDescent="0.2">
      <c r="A1720" s="1" t="s">
        <v>1465</v>
      </c>
      <c r="B1720" s="1" t="s">
        <v>3880</v>
      </c>
    </row>
    <row r="1721" spans="1:2" ht="16" x14ac:dyDescent="0.2">
      <c r="A1721" s="1" t="s">
        <v>1466</v>
      </c>
      <c r="B1721" s="1" t="s">
        <v>3880</v>
      </c>
    </row>
    <row r="1722" spans="1:2" ht="16" x14ac:dyDescent="0.2">
      <c r="A1722" s="1" t="s">
        <v>1468</v>
      </c>
      <c r="B1722" s="1" t="s">
        <v>3880</v>
      </c>
    </row>
    <row r="1723" spans="1:2" ht="16" x14ac:dyDescent="0.2">
      <c r="A1723" s="1" t="s">
        <v>1469</v>
      </c>
      <c r="B1723" s="1" t="s">
        <v>3880</v>
      </c>
    </row>
    <row r="1724" spans="1:2" ht="16" x14ac:dyDescent="0.2">
      <c r="A1724" s="1" t="s">
        <v>1471</v>
      </c>
      <c r="B1724" s="1" t="s">
        <v>3880</v>
      </c>
    </row>
    <row r="1725" spans="1:2" ht="16" x14ac:dyDescent="0.2">
      <c r="A1725" s="1" t="s">
        <v>1473</v>
      </c>
      <c r="B1725" s="1" t="s">
        <v>3880</v>
      </c>
    </row>
    <row r="1726" spans="1:2" ht="16" x14ac:dyDescent="0.2">
      <c r="A1726" s="1" t="s">
        <v>1475</v>
      </c>
      <c r="B1726" s="1" t="s">
        <v>3880</v>
      </c>
    </row>
    <row r="1727" spans="1:2" ht="16" x14ac:dyDescent="0.2">
      <c r="A1727" s="1" t="s">
        <v>1476</v>
      </c>
      <c r="B1727" s="1" t="s">
        <v>3880</v>
      </c>
    </row>
    <row r="1728" spans="1:2" ht="16" x14ac:dyDescent="0.2">
      <c r="A1728" s="1" t="s">
        <v>1478</v>
      </c>
      <c r="B1728" s="1" t="s">
        <v>3880</v>
      </c>
    </row>
    <row r="1729" spans="1:2" ht="16" x14ac:dyDescent="0.2">
      <c r="A1729" s="1" t="s">
        <v>1479</v>
      </c>
      <c r="B1729" s="1" t="s">
        <v>3880</v>
      </c>
    </row>
    <row r="1730" spans="1:2" ht="16" x14ac:dyDescent="0.2">
      <c r="A1730" s="1" t="s">
        <v>1480</v>
      </c>
      <c r="B1730" s="1" t="s">
        <v>3880</v>
      </c>
    </row>
    <row r="1731" spans="1:2" ht="16" x14ac:dyDescent="0.2">
      <c r="A1731" s="1" t="s">
        <v>1481</v>
      </c>
      <c r="B1731" s="1" t="s">
        <v>3880</v>
      </c>
    </row>
    <row r="1732" spans="1:2" ht="16" x14ac:dyDescent="0.2">
      <c r="A1732" s="1" t="s">
        <v>1437</v>
      </c>
      <c r="B1732" s="1" t="s">
        <v>3881</v>
      </c>
    </row>
    <row r="1733" spans="1:2" ht="16" x14ac:dyDescent="0.2">
      <c r="A1733" s="1" t="s">
        <v>1438</v>
      </c>
      <c r="B1733" s="1" t="s">
        <v>3881</v>
      </c>
    </row>
    <row r="1734" spans="1:2" ht="16" x14ac:dyDescent="0.2">
      <c r="A1734" s="1" t="s">
        <v>1440</v>
      </c>
      <c r="B1734" s="1" t="s">
        <v>3881</v>
      </c>
    </row>
    <row r="1735" spans="1:2" ht="16" x14ac:dyDescent="0.2">
      <c r="A1735" s="1" t="s">
        <v>1441</v>
      </c>
      <c r="B1735" s="1" t="s">
        <v>3881</v>
      </c>
    </row>
    <row r="1736" spans="1:2" ht="16" x14ac:dyDescent="0.2">
      <c r="A1736" s="1" t="s">
        <v>1442</v>
      </c>
      <c r="B1736" s="1" t="s">
        <v>3881</v>
      </c>
    </row>
    <row r="1737" spans="1:2" ht="16" x14ac:dyDescent="0.2">
      <c r="A1737" s="1" t="s">
        <v>1443</v>
      </c>
      <c r="B1737" s="1" t="s">
        <v>3881</v>
      </c>
    </row>
    <row r="1738" spans="1:2" ht="16" x14ac:dyDescent="0.2">
      <c r="A1738" s="1" t="s">
        <v>1445</v>
      </c>
      <c r="B1738" s="1" t="s">
        <v>3881</v>
      </c>
    </row>
    <row r="1739" spans="1:2" ht="16" x14ac:dyDescent="0.2">
      <c r="A1739" s="1" t="s">
        <v>1446</v>
      </c>
      <c r="B1739" s="1" t="s">
        <v>3881</v>
      </c>
    </row>
    <row r="1740" spans="1:2" ht="16" x14ac:dyDescent="0.2">
      <c r="A1740" s="1" t="s">
        <v>1447</v>
      </c>
      <c r="B1740" s="1" t="s">
        <v>3881</v>
      </c>
    </row>
    <row r="1741" spans="1:2" ht="16" x14ac:dyDescent="0.2">
      <c r="A1741" s="1" t="s">
        <v>1449</v>
      </c>
      <c r="B1741" s="1" t="s">
        <v>3881</v>
      </c>
    </row>
    <row r="1742" spans="1:2" ht="16" x14ac:dyDescent="0.2">
      <c r="A1742" s="1" t="s">
        <v>1450</v>
      </c>
      <c r="B1742" s="1" t="s">
        <v>3881</v>
      </c>
    </row>
    <row r="1743" spans="1:2" ht="16" x14ac:dyDescent="0.2">
      <c r="A1743" s="1" t="s">
        <v>1451</v>
      </c>
      <c r="B1743" s="1" t="s">
        <v>3881</v>
      </c>
    </row>
    <row r="1744" spans="1:2" ht="16" x14ac:dyDescent="0.2">
      <c r="A1744" s="1" t="s">
        <v>1453</v>
      </c>
      <c r="B1744" s="1" t="s">
        <v>3881</v>
      </c>
    </row>
    <row r="1745" spans="1:2" ht="16" x14ac:dyDescent="0.2">
      <c r="A1745" s="1" t="s">
        <v>1455</v>
      </c>
      <c r="B1745" s="1" t="s">
        <v>3881</v>
      </c>
    </row>
    <row r="1746" spans="1:2" ht="16" x14ac:dyDescent="0.2">
      <c r="A1746" s="1" t="s">
        <v>1457</v>
      </c>
      <c r="B1746" s="1" t="s">
        <v>3881</v>
      </c>
    </row>
    <row r="1747" spans="1:2" ht="16" x14ac:dyDescent="0.2">
      <c r="A1747" s="1" t="s">
        <v>1459</v>
      </c>
      <c r="B1747" s="1" t="s">
        <v>3881</v>
      </c>
    </row>
    <row r="1748" spans="1:2" ht="16" x14ac:dyDescent="0.2">
      <c r="A1748" s="1" t="s">
        <v>1460</v>
      </c>
      <c r="B1748" s="1" t="s">
        <v>3881</v>
      </c>
    </row>
    <row r="1749" spans="1:2" ht="16" x14ac:dyDescent="0.2">
      <c r="A1749" s="1" t="s">
        <v>1417</v>
      </c>
      <c r="B1749" s="1" t="s">
        <v>3882</v>
      </c>
    </row>
    <row r="1750" spans="1:2" ht="16" x14ac:dyDescent="0.2">
      <c r="A1750" s="1" t="s">
        <v>1419</v>
      </c>
      <c r="B1750" s="1" t="s">
        <v>3882</v>
      </c>
    </row>
    <row r="1751" spans="1:2" ht="16" x14ac:dyDescent="0.2">
      <c r="A1751" s="1" t="s">
        <v>1420</v>
      </c>
      <c r="B1751" s="1" t="s">
        <v>3882</v>
      </c>
    </row>
    <row r="1752" spans="1:2" ht="16" x14ac:dyDescent="0.2">
      <c r="A1752" s="1" t="s">
        <v>1421</v>
      </c>
      <c r="B1752" s="1" t="s">
        <v>3882</v>
      </c>
    </row>
    <row r="1753" spans="1:2" ht="16" x14ac:dyDescent="0.2">
      <c r="A1753" s="1" t="s">
        <v>1422</v>
      </c>
      <c r="B1753" s="1" t="s">
        <v>3882</v>
      </c>
    </row>
    <row r="1754" spans="1:2" ht="16" x14ac:dyDescent="0.2">
      <c r="A1754" s="1" t="s">
        <v>1423</v>
      </c>
      <c r="B1754" s="1" t="s">
        <v>3882</v>
      </c>
    </row>
    <row r="1755" spans="1:2" ht="16" x14ac:dyDescent="0.2">
      <c r="A1755" s="1" t="s">
        <v>1425</v>
      </c>
      <c r="B1755" s="1" t="s">
        <v>3882</v>
      </c>
    </row>
    <row r="1756" spans="1:2" ht="16" x14ac:dyDescent="0.2">
      <c r="A1756" s="1" t="s">
        <v>1427</v>
      </c>
      <c r="B1756" s="1" t="s">
        <v>3882</v>
      </c>
    </row>
    <row r="1757" spans="1:2" ht="16" x14ac:dyDescent="0.2">
      <c r="A1757" s="1" t="s">
        <v>1429</v>
      </c>
      <c r="B1757" s="1" t="s">
        <v>3882</v>
      </c>
    </row>
    <row r="1758" spans="1:2" ht="16" x14ac:dyDescent="0.2">
      <c r="A1758" s="1" t="s">
        <v>1431</v>
      </c>
      <c r="B1758" s="1" t="s">
        <v>3882</v>
      </c>
    </row>
    <row r="1759" spans="1:2" ht="16" x14ac:dyDescent="0.2">
      <c r="A1759" s="1" t="s">
        <v>1433</v>
      </c>
      <c r="B1759" s="1" t="s">
        <v>3882</v>
      </c>
    </row>
    <row r="1760" spans="1:2" ht="16" x14ac:dyDescent="0.2">
      <c r="A1760" s="1" t="s">
        <v>1435</v>
      </c>
      <c r="B1760" s="1" t="s">
        <v>3882</v>
      </c>
    </row>
    <row r="1761" spans="1:2" ht="16" x14ac:dyDescent="0.2">
      <c r="A1761" s="1" t="s">
        <v>1436</v>
      </c>
      <c r="B1761" s="1" t="s">
        <v>3882</v>
      </c>
    </row>
    <row r="1762" spans="1:2" ht="16" x14ac:dyDescent="0.2">
      <c r="A1762" s="1" t="s">
        <v>1391</v>
      </c>
      <c r="B1762" s="1" t="s">
        <v>3883</v>
      </c>
    </row>
    <row r="1763" spans="1:2" ht="16" x14ac:dyDescent="0.2">
      <c r="A1763" s="1" t="s">
        <v>1392</v>
      </c>
      <c r="B1763" s="1" t="s">
        <v>3883</v>
      </c>
    </row>
    <row r="1764" spans="1:2" ht="16" x14ac:dyDescent="0.2">
      <c r="A1764" s="1" t="s">
        <v>1393</v>
      </c>
      <c r="B1764" s="1" t="s">
        <v>3883</v>
      </c>
    </row>
    <row r="1765" spans="1:2" ht="16" x14ac:dyDescent="0.2">
      <c r="A1765" s="1" t="s">
        <v>1394</v>
      </c>
      <c r="B1765" s="1" t="s">
        <v>3883</v>
      </c>
    </row>
    <row r="1766" spans="1:2" ht="16" x14ac:dyDescent="0.2">
      <c r="A1766" s="1" t="s">
        <v>1396</v>
      </c>
      <c r="B1766" s="1" t="s">
        <v>3883</v>
      </c>
    </row>
    <row r="1767" spans="1:2" ht="16" x14ac:dyDescent="0.2">
      <c r="A1767" s="1" t="s">
        <v>1398</v>
      </c>
      <c r="B1767" s="1" t="s">
        <v>3883</v>
      </c>
    </row>
    <row r="1768" spans="1:2" ht="16" x14ac:dyDescent="0.2">
      <c r="A1768" s="1" t="s">
        <v>1400</v>
      </c>
      <c r="B1768" s="1" t="s">
        <v>3883</v>
      </c>
    </row>
    <row r="1769" spans="1:2" ht="16" x14ac:dyDescent="0.2">
      <c r="A1769" s="1" t="s">
        <v>1402</v>
      </c>
      <c r="B1769" s="1" t="s">
        <v>3883</v>
      </c>
    </row>
    <row r="1770" spans="1:2" ht="16" x14ac:dyDescent="0.2">
      <c r="A1770" s="1" t="s">
        <v>1403</v>
      </c>
      <c r="B1770" s="1" t="s">
        <v>3883</v>
      </c>
    </row>
    <row r="1771" spans="1:2" ht="16" x14ac:dyDescent="0.2">
      <c r="A1771" s="1" t="s">
        <v>1405</v>
      </c>
      <c r="B1771" s="1" t="s">
        <v>3883</v>
      </c>
    </row>
    <row r="1772" spans="1:2" ht="16" x14ac:dyDescent="0.2">
      <c r="A1772" s="1" t="s">
        <v>1407</v>
      </c>
      <c r="B1772" s="1" t="s">
        <v>3883</v>
      </c>
    </row>
    <row r="1773" spans="1:2" ht="16" x14ac:dyDescent="0.2">
      <c r="A1773" s="1" t="s">
        <v>1408</v>
      </c>
      <c r="B1773" s="1" t="s">
        <v>3883</v>
      </c>
    </row>
    <row r="1774" spans="1:2" ht="16" x14ac:dyDescent="0.2">
      <c r="A1774" s="1" t="s">
        <v>1410</v>
      </c>
      <c r="B1774" s="1" t="s">
        <v>3883</v>
      </c>
    </row>
    <row r="1775" spans="1:2" ht="16" x14ac:dyDescent="0.2">
      <c r="A1775" s="1" t="s">
        <v>1412</v>
      </c>
      <c r="B1775" s="1" t="s">
        <v>3883</v>
      </c>
    </row>
    <row r="1776" spans="1:2" ht="16" x14ac:dyDescent="0.2">
      <c r="A1776" s="1" t="s">
        <v>1413</v>
      </c>
      <c r="B1776" s="1" t="s">
        <v>3883</v>
      </c>
    </row>
    <row r="1777" spans="1:2" ht="16" x14ac:dyDescent="0.2">
      <c r="A1777" s="1" t="s">
        <v>1415</v>
      </c>
      <c r="B1777" s="1" t="s">
        <v>3883</v>
      </c>
    </row>
    <row r="1778" spans="1:2" ht="16" x14ac:dyDescent="0.2">
      <c r="A1778" s="1" t="s">
        <v>1416</v>
      </c>
      <c r="B1778" s="1" t="s">
        <v>3883</v>
      </c>
    </row>
    <row r="1779" spans="1:2" ht="16" x14ac:dyDescent="0.2">
      <c r="A1779" s="1" t="s">
        <v>1363</v>
      </c>
      <c r="B1779" s="1" t="s">
        <v>3884</v>
      </c>
    </row>
    <row r="1780" spans="1:2" ht="16" x14ac:dyDescent="0.2">
      <c r="A1780" s="1" t="s">
        <v>1364</v>
      </c>
      <c r="B1780" s="1" t="s">
        <v>3884</v>
      </c>
    </row>
    <row r="1781" spans="1:2" ht="16" x14ac:dyDescent="0.2">
      <c r="A1781" s="1" t="s">
        <v>1365</v>
      </c>
      <c r="B1781" s="1" t="s">
        <v>3884</v>
      </c>
    </row>
    <row r="1782" spans="1:2" ht="16" x14ac:dyDescent="0.2">
      <c r="A1782" s="1" t="s">
        <v>1366</v>
      </c>
      <c r="B1782" s="1" t="s">
        <v>3884</v>
      </c>
    </row>
    <row r="1783" spans="1:2" ht="16" x14ac:dyDescent="0.2">
      <c r="A1783" s="1" t="s">
        <v>1368</v>
      </c>
      <c r="B1783" s="1" t="s">
        <v>3884</v>
      </c>
    </row>
    <row r="1784" spans="1:2" ht="16" x14ac:dyDescent="0.2">
      <c r="A1784" s="1" t="s">
        <v>1370</v>
      </c>
      <c r="B1784" s="1" t="s">
        <v>3884</v>
      </c>
    </row>
    <row r="1785" spans="1:2" ht="16" x14ac:dyDescent="0.2">
      <c r="A1785" s="1" t="s">
        <v>1371</v>
      </c>
      <c r="B1785" s="1" t="s">
        <v>3884</v>
      </c>
    </row>
    <row r="1786" spans="1:2" ht="16" x14ac:dyDescent="0.2">
      <c r="A1786" s="1" t="s">
        <v>1373</v>
      </c>
      <c r="B1786" s="1" t="s">
        <v>3884</v>
      </c>
    </row>
    <row r="1787" spans="1:2" ht="16" x14ac:dyDescent="0.2">
      <c r="A1787" s="1" t="s">
        <v>1375</v>
      </c>
      <c r="B1787" s="1" t="s">
        <v>3884</v>
      </c>
    </row>
    <row r="1788" spans="1:2" ht="16" x14ac:dyDescent="0.2">
      <c r="A1788" s="1" t="s">
        <v>1376</v>
      </c>
      <c r="B1788" s="1" t="s">
        <v>3884</v>
      </c>
    </row>
    <row r="1789" spans="1:2" ht="16" x14ac:dyDescent="0.2">
      <c r="A1789" s="1" t="s">
        <v>1378</v>
      </c>
      <c r="B1789" s="1" t="s">
        <v>3884</v>
      </c>
    </row>
    <row r="1790" spans="1:2" ht="16" x14ac:dyDescent="0.2">
      <c r="A1790" s="1" t="s">
        <v>1380</v>
      </c>
      <c r="B1790" s="1" t="s">
        <v>3884</v>
      </c>
    </row>
    <row r="1791" spans="1:2" ht="16" x14ac:dyDescent="0.2">
      <c r="A1791" s="1" t="s">
        <v>1381</v>
      </c>
      <c r="B1791" s="1" t="s">
        <v>3884</v>
      </c>
    </row>
    <row r="1792" spans="1:2" ht="16" x14ac:dyDescent="0.2">
      <c r="A1792" s="1" t="s">
        <v>1382</v>
      </c>
      <c r="B1792" s="1" t="s">
        <v>3884</v>
      </c>
    </row>
    <row r="1793" spans="1:2" ht="16" x14ac:dyDescent="0.2">
      <c r="A1793" s="1" t="s">
        <v>1383</v>
      </c>
      <c r="B1793" s="1" t="s">
        <v>3884</v>
      </c>
    </row>
    <row r="1794" spans="1:2" ht="16" x14ac:dyDescent="0.2">
      <c r="A1794" s="1" t="s">
        <v>1384</v>
      </c>
      <c r="B1794" s="1" t="s">
        <v>3884</v>
      </c>
    </row>
    <row r="1795" spans="1:2" ht="16" x14ac:dyDescent="0.2">
      <c r="A1795" s="1" t="s">
        <v>1386</v>
      </c>
      <c r="B1795" s="1" t="s">
        <v>3884</v>
      </c>
    </row>
    <row r="1796" spans="1:2" ht="16" x14ac:dyDescent="0.2">
      <c r="A1796" s="1" t="s">
        <v>1388</v>
      </c>
      <c r="B1796" s="1" t="s">
        <v>3884</v>
      </c>
    </row>
    <row r="1797" spans="1:2" ht="16" x14ac:dyDescent="0.2">
      <c r="A1797" s="1" t="s">
        <v>1390</v>
      </c>
      <c r="B1797" s="1" t="s">
        <v>3884</v>
      </c>
    </row>
    <row r="1798" spans="1:2" ht="16" x14ac:dyDescent="0.2">
      <c r="A1798" s="1" t="s">
        <v>1348</v>
      </c>
      <c r="B1798" s="1" t="s">
        <v>3885</v>
      </c>
    </row>
    <row r="1799" spans="1:2" ht="16" x14ac:dyDescent="0.2">
      <c r="A1799" s="1" t="s">
        <v>1349</v>
      </c>
      <c r="B1799" s="1" t="s">
        <v>3885</v>
      </c>
    </row>
    <row r="1800" spans="1:2" ht="16" x14ac:dyDescent="0.2">
      <c r="A1800" s="1" t="s">
        <v>1351</v>
      </c>
      <c r="B1800" s="1" t="s">
        <v>3885</v>
      </c>
    </row>
    <row r="1801" spans="1:2" ht="16" x14ac:dyDescent="0.2">
      <c r="A1801" s="1" t="s">
        <v>1353</v>
      </c>
      <c r="B1801" s="1" t="s">
        <v>3885</v>
      </c>
    </row>
    <row r="1802" spans="1:2" ht="16" x14ac:dyDescent="0.2">
      <c r="A1802" s="1" t="s">
        <v>1355</v>
      </c>
      <c r="B1802" s="1" t="s">
        <v>3885</v>
      </c>
    </row>
    <row r="1803" spans="1:2" ht="16" x14ac:dyDescent="0.2">
      <c r="A1803" s="1" t="s">
        <v>1356</v>
      </c>
      <c r="B1803" s="1" t="s">
        <v>3885</v>
      </c>
    </row>
    <row r="1804" spans="1:2" ht="16" x14ac:dyDescent="0.2">
      <c r="A1804" s="1" t="s">
        <v>1358</v>
      </c>
      <c r="B1804" s="1" t="s">
        <v>3885</v>
      </c>
    </row>
    <row r="1805" spans="1:2" ht="16" x14ac:dyDescent="0.2">
      <c r="A1805" s="1" t="s">
        <v>1360</v>
      </c>
      <c r="B1805" s="1" t="s">
        <v>3885</v>
      </c>
    </row>
    <row r="1806" spans="1:2" ht="16" x14ac:dyDescent="0.2">
      <c r="A1806" s="1" t="s">
        <v>1362</v>
      </c>
      <c r="B1806" s="1" t="s">
        <v>3885</v>
      </c>
    </row>
    <row r="1807" spans="1:2" ht="16" x14ac:dyDescent="0.2">
      <c r="A1807" s="1" t="s">
        <v>1332</v>
      </c>
      <c r="B1807" s="1" t="s">
        <v>3886</v>
      </c>
    </row>
    <row r="1808" spans="1:2" ht="16" x14ac:dyDescent="0.2">
      <c r="A1808" s="1" t="s">
        <v>1333</v>
      </c>
      <c r="B1808" s="1" t="s">
        <v>3886</v>
      </c>
    </row>
    <row r="1809" spans="1:2" ht="16" x14ac:dyDescent="0.2">
      <c r="A1809" s="1" t="s">
        <v>1334</v>
      </c>
      <c r="B1809" s="1" t="s">
        <v>3886</v>
      </c>
    </row>
    <row r="1810" spans="1:2" ht="16" x14ac:dyDescent="0.2">
      <c r="A1810" s="1" t="s">
        <v>1336</v>
      </c>
      <c r="B1810" s="1" t="s">
        <v>3886</v>
      </c>
    </row>
    <row r="1811" spans="1:2" ht="16" x14ac:dyDescent="0.2">
      <c r="A1811" s="1" t="s">
        <v>1338</v>
      </c>
      <c r="B1811" s="1" t="s">
        <v>3886</v>
      </c>
    </row>
    <row r="1812" spans="1:2" ht="16" x14ac:dyDescent="0.2">
      <c r="A1812" s="1" t="s">
        <v>1340</v>
      </c>
      <c r="B1812" s="1" t="s">
        <v>3886</v>
      </c>
    </row>
    <row r="1813" spans="1:2" ht="16" x14ac:dyDescent="0.2">
      <c r="A1813" s="1" t="s">
        <v>1342</v>
      </c>
      <c r="B1813" s="1" t="s">
        <v>3886</v>
      </c>
    </row>
    <row r="1814" spans="1:2" ht="16" x14ac:dyDescent="0.2">
      <c r="A1814" s="1" t="s">
        <v>1343</v>
      </c>
      <c r="B1814" s="1" t="s">
        <v>3886</v>
      </c>
    </row>
    <row r="1815" spans="1:2" ht="16" x14ac:dyDescent="0.2">
      <c r="A1815" s="1" t="s">
        <v>1344</v>
      </c>
      <c r="B1815" s="1" t="s">
        <v>3886</v>
      </c>
    </row>
    <row r="1816" spans="1:2" ht="16" x14ac:dyDescent="0.2">
      <c r="A1816" s="1" t="s">
        <v>1346</v>
      </c>
      <c r="B1816" s="1" t="s">
        <v>3886</v>
      </c>
    </row>
    <row r="1817" spans="1:2" ht="16" x14ac:dyDescent="0.2">
      <c r="A1817" s="1" t="s">
        <v>1315</v>
      </c>
      <c r="B1817" s="1" t="s">
        <v>3887</v>
      </c>
    </row>
    <row r="1818" spans="1:2" ht="16" x14ac:dyDescent="0.2">
      <c r="A1818" s="1" t="s">
        <v>1316</v>
      </c>
      <c r="B1818" s="1" t="s">
        <v>3887</v>
      </c>
    </row>
    <row r="1819" spans="1:2" ht="16" x14ac:dyDescent="0.2">
      <c r="A1819" s="1" t="s">
        <v>1317</v>
      </c>
      <c r="B1819" s="1" t="s">
        <v>3887</v>
      </c>
    </row>
    <row r="1820" spans="1:2" ht="16" x14ac:dyDescent="0.2">
      <c r="A1820" s="1" t="s">
        <v>1319</v>
      </c>
      <c r="B1820" s="1" t="s">
        <v>3887</v>
      </c>
    </row>
    <row r="1821" spans="1:2" ht="16" x14ac:dyDescent="0.2">
      <c r="A1821" s="1" t="s">
        <v>1320</v>
      </c>
      <c r="B1821" s="1" t="s">
        <v>3887</v>
      </c>
    </row>
    <row r="1822" spans="1:2" ht="16" x14ac:dyDescent="0.2">
      <c r="A1822" s="1" t="s">
        <v>1322</v>
      </c>
      <c r="B1822" s="1" t="s">
        <v>3887</v>
      </c>
    </row>
    <row r="1823" spans="1:2" ht="16" x14ac:dyDescent="0.2">
      <c r="A1823" s="1" t="s">
        <v>1324</v>
      </c>
      <c r="B1823" s="1" t="s">
        <v>3887</v>
      </c>
    </row>
    <row r="1824" spans="1:2" ht="16" x14ac:dyDescent="0.2">
      <c r="A1824" s="1" t="s">
        <v>1326</v>
      </c>
      <c r="B1824" s="1" t="s">
        <v>3887</v>
      </c>
    </row>
    <row r="1825" spans="1:2" ht="16" x14ac:dyDescent="0.2">
      <c r="A1825" s="1" t="s">
        <v>1327</v>
      </c>
      <c r="B1825" s="1" t="s">
        <v>3887</v>
      </c>
    </row>
    <row r="1826" spans="1:2" ht="16" x14ac:dyDescent="0.2">
      <c r="A1826" s="1" t="s">
        <v>1328</v>
      </c>
      <c r="B1826" s="1" t="s">
        <v>3887</v>
      </c>
    </row>
    <row r="1827" spans="1:2" ht="16" x14ac:dyDescent="0.2">
      <c r="A1827" s="1" t="s">
        <v>1329</v>
      </c>
      <c r="B1827" s="1" t="s">
        <v>3887</v>
      </c>
    </row>
    <row r="1828" spans="1:2" ht="16" x14ac:dyDescent="0.2">
      <c r="A1828" s="1" t="s">
        <v>1330</v>
      </c>
      <c r="B1828" s="1" t="s">
        <v>3887</v>
      </c>
    </row>
    <row r="1829" spans="1:2" ht="16" x14ac:dyDescent="0.2">
      <c r="A1829" s="1" t="s">
        <v>1293</v>
      </c>
      <c r="B1829" s="1" t="s">
        <v>3888</v>
      </c>
    </row>
    <row r="1830" spans="1:2" ht="16" x14ac:dyDescent="0.2">
      <c r="A1830" s="1" t="s">
        <v>1295</v>
      </c>
      <c r="B1830" s="1" t="s">
        <v>3888</v>
      </c>
    </row>
    <row r="1831" spans="1:2" ht="16" x14ac:dyDescent="0.2">
      <c r="A1831" s="1" t="s">
        <v>1297</v>
      </c>
      <c r="B1831" s="1" t="s">
        <v>3888</v>
      </c>
    </row>
    <row r="1832" spans="1:2" ht="16" x14ac:dyDescent="0.2">
      <c r="A1832" s="1" t="s">
        <v>1298</v>
      </c>
      <c r="B1832" s="1" t="s">
        <v>3888</v>
      </c>
    </row>
    <row r="1833" spans="1:2" ht="16" x14ac:dyDescent="0.2">
      <c r="A1833" s="1" t="s">
        <v>1300</v>
      </c>
      <c r="B1833" s="1" t="s">
        <v>3888</v>
      </c>
    </row>
    <row r="1834" spans="1:2" ht="16" x14ac:dyDescent="0.2">
      <c r="A1834" s="1" t="s">
        <v>1301</v>
      </c>
      <c r="B1834" s="1" t="s">
        <v>3888</v>
      </c>
    </row>
    <row r="1835" spans="1:2" ht="16" x14ac:dyDescent="0.2">
      <c r="A1835" s="1" t="s">
        <v>1302</v>
      </c>
      <c r="B1835" s="1" t="s">
        <v>3888</v>
      </c>
    </row>
    <row r="1836" spans="1:2" ht="16" x14ac:dyDescent="0.2">
      <c r="A1836" s="1" t="s">
        <v>1303</v>
      </c>
      <c r="B1836" s="1" t="s">
        <v>3888</v>
      </c>
    </row>
    <row r="1837" spans="1:2" ht="16" x14ac:dyDescent="0.2">
      <c r="A1837" s="1" t="s">
        <v>1305</v>
      </c>
      <c r="B1837" s="1" t="s">
        <v>3888</v>
      </c>
    </row>
    <row r="1838" spans="1:2" ht="16" x14ac:dyDescent="0.2">
      <c r="A1838" s="1" t="s">
        <v>1306</v>
      </c>
      <c r="B1838" s="1" t="s">
        <v>3888</v>
      </c>
    </row>
    <row r="1839" spans="1:2" ht="16" x14ac:dyDescent="0.2">
      <c r="A1839" s="1" t="s">
        <v>1308</v>
      </c>
      <c r="B1839" s="1" t="s">
        <v>3888</v>
      </c>
    </row>
    <row r="1840" spans="1:2" ht="16" x14ac:dyDescent="0.2">
      <c r="A1840" s="1" t="s">
        <v>1309</v>
      </c>
      <c r="B1840" s="1" t="s">
        <v>3888</v>
      </c>
    </row>
    <row r="1841" spans="1:2" ht="16" x14ac:dyDescent="0.2">
      <c r="A1841" s="1" t="s">
        <v>1311</v>
      </c>
      <c r="B1841" s="1" t="s">
        <v>3888</v>
      </c>
    </row>
    <row r="1842" spans="1:2" ht="16" x14ac:dyDescent="0.2">
      <c r="A1842" s="1" t="s">
        <v>1313</v>
      </c>
      <c r="B1842" s="1" t="s">
        <v>3888</v>
      </c>
    </row>
    <row r="1843" spans="1:2" ht="16" x14ac:dyDescent="0.2">
      <c r="A1843" s="1" t="s">
        <v>1279</v>
      </c>
      <c r="B1843" s="1" t="s">
        <v>3889</v>
      </c>
    </row>
    <row r="1844" spans="1:2" ht="16" x14ac:dyDescent="0.2">
      <c r="A1844" s="1" t="s">
        <v>1281</v>
      </c>
      <c r="B1844" s="1" t="s">
        <v>3889</v>
      </c>
    </row>
    <row r="1845" spans="1:2" ht="16" x14ac:dyDescent="0.2">
      <c r="A1845" s="1" t="s">
        <v>1283</v>
      </c>
      <c r="B1845" s="1" t="s">
        <v>3889</v>
      </c>
    </row>
    <row r="1846" spans="1:2" ht="16" x14ac:dyDescent="0.2">
      <c r="A1846" s="1" t="s">
        <v>1284</v>
      </c>
      <c r="B1846" s="1" t="s">
        <v>3889</v>
      </c>
    </row>
    <row r="1847" spans="1:2" ht="16" x14ac:dyDescent="0.2">
      <c r="A1847" s="1" t="s">
        <v>1286</v>
      </c>
      <c r="B1847" s="1" t="s">
        <v>3889</v>
      </c>
    </row>
    <row r="1848" spans="1:2" ht="16" x14ac:dyDescent="0.2">
      <c r="A1848" s="1" t="s">
        <v>1288</v>
      </c>
      <c r="B1848" s="1" t="s">
        <v>3889</v>
      </c>
    </row>
    <row r="1849" spans="1:2" ht="16" x14ac:dyDescent="0.2">
      <c r="A1849" s="1" t="s">
        <v>1289</v>
      </c>
      <c r="B1849" s="1" t="s">
        <v>3889</v>
      </c>
    </row>
    <row r="1850" spans="1:2" ht="16" x14ac:dyDescent="0.2">
      <c r="A1850" s="1" t="s">
        <v>1290</v>
      </c>
      <c r="B1850" s="1" t="s">
        <v>3889</v>
      </c>
    </row>
    <row r="1851" spans="1:2" ht="16" x14ac:dyDescent="0.2">
      <c r="A1851" s="1" t="s">
        <v>1292</v>
      </c>
      <c r="B1851" s="1" t="s">
        <v>3889</v>
      </c>
    </row>
    <row r="1852" spans="1:2" ht="16" x14ac:dyDescent="0.2">
      <c r="A1852" s="1" t="s">
        <v>1258</v>
      </c>
      <c r="B1852" s="1" t="s">
        <v>3890</v>
      </c>
    </row>
    <row r="1853" spans="1:2" ht="16" x14ac:dyDescent="0.2">
      <c r="A1853" s="1" t="s">
        <v>1260</v>
      </c>
      <c r="B1853" s="1" t="s">
        <v>3890</v>
      </c>
    </row>
    <row r="1854" spans="1:2" ht="16" x14ac:dyDescent="0.2">
      <c r="A1854" s="1" t="s">
        <v>1261</v>
      </c>
      <c r="B1854" s="1" t="s">
        <v>3890</v>
      </c>
    </row>
    <row r="1855" spans="1:2" ht="16" x14ac:dyDescent="0.2">
      <c r="A1855" s="1" t="s">
        <v>1263</v>
      </c>
      <c r="B1855" s="1" t="s">
        <v>3890</v>
      </c>
    </row>
    <row r="1856" spans="1:2" ht="16" x14ac:dyDescent="0.2">
      <c r="A1856" s="1" t="s">
        <v>1264</v>
      </c>
      <c r="B1856" s="1" t="s">
        <v>3890</v>
      </c>
    </row>
    <row r="1857" spans="1:2" ht="16" x14ac:dyDescent="0.2">
      <c r="A1857" s="1" t="s">
        <v>1266</v>
      </c>
      <c r="B1857" s="1" t="s">
        <v>3890</v>
      </c>
    </row>
    <row r="1858" spans="1:2" ht="16" x14ac:dyDescent="0.2">
      <c r="A1858" s="1" t="s">
        <v>1267</v>
      </c>
      <c r="B1858" s="1" t="s">
        <v>3890</v>
      </c>
    </row>
    <row r="1859" spans="1:2" ht="16" x14ac:dyDescent="0.2">
      <c r="A1859" s="1" t="s">
        <v>1268</v>
      </c>
      <c r="B1859" s="1" t="s">
        <v>3890</v>
      </c>
    </row>
    <row r="1860" spans="1:2" ht="16" x14ac:dyDescent="0.2">
      <c r="A1860" s="1" t="s">
        <v>1270</v>
      </c>
      <c r="B1860" s="1" t="s">
        <v>3890</v>
      </c>
    </row>
    <row r="1861" spans="1:2" ht="16" x14ac:dyDescent="0.2">
      <c r="A1861" s="1" t="s">
        <v>1271</v>
      </c>
      <c r="B1861" s="1" t="s">
        <v>3890</v>
      </c>
    </row>
    <row r="1862" spans="1:2" ht="16" x14ac:dyDescent="0.2">
      <c r="A1862" s="1" t="s">
        <v>1272</v>
      </c>
      <c r="B1862" s="1" t="s">
        <v>3890</v>
      </c>
    </row>
    <row r="1863" spans="1:2" ht="16" x14ac:dyDescent="0.2">
      <c r="A1863" s="1" t="s">
        <v>1274</v>
      </c>
      <c r="B1863" s="1" t="s">
        <v>3890</v>
      </c>
    </row>
    <row r="1864" spans="1:2" ht="16" x14ac:dyDescent="0.2">
      <c r="A1864" s="1" t="s">
        <v>1276</v>
      </c>
      <c r="B1864" s="1" t="s">
        <v>3890</v>
      </c>
    </row>
    <row r="1865" spans="1:2" ht="16" x14ac:dyDescent="0.2">
      <c r="A1865" s="1" t="s">
        <v>1278</v>
      </c>
      <c r="B1865" s="1" t="s">
        <v>3890</v>
      </c>
    </row>
    <row r="1866" spans="1:2" ht="16" x14ac:dyDescent="0.2">
      <c r="A1866" s="1" t="s">
        <v>1243</v>
      </c>
      <c r="B1866" s="1" t="s">
        <v>3891</v>
      </c>
    </row>
    <row r="1867" spans="1:2" ht="16" x14ac:dyDescent="0.2">
      <c r="A1867" s="1" t="s">
        <v>1244</v>
      </c>
      <c r="B1867" s="1" t="s">
        <v>3891</v>
      </c>
    </row>
    <row r="1868" spans="1:2" ht="16" x14ac:dyDescent="0.2">
      <c r="A1868" s="1" t="s">
        <v>1246</v>
      </c>
      <c r="B1868" s="1" t="s">
        <v>3891</v>
      </c>
    </row>
    <row r="1869" spans="1:2" ht="16" x14ac:dyDescent="0.2">
      <c r="A1869" s="1" t="s">
        <v>1248</v>
      </c>
      <c r="B1869" s="1" t="s">
        <v>3891</v>
      </c>
    </row>
    <row r="1870" spans="1:2" ht="16" x14ac:dyDescent="0.2">
      <c r="A1870" s="1" t="s">
        <v>1250</v>
      </c>
      <c r="B1870" s="1" t="s">
        <v>3891</v>
      </c>
    </row>
    <row r="1871" spans="1:2" ht="16" x14ac:dyDescent="0.2">
      <c r="A1871" s="1" t="s">
        <v>1251</v>
      </c>
      <c r="B1871" s="1" t="s">
        <v>3891</v>
      </c>
    </row>
    <row r="1872" spans="1:2" ht="16" x14ac:dyDescent="0.2">
      <c r="A1872" s="1" t="s">
        <v>1253</v>
      </c>
      <c r="B1872" s="1" t="s">
        <v>3891</v>
      </c>
    </row>
    <row r="1873" spans="1:2" ht="16" x14ac:dyDescent="0.2">
      <c r="A1873" s="1" t="s">
        <v>1255</v>
      </c>
      <c r="B1873" s="1" t="s">
        <v>3891</v>
      </c>
    </row>
    <row r="1874" spans="1:2" ht="16" x14ac:dyDescent="0.2">
      <c r="A1874" s="1" t="s">
        <v>1257</v>
      </c>
      <c r="B1874" s="1" t="s">
        <v>3891</v>
      </c>
    </row>
    <row r="1875" spans="1:2" ht="16" x14ac:dyDescent="0.2">
      <c r="A1875" s="1" t="s">
        <v>1229</v>
      </c>
      <c r="B1875" s="1" t="s">
        <v>3892</v>
      </c>
    </row>
    <row r="1876" spans="1:2" ht="16" x14ac:dyDescent="0.2">
      <c r="A1876" s="1" t="s">
        <v>1231</v>
      </c>
      <c r="B1876" s="1" t="s">
        <v>3892</v>
      </c>
    </row>
    <row r="1877" spans="1:2" ht="16" x14ac:dyDescent="0.2">
      <c r="A1877" s="1" t="s">
        <v>1232</v>
      </c>
      <c r="B1877" s="1" t="s">
        <v>3892</v>
      </c>
    </row>
    <row r="1878" spans="1:2" ht="16" x14ac:dyDescent="0.2">
      <c r="A1878" s="1" t="s">
        <v>1233</v>
      </c>
      <c r="B1878" s="1" t="s">
        <v>3892</v>
      </c>
    </row>
    <row r="1879" spans="1:2" ht="16" x14ac:dyDescent="0.2">
      <c r="A1879" s="1" t="s">
        <v>1234</v>
      </c>
      <c r="B1879" s="1" t="s">
        <v>3892</v>
      </c>
    </row>
    <row r="1880" spans="1:2" ht="16" x14ac:dyDescent="0.2">
      <c r="A1880" s="1" t="s">
        <v>1236</v>
      </c>
      <c r="B1880" s="1" t="s">
        <v>3892</v>
      </c>
    </row>
    <row r="1881" spans="1:2" ht="16" x14ac:dyDescent="0.2">
      <c r="A1881" s="1" t="s">
        <v>1237</v>
      </c>
      <c r="B1881" s="1" t="s">
        <v>3892</v>
      </c>
    </row>
    <row r="1882" spans="1:2" ht="16" x14ac:dyDescent="0.2">
      <c r="A1882" s="1" t="s">
        <v>1239</v>
      </c>
      <c r="B1882" s="1" t="s">
        <v>3892</v>
      </c>
    </row>
    <row r="1883" spans="1:2" ht="16" x14ac:dyDescent="0.2">
      <c r="A1883" s="1" t="s">
        <v>1241</v>
      </c>
      <c r="B1883" s="1" t="s">
        <v>3892</v>
      </c>
    </row>
    <row r="1884" spans="1:2" ht="16" x14ac:dyDescent="0.2">
      <c r="A1884" s="1" t="s">
        <v>1220</v>
      </c>
      <c r="B1884" s="1" t="s">
        <v>3893</v>
      </c>
    </row>
    <row r="1885" spans="1:2" ht="16" x14ac:dyDescent="0.2">
      <c r="A1885" s="1" t="s">
        <v>1221</v>
      </c>
      <c r="B1885" s="1" t="s">
        <v>3893</v>
      </c>
    </row>
    <row r="1886" spans="1:2" ht="16" x14ac:dyDescent="0.2">
      <c r="A1886" s="1" t="s">
        <v>1223</v>
      </c>
      <c r="B1886" s="1" t="s">
        <v>3893</v>
      </c>
    </row>
    <row r="1887" spans="1:2" ht="16" x14ac:dyDescent="0.2">
      <c r="A1887" s="1" t="s">
        <v>1224</v>
      </c>
      <c r="B1887" s="1" t="s">
        <v>3893</v>
      </c>
    </row>
    <row r="1888" spans="1:2" ht="16" x14ac:dyDescent="0.2">
      <c r="A1888" s="1" t="s">
        <v>1226</v>
      </c>
      <c r="B1888" s="1" t="s">
        <v>3893</v>
      </c>
    </row>
    <row r="1889" spans="1:2" ht="16" x14ac:dyDescent="0.2">
      <c r="A1889" s="1" t="s">
        <v>1228</v>
      </c>
      <c r="B1889" s="1" t="s">
        <v>3893</v>
      </c>
    </row>
    <row r="1890" spans="1:2" ht="16" x14ac:dyDescent="0.2">
      <c r="A1890" s="1" t="s">
        <v>1206</v>
      </c>
      <c r="B1890" s="1" t="s">
        <v>3894</v>
      </c>
    </row>
    <row r="1891" spans="1:2" ht="16" x14ac:dyDescent="0.2">
      <c r="A1891" s="1" t="s">
        <v>1207</v>
      </c>
      <c r="B1891" s="1" t="s">
        <v>3894</v>
      </c>
    </row>
    <row r="1892" spans="1:2" ht="16" x14ac:dyDescent="0.2">
      <c r="A1892" s="1" t="s">
        <v>1208</v>
      </c>
      <c r="B1892" s="1" t="s">
        <v>3894</v>
      </c>
    </row>
    <row r="1893" spans="1:2" ht="16" x14ac:dyDescent="0.2">
      <c r="A1893" s="1" t="s">
        <v>1210</v>
      </c>
      <c r="B1893" s="1" t="s">
        <v>3894</v>
      </c>
    </row>
    <row r="1894" spans="1:2" ht="16" x14ac:dyDescent="0.2">
      <c r="A1894" s="1" t="s">
        <v>1212</v>
      </c>
      <c r="B1894" s="1" t="s">
        <v>3894</v>
      </c>
    </row>
    <row r="1895" spans="1:2" ht="16" x14ac:dyDescent="0.2">
      <c r="A1895" s="1" t="s">
        <v>1213</v>
      </c>
      <c r="B1895" s="1" t="s">
        <v>3894</v>
      </c>
    </row>
    <row r="1896" spans="1:2" ht="16" x14ac:dyDescent="0.2">
      <c r="A1896" s="1" t="s">
        <v>1215</v>
      </c>
      <c r="B1896" s="1" t="s">
        <v>3894</v>
      </c>
    </row>
    <row r="1897" spans="1:2" ht="16" x14ac:dyDescent="0.2">
      <c r="A1897" s="1" t="s">
        <v>1217</v>
      </c>
      <c r="B1897" s="1" t="s">
        <v>3894</v>
      </c>
    </row>
    <row r="1898" spans="1:2" ht="16" x14ac:dyDescent="0.2">
      <c r="A1898" s="1" t="s">
        <v>1219</v>
      </c>
      <c r="B1898" s="1" t="s">
        <v>3894</v>
      </c>
    </row>
    <row r="1899" spans="1:2" ht="16" x14ac:dyDescent="0.2">
      <c r="A1899" s="1" t="s">
        <v>1198</v>
      </c>
      <c r="B1899" s="1" t="s">
        <v>3895</v>
      </c>
    </row>
    <row r="1900" spans="1:2" ht="16" x14ac:dyDescent="0.2">
      <c r="A1900" s="1" t="s">
        <v>1200</v>
      </c>
      <c r="B1900" s="1" t="s">
        <v>3895</v>
      </c>
    </row>
    <row r="1901" spans="1:2" ht="16" x14ac:dyDescent="0.2">
      <c r="A1901" s="1" t="s">
        <v>1201</v>
      </c>
      <c r="B1901" s="1" t="s">
        <v>3895</v>
      </c>
    </row>
    <row r="1902" spans="1:2" ht="16" x14ac:dyDescent="0.2">
      <c r="A1902" s="1" t="s">
        <v>1203</v>
      </c>
      <c r="B1902" s="1" t="s">
        <v>3895</v>
      </c>
    </row>
    <row r="1903" spans="1:2" ht="16" x14ac:dyDescent="0.2">
      <c r="A1903" s="1" t="s">
        <v>1204</v>
      </c>
      <c r="B1903" s="1" t="s">
        <v>3895</v>
      </c>
    </row>
    <row r="1904" spans="1:2" ht="16" x14ac:dyDescent="0.2">
      <c r="A1904" s="1" t="s">
        <v>1189</v>
      </c>
      <c r="B1904" s="1" t="s">
        <v>3896</v>
      </c>
    </row>
    <row r="1905" spans="1:2" ht="16" x14ac:dyDescent="0.2">
      <c r="A1905" s="1" t="s">
        <v>1191</v>
      </c>
      <c r="B1905" s="1" t="s">
        <v>3896</v>
      </c>
    </row>
    <row r="1906" spans="1:2" ht="16" x14ac:dyDescent="0.2">
      <c r="A1906" s="1" t="s">
        <v>1193</v>
      </c>
      <c r="B1906" s="1" t="s">
        <v>3896</v>
      </c>
    </row>
    <row r="1907" spans="1:2" ht="16" x14ac:dyDescent="0.2">
      <c r="A1907" s="1" t="s">
        <v>1195</v>
      </c>
      <c r="B1907" s="1" t="s">
        <v>3896</v>
      </c>
    </row>
    <row r="1908" spans="1:2" ht="16" x14ac:dyDescent="0.2">
      <c r="A1908" s="1" t="s">
        <v>1197</v>
      </c>
      <c r="B1908" s="1" t="s">
        <v>3896</v>
      </c>
    </row>
    <row r="1909" spans="1:2" ht="16" x14ac:dyDescent="0.2">
      <c r="A1909" s="1" t="s">
        <v>1183</v>
      </c>
      <c r="B1909" s="1" t="s">
        <v>3897</v>
      </c>
    </row>
    <row r="1910" spans="1:2" ht="16" x14ac:dyDescent="0.2">
      <c r="A1910" s="1" t="s">
        <v>1185</v>
      </c>
      <c r="B1910" s="1" t="s">
        <v>3897</v>
      </c>
    </row>
    <row r="1911" spans="1:2" ht="16" x14ac:dyDescent="0.2">
      <c r="A1911" s="1" t="s">
        <v>1187</v>
      </c>
      <c r="B1911" s="1" t="s">
        <v>3897</v>
      </c>
    </row>
    <row r="1912" spans="1:2" ht="16" x14ac:dyDescent="0.2">
      <c r="A1912" s="1" t="s">
        <v>1168</v>
      </c>
      <c r="B1912" s="1" t="s">
        <v>3898</v>
      </c>
    </row>
    <row r="1913" spans="1:2" ht="16" x14ac:dyDescent="0.2">
      <c r="A1913" s="1" t="s">
        <v>1169</v>
      </c>
      <c r="B1913" s="1" t="s">
        <v>3898</v>
      </c>
    </row>
    <row r="1914" spans="1:2" ht="16" x14ac:dyDescent="0.2">
      <c r="A1914" s="1" t="s">
        <v>1171</v>
      </c>
      <c r="B1914" s="1" t="s">
        <v>3898</v>
      </c>
    </row>
    <row r="1915" spans="1:2" ht="16" x14ac:dyDescent="0.2">
      <c r="A1915" s="1" t="s">
        <v>1173</v>
      </c>
      <c r="B1915" s="1" t="s">
        <v>3898</v>
      </c>
    </row>
    <row r="1916" spans="1:2" ht="16" x14ac:dyDescent="0.2">
      <c r="A1916" s="1" t="s">
        <v>1174</v>
      </c>
      <c r="B1916" s="1" t="s">
        <v>3898</v>
      </c>
    </row>
    <row r="1917" spans="1:2" ht="16" x14ac:dyDescent="0.2">
      <c r="A1917" s="1" t="s">
        <v>1175</v>
      </c>
      <c r="B1917" s="1" t="s">
        <v>3898</v>
      </c>
    </row>
    <row r="1918" spans="1:2" ht="16" x14ac:dyDescent="0.2">
      <c r="A1918" s="1" t="s">
        <v>1177</v>
      </c>
      <c r="B1918" s="1" t="s">
        <v>3898</v>
      </c>
    </row>
    <row r="1919" spans="1:2" ht="16" x14ac:dyDescent="0.2">
      <c r="A1919" s="1" t="s">
        <v>1179</v>
      </c>
      <c r="B1919" s="1" t="s">
        <v>3898</v>
      </c>
    </row>
    <row r="1920" spans="1:2" ht="16" x14ac:dyDescent="0.2">
      <c r="A1920" s="1" t="s">
        <v>1181</v>
      </c>
      <c r="B1920" s="1" t="s">
        <v>3898</v>
      </c>
    </row>
    <row r="1921" spans="1:2" ht="16" x14ac:dyDescent="0.2">
      <c r="A1921" s="1" t="s">
        <v>1182</v>
      </c>
      <c r="B1921" s="1" t="s">
        <v>3898</v>
      </c>
    </row>
    <row r="1922" spans="1:2" ht="16" x14ac:dyDescent="0.2">
      <c r="A1922" s="1" t="s">
        <v>1155</v>
      </c>
      <c r="B1922" s="1" t="s">
        <v>3899</v>
      </c>
    </row>
    <row r="1923" spans="1:2" ht="16" x14ac:dyDescent="0.2">
      <c r="A1923" s="1" t="s">
        <v>1156</v>
      </c>
      <c r="B1923" s="1" t="s">
        <v>3899</v>
      </c>
    </row>
    <row r="1924" spans="1:2" ht="16" x14ac:dyDescent="0.2">
      <c r="A1924" s="1" t="s">
        <v>1158</v>
      </c>
      <c r="B1924" s="1" t="s">
        <v>3899</v>
      </c>
    </row>
    <row r="1925" spans="1:2" ht="16" x14ac:dyDescent="0.2">
      <c r="A1925" s="1" t="s">
        <v>1160</v>
      </c>
      <c r="B1925" s="1" t="s">
        <v>3899</v>
      </c>
    </row>
    <row r="1926" spans="1:2" ht="16" x14ac:dyDescent="0.2">
      <c r="A1926" s="1" t="s">
        <v>1161</v>
      </c>
      <c r="B1926" s="1" t="s">
        <v>3899</v>
      </c>
    </row>
    <row r="1927" spans="1:2" ht="16" x14ac:dyDescent="0.2">
      <c r="A1927" s="1" t="s">
        <v>1163</v>
      </c>
      <c r="B1927" s="1" t="s">
        <v>3899</v>
      </c>
    </row>
    <row r="1928" spans="1:2" ht="16" x14ac:dyDescent="0.2">
      <c r="A1928" s="1" t="s">
        <v>1164</v>
      </c>
      <c r="B1928" s="1" t="s">
        <v>3899</v>
      </c>
    </row>
    <row r="1929" spans="1:2" ht="16" x14ac:dyDescent="0.2">
      <c r="A1929" s="1" t="s">
        <v>1166</v>
      </c>
      <c r="B1929" s="1" t="s">
        <v>3899</v>
      </c>
    </row>
    <row r="1930" spans="1:2" ht="16" x14ac:dyDescent="0.2">
      <c r="A1930" s="1" t="s">
        <v>1143</v>
      </c>
      <c r="B1930" s="1" t="s">
        <v>3900</v>
      </c>
    </row>
    <row r="1931" spans="1:2" ht="16" x14ac:dyDescent="0.2">
      <c r="A1931" s="1" t="s">
        <v>1145</v>
      </c>
      <c r="B1931" s="1" t="s">
        <v>3900</v>
      </c>
    </row>
    <row r="1932" spans="1:2" ht="16" x14ac:dyDescent="0.2">
      <c r="A1932" s="1" t="s">
        <v>1146</v>
      </c>
      <c r="B1932" s="1" t="s">
        <v>3900</v>
      </c>
    </row>
    <row r="1933" spans="1:2" ht="16" x14ac:dyDescent="0.2">
      <c r="A1933" s="1" t="s">
        <v>1147</v>
      </c>
      <c r="B1933" s="1" t="s">
        <v>3900</v>
      </c>
    </row>
    <row r="1934" spans="1:2" ht="16" x14ac:dyDescent="0.2">
      <c r="A1934" s="1" t="s">
        <v>1149</v>
      </c>
      <c r="B1934" s="1" t="s">
        <v>3900</v>
      </c>
    </row>
    <row r="1935" spans="1:2" ht="16" x14ac:dyDescent="0.2">
      <c r="A1935" s="1" t="s">
        <v>1150</v>
      </c>
      <c r="B1935" s="1" t="s">
        <v>3900</v>
      </c>
    </row>
    <row r="1936" spans="1:2" ht="16" x14ac:dyDescent="0.2">
      <c r="A1936" s="1" t="s">
        <v>1152</v>
      </c>
      <c r="B1936" s="1" t="s">
        <v>3900</v>
      </c>
    </row>
    <row r="1937" spans="1:2" ht="16" x14ac:dyDescent="0.2">
      <c r="A1937" s="1" t="s">
        <v>1153</v>
      </c>
      <c r="B1937" s="1" t="s">
        <v>3900</v>
      </c>
    </row>
    <row r="1938" spans="1:2" ht="16" x14ac:dyDescent="0.2">
      <c r="A1938" s="1" t="s">
        <v>1134</v>
      </c>
      <c r="B1938" s="1" t="s">
        <v>3901</v>
      </c>
    </row>
    <row r="1939" spans="1:2" ht="16" x14ac:dyDescent="0.2">
      <c r="A1939" s="1" t="s">
        <v>1135</v>
      </c>
      <c r="B1939" s="1" t="s">
        <v>3901</v>
      </c>
    </row>
    <row r="1940" spans="1:2" ht="16" x14ac:dyDescent="0.2">
      <c r="A1940" s="1" t="s">
        <v>1136</v>
      </c>
      <c r="B1940" s="1" t="s">
        <v>3901</v>
      </c>
    </row>
    <row r="1941" spans="1:2" ht="16" x14ac:dyDescent="0.2">
      <c r="A1941" s="1" t="s">
        <v>1138</v>
      </c>
      <c r="B1941" s="1" t="s">
        <v>3901</v>
      </c>
    </row>
    <row r="1942" spans="1:2" ht="16" x14ac:dyDescent="0.2">
      <c r="A1942" s="1" t="s">
        <v>1139</v>
      </c>
      <c r="B1942" s="1" t="s">
        <v>3901</v>
      </c>
    </row>
    <row r="1943" spans="1:2" ht="16" x14ac:dyDescent="0.2">
      <c r="A1943" s="1" t="s">
        <v>1141</v>
      </c>
      <c r="B1943" s="1" t="s">
        <v>3901</v>
      </c>
    </row>
    <row r="1944" spans="1:2" ht="16" x14ac:dyDescent="0.2">
      <c r="A1944" s="1" t="s">
        <v>1123</v>
      </c>
      <c r="B1944" s="1" t="s">
        <v>3902</v>
      </c>
    </row>
    <row r="1945" spans="1:2" ht="16" x14ac:dyDescent="0.2">
      <c r="A1945" s="1" t="s">
        <v>1124</v>
      </c>
      <c r="B1945" s="1" t="s">
        <v>3902</v>
      </c>
    </row>
    <row r="1946" spans="1:2" ht="16" x14ac:dyDescent="0.2">
      <c r="A1946" s="1" t="s">
        <v>1125</v>
      </c>
      <c r="B1946" s="1" t="s">
        <v>3902</v>
      </c>
    </row>
    <row r="1947" spans="1:2" ht="16" x14ac:dyDescent="0.2">
      <c r="A1947" s="1" t="s">
        <v>1127</v>
      </c>
      <c r="B1947" s="1" t="s">
        <v>3902</v>
      </c>
    </row>
    <row r="1948" spans="1:2" ht="16" x14ac:dyDescent="0.2">
      <c r="A1948" s="1" t="s">
        <v>1128</v>
      </c>
      <c r="B1948" s="1" t="s">
        <v>3902</v>
      </c>
    </row>
    <row r="1949" spans="1:2" ht="16" x14ac:dyDescent="0.2">
      <c r="A1949" s="1" t="s">
        <v>1130</v>
      </c>
      <c r="B1949" s="1" t="s">
        <v>3902</v>
      </c>
    </row>
    <row r="1950" spans="1:2" ht="16" x14ac:dyDescent="0.2">
      <c r="A1950" s="1" t="s">
        <v>1131</v>
      </c>
      <c r="B1950" s="1" t="s">
        <v>3902</v>
      </c>
    </row>
    <row r="1951" spans="1:2" ht="16" x14ac:dyDescent="0.2">
      <c r="A1951" s="1" t="s">
        <v>1132</v>
      </c>
      <c r="B1951" s="1" t="s">
        <v>3902</v>
      </c>
    </row>
    <row r="1952" spans="1:2" ht="16" x14ac:dyDescent="0.2">
      <c r="A1952" s="1" t="s">
        <v>1115</v>
      </c>
      <c r="B1952" s="1" t="s">
        <v>3903</v>
      </c>
    </row>
    <row r="1953" spans="1:2" ht="16" x14ac:dyDescent="0.2">
      <c r="A1953" s="1" t="s">
        <v>1116</v>
      </c>
      <c r="B1953" s="1" t="s">
        <v>3903</v>
      </c>
    </row>
    <row r="1954" spans="1:2" ht="16" x14ac:dyDescent="0.2">
      <c r="A1954" s="1" t="s">
        <v>1117</v>
      </c>
      <c r="B1954" s="1" t="s">
        <v>3903</v>
      </c>
    </row>
    <row r="1955" spans="1:2" ht="16" x14ac:dyDescent="0.2">
      <c r="A1955" s="1" t="s">
        <v>1119</v>
      </c>
      <c r="B1955" s="1" t="s">
        <v>3903</v>
      </c>
    </row>
    <row r="1956" spans="1:2" ht="16" x14ac:dyDescent="0.2">
      <c r="A1956" s="1" t="s">
        <v>1121</v>
      </c>
      <c r="B1956" s="1" t="s">
        <v>3903</v>
      </c>
    </row>
    <row r="1957" spans="1:2" ht="16" x14ac:dyDescent="0.2">
      <c r="A1957" s="1" t="s">
        <v>1108</v>
      </c>
      <c r="B1957" s="1" t="s">
        <v>3904</v>
      </c>
    </row>
    <row r="1958" spans="1:2" ht="16" x14ac:dyDescent="0.2">
      <c r="A1958" s="1" t="s">
        <v>1110</v>
      </c>
      <c r="B1958" s="1" t="s">
        <v>3904</v>
      </c>
    </row>
    <row r="1959" spans="1:2" ht="16" x14ac:dyDescent="0.2">
      <c r="A1959" s="1" t="s">
        <v>1112</v>
      </c>
      <c r="B1959" s="1" t="s">
        <v>3904</v>
      </c>
    </row>
    <row r="1960" spans="1:2" ht="16" x14ac:dyDescent="0.2">
      <c r="A1960" s="1" t="s">
        <v>1114</v>
      </c>
      <c r="B1960" s="1" t="s">
        <v>3904</v>
      </c>
    </row>
    <row r="1961" spans="1:2" ht="16" x14ac:dyDescent="0.2">
      <c r="A1961" s="1" t="s">
        <v>1096</v>
      </c>
      <c r="B1961" s="1" t="s">
        <v>3905</v>
      </c>
    </row>
    <row r="1962" spans="1:2" ht="16" x14ac:dyDescent="0.2">
      <c r="A1962" s="1" t="s">
        <v>1098</v>
      </c>
      <c r="B1962" s="1" t="s">
        <v>3905</v>
      </c>
    </row>
    <row r="1963" spans="1:2" ht="16" x14ac:dyDescent="0.2">
      <c r="A1963" s="1" t="s">
        <v>1100</v>
      </c>
      <c r="B1963" s="1" t="s">
        <v>3905</v>
      </c>
    </row>
    <row r="1964" spans="1:2" ht="16" x14ac:dyDescent="0.2">
      <c r="A1964" s="1" t="s">
        <v>1102</v>
      </c>
      <c r="B1964" s="1" t="s">
        <v>3905</v>
      </c>
    </row>
    <row r="1965" spans="1:2" ht="16" x14ac:dyDescent="0.2">
      <c r="A1965" s="1" t="s">
        <v>1104</v>
      </c>
      <c r="B1965" s="1" t="s">
        <v>3905</v>
      </c>
    </row>
    <row r="1966" spans="1:2" ht="16" x14ac:dyDescent="0.2">
      <c r="A1966" s="1" t="s">
        <v>1105</v>
      </c>
      <c r="B1966" s="1" t="s">
        <v>3905</v>
      </c>
    </row>
    <row r="1967" spans="1:2" ht="16" x14ac:dyDescent="0.2">
      <c r="A1967" s="1" t="s">
        <v>1106</v>
      </c>
      <c r="B1967" s="1" t="s">
        <v>3905</v>
      </c>
    </row>
    <row r="1968" spans="1:2" ht="16" x14ac:dyDescent="0.2">
      <c r="A1968" s="1" t="s">
        <v>1092</v>
      </c>
      <c r="B1968" s="1" t="s">
        <v>3906</v>
      </c>
    </row>
    <row r="1969" spans="1:2" ht="16" x14ac:dyDescent="0.2">
      <c r="A1969" s="1" t="s">
        <v>1093</v>
      </c>
      <c r="B1969" s="1" t="s">
        <v>3906</v>
      </c>
    </row>
    <row r="1970" spans="1:2" ht="16" x14ac:dyDescent="0.2">
      <c r="A1970" s="1" t="s">
        <v>1095</v>
      </c>
      <c r="B1970" s="1" t="s">
        <v>3906</v>
      </c>
    </row>
    <row r="1971" spans="1:2" ht="16" x14ac:dyDescent="0.2">
      <c r="A1971" s="1" t="s">
        <v>1088</v>
      </c>
      <c r="B1971" s="1" t="s">
        <v>3907</v>
      </c>
    </row>
    <row r="1972" spans="1:2" ht="16" x14ac:dyDescent="0.2">
      <c r="A1972" s="1" t="s">
        <v>1090</v>
      </c>
      <c r="B1972" s="1" t="s">
        <v>3907</v>
      </c>
    </row>
    <row r="1973" spans="1:2" ht="16" x14ac:dyDescent="0.2">
      <c r="A1973" s="1" t="s">
        <v>1091</v>
      </c>
      <c r="B1973" s="1" t="s">
        <v>3907</v>
      </c>
    </row>
    <row r="1974" spans="1:2" ht="16" x14ac:dyDescent="0.2">
      <c r="A1974" s="1" t="s">
        <v>1081</v>
      </c>
      <c r="B1974" s="1" t="s">
        <v>3908</v>
      </c>
    </row>
    <row r="1975" spans="1:2" ht="16" x14ac:dyDescent="0.2">
      <c r="A1975" s="1" t="s">
        <v>1083</v>
      </c>
      <c r="B1975" s="1" t="s">
        <v>3908</v>
      </c>
    </row>
    <row r="1976" spans="1:2" ht="16" x14ac:dyDescent="0.2">
      <c r="A1976" s="1" t="s">
        <v>1084</v>
      </c>
      <c r="B1976" s="1" t="s">
        <v>3908</v>
      </c>
    </row>
    <row r="1977" spans="1:2" ht="16" x14ac:dyDescent="0.2">
      <c r="A1977" s="1" t="s">
        <v>1086</v>
      </c>
      <c r="B1977" s="1" t="s">
        <v>3908</v>
      </c>
    </row>
    <row r="1978" spans="1:2" ht="16" x14ac:dyDescent="0.2">
      <c r="A1978" s="1" t="s">
        <v>1087</v>
      </c>
      <c r="B1978" s="1" t="s">
        <v>3908</v>
      </c>
    </row>
    <row r="1979" spans="1:2" ht="16" x14ac:dyDescent="0.2">
      <c r="A1979" s="1" t="s">
        <v>1077</v>
      </c>
      <c r="B1979" s="1" t="s">
        <v>3909</v>
      </c>
    </row>
    <row r="1980" spans="1:2" ht="16" x14ac:dyDescent="0.2">
      <c r="A1980" s="1" t="s">
        <v>1078</v>
      </c>
      <c r="B1980" s="1" t="s">
        <v>3909</v>
      </c>
    </row>
    <row r="1981" spans="1:2" ht="16" x14ac:dyDescent="0.2">
      <c r="A1981" s="1" t="s">
        <v>1079</v>
      </c>
      <c r="B1981" s="1" t="s">
        <v>3909</v>
      </c>
    </row>
    <row r="1982" spans="1:2" ht="16" x14ac:dyDescent="0.2">
      <c r="A1982" s="1" t="s">
        <v>1071</v>
      </c>
      <c r="B1982" s="1" t="s">
        <v>3910</v>
      </c>
    </row>
    <row r="1983" spans="1:2" ht="16" x14ac:dyDescent="0.2">
      <c r="A1983" s="1" t="s">
        <v>1073</v>
      </c>
      <c r="B1983" s="1" t="s">
        <v>3910</v>
      </c>
    </row>
    <row r="1984" spans="1:2" ht="16" x14ac:dyDescent="0.2">
      <c r="A1984" s="1" t="s">
        <v>1075</v>
      </c>
      <c r="B1984" s="1" t="s">
        <v>3910</v>
      </c>
    </row>
    <row r="1985" spans="1:2" ht="16" x14ac:dyDescent="0.2">
      <c r="A1985" s="1" t="s">
        <v>1066</v>
      </c>
      <c r="B1985" s="1" t="s">
        <v>3911</v>
      </c>
    </row>
    <row r="1986" spans="1:2" ht="16" x14ac:dyDescent="0.2">
      <c r="A1986" s="1" t="s">
        <v>1067</v>
      </c>
      <c r="B1986" s="1" t="s">
        <v>3911</v>
      </c>
    </row>
    <row r="1987" spans="1:2" ht="16" x14ac:dyDescent="0.2">
      <c r="A1987" s="1" t="s">
        <v>1068</v>
      </c>
      <c r="B1987" s="1" t="s">
        <v>3911</v>
      </c>
    </row>
    <row r="1988" spans="1:2" ht="16" x14ac:dyDescent="0.2">
      <c r="A1988" s="1" t="s">
        <v>1070</v>
      </c>
      <c r="B1988" s="1" t="s">
        <v>3911</v>
      </c>
    </row>
    <row r="1989" spans="1:2" ht="16" x14ac:dyDescent="0.2">
      <c r="A1989" s="1" t="s">
        <v>1063</v>
      </c>
      <c r="B1989" s="1" t="s">
        <v>3912</v>
      </c>
    </row>
    <row r="1990" spans="1:2" ht="16" x14ac:dyDescent="0.2">
      <c r="A1990" s="1" t="s">
        <v>1064</v>
      </c>
      <c r="B1990" s="1" t="s">
        <v>3912</v>
      </c>
    </row>
    <row r="1991" spans="1:2" ht="16" x14ac:dyDescent="0.2">
      <c r="A1991" s="1" t="s">
        <v>1051</v>
      </c>
      <c r="B1991" s="1" t="s">
        <v>3913</v>
      </c>
    </row>
    <row r="1992" spans="1:2" ht="16" x14ac:dyDescent="0.2">
      <c r="A1992" s="1" t="s">
        <v>1052</v>
      </c>
      <c r="B1992" s="1" t="s">
        <v>3913</v>
      </c>
    </row>
    <row r="1993" spans="1:2" ht="16" x14ac:dyDescent="0.2">
      <c r="A1993" s="1" t="s">
        <v>1053</v>
      </c>
      <c r="B1993" s="1" t="s">
        <v>3913</v>
      </c>
    </row>
    <row r="1994" spans="1:2" ht="16" x14ac:dyDescent="0.2">
      <c r="A1994" s="1" t="s">
        <v>1055</v>
      </c>
      <c r="B1994" s="1" t="s">
        <v>3913</v>
      </c>
    </row>
    <row r="1995" spans="1:2" ht="16" x14ac:dyDescent="0.2">
      <c r="A1995" s="1" t="s">
        <v>1057</v>
      </c>
      <c r="B1995" s="1" t="s">
        <v>3913</v>
      </c>
    </row>
    <row r="1996" spans="1:2" ht="16" x14ac:dyDescent="0.2">
      <c r="A1996" s="1" t="s">
        <v>1058</v>
      </c>
      <c r="B1996" s="1" t="s">
        <v>3913</v>
      </c>
    </row>
    <row r="1997" spans="1:2" ht="16" x14ac:dyDescent="0.2">
      <c r="A1997" s="1" t="s">
        <v>1059</v>
      </c>
      <c r="B1997" s="1" t="s">
        <v>3913</v>
      </c>
    </row>
    <row r="1998" spans="1:2" ht="16" x14ac:dyDescent="0.2">
      <c r="A1998" s="1" t="s">
        <v>1061</v>
      </c>
      <c r="B1998" s="1" t="s">
        <v>3913</v>
      </c>
    </row>
    <row r="1999" spans="1:2" ht="16" x14ac:dyDescent="0.2">
      <c r="A1999" s="1" t="s">
        <v>1048</v>
      </c>
      <c r="B1999" s="1" t="s">
        <v>3914</v>
      </c>
    </row>
    <row r="2000" spans="1:2" ht="16" x14ac:dyDescent="0.2">
      <c r="A2000" s="1" t="s">
        <v>1050</v>
      </c>
      <c r="B2000" s="1" t="s">
        <v>3914</v>
      </c>
    </row>
    <row r="2001" spans="1:2" ht="16" x14ac:dyDescent="0.2">
      <c r="A2001" s="1" t="s">
        <v>1040</v>
      </c>
      <c r="B2001" s="1" t="s">
        <v>3915</v>
      </c>
    </row>
    <row r="2002" spans="1:2" ht="16" x14ac:dyDescent="0.2">
      <c r="A2002" s="1" t="s">
        <v>1042</v>
      </c>
      <c r="B2002" s="1" t="s">
        <v>3915</v>
      </c>
    </row>
    <row r="2003" spans="1:2" ht="16" x14ac:dyDescent="0.2">
      <c r="A2003" s="1" t="s">
        <v>1043</v>
      </c>
      <c r="B2003" s="1" t="s">
        <v>3915</v>
      </c>
    </row>
    <row r="2004" spans="1:2" ht="16" x14ac:dyDescent="0.2">
      <c r="A2004" s="1" t="s">
        <v>1044</v>
      </c>
      <c r="B2004" s="1" t="s">
        <v>3915</v>
      </c>
    </row>
    <row r="2005" spans="1:2" ht="16" x14ac:dyDescent="0.2">
      <c r="A2005" s="1" t="s">
        <v>1046</v>
      </c>
      <c r="B2005" s="1" t="s">
        <v>3915</v>
      </c>
    </row>
    <row r="2006" spans="1:2" ht="16" x14ac:dyDescent="0.2">
      <c r="A2006" s="1" t="s">
        <v>1047</v>
      </c>
      <c r="B2006" s="1" t="s">
        <v>3915</v>
      </c>
    </row>
    <row r="2007" spans="1:2" ht="16" x14ac:dyDescent="0.2">
      <c r="A2007" s="1" t="s">
        <v>1034</v>
      </c>
      <c r="B2007" s="1" t="s">
        <v>3916</v>
      </c>
    </row>
    <row r="2008" spans="1:2" ht="16" x14ac:dyDescent="0.2">
      <c r="A2008" s="1" t="s">
        <v>1035</v>
      </c>
      <c r="B2008" s="1" t="s">
        <v>3916</v>
      </c>
    </row>
    <row r="2009" spans="1:2" ht="16" x14ac:dyDescent="0.2">
      <c r="A2009" s="1" t="s">
        <v>1037</v>
      </c>
      <c r="B2009" s="1" t="s">
        <v>3916</v>
      </c>
    </row>
    <row r="2010" spans="1:2" ht="16" x14ac:dyDescent="0.2">
      <c r="A2010" s="1" t="s">
        <v>1038</v>
      </c>
      <c r="B2010" s="1" t="s">
        <v>3916</v>
      </c>
    </row>
    <row r="2011" spans="1:2" ht="16" x14ac:dyDescent="0.2">
      <c r="A2011" s="1" t="s">
        <v>1032</v>
      </c>
      <c r="B2011" s="1" t="s">
        <v>3917</v>
      </c>
    </row>
    <row r="2012" spans="1:2" ht="16" x14ac:dyDescent="0.2">
      <c r="A2012" s="1" t="s">
        <v>1033</v>
      </c>
      <c r="B2012" s="1" t="s">
        <v>3917</v>
      </c>
    </row>
    <row r="2013" spans="1:2" ht="16" x14ac:dyDescent="0.2">
      <c r="A2013" s="1" t="s">
        <v>1030</v>
      </c>
      <c r="B2013" s="1" t="s">
        <v>3918</v>
      </c>
    </row>
    <row r="2014" spans="1:2" ht="16" x14ac:dyDescent="0.2">
      <c r="A2014" s="1" t="s">
        <v>1031</v>
      </c>
      <c r="B2014" s="1" t="s">
        <v>3918</v>
      </c>
    </row>
    <row r="2015" spans="1:2" ht="16" x14ac:dyDescent="0.2">
      <c r="A2015" s="1" t="s">
        <v>1026</v>
      </c>
      <c r="B2015" s="1" t="s">
        <v>3919</v>
      </c>
    </row>
    <row r="2016" spans="1:2" ht="16" x14ac:dyDescent="0.2">
      <c r="A2016" s="1" t="s">
        <v>1027</v>
      </c>
      <c r="B2016" s="1" t="s">
        <v>3919</v>
      </c>
    </row>
    <row r="2017" spans="1:2" ht="16" x14ac:dyDescent="0.2">
      <c r="A2017" s="1" t="s">
        <v>1028</v>
      </c>
      <c r="B2017" s="1" t="s">
        <v>3919</v>
      </c>
    </row>
    <row r="2018" spans="1:2" ht="16" x14ac:dyDescent="0.2">
      <c r="A2018" s="1" t="s">
        <v>1022</v>
      </c>
      <c r="B2018" s="1" t="s">
        <v>3920</v>
      </c>
    </row>
    <row r="2019" spans="1:2" ht="16" x14ac:dyDescent="0.2">
      <c r="A2019" s="1" t="s">
        <v>1023</v>
      </c>
      <c r="B2019" s="1" t="s">
        <v>3920</v>
      </c>
    </row>
    <row r="2020" spans="1:2" ht="16" x14ac:dyDescent="0.2">
      <c r="A2020" s="1" t="s">
        <v>1024</v>
      </c>
      <c r="B2020" s="1" t="s">
        <v>3920</v>
      </c>
    </row>
    <row r="2021" spans="1:2" ht="16" x14ac:dyDescent="0.2">
      <c r="A2021" s="1" t="s">
        <v>1019</v>
      </c>
      <c r="B2021" s="1" t="s">
        <v>3921</v>
      </c>
    </row>
    <row r="2022" spans="1:2" ht="16" x14ac:dyDescent="0.2">
      <c r="A2022" s="1" t="s">
        <v>1021</v>
      </c>
      <c r="B2022" s="1" t="s">
        <v>3921</v>
      </c>
    </row>
    <row r="2023" spans="1:2" ht="16" x14ac:dyDescent="0.2">
      <c r="A2023" s="1" t="s">
        <v>1015</v>
      </c>
      <c r="B2023" s="1" t="s">
        <v>3922</v>
      </c>
    </row>
    <row r="2024" spans="1:2" ht="16" x14ac:dyDescent="0.2">
      <c r="A2024" s="1" t="s">
        <v>1017</v>
      </c>
      <c r="B2024" s="1" t="s">
        <v>3922</v>
      </c>
    </row>
    <row r="2025" spans="1:2" ht="16" x14ac:dyDescent="0.2">
      <c r="A2025" s="1" t="s">
        <v>1007</v>
      </c>
      <c r="B2025" s="1" t="s">
        <v>3923</v>
      </c>
    </row>
    <row r="2026" spans="1:2" ht="16" x14ac:dyDescent="0.2">
      <c r="A2026" s="1" t="s">
        <v>1008</v>
      </c>
      <c r="B2026" s="1" t="s">
        <v>3923</v>
      </c>
    </row>
    <row r="2027" spans="1:2" ht="16" x14ac:dyDescent="0.2">
      <c r="A2027" s="1" t="s">
        <v>1010</v>
      </c>
      <c r="B2027" s="1" t="s">
        <v>3923</v>
      </c>
    </row>
    <row r="2028" spans="1:2" ht="16" x14ac:dyDescent="0.2">
      <c r="A2028" s="1" t="s">
        <v>1011</v>
      </c>
      <c r="B2028" s="1" t="s">
        <v>3923</v>
      </c>
    </row>
    <row r="2029" spans="1:2" ht="16" x14ac:dyDescent="0.2">
      <c r="A2029" s="1" t="s">
        <v>1013</v>
      </c>
      <c r="B2029" s="1" t="s">
        <v>3923</v>
      </c>
    </row>
    <row r="2030" spans="1:2" ht="16" x14ac:dyDescent="0.2">
      <c r="A2030" s="1" t="s">
        <v>1014</v>
      </c>
      <c r="B2030" s="1" t="s">
        <v>3923</v>
      </c>
    </row>
    <row r="2031" spans="1:2" ht="16" x14ac:dyDescent="0.2">
      <c r="A2031" s="1" t="s">
        <v>1000</v>
      </c>
      <c r="B2031" s="1" t="s">
        <v>3924</v>
      </c>
    </row>
    <row r="2032" spans="1:2" ht="16" x14ac:dyDescent="0.2">
      <c r="A2032" s="1" t="s">
        <v>1001</v>
      </c>
      <c r="B2032" s="1" t="s">
        <v>3924</v>
      </c>
    </row>
    <row r="2033" spans="1:2" ht="16" x14ac:dyDescent="0.2">
      <c r="A2033" s="1" t="s">
        <v>1003</v>
      </c>
      <c r="B2033" s="1" t="s">
        <v>3924</v>
      </c>
    </row>
    <row r="2034" spans="1:2" ht="16" x14ac:dyDescent="0.2">
      <c r="A2034" s="1" t="s">
        <v>1004</v>
      </c>
      <c r="B2034" s="1" t="s">
        <v>3924</v>
      </c>
    </row>
    <row r="2035" spans="1:2" ht="16" x14ac:dyDescent="0.2">
      <c r="A2035" s="1" t="s">
        <v>1005</v>
      </c>
      <c r="B2035" s="1" t="s">
        <v>3924</v>
      </c>
    </row>
    <row r="2036" spans="1:2" ht="16" x14ac:dyDescent="0.2">
      <c r="A2036" s="1" t="s">
        <v>998</v>
      </c>
      <c r="B2036" s="1" t="s">
        <v>3925</v>
      </c>
    </row>
    <row r="2037" spans="1:2" ht="16" x14ac:dyDescent="0.2">
      <c r="A2037" s="1" t="s">
        <v>994</v>
      </c>
      <c r="B2037" s="1" t="s">
        <v>3926</v>
      </c>
    </row>
    <row r="2038" spans="1:2" ht="16" x14ac:dyDescent="0.2">
      <c r="A2038" s="1" t="s">
        <v>996</v>
      </c>
      <c r="B2038" s="1" t="s">
        <v>3926</v>
      </c>
    </row>
    <row r="2039" spans="1:2" ht="16" x14ac:dyDescent="0.2">
      <c r="A2039" s="1" t="s">
        <v>990</v>
      </c>
      <c r="B2039" s="1" t="s">
        <v>3927</v>
      </c>
    </row>
    <row r="2040" spans="1:2" ht="16" x14ac:dyDescent="0.2">
      <c r="A2040" s="1" t="s">
        <v>991</v>
      </c>
      <c r="B2040" s="1" t="s">
        <v>3927</v>
      </c>
    </row>
    <row r="2041" spans="1:2" ht="16" x14ac:dyDescent="0.2">
      <c r="A2041" s="1" t="s">
        <v>993</v>
      </c>
      <c r="B2041" s="1" t="s">
        <v>3927</v>
      </c>
    </row>
    <row r="2042" spans="1:2" ht="16" x14ac:dyDescent="0.2">
      <c r="A2042" s="1" t="s">
        <v>981</v>
      </c>
      <c r="B2042" s="1" t="s">
        <v>3928</v>
      </c>
    </row>
    <row r="2043" spans="1:2" ht="16" x14ac:dyDescent="0.2">
      <c r="A2043" s="1" t="s">
        <v>983</v>
      </c>
      <c r="B2043" s="1" t="s">
        <v>3928</v>
      </c>
    </row>
    <row r="2044" spans="1:2" ht="16" x14ac:dyDescent="0.2">
      <c r="A2044" s="1" t="s">
        <v>984</v>
      </c>
      <c r="B2044" s="1" t="s">
        <v>3928</v>
      </c>
    </row>
    <row r="2045" spans="1:2" ht="16" x14ac:dyDescent="0.2">
      <c r="A2045" s="1" t="s">
        <v>985</v>
      </c>
      <c r="B2045" s="1" t="s">
        <v>3928</v>
      </c>
    </row>
    <row r="2046" spans="1:2" ht="16" x14ac:dyDescent="0.2">
      <c r="A2046" s="1" t="s">
        <v>986</v>
      </c>
      <c r="B2046" s="1" t="s">
        <v>3928</v>
      </c>
    </row>
    <row r="2047" spans="1:2" ht="16" x14ac:dyDescent="0.2">
      <c r="A2047" s="1" t="s">
        <v>987</v>
      </c>
      <c r="B2047" s="1" t="s">
        <v>3928</v>
      </c>
    </row>
    <row r="2048" spans="1:2" ht="16" x14ac:dyDescent="0.2">
      <c r="A2048" s="1" t="s">
        <v>988</v>
      </c>
      <c r="B2048" s="1" t="s">
        <v>3928</v>
      </c>
    </row>
    <row r="2049" spans="1:2" ht="16" x14ac:dyDescent="0.2">
      <c r="A2049" s="1" t="s">
        <v>979</v>
      </c>
      <c r="B2049" s="1" t="s">
        <v>3929</v>
      </c>
    </row>
    <row r="2050" spans="1:2" ht="16" x14ac:dyDescent="0.2">
      <c r="A2050" s="1" t="s">
        <v>977</v>
      </c>
      <c r="B2050" s="1" t="s">
        <v>3930</v>
      </c>
    </row>
    <row r="2051" spans="1:2" ht="16" x14ac:dyDescent="0.2">
      <c r="A2051" s="1" t="s">
        <v>969</v>
      </c>
      <c r="B2051" s="1" t="s">
        <v>3931</v>
      </c>
    </row>
    <row r="2052" spans="1:2" ht="16" x14ac:dyDescent="0.2">
      <c r="A2052" s="1" t="s">
        <v>971</v>
      </c>
      <c r="B2052" s="1" t="s">
        <v>3931</v>
      </c>
    </row>
    <row r="2053" spans="1:2" ht="16" x14ac:dyDescent="0.2">
      <c r="A2053" s="1" t="s">
        <v>973</v>
      </c>
      <c r="B2053" s="1" t="s">
        <v>3931</v>
      </c>
    </row>
    <row r="2054" spans="1:2" ht="16" x14ac:dyDescent="0.2">
      <c r="A2054" s="1" t="s">
        <v>975</v>
      </c>
      <c r="B2054" s="1" t="s">
        <v>3931</v>
      </c>
    </row>
    <row r="2055" spans="1:2" ht="16" x14ac:dyDescent="0.2">
      <c r="A2055" s="1" t="s">
        <v>960</v>
      </c>
      <c r="B2055" s="1" t="s">
        <v>3932</v>
      </c>
    </row>
    <row r="2056" spans="1:2" ht="16" x14ac:dyDescent="0.2">
      <c r="A2056" s="1" t="s">
        <v>962</v>
      </c>
      <c r="B2056" s="1" t="s">
        <v>3932</v>
      </c>
    </row>
    <row r="2057" spans="1:2" ht="16" x14ac:dyDescent="0.2">
      <c r="A2057" s="1" t="s">
        <v>963</v>
      </c>
      <c r="B2057" s="1" t="s">
        <v>3932</v>
      </c>
    </row>
    <row r="2058" spans="1:2" ht="16" x14ac:dyDescent="0.2">
      <c r="A2058" s="1" t="s">
        <v>965</v>
      </c>
      <c r="B2058" s="1" t="s">
        <v>3932</v>
      </c>
    </row>
    <row r="2059" spans="1:2" ht="16" x14ac:dyDescent="0.2">
      <c r="A2059" s="1" t="s">
        <v>967</v>
      </c>
      <c r="B2059" s="1" t="s">
        <v>3932</v>
      </c>
    </row>
    <row r="2060" spans="1:2" ht="16" x14ac:dyDescent="0.2">
      <c r="A2060" s="1" t="s">
        <v>968</v>
      </c>
      <c r="B2060" s="1" t="s">
        <v>3932</v>
      </c>
    </row>
    <row r="2061" spans="1:2" ht="16" x14ac:dyDescent="0.2">
      <c r="A2061" s="1" t="s">
        <v>956</v>
      </c>
      <c r="B2061" s="1" t="s">
        <v>3933</v>
      </c>
    </row>
    <row r="2062" spans="1:2" ht="16" x14ac:dyDescent="0.2">
      <c r="A2062" s="1" t="s">
        <v>958</v>
      </c>
      <c r="B2062" s="1" t="s">
        <v>3933</v>
      </c>
    </row>
    <row r="2063" spans="1:2" ht="16" x14ac:dyDescent="0.2">
      <c r="A2063" s="1" t="s">
        <v>953</v>
      </c>
      <c r="B2063" s="1" t="s">
        <v>3934</v>
      </c>
    </row>
    <row r="2064" spans="1:2" ht="16" x14ac:dyDescent="0.2">
      <c r="A2064" s="1" t="s">
        <v>954</v>
      </c>
      <c r="B2064" s="1" t="s">
        <v>3934</v>
      </c>
    </row>
    <row r="2065" spans="1:2" ht="16" x14ac:dyDescent="0.2">
      <c r="A2065" s="1" t="s">
        <v>948</v>
      </c>
      <c r="B2065" s="1" t="s">
        <v>3935</v>
      </c>
    </row>
    <row r="2066" spans="1:2" ht="16" x14ac:dyDescent="0.2">
      <c r="A2066" s="1" t="s">
        <v>949</v>
      </c>
      <c r="B2066" s="1" t="s">
        <v>3935</v>
      </c>
    </row>
    <row r="2067" spans="1:2" ht="16" x14ac:dyDescent="0.2">
      <c r="A2067" s="1" t="s">
        <v>951</v>
      </c>
      <c r="B2067" s="1" t="s">
        <v>3935</v>
      </c>
    </row>
    <row r="2068" spans="1:2" ht="16" x14ac:dyDescent="0.2">
      <c r="A2068" s="1" t="s">
        <v>942</v>
      </c>
      <c r="B2068" s="1" t="s">
        <v>3936</v>
      </c>
    </row>
    <row r="2069" spans="1:2" ht="16" x14ac:dyDescent="0.2">
      <c r="A2069" s="1" t="s">
        <v>943</v>
      </c>
      <c r="B2069" s="1" t="s">
        <v>3936</v>
      </c>
    </row>
    <row r="2070" spans="1:2" ht="16" x14ac:dyDescent="0.2">
      <c r="A2070" s="1" t="s">
        <v>945</v>
      </c>
      <c r="B2070" s="1" t="s">
        <v>3936</v>
      </c>
    </row>
    <row r="2071" spans="1:2" ht="16" x14ac:dyDescent="0.2">
      <c r="A2071" s="1" t="s">
        <v>947</v>
      </c>
      <c r="B2071" s="1" t="s">
        <v>3936</v>
      </c>
    </row>
    <row r="2072" spans="1:2" ht="16" x14ac:dyDescent="0.2">
      <c r="A2072" s="1" t="s">
        <v>934</v>
      </c>
      <c r="B2072" s="1" t="s">
        <v>3937</v>
      </c>
    </row>
    <row r="2073" spans="1:2" ht="16" x14ac:dyDescent="0.2">
      <c r="A2073" s="1" t="s">
        <v>935</v>
      </c>
      <c r="B2073" s="1" t="s">
        <v>3937</v>
      </c>
    </row>
    <row r="2074" spans="1:2" ht="16" x14ac:dyDescent="0.2">
      <c r="A2074" s="1" t="s">
        <v>937</v>
      </c>
      <c r="B2074" s="1" t="s">
        <v>3937</v>
      </c>
    </row>
    <row r="2075" spans="1:2" ht="16" x14ac:dyDescent="0.2">
      <c r="A2075" s="1" t="s">
        <v>938</v>
      </c>
      <c r="B2075" s="1" t="s">
        <v>3937</v>
      </c>
    </row>
    <row r="2076" spans="1:2" ht="16" x14ac:dyDescent="0.2">
      <c r="A2076" s="1" t="s">
        <v>939</v>
      </c>
      <c r="B2076" s="1" t="s">
        <v>3937</v>
      </c>
    </row>
    <row r="2077" spans="1:2" ht="16" x14ac:dyDescent="0.2">
      <c r="A2077" s="1" t="s">
        <v>940</v>
      </c>
      <c r="B2077" s="1" t="s">
        <v>3937</v>
      </c>
    </row>
    <row r="2078" spans="1:2" ht="16" x14ac:dyDescent="0.2">
      <c r="A2078" s="1" t="s">
        <v>932</v>
      </c>
      <c r="B2078" s="1" t="s">
        <v>3938</v>
      </c>
    </row>
    <row r="2079" spans="1:2" ht="16" x14ac:dyDescent="0.2">
      <c r="A2079" s="1" t="s">
        <v>925</v>
      </c>
      <c r="B2079" s="1" t="s">
        <v>3939</v>
      </c>
    </row>
    <row r="2080" spans="1:2" ht="16" x14ac:dyDescent="0.2">
      <c r="A2080" s="1" t="s">
        <v>927</v>
      </c>
      <c r="B2080" s="1" t="s">
        <v>3939</v>
      </c>
    </row>
    <row r="2081" spans="1:2" ht="16" x14ac:dyDescent="0.2">
      <c r="A2081" s="1" t="s">
        <v>929</v>
      </c>
      <c r="B2081" s="1" t="s">
        <v>3939</v>
      </c>
    </row>
    <row r="2082" spans="1:2" ht="16" x14ac:dyDescent="0.2">
      <c r="A2082" s="1" t="s">
        <v>919</v>
      </c>
      <c r="B2082" s="1" t="s">
        <v>3940</v>
      </c>
    </row>
    <row r="2083" spans="1:2" ht="16" x14ac:dyDescent="0.2">
      <c r="A2083" s="1" t="s">
        <v>920</v>
      </c>
      <c r="B2083" s="1" t="s">
        <v>3940</v>
      </c>
    </row>
    <row r="2084" spans="1:2" ht="16" x14ac:dyDescent="0.2">
      <c r="A2084" s="1" t="s">
        <v>923</v>
      </c>
      <c r="B2084" s="1" t="s">
        <v>3940</v>
      </c>
    </row>
    <row r="2085" spans="1:2" ht="16" x14ac:dyDescent="0.2">
      <c r="A2085" s="1" t="s">
        <v>914</v>
      </c>
      <c r="B2085" s="1" t="s">
        <v>3941</v>
      </c>
    </row>
    <row r="2086" spans="1:2" ht="16" x14ac:dyDescent="0.2">
      <c r="A2086" s="1" t="s">
        <v>915</v>
      </c>
      <c r="B2086" s="1" t="s">
        <v>3941</v>
      </c>
    </row>
    <row r="2087" spans="1:2" ht="16" x14ac:dyDescent="0.2">
      <c r="A2087" s="1" t="s">
        <v>916</v>
      </c>
      <c r="B2087" s="1" t="s">
        <v>3941</v>
      </c>
    </row>
    <row r="2088" spans="1:2" ht="16" x14ac:dyDescent="0.2">
      <c r="A2088" s="1" t="s">
        <v>917</v>
      </c>
      <c r="B2088" s="1" t="s">
        <v>3941</v>
      </c>
    </row>
    <row r="2089" spans="1:2" ht="16" x14ac:dyDescent="0.2">
      <c r="A2089" s="1" t="s">
        <v>907</v>
      </c>
      <c r="B2089" s="1" t="s">
        <v>3942</v>
      </c>
    </row>
    <row r="2090" spans="1:2" ht="16" x14ac:dyDescent="0.2">
      <c r="A2090" s="1" t="s">
        <v>909</v>
      </c>
      <c r="B2090" s="1" t="s">
        <v>3942</v>
      </c>
    </row>
    <row r="2091" spans="1:2" ht="16" x14ac:dyDescent="0.2">
      <c r="A2091" s="1" t="s">
        <v>910</v>
      </c>
      <c r="B2091" s="1" t="s">
        <v>3942</v>
      </c>
    </row>
    <row r="2092" spans="1:2" ht="16" x14ac:dyDescent="0.2">
      <c r="A2092" s="1" t="s">
        <v>912</v>
      </c>
      <c r="B2092" s="1" t="s">
        <v>3942</v>
      </c>
    </row>
    <row r="2093" spans="1:2" ht="16" x14ac:dyDescent="0.2">
      <c r="A2093" s="1" t="s">
        <v>905</v>
      </c>
      <c r="B2093" s="1" t="s">
        <v>3943</v>
      </c>
    </row>
    <row r="2094" spans="1:2" ht="16" x14ac:dyDescent="0.2">
      <c r="A2094" s="1" t="s">
        <v>901</v>
      </c>
      <c r="B2094" s="1" t="s">
        <v>3944</v>
      </c>
    </row>
    <row r="2095" spans="1:2" ht="16" x14ac:dyDescent="0.2">
      <c r="A2095" s="1" t="s">
        <v>903</v>
      </c>
      <c r="B2095" s="1" t="s">
        <v>3944</v>
      </c>
    </row>
    <row r="2096" spans="1:2" ht="16" x14ac:dyDescent="0.2">
      <c r="A2096" s="1" t="s">
        <v>898</v>
      </c>
      <c r="B2096" s="1" t="s">
        <v>3945</v>
      </c>
    </row>
    <row r="2097" spans="1:2" ht="16" x14ac:dyDescent="0.2">
      <c r="A2097" s="1" t="s">
        <v>900</v>
      </c>
      <c r="B2097" s="1" t="s">
        <v>3945</v>
      </c>
    </row>
    <row r="2098" spans="1:2" ht="16" x14ac:dyDescent="0.2">
      <c r="A2098" s="1" t="s">
        <v>893</v>
      </c>
      <c r="B2098" s="1" t="s">
        <v>3946</v>
      </c>
    </row>
    <row r="2099" spans="1:2" ht="16" x14ac:dyDescent="0.2">
      <c r="A2099" s="1" t="s">
        <v>895</v>
      </c>
      <c r="B2099" s="1" t="s">
        <v>3946</v>
      </c>
    </row>
    <row r="2100" spans="1:2" ht="16" x14ac:dyDescent="0.2">
      <c r="A2100" s="1" t="s">
        <v>897</v>
      </c>
      <c r="B2100" s="1" t="s">
        <v>3946</v>
      </c>
    </row>
    <row r="2101" spans="1:2" ht="16" x14ac:dyDescent="0.2">
      <c r="A2101" s="1" t="s">
        <v>883</v>
      </c>
      <c r="B2101" s="1" t="s">
        <v>3947</v>
      </c>
    </row>
    <row r="2102" spans="1:2" ht="16" x14ac:dyDescent="0.2">
      <c r="A2102" s="1" t="s">
        <v>885</v>
      </c>
      <c r="B2102" s="1" t="s">
        <v>3947</v>
      </c>
    </row>
    <row r="2103" spans="1:2" ht="16" x14ac:dyDescent="0.2">
      <c r="A2103" s="1" t="s">
        <v>887</v>
      </c>
      <c r="B2103" s="1" t="s">
        <v>3947</v>
      </c>
    </row>
    <row r="2104" spans="1:2" ht="16" x14ac:dyDescent="0.2">
      <c r="A2104" s="1" t="s">
        <v>889</v>
      </c>
      <c r="B2104" s="1" t="s">
        <v>3947</v>
      </c>
    </row>
    <row r="2105" spans="1:2" ht="16" x14ac:dyDescent="0.2">
      <c r="A2105" s="1" t="s">
        <v>891</v>
      </c>
      <c r="B2105" s="1" t="s">
        <v>3947</v>
      </c>
    </row>
    <row r="2106" spans="1:2" ht="16" x14ac:dyDescent="0.2">
      <c r="A2106" s="1" t="s">
        <v>880</v>
      </c>
      <c r="B2106" s="1" t="s">
        <v>3948</v>
      </c>
    </row>
    <row r="2107" spans="1:2" ht="16" x14ac:dyDescent="0.2">
      <c r="A2107" s="1" t="s">
        <v>881</v>
      </c>
      <c r="B2107" s="1" t="s">
        <v>3948</v>
      </c>
    </row>
    <row r="2108" spans="1:2" ht="16" x14ac:dyDescent="0.2">
      <c r="A2108" s="1" t="s">
        <v>877</v>
      </c>
      <c r="B2108" s="1" t="s">
        <v>3949</v>
      </c>
    </row>
    <row r="2109" spans="1:2" ht="16" x14ac:dyDescent="0.2">
      <c r="A2109" s="1" t="s">
        <v>878</v>
      </c>
      <c r="B2109" s="1" t="s">
        <v>3949</v>
      </c>
    </row>
    <row r="2110" spans="1:2" ht="16" x14ac:dyDescent="0.2">
      <c r="A2110" s="1" t="s">
        <v>875</v>
      </c>
      <c r="B2110" s="1" t="s">
        <v>3950</v>
      </c>
    </row>
    <row r="2111" spans="1:2" ht="16" x14ac:dyDescent="0.2">
      <c r="A2111" s="1" t="s">
        <v>873</v>
      </c>
      <c r="B2111" s="1" t="s">
        <v>3951</v>
      </c>
    </row>
    <row r="2112" spans="1:2" ht="16" x14ac:dyDescent="0.2">
      <c r="A2112" s="1" t="s">
        <v>871</v>
      </c>
      <c r="B2112" s="1" t="s">
        <v>3952</v>
      </c>
    </row>
    <row r="2113" spans="1:2" ht="16" x14ac:dyDescent="0.2">
      <c r="A2113" s="1" t="s">
        <v>867</v>
      </c>
      <c r="B2113" s="1" t="s">
        <v>3953</v>
      </c>
    </row>
    <row r="2114" spans="1:2" ht="16" x14ac:dyDescent="0.2">
      <c r="A2114" s="1" t="s">
        <v>869</v>
      </c>
      <c r="B2114" s="1" t="s">
        <v>3953</v>
      </c>
    </row>
    <row r="2115" spans="1:2" ht="16" x14ac:dyDescent="0.2">
      <c r="A2115" s="1" t="s">
        <v>861</v>
      </c>
      <c r="B2115" s="1" t="s">
        <v>3954</v>
      </c>
    </row>
    <row r="2116" spans="1:2" ht="16" x14ac:dyDescent="0.2">
      <c r="A2116" s="1" t="s">
        <v>863</v>
      </c>
      <c r="B2116" s="1" t="s">
        <v>3954</v>
      </c>
    </row>
    <row r="2117" spans="1:2" ht="16" x14ac:dyDescent="0.2">
      <c r="A2117" s="1" t="s">
        <v>864</v>
      </c>
      <c r="B2117" s="1" t="s">
        <v>3954</v>
      </c>
    </row>
    <row r="2118" spans="1:2" ht="16" x14ac:dyDescent="0.2">
      <c r="A2118" s="1" t="s">
        <v>866</v>
      </c>
      <c r="B2118" s="1" t="s">
        <v>3954</v>
      </c>
    </row>
    <row r="2119" spans="1:2" ht="16" x14ac:dyDescent="0.2">
      <c r="A2119" s="1" t="s">
        <v>859</v>
      </c>
      <c r="B2119" s="1" t="s">
        <v>3955</v>
      </c>
    </row>
    <row r="2120" spans="1:2" ht="16" x14ac:dyDescent="0.2">
      <c r="A2120" s="1" t="s">
        <v>856</v>
      </c>
      <c r="B2120" s="1" t="s">
        <v>3956</v>
      </c>
    </row>
    <row r="2121" spans="1:2" ht="16" x14ac:dyDescent="0.2">
      <c r="A2121" s="1" t="s">
        <v>857</v>
      </c>
      <c r="B2121" s="1" t="s">
        <v>3956</v>
      </c>
    </row>
    <row r="2122" spans="1:2" ht="16" x14ac:dyDescent="0.2">
      <c r="A2122" s="1" t="s">
        <v>855</v>
      </c>
      <c r="B2122" s="1" t="s">
        <v>3957</v>
      </c>
    </row>
    <row r="2123" spans="1:2" ht="16" x14ac:dyDescent="0.2">
      <c r="A2123" s="1" t="s">
        <v>851</v>
      </c>
      <c r="B2123" s="1" t="s">
        <v>3958</v>
      </c>
    </row>
    <row r="2124" spans="1:2" ht="16" x14ac:dyDescent="0.2">
      <c r="A2124" s="1" t="s">
        <v>853</v>
      </c>
      <c r="B2124" s="1" t="s">
        <v>3958</v>
      </c>
    </row>
    <row r="2125" spans="1:2" ht="16" x14ac:dyDescent="0.2">
      <c r="A2125" s="1" t="s">
        <v>841</v>
      </c>
      <c r="B2125" s="1" t="s">
        <v>3959</v>
      </c>
    </row>
    <row r="2126" spans="1:2" ht="16" x14ac:dyDescent="0.2">
      <c r="A2126" s="1" t="s">
        <v>842</v>
      </c>
      <c r="B2126" s="1" t="s">
        <v>3959</v>
      </c>
    </row>
    <row r="2127" spans="1:2" ht="16" x14ac:dyDescent="0.2">
      <c r="A2127" s="1" t="s">
        <v>844</v>
      </c>
      <c r="B2127" s="1" t="s">
        <v>3959</v>
      </c>
    </row>
    <row r="2128" spans="1:2" ht="16" x14ac:dyDescent="0.2">
      <c r="A2128" s="1" t="s">
        <v>846</v>
      </c>
      <c r="B2128" s="1" t="s">
        <v>3959</v>
      </c>
    </row>
    <row r="2129" spans="1:2" ht="16" x14ac:dyDescent="0.2">
      <c r="A2129" s="1" t="s">
        <v>847</v>
      </c>
      <c r="B2129" s="1" t="s">
        <v>3959</v>
      </c>
    </row>
    <row r="2130" spans="1:2" ht="16" x14ac:dyDescent="0.2">
      <c r="A2130" s="1" t="s">
        <v>848</v>
      </c>
      <c r="B2130" s="1" t="s">
        <v>3959</v>
      </c>
    </row>
    <row r="2131" spans="1:2" ht="16" x14ac:dyDescent="0.2">
      <c r="A2131" s="1" t="s">
        <v>849</v>
      </c>
      <c r="B2131" s="1" t="s">
        <v>3959</v>
      </c>
    </row>
    <row r="2132" spans="1:2" ht="16" x14ac:dyDescent="0.2">
      <c r="A2132" s="1" t="s">
        <v>832</v>
      </c>
      <c r="B2132" s="1" t="s">
        <v>3960</v>
      </c>
    </row>
    <row r="2133" spans="1:2" ht="16" x14ac:dyDescent="0.2">
      <c r="A2133" s="1" t="s">
        <v>834</v>
      </c>
      <c r="B2133" s="1" t="s">
        <v>3960</v>
      </c>
    </row>
    <row r="2134" spans="1:2" ht="16" x14ac:dyDescent="0.2">
      <c r="A2134" s="1" t="s">
        <v>836</v>
      </c>
      <c r="B2134" s="1" t="s">
        <v>3960</v>
      </c>
    </row>
    <row r="2135" spans="1:2" ht="16" x14ac:dyDescent="0.2">
      <c r="A2135" s="1" t="s">
        <v>837</v>
      </c>
      <c r="B2135" s="1" t="s">
        <v>3960</v>
      </c>
    </row>
    <row r="2136" spans="1:2" ht="16" x14ac:dyDescent="0.2">
      <c r="A2136" s="1" t="s">
        <v>839</v>
      </c>
      <c r="B2136" s="1" t="s">
        <v>3960</v>
      </c>
    </row>
    <row r="2137" spans="1:2" ht="16" x14ac:dyDescent="0.2">
      <c r="A2137" s="1" t="s">
        <v>829</v>
      </c>
      <c r="B2137" s="1" t="s">
        <v>3961</v>
      </c>
    </row>
    <row r="2138" spans="1:2" ht="16" x14ac:dyDescent="0.2">
      <c r="A2138" s="1" t="s">
        <v>830</v>
      </c>
      <c r="B2138" s="1" t="s">
        <v>3961</v>
      </c>
    </row>
    <row r="2139" spans="1:2" ht="16" x14ac:dyDescent="0.2">
      <c r="A2139" s="1" t="s">
        <v>827</v>
      </c>
      <c r="B2139" s="1" t="s">
        <v>3962</v>
      </c>
    </row>
    <row r="2140" spans="1:2" ht="16" x14ac:dyDescent="0.2">
      <c r="A2140" s="1" t="s">
        <v>818</v>
      </c>
      <c r="B2140" s="1" t="s">
        <v>3963</v>
      </c>
    </row>
    <row r="2141" spans="1:2" ht="16" x14ac:dyDescent="0.2">
      <c r="A2141" s="1" t="s">
        <v>821</v>
      </c>
      <c r="B2141" s="1" t="s">
        <v>3963</v>
      </c>
    </row>
    <row r="2142" spans="1:2" ht="16" x14ac:dyDescent="0.2">
      <c r="A2142" s="1" t="s">
        <v>823</v>
      </c>
      <c r="B2142" s="1" t="s">
        <v>3963</v>
      </c>
    </row>
    <row r="2143" spans="1:2" ht="16" x14ac:dyDescent="0.2">
      <c r="A2143" s="1" t="s">
        <v>825</v>
      </c>
      <c r="B2143" s="1" t="s">
        <v>3963</v>
      </c>
    </row>
    <row r="2144" spans="1:2" ht="16" x14ac:dyDescent="0.2">
      <c r="A2144" s="1" t="s">
        <v>816</v>
      </c>
      <c r="B2144" s="1" t="s">
        <v>3964</v>
      </c>
    </row>
    <row r="2145" spans="1:2" ht="16" x14ac:dyDescent="0.2">
      <c r="A2145" s="1" t="s">
        <v>815</v>
      </c>
      <c r="B2145" s="1" t="s">
        <v>3965</v>
      </c>
    </row>
    <row r="2146" spans="1:2" ht="16" x14ac:dyDescent="0.2">
      <c r="A2146" s="1" t="s">
        <v>813</v>
      </c>
      <c r="B2146" s="1" t="s">
        <v>3966</v>
      </c>
    </row>
    <row r="2147" spans="1:2" ht="16" x14ac:dyDescent="0.2">
      <c r="A2147" s="1" t="s">
        <v>812</v>
      </c>
      <c r="B2147" s="1" t="s">
        <v>3967</v>
      </c>
    </row>
    <row r="2148" spans="1:2" ht="16" x14ac:dyDescent="0.2">
      <c r="A2148" s="1" t="s">
        <v>808</v>
      </c>
      <c r="B2148" s="1" t="s">
        <v>3968</v>
      </c>
    </row>
    <row r="2149" spans="1:2" ht="16" x14ac:dyDescent="0.2">
      <c r="A2149" s="1" t="s">
        <v>810</v>
      </c>
      <c r="B2149" s="1" t="s">
        <v>3968</v>
      </c>
    </row>
    <row r="2150" spans="1:2" ht="16" x14ac:dyDescent="0.2">
      <c r="A2150" s="1" t="s">
        <v>804</v>
      </c>
      <c r="B2150" s="1" t="s">
        <v>3969</v>
      </c>
    </row>
    <row r="2151" spans="1:2" ht="16" x14ac:dyDescent="0.2">
      <c r="A2151" s="1" t="s">
        <v>806</v>
      </c>
      <c r="B2151" s="1" t="s">
        <v>3969</v>
      </c>
    </row>
    <row r="2152" spans="1:2" ht="16" x14ac:dyDescent="0.2">
      <c r="A2152" s="1" t="s">
        <v>798</v>
      </c>
      <c r="B2152" s="1" t="s">
        <v>3970</v>
      </c>
    </row>
    <row r="2153" spans="1:2" ht="16" x14ac:dyDescent="0.2">
      <c r="A2153" s="1" t="s">
        <v>800</v>
      </c>
      <c r="B2153" s="1" t="s">
        <v>3970</v>
      </c>
    </row>
    <row r="2154" spans="1:2" ht="16" x14ac:dyDescent="0.2">
      <c r="A2154" s="1" t="s">
        <v>801</v>
      </c>
      <c r="B2154" s="1" t="s">
        <v>3970</v>
      </c>
    </row>
    <row r="2155" spans="1:2" ht="16" x14ac:dyDescent="0.2">
      <c r="A2155" s="1" t="s">
        <v>802</v>
      </c>
      <c r="B2155" s="1" t="s">
        <v>3970</v>
      </c>
    </row>
    <row r="2156" spans="1:2" ht="16" x14ac:dyDescent="0.2">
      <c r="A2156" s="1" t="s">
        <v>793</v>
      </c>
      <c r="B2156" s="1" t="s">
        <v>3971</v>
      </c>
    </row>
    <row r="2157" spans="1:2" ht="16" x14ac:dyDescent="0.2">
      <c r="A2157" s="1" t="s">
        <v>795</v>
      </c>
      <c r="B2157" s="1" t="s">
        <v>3971</v>
      </c>
    </row>
    <row r="2158" spans="1:2" ht="16" x14ac:dyDescent="0.2">
      <c r="A2158" s="1" t="s">
        <v>797</v>
      </c>
      <c r="B2158" s="1" t="s">
        <v>3971</v>
      </c>
    </row>
    <row r="2159" spans="1:2" ht="16" x14ac:dyDescent="0.2">
      <c r="A2159" s="1" t="s">
        <v>791</v>
      </c>
      <c r="B2159" s="1" t="s">
        <v>3972</v>
      </c>
    </row>
    <row r="2160" spans="1:2" ht="16" x14ac:dyDescent="0.2">
      <c r="A2160" s="1" t="s">
        <v>789</v>
      </c>
      <c r="B2160" s="1" t="s">
        <v>3973</v>
      </c>
    </row>
    <row r="2161" spans="1:2" ht="16" x14ac:dyDescent="0.2">
      <c r="A2161" s="1" t="s">
        <v>782</v>
      </c>
      <c r="B2161" s="1" t="s">
        <v>3974</v>
      </c>
    </row>
    <row r="2162" spans="1:2" ht="16" x14ac:dyDescent="0.2">
      <c r="A2162" s="1" t="s">
        <v>784</v>
      </c>
      <c r="B2162" s="1" t="s">
        <v>3974</v>
      </c>
    </row>
    <row r="2163" spans="1:2" ht="16" x14ac:dyDescent="0.2">
      <c r="A2163" s="1" t="s">
        <v>786</v>
      </c>
      <c r="B2163" s="1" t="s">
        <v>3974</v>
      </c>
    </row>
    <row r="2164" spans="1:2" ht="16" x14ac:dyDescent="0.2">
      <c r="A2164" s="1" t="s">
        <v>788</v>
      </c>
      <c r="B2164" s="1" t="s">
        <v>3974</v>
      </c>
    </row>
    <row r="2165" spans="1:2" ht="16" x14ac:dyDescent="0.2">
      <c r="A2165" s="1" t="s">
        <v>780</v>
      </c>
      <c r="B2165" s="1" t="s">
        <v>3975</v>
      </c>
    </row>
    <row r="2166" spans="1:2" ht="16" x14ac:dyDescent="0.2">
      <c r="A2166" s="1" t="s">
        <v>776</v>
      </c>
      <c r="B2166" s="1" t="s">
        <v>3976</v>
      </c>
    </row>
    <row r="2167" spans="1:2" ht="16" x14ac:dyDescent="0.2">
      <c r="A2167" s="1" t="s">
        <v>778</v>
      </c>
      <c r="B2167" s="1" t="s">
        <v>3976</v>
      </c>
    </row>
    <row r="2168" spans="1:2" ht="16" x14ac:dyDescent="0.2">
      <c r="A2168" s="1" t="s">
        <v>772</v>
      </c>
      <c r="B2168" s="1" t="s">
        <v>3977</v>
      </c>
    </row>
    <row r="2169" spans="1:2" ht="16" x14ac:dyDescent="0.2">
      <c r="A2169" s="1" t="s">
        <v>774</v>
      </c>
      <c r="B2169" s="1" t="s">
        <v>3977</v>
      </c>
    </row>
    <row r="2170" spans="1:2" ht="16" x14ac:dyDescent="0.2">
      <c r="A2170" s="1" t="s">
        <v>770</v>
      </c>
      <c r="B2170" s="1" t="s">
        <v>3978</v>
      </c>
    </row>
    <row r="2171" spans="1:2" ht="16" x14ac:dyDescent="0.2">
      <c r="A2171" s="1" t="s">
        <v>768</v>
      </c>
      <c r="B2171" s="1" t="s">
        <v>3979</v>
      </c>
    </row>
    <row r="2172" spans="1:2" ht="16" x14ac:dyDescent="0.2">
      <c r="A2172" s="1" t="s">
        <v>766</v>
      </c>
      <c r="B2172" s="1" t="s">
        <v>3980</v>
      </c>
    </row>
    <row r="2173" spans="1:2" ht="16" x14ac:dyDescent="0.2">
      <c r="A2173" s="1" t="s">
        <v>764</v>
      </c>
      <c r="B2173" s="1" t="s">
        <v>3981</v>
      </c>
    </row>
    <row r="2174" spans="1:2" ht="16" x14ac:dyDescent="0.2">
      <c r="A2174" s="1" t="s">
        <v>761</v>
      </c>
      <c r="B2174" s="1" t="s">
        <v>3982</v>
      </c>
    </row>
    <row r="2175" spans="1:2" ht="16" x14ac:dyDescent="0.2">
      <c r="A2175" s="1" t="s">
        <v>763</v>
      </c>
      <c r="B2175" s="1" t="s">
        <v>3982</v>
      </c>
    </row>
    <row r="2176" spans="1:2" ht="16" x14ac:dyDescent="0.2">
      <c r="A2176" s="1" t="s">
        <v>759</v>
      </c>
      <c r="B2176" s="1" t="s">
        <v>3983</v>
      </c>
    </row>
    <row r="2177" spans="1:2" ht="16" x14ac:dyDescent="0.2">
      <c r="A2177" s="1" t="s">
        <v>756</v>
      </c>
      <c r="B2177" s="1" t="s">
        <v>3984</v>
      </c>
    </row>
    <row r="2178" spans="1:2" ht="16" x14ac:dyDescent="0.2">
      <c r="A2178" s="1" t="s">
        <v>751</v>
      </c>
      <c r="B2178" s="1" t="s">
        <v>3985</v>
      </c>
    </row>
    <row r="2179" spans="1:2" ht="16" x14ac:dyDescent="0.2">
      <c r="A2179" s="1" t="s">
        <v>752</v>
      </c>
      <c r="B2179" s="1" t="s">
        <v>3985</v>
      </c>
    </row>
    <row r="2180" spans="1:2" ht="16" x14ac:dyDescent="0.2">
      <c r="A2180" s="1" t="s">
        <v>753</v>
      </c>
      <c r="B2180" s="1" t="s">
        <v>3985</v>
      </c>
    </row>
    <row r="2181" spans="1:2" ht="16" x14ac:dyDescent="0.2">
      <c r="A2181" s="1" t="s">
        <v>754</v>
      </c>
      <c r="B2181" s="1" t="s">
        <v>3985</v>
      </c>
    </row>
    <row r="2182" spans="1:2" ht="16" x14ac:dyDescent="0.2">
      <c r="A2182" s="1" t="s">
        <v>747</v>
      </c>
      <c r="B2182" s="1" t="s">
        <v>3986</v>
      </c>
    </row>
    <row r="2183" spans="1:2" ht="16" x14ac:dyDescent="0.2">
      <c r="A2183" s="1" t="s">
        <v>750</v>
      </c>
      <c r="B2183" s="1" t="s">
        <v>3986</v>
      </c>
    </row>
    <row r="2184" spans="1:2" ht="16" x14ac:dyDescent="0.2">
      <c r="A2184" s="1" t="s">
        <v>745</v>
      </c>
      <c r="B2184" s="1" t="s">
        <v>3987</v>
      </c>
    </row>
    <row r="2185" spans="1:2" ht="16" x14ac:dyDescent="0.2">
      <c r="A2185" s="1" t="s">
        <v>743</v>
      </c>
      <c r="B2185" s="1" t="s">
        <v>3988</v>
      </c>
    </row>
    <row r="2186" spans="1:2" ht="16" x14ac:dyDescent="0.2">
      <c r="A2186" s="1" t="s">
        <v>737</v>
      </c>
      <c r="B2186" s="1" t="s">
        <v>3989</v>
      </c>
    </row>
    <row r="2187" spans="1:2" ht="16" x14ac:dyDescent="0.2">
      <c r="A2187" s="1" t="s">
        <v>738</v>
      </c>
      <c r="B2187" s="1" t="s">
        <v>3989</v>
      </c>
    </row>
    <row r="2188" spans="1:2" ht="16" x14ac:dyDescent="0.2">
      <c r="A2188" s="1" t="s">
        <v>740</v>
      </c>
      <c r="B2188" s="1" t="s">
        <v>3989</v>
      </c>
    </row>
    <row r="2189" spans="1:2" ht="16" x14ac:dyDescent="0.2">
      <c r="A2189" s="1" t="s">
        <v>741</v>
      </c>
      <c r="B2189" s="1" t="s">
        <v>3989</v>
      </c>
    </row>
    <row r="2190" spans="1:2" ht="16" x14ac:dyDescent="0.2">
      <c r="A2190" s="1" t="s">
        <v>735</v>
      </c>
      <c r="B2190" s="1" t="s">
        <v>3990</v>
      </c>
    </row>
    <row r="2191" spans="1:2" ht="16" x14ac:dyDescent="0.2">
      <c r="A2191" s="1" t="s">
        <v>736</v>
      </c>
      <c r="B2191" s="1" t="s">
        <v>3990</v>
      </c>
    </row>
    <row r="2192" spans="1:2" ht="16" x14ac:dyDescent="0.2">
      <c r="A2192" s="1" t="s">
        <v>731</v>
      </c>
      <c r="B2192" s="1" t="s">
        <v>3991</v>
      </c>
    </row>
    <row r="2193" spans="1:2" ht="16" x14ac:dyDescent="0.2">
      <c r="A2193" s="1" t="s">
        <v>733</v>
      </c>
      <c r="B2193" s="1" t="s">
        <v>3991</v>
      </c>
    </row>
    <row r="2194" spans="1:2" ht="16" x14ac:dyDescent="0.2">
      <c r="A2194" s="1" t="s">
        <v>725</v>
      </c>
      <c r="B2194" s="1" t="s">
        <v>3992</v>
      </c>
    </row>
    <row r="2195" spans="1:2" ht="16" x14ac:dyDescent="0.2">
      <c r="A2195" s="1" t="s">
        <v>727</v>
      </c>
      <c r="B2195" s="1" t="s">
        <v>3992</v>
      </c>
    </row>
    <row r="2196" spans="1:2" ht="16" x14ac:dyDescent="0.2">
      <c r="A2196" s="1" t="s">
        <v>729</v>
      </c>
      <c r="B2196" s="1" t="s">
        <v>3992</v>
      </c>
    </row>
    <row r="2197" spans="1:2" ht="16" x14ac:dyDescent="0.2">
      <c r="A2197" s="1" t="s">
        <v>721</v>
      </c>
      <c r="B2197" s="1" t="s">
        <v>3993</v>
      </c>
    </row>
    <row r="2198" spans="1:2" ht="16" x14ac:dyDescent="0.2">
      <c r="A2198" s="1" t="s">
        <v>723</v>
      </c>
      <c r="B2198" s="1" t="s">
        <v>3993</v>
      </c>
    </row>
    <row r="2199" spans="1:2" ht="16" x14ac:dyDescent="0.2">
      <c r="A2199" s="1" t="s">
        <v>720</v>
      </c>
      <c r="B2199" s="1" t="s">
        <v>3994</v>
      </c>
    </row>
    <row r="2200" spans="1:2" ht="16" x14ac:dyDescent="0.2">
      <c r="A2200" s="1" t="s">
        <v>718</v>
      </c>
      <c r="B2200" s="1" t="s">
        <v>3995</v>
      </c>
    </row>
    <row r="2201" spans="1:2" ht="16" x14ac:dyDescent="0.2">
      <c r="A2201" s="1" t="s">
        <v>714</v>
      </c>
      <c r="B2201" s="1" t="s">
        <v>3996</v>
      </c>
    </row>
    <row r="2202" spans="1:2" ht="16" x14ac:dyDescent="0.2">
      <c r="A2202" s="1" t="s">
        <v>715</v>
      </c>
      <c r="B2202" s="1" t="s">
        <v>3996</v>
      </c>
    </row>
    <row r="2203" spans="1:2" ht="16" x14ac:dyDescent="0.2">
      <c r="A2203" s="1" t="s">
        <v>717</v>
      </c>
      <c r="B2203" s="1" t="s">
        <v>3996</v>
      </c>
    </row>
    <row r="2204" spans="1:2" ht="16" x14ac:dyDescent="0.2">
      <c r="A2204" s="1" t="s">
        <v>707</v>
      </c>
      <c r="B2204" s="1" t="s">
        <v>3997</v>
      </c>
    </row>
    <row r="2205" spans="1:2" ht="16" x14ac:dyDescent="0.2">
      <c r="A2205" s="1" t="s">
        <v>709</v>
      </c>
      <c r="B2205" s="1" t="s">
        <v>3997</v>
      </c>
    </row>
    <row r="2206" spans="1:2" ht="16" x14ac:dyDescent="0.2">
      <c r="A2206" s="1" t="s">
        <v>710</v>
      </c>
      <c r="B2206" s="1" t="s">
        <v>3997</v>
      </c>
    </row>
    <row r="2207" spans="1:2" ht="16" x14ac:dyDescent="0.2">
      <c r="A2207" s="1" t="s">
        <v>712</v>
      </c>
      <c r="B2207" s="1" t="s">
        <v>3997</v>
      </c>
    </row>
    <row r="2208" spans="1:2" ht="16" x14ac:dyDescent="0.2">
      <c r="A2208" s="1" t="s">
        <v>706</v>
      </c>
      <c r="B2208" s="1" t="s">
        <v>3998</v>
      </c>
    </row>
    <row r="2209" spans="1:2" ht="16" x14ac:dyDescent="0.2">
      <c r="A2209" s="1" t="s">
        <v>702</v>
      </c>
      <c r="B2209" s="1" t="s">
        <v>3999</v>
      </c>
    </row>
    <row r="2210" spans="1:2" ht="16" x14ac:dyDescent="0.2">
      <c r="A2210" s="1" t="s">
        <v>705</v>
      </c>
      <c r="B2210" s="1" t="s">
        <v>3999</v>
      </c>
    </row>
    <row r="2211" spans="1:2" ht="16" x14ac:dyDescent="0.2">
      <c r="A2211" s="1" t="s">
        <v>701</v>
      </c>
      <c r="B2211" s="1" t="s">
        <v>4000</v>
      </c>
    </row>
    <row r="2212" spans="1:2" ht="16" x14ac:dyDescent="0.2">
      <c r="A2212" s="1" t="s">
        <v>697</v>
      </c>
      <c r="B2212" s="1" t="s">
        <v>4001</v>
      </c>
    </row>
    <row r="2213" spans="1:2" ht="16" x14ac:dyDescent="0.2">
      <c r="A2213" s="1" t="s">
        <v>699</v>
      </c>
      <c r="B2213" s="1" t="s">
        <v>4001</v>
      </c>
    </row>
    <row r="2214" spans="1:2" ht="16" x14ac:dyDescent="0.2">
      <c r="A2214" s="1" t="s">
        <v>694</v>
      </c>
      <c r="B2214" s="1" t="s">
        <v>4002</v>
      </c>
    </row>
    <row r="2215" spans="1:2" ht="16" x14ac:dyDescent="0.2">
      <c r="A2215" s="1" t="s">
        <v>696</v>
      </c>
      <c r="B2215" s="1" t="s">
        <v>4002</v>
      </c>
    </row>
    <row r="2216" spans="1:2" ht="16" x14ac:dyDescent="0.2">
      <c r="A2216" s="1" t="s">
        <v>692</v>
      </c>
      <c r="B2216" s="1" t="s">
        <v>4003</v>
      </c>
    </row>
    <row r="2217" spans="1:2" ht="16" x14ac:dyDescent="0.2">
      <c r="A2217" s="1" t="s">
        <v>691</v>
      </c>
      <c r="B2217" s="1" t="s">
        <v>4004</v>
      </c>
    </row>
    <row r="2218" spans="1:2" ht="16" x14ac:dyDescent="0.2">
      <c r="A2218" s="1" t="s">
        <v>689</v>
      </c>
      <c r="B2218" s="1" t="s">
        <v>4005</v>
      </c>
    </row>
    <row r="2219" spans="1:2" ht="16" x14ac:dyDescent="0.2">
      <c r="A2219" s="1" t="s">
        <v>688</v>
      </c>
      <c r="B2219" s="1" t="s">
        <v>4006</v>
      </c>
    </row>
    <row r="2220" spans="1:2" ht="16" x14ac:dyDescent="0.2">
      <c r="A2220" s="1" t="s">
        <v>687</v>
      </c>
      <c r="B2220" s="1" t="s">
        <v>4007</v>
      </c>
    </row>
    <row r="2221" spans="1:2" ht="16" x14ac:dyDescent="0.2">
      <c r="A2221" s="1" t="s">
        <v>685</v>
      </c>
      <c r="B2221" s="1" t="s">
        <v>4008</v>
      </c>
    </row>
    <row r="2222" spans="1:2" ht="16" x14ac:dyDescent="0.2">
      <c r="A2222" s="1" t="s">
        <v>684</v>
      </c>
      <c r="B2222" s="1" t="s">
        <v>4009</v>
      </c>
    </row>
    <row r="2223" spans="1:2" ht="16" x14ac:dyDescent="0.2">
      <c r="A2223" s="1" t="s">
        <v>677</v>
      </c>
      <c r="B2223" s="1" t="s">
        <v>4010</v>
      </c>
    </row>
    <row r="2224" spans="1:2" ht="16" x14ac:dyDescent="0.2">
      <c r="A2224" s="1" t="s">
        <v>680</v>
      </c>
      <c r="B2224" s="1" t="s">
        <v>4010</v>
      </c>
    </row>
    <row r="2225" spans="1:2" ht="16" x14ac:dyDescent="0.2">
      <c r="A2225" s="1" t="s">
        <v>682</v>
      </c>
      <c r="B2225" s="1" t="s">
        <v>4010</v>
      </c>
    </row>
    <row r="2226" spans="1:2" ht="16" x14ac:dyDescent="0.2">
      <c r="A2226" s="1" t="s">
        <v>683</v>
      </c>
      <c r="B2226" s="1" t="s">
        <v>4010</v>
      </c>
    </row>
    <row r="2227" spans="1:2" ht="16" x14ac:dyDescent="0.2">
      <c r="A2227" s="1" t="s">
        <v>676</v>
      </c>
      <c r="B2227" s="1" t="s">
        <v>4011</v>
      </c>
    </row>
    <row r="2228" spans="1:2" ht="16" x14ac:dyDescent="0.2">
      <c r="A2228" s="1" t="s">
        <v>672</v>
      </c>
      <c r="B2228" s="1" t="s">
        <v>4012</v>
      </c>
    </row>
    <row r="2229" spans="1:2" ht="16" x14ac:dyDescent="0.2">
      <c r="A2229" s="1" t="s">
        <v>674</v>
      </c>
      <c r="B2229" s="1" t="s">
        <v>4012</v>
      </c>
    </row>
    <row r="2230" spans="1:2" ht="16" x14ac:dyDescent="0.2">
      <c r="A2230" s="1" t="s">
        <v>671</v>
      </c>
      <c r="B2230" s="1" t="s">
        <v>4013</v>
      </c>
    </row>
    <row r="2231" spans="1:2" ht="16" x14ac:dyDescent="0.2">
      <c r="A2231" s="1" t="s">
        <v>667</v>
      </c>
      <c r="B2231" s="1" t="s">
        <v>4014</v>
      </c>
    </row>
    <row r="2232" spans="1:2" ht="16" x14ac:dyDescent="0.2">
      <c r="A2232" s="1" t="s">
        <v>669</v>
      </c>
      <c r="B2232" s="1" t="s">
        <v>4014</v>
      </c>
    </row>
    <row r="2233" spans="1:2" ht="16" x14ac:dyDescent="0.2">
      <c r="A2233" s="1" t="s">
        <v>666</v>
      </c>
      <c r="B2233" s="1" t="s">
        <v>4015</v>
      </c>
    </row>
    <row r="2234" spans="1:2" ht="16" x14ac:dyDescent="0.2">
      <c r="A2234" s="1" t="s">
        <v>665</v>
      </c>
      <c r="B2234" s="1" t="s">
        <v>4016</v>
      </c>
    </row>
    <row r="2235" spans="1:2" ht="16" x14ac:dyDescent="0.2">
      <c r="A2235" s="1" t="s">
        <v>661</v>
      </c>
      <c r="B2235" s="1" t="s">
        <v>4017</v>
      </c>
    </row>
    <row r="2236" spans="1:2" ht="16" x14ac:dyDescent="0.2">
      <c r="A2236" s="1" t="s">
        <v>662</v>
      </c>
      <c r="B2236" s="1" t="s">
        <v>4017</v>
      </c>
    </row>
    <row r="2237" spans="1:2" ht="16" x14ac:dyDescent="0.2">
      <c r="A2237" s="1" t="s">
        <v>658</v>
      </c>
      <c r="B2237" s="1" t="s">
        <v>4018</v>
      </c>
    </row>
    <row r="2238" spans="1:2" ht="16" x14ac:dyDescent="0.2">
      <c r="A2238" s="1" t="s">
        <v>659</v>
      </c>
      <c r="B2238" s="1" t="s">
        <v>4018</v>
      </c>
    </row>
    <row r="2239" spans="1:2" ht="16" x14ac:dyDescent="0.2">
      <c r="A2239" s="1" t="s">
        <v>656</v>
      </c>
      <c r="B2239" s="1" t="s">
        <v>4019</v>
      </c>
    </row>
    <row r="2240" spans="1:2" ht="16" x14ac:dyDescent="0.2">
      <c r="A2240" s="1" t="s">
        <v>654</v>
      </c>
      <c r="B2240" s="1" t="s">
        <v>4020</v>
      </c>
    </row>
    <row r="2241" spans="1:2" ht="16" x14ac:dyDescent="0.2">
      <c r="A2241" s="1" t="s">
        <v>650</v>
      </c>
      <c r="B2241" s="1" t="s">
        <v>4021</v>
      </c>
    </row>
    <row r="2242" spans="1:2" ht="16" x14ac:dyDescent="0.2">
      <c r="A2242" s="1" t="s">
        <v>652</v>
      </c>
      <c r="B2242" s="1" t="s">
        <v>4021</v>
      </c>
    </row>
    <row r="2243" spans="1:2" ht="16" x14ac:dyDescent="0.2">
      <c r="A2243" s="1" t="s">
        <v>653</v>
      </c>
      <c r="B2243" s="1" t="s">
        <v>4021</v>
      </c>
    </row>
    <row r="2244" spans="1:2" ht="16" x14ac:dyDescent="0.2">
      <c r="A2244" s="1" t="s">
        <v>647</v>
      </c>
      <c r="B2244" s="1" t="s">
        <v>4022</v>
      </c>
    </row>
    <row r="2245" spans="1:2" ht="16" x14ac:dyDescent="0.2">
      <c r="A2245" s="1" t="s">
        <v>642</v>
      </c>
      <c r="B2245" s="1" t="s">
        <v>4023</v>
      </c>
    </row>
    <row r="2246" spans="1:2" ht="16" x14ac:dyDescent="0.2">
      <c r="A2246" s="1" t="s">
        <v>644</v>
      </c>
      <c r="B2246" s="1" t="s">
        <v>4023</v>
      </c>
    </row>
    <row r="2247" spans="1:2" ht="16" x14ac:dyDescent="0.2">
      <c r="A2247" s="1" t="s">
        <v>646</v>
      </c>
      <c r="B2247" s="1" t="s">
        <v>4023</v>
      </c>
    </row>
    <row r="2248" spans="1:2" ht="16" x14ac:dyDescent="0.2">
      <c r="A2248" s="1" t="s">
        <v>638</v>
      </c>
      <c r="B2248" s="1" t="s">
        <v>4024</v>
      </c>
    </row>
    <row r="2249" spans="1:2" ht="16" x14ac:dyDescent="0.2">
      <c r="A2249" s="1" t="s">
        <v>640</v>
      </c>
      <c r="B2249" s="1" t="s">
        <v>4024</v>
      </c>
    </row>
    <row r="2250" spans="1:2" ht="16" x14ac:dyDescent="0.2">
      <c r="A2250" s="1" t="s">
        <v>633</v>
      </c>
      <c r="B2250" s="1" t="s">
        <v>4025</v>
      </c>
    </row>
    <row r="2251" spans="1:2" ht="16" x14ac:dyDescent="0.2">
      <c r="A2251" s="1" t="s">
        <v>636</v>
      </c>
      <c r="B2251" s="1" t="s">
        <v>4025</v>
      </c>
    </row>
    <row r="2252" spans="1:2" ht="16" x14ac:dyDescent="0.2">
      <c r="A2252" s="1" t="s">
        <v>632</v>
      </c>
      <c r="B2252" s="1" t="s">
        <v>4026</v>
      </c>
    </row>
    <row r="2253" spans="1:2" ht="16" x14ac:dyDescent="0.2">
      <c r="A2253" s="1" t="s">
        <v>630</v>
      </c>
      <c r="B2253" s="1" t="s">
        <v>4027</v>
      </c>
    </row>
    <row r="2254" spans="1:2" ht="16" x14ac:dyDescent="0.2">
      <c r="A2254" s="1" t="s">
        <v>624</v>
      </c>
      <c r="B2254" s="1" t="s">
        <v>4028</v>
      </c>
    </row>
    <row r="2255" spans="1:2" ht="16" x14ac:dyDescent="0.2">
      <c r="A2255" s="1" t="s">
        <v>625</v>
      </c>
      <c r="B2255" s="1" t="s">
        <v>4028</v>
      </c>
    </row>
    <row r="2256" spans="1:2" ht="16" x14ac:dyDescent="0.2">
      <c r="A2256" s="1" t="s">
        <v>628</v>
      </c>
      <c r="B2256" s="1" t="s">
        <v>4028</v>
      </c>
    </row>
    <row r="2257" spans="1:2" ht="16" x14ac:dyDescent="0.2">
      <c r="A2257" s="1" t="s">
        <v>622</v>
      </c>
      <c r="B2257" s="1" t="s">
        <v>4029</v>
      </c>
    </row>
    <row r="2258" spans="1:2" ht="16" x14ac:dyDescent="0.2">
      <c r="A2258" s="1" t="s">
        <v>619</v>
      </c>
      <c r="B2258" s="1" t="s">
        <v>4030</v>
      </c>
    </row>
    <row r="2259" spans="1:2" ht="16" x14ac:dyDescent="0.2">
      <c r="A2259" s="1" t="s">
        <v>620</v>
      </c>
      <c r="B2259" s="1" t="s">
        <v>4030</v>
      </c>
    </row>
    <row r="2260" spans="1:2" ht="16" x14ac:dyDescent="0.2">
      <c r="A2260" s="1" t="s">
        <v>615</v>
      </c>
      <c r="B2260" s="1" t="s">
        <v>4031</v>
      </c>
    </row>
    <row r="2261" spans="1:2" ht="16" x14ac:dyDescent="0.2">
      <c r="A2261" s="1" t="s">
        <v>617</v>
      </c>
      <c r="B2261" s="1" t="s">
        <v>4031</v>
      </c>
    </row>
    <row r="2262" spans="1:2" ht="16" x14ac:dyDescent="0.2">
      <c r="A2262" s="1" t="s">
        <v>613</v>
      </c>
      <c r="B2262" s="1" t="s">
        <v>4032</v>
      </c>
    </row>
    <row r="2263" spans="1:2" ht="16" x14ac:dyDescent="0.2">
      <c r="A2263" s="1" t="s">
        <v>612</v>
      </c>
      <c r="B2263" s="1" t="s">
        <v>4033</v>
      </c>
    </row>
    <row r="2264" spans="1:2" ht="16" x14ac:dyDescent="0.2">
      <c r="A2264" s="1" t="s">
        <v>610</v>
      </c>
      <c r="B2264" s="1" t="s">
        <v>4034</v>
      </c>
    </row>
    <row r="2265" spans="1:2" ht="16" x14ac:dyDescent="0.2">
      <c r="A2265" s="1" t="s">
        <v>608</v>
      </c>
      <c r="B2265" s="1" t="s">
        <v>4035</v>
      </c>
    </row>
    <row r="2266" spans="1:2" ht="16" x14ac:dyDescent="0.2">
      <c r="A2266" s="1" t="s">
        <v>606</v>
      </c>
      <c r="B2266" s="1" t="s">
        <v>4036</v>
      </c>
    </row>
    <row r="2267" spans="1:2" ht="16" x14ac:dyDescent="0.2">
      <c r="A2267" s="1" t="s">
        <v>605</v>
      </c>
      <c r="B2267" s="1" t="s">
        <v>4037</v>
      </c>
    </row>
    <row r="2268" spans="1:2" ht="16" x14ac:dyDescent="0.2">
      <c r="A2268" s="1" t="s">
        <v>603</v>
      </c>
      <c r="B2268" s="1" t="s">
        <v>4038</v>
      </c>
    </row>
    <row r="2269" spans="1:2" ht="16" x14ac:dyDescent="0.2">
      <c r="A2269" s="1" t="s">
        <v>601</v>
      </c>
      <c r="B2269" s="1" t="s">
        <v>4039</v>
      </c>
    </row>
    <row r="2270" spans="1:2" ht="16" x14ac:dyDescent="0.2">
      <c r="A2270" s="1" t="s">
        <v>597</v>
      </c>
      <c r="B2270" s="1" t="s">
        <v>4040</v>
      </c>
    </row>
    <row r="2271" spans="1:2" ht="16" x14ac:dyDescent="0.2">
      <c r="A2271" s="1" t="s">
        <v>599</v>
      </c>
      <c r="B2271" s="1" t="s">
        <v>4040</v>
      </c>
    </row>
    <row r="2272" spans="1:2" ht="16" x14ac:dyDescent="0.2">
      <c r="A2272" s="1" t="s">
        <v>593</v>
      </c>
      <c r="B2272" s="1" t="s">
        <v>4041</v>
      </c>
    </row>
    <row r="2273" spans="1:2" ht="16" x14ac:dyDescent="0.2">
      <c r="A2273" s="1" t="s">
        <v>595</v>
      </c>
      <c r="B2273" s="1" t="s">
        <v>4041</v>
      </c>
    </row>
    <row r="2274" spans="1:2" ht="16" x14ac:dyDescent="0.2">
      <c r="A2274" s="1" t="s">
        <v>589</v>
      </c>
      <c r="B2274" s="1" t="s">
        <v>4042</v>
      </c>
    </row>
    <row r="2275" spans="1:2" ht="16" x14ac:dyDescent="0.2">
      <c r="A2275" s="1" t="s">
        <v>591</v>
      </c>
      <c r="B2275" s="1" t="s">
        <v>4042</v>
      </c>
    </row>
    <row r="2276" spans="1:2" ht="16" x14ac:dyDescent="0.2">
      <c r="A2276" s="1" t="s">
        <v>586</v>
      </c>
      <c r="B2276" s="1" t="s">
        <v>4043</v>
      </c>
    </row>
    <row r="2277" spans="1:2" ht="16" x14ac:dyDescent="0.2">
      <c r="A2277" s="1" t="s">
        <v>587</v>
      </c>
      <c r="B2277" s="1" t="s">
        <v>4043</v>
      </c>
    </row>
    <row r="2278" spans="1:2" ht="16" x14ac:dyDescent="0.2">
      <c r="A2278" s="1" t="s">
        <v>585</v>
      </c>
      <c r="B2278" s="1" t="s">
        <v>4044</v>
      </c>
    </row>
    <row r="2279" spans="1:2" ht="16" x14ac:dyDescent="0.2">
      <c r="A2279" s="1" t="s">
        <v>582</v>
      </c>
      <c r="B2279" s="1" t="s">
        <v>4045</v>
      </c>
    </row>
    <row r="2280" spans="1:2" ht="16" x14ac:dyDescent="0.2">
      <c r="A2280" s="1" t="s">
        <v>584</v>
      </c>
      <c r="B2280" s="1" t="s">
        <v>4045</v>
      </c>
    </row>
    <row r="2281" spans="1:2" ht="16" x14ac:dyDescent="0.2">
      <c r="A2281" s="1" t="s">
        <v>580</v>
      </c>
      <c r="B2281" s="1" t="s">
        <v>4046</v>
      </c>
    </row>
    <row r="2282" spans="1:2" ht="16" x14ac:dyDescent="0.2">
      <c r="A2282" s="1" t="s">
        <v>578</v>
      </c>
      <c r="B2282" s="1" t="s">
        <v>4047</v>
      </c>
    </row>
    <row r="2283" spans="1:2" ht="16" x14ac:dyDescent="0.2">
      <c r="A2283" s="1" t="s">
        <v>576</v>
      </c>
      <c r="B2283" s="1" t="s">
        <v>4048</v>
      </c>
    </row>
    <row r="2284" spans="1:2" ht="16" x14ac:dyDescent="0.2">
      <c r="A2284" s="1" t="s">
        <v>574</v>
      </c>
      <c r="B2284" s="1" t="s">
        <v>4049</v>
      </c>
    </row>
    <row r="2285" spans="1:2" ht="16" x14ac:dyDescent="0.2">
      <c r="A2285" s="1" t="s">
        <v>568</v>
      </c>
      <c r="B2285" s="1" t="s">
        <v>4050</v>
      </c>
    </row>
    <row r="2286" spans="1:2" ht="16" x14ac:dyDescent="0.2">
      <c r="A2286" s="1" t="s">
        <v>570</v>
      </c>
      <c r="B2286" s="1" t="s">
        <v>4050</v>
      </c>
    </row>
    <row r="2287" spans="1:2" ht="16" x14ac:dyDescent="0.2">
      <c r="A2287" s="1" t="s">
        <v>572</v>
      </c>
      <c r="B2287" s="1" t="s">
        <v>4050</v>
      </c>
    </row>
    <row r="2288" spans="1:2" ht="16" x14ac:dyDescent="0.2">
      <c r="A2288" s="1" t="s">
        <v>566</v>
      </c>
      <c r="B2288" s="1" t="s">
        <v>4051</v>
      </c>
    </row>
    <row r="2289" spans="1:2" ht="16" x14ac:dyDescent="0.2">
      <c r="A2289" s="1" t="s">
        <v>564</v>
      </c>
      <c r="B2289" s="1" t="s">
        <v>4052</v>
      </c>
    </row>
    <row r="2290" spans="1:2" ht="16" x14ac:dyDescent="0.2">
      <c r="A2290" s="1" t="s">
        <v>559</v>
      </c>
      <c r="B2290" s="1" t="s">
        <v>4053</v>
      </c>
    </row>
    <row r="2291" spans="1:2" ht="16" x14ac:dyDescent="0.2">
      <c r="A2291" s="1" t="s">
        <v>562</v>
      </c>
      <c r="B2291" s="1" t="s">
        <v>4053</v>
      </c>
    </row>
    <row r="2292" spans="1:2" ht="16" x14ac:dyDescent="0.2">
      <c r="A2292" s="1" t="s">
        <v>556</v>
      </c>
      <c r="B2292" s="1" t="s">
        <v>4054</v>
      </c>
    </row>
    <row r="2293" spans="1:2" ht="16" x14ac:dyDescent="0.2">
      <c r="A2293" s="1" t="s">
        <v>558</v>
      </c>
      <c r="B2293" s="1" t="s">
        <v>4054</v>
      </c>
    </row>
    <row r="2294" spans="1:2" ht="16" x14ac:dyDescent="0.2">
      <c r="A2294" s="1" t="s">
        <v>554</v>
      </c>
      <c r="B2294" s="1" t="s">
        <v>4055</v>
      </c>
    </row>
    <row r="2295" spans="1:2" ht="16" x14ac:dyDescent="0.2">
      <c r="A2295" s="1" t="s">
        <v>552</v>
      </c>
      <c r="B2295" s="1" t="s">
        <v>4056</v>
      </c>
    </row>
    <row r="2296" spans="1:2" ht="16" x14ac:dyDescent="0.2">
      <c r="A2296" s="1" t="s">
        <v>550</v>
      </c>
      <c r="B2296" s="1" t="s">
        <v>4057</v>
      </c>
    </row>
    <row r="2297" spans="1:2" ht="16" x14ac:dyDescent="0.2">
      <c r="A2297" s="1" t="s">
        <v>545</v>
      </c>
      <c r="B2297" s="1" t="s">
        <v>4058</v>
      </c>
    </row>
    <row r="2298" spans="1:2" ht="16" x14ac:dyDescent="0.2">
      <c r="A2298" s="1" t="s">
        <v>547</v>
      </c>
      <c r="B2298" s="1" t="s">
        <v>4058</v>
      </c>
    </row>
    <row r="2299" spans="1:2" ht="16" x14ac:dyDescent="0.2">
      <c r="A2299" s="1" t="s">
        <v>540</v>
      </c>
      <c r="B2299" s="1" t="s">
        <v>4059</v>
      </c>
    </row>
    <row r="2300" spans="1:2" ht="16" x14ac:dyDescent="0.2">
      <c r="A2300" s="1" t="s">
        <v>542</v>
      </c>
      <c r="B2300" s="1" t="s">
        <v>4059</v>
      </c>
    </row>
    <row r="2301" spans="1:2" ht="16" x14ac:dyDescent="0.2">
      <c r="A2301" s="1" t="s">
        <v>544</v>
      </c>
      <c r="B2301" s="1" t="s">
        <v>4059</v>
      </c>
    </row>
    <row r="2302" spans="1:2" ht="16" x14ac:dyDescent="0.2">
      <c r="A2302" s="1" t="s">
        <v>538</v>
      </c>
      <c r="B2302" s="1" t="s">
        <v>4060</v>
      </c>
    </row>
    <row r="2303" spans="1:2" ht="16" x14ac:dyDescent="0.2">
      <c r="A2303" s="1" t="s">
        <v>536</v>
      </c>
      <c r="B2303" s="1" t="s">
        <v>4061</v>
      </c>
    </row>
    <row r="2304" spans="1:2" ht="16" x14ac:dyDescent="0.2">
      <c r="A2304" s="1" t="s">
        <v>534</v>
      </c>
      <c r="B2304" s="1" t="s">
        <v>4062</v>
      </c>
    </row>
    <row r="2305" spans="1:2" ht="16" x14ac:dyDescent="0.2">
      <c r="A2305" s="1" t="s">
        <v>535</v>
      </c>
      <c r="B2305" s="1" t="s">
        <v>4062</v>
      </c>
    </row>
    <row r="2306" spans="1:2" ht="16" x14ac:dyDescent="0.2">
      <c r="A2306" s="1" t="s">
        <v>532</v>
      </c>
      <c r="B2306" s="1" t="s">
        <v>4063</v>
      </c>
    </row>
    <row r="2307" spans="1:2" ht="16" x14ac:dyDescent="0.2">
      <c r="A2307" s="1" t="s">
        <v>530</v>
      </c>
      <c r="B2307" s="1" t="s">
        <v>4064</v>
      </c>
    </row>
    <row r="2308" spans="1:2" ht="16" x14ac:dyDescent="0.2">
      <c r="A2308" s="1" t="s">
        <v>528</v>
      </c>
      <c r="B2308" s="1" t="s">
        <v>4065</v>
      </c>
    </row>
    <row r="2309" spans="1:2" ht="16" x14ac:dyDescent="0.2">
      <c r="A2309" s="1" t="s">
        <v>527</v>
      </c>
      <c r="B2309" s="1" t="s">
        <v>4066</v>
      </c>
    </row>
    <row r="2310" spans="1:2" ht="16" x14ac:dyDescent="0.2">
      <c r="A2310" s="1" t="s">
        <v>521</v>
      </c>
      <c r="B2310" s="1" t="s">
        <v>4067</v>
      </c>
    </row>
    <row r="2311" spans="1:2" ht="16" x14ac:dyDescent="0.2">
      <c r="A2311" s="1" t="s">
        <v>523</v>
      </c>
      <c r="B2311" s="1" t="s">
        <v>4067</v>
      </c>
    </row>
    <row r="2312" spans="1:2" ht="16" x14ac:dyDescent="0.2">
      <c r="A2312" s="1" t="s">
        <v>525</v>
      </c>
      <c r="B2312" s="1" t="s">
        <v>4067</v>
      </c>
    </row>
    <row r="2313" spans="1:2" ht="16" x14ac:dyDescent="0.2">
      <c r="A2313" s="1" t="s">
        <v>526</v>
      </c>
      <c r="B2313" s="1" t="s">
        <v>4067</v>
      </c>
    </row>
    <row r="2314" spans="1:2" ht="16" x14ac:dyDescent="0.2">
      <c r="A2314" s="1" t="s">
        <v>519</v>
      </c>
      <c r="B2314" s="1" t="s">
        <v>4068</v>
      </c>
    </row>
    <row r="2315" spans="1:2" ht="16" x14ac:dyDescent="0.2">
      <c r="A2315" s="1" t="s">
        <v>517</v>
      </c>
      <c r="B2315" s="1" t="s">
        <v>4069</v>
      </c>
    </row>
    <row r="2316" spans="1:2" ht="16" x14ac:dyDescent="0.2">
      <c r="A2316" s="1" t="s">
        <v>512</v>
      </c>
      <c r="B2316" s="1" t="s">
        <v>4070</v>
      </c>
    </row>
    <row r="2317" spans="1:2" ht="16" x14ac:dyDescent="0.2">
      <c r="A2317" s="1" t="s">
        <v>514</v>
      </c>
      <c r="B2317" s="1" t="s">
        <v>4070</v>
      </c>
    </row>
    <row r="2318" spans="1:2" ht="16" x14ac:dyDescent="0.2">
      <c r="A2318" s="1" t="s">
        <v>511</v>
      </c>
      <c r="B2318" s="1" t="s">
        <v>4071</v>
      </c>
    </row>
    <row r="2319" spans="1:2" ht="16" x14ac:dyDescent="0.2">
      <c r="A2319" s="1" t="s">
        <v>508</v>
      </c>
      <c r="B2319" s="1" t="s">
        <v>4072</v>
      </c>
    </row>
    <row r="2320" spans="1:2" ht="16" x14ac:dyDescent="0.2">
      <c r="A2320" s="1" t="s">
        <v>509</v>
      </c>
      <c r="B2320" s="1" t="s">
        <v>4072</v>
      </c>
    </row>
    <row r="2321" spans="1:2" ht="16" x14ac:dyDescent="0.2">
      <c r="A2321" s="1" t="s">
        <v>506</v>
      </c>
      <c r="B2321" s="1" t="s">
        <v>4073</v>
      </c>
    </row>
    <row r="2322" spans="1:2" ht="16" x14ac:dyDescent="0.2">
      <c r="A2322" s="1" t="s">
        <v>503</v>
      </c>
      <c r="B2322" s="1" t="s">
        <v>4074</v>
      </c>
    </row>
    <row r="2323" spans="1:2" ht="16" x14ac:dyDescent="0.2">
      <c r="A2323" s="1" t="s">
        <v>502</v>
      </c>
      <c r="B2323" s="1" t="s">
        <v>4075</v>
      </c>
    </row>
    <row r="2324" spans="1:2" ht="16" x14ac:dyDescent="0.2">
      <c r="A2324" s="1" t="s">
        <v>499</v>
      </c>
      <c r="B2324" s="1" t="s">
        <v>4076</v>
      </c>
    </row>
    <row r="2325" spans="1:2" ht="16" x14ac:dyDescent="0.2">
      <c r="A2325" s="1" t="s">
        <v>497</v>
      </c>
      <c r="B2325" s="1" t="s">
        <v>4077</v>
      </c>
    </row>
    <row r="2326" spans="1:2" ht="16" x14ac:dyDescent="0.2">
      <c r="A2326" s="1" t="s">
        <v>495</v>
      </c>
      <c r="B2326" s="1" t="s">
        <v>4078</v>
      </c>
    </row>
    <row r="2327" spans="1:2" ht="16" x14ac:dyDescent="0.2">
      <c r="A2327" s="1" t="s">
        <v>493</v>
      </c>
      <c r="B2327" s="1" t="s">
        <v>4079</v>
      </c>
    </row>
    <row r="2328" spans="1:2" ht="16" x14ac:dyDescent="0.2">
      <c r="A2328" s="1" t="s">
        <v>489</v>
      </c>
      <c r="B2328" s="1" t="s">
        <v>4080</v>
      </c>
    </row>
    <row r="2329" spans="1:2" ht="16" x14ac:dyDescent="0.2">
      <c r="A2329" s="1" t="s">
        <v>491</v>
      </c>
      <c r="B2329" s="1" t="s">
        <v>4080</v>
      </c>
    </row>
    <row r="2330" spans="1:2" ht="16" x14ac:dyDescent="0.2">
      <c r="A2330" s="1" t="s">
        <v>487</v>
      </c>
      <c r="B2330" s="1" t="s">
        <v>4081</v>
      </c>
    </row>
    <row r="2331" spans="1:2" ht="16" x14ac:dyDescent="0.2">
      <c r="A2331" s="1" t="s">
        <v>486</v>
      </c>
      <c r="B2331" s="1" t="s">
        <v>4082</v>
      </c>
    </row>
    <row r="2332" spans="1:2" ht="16" x14ac:dyDescent="0.2">
      <c r="A2332" s="1" t="s">
        <v>485</v>
      </c>
      <c r="B2332" s="1" t="s">
        <v>4083</v>
      </c>
    </row>
    <row r="2333" spans="1:2" ht="16" x14ac:dyDescent="0.2">
      <c r="A2333" s="1" t="s">
        <v>484</v>
      </c>
      <c r="B2333" s="1" t="s">
        <v>4084</v>
      </c>
    </row>
    <row r="2334" spans="1:2" ht="16" x14ac:dyDescent="0.2">
      <c r="A2334" s="1" t="s">
        <v>482</v>
      </c>
      <c r="B2334" s="1" t="s">
        <v>4085</v>
      </c>
    </row>
    <row r="2335" spans="1:2" ht="16" x14ac:dyDescent="0.2">
      <c r="A2335" s="1" t="s">
        <v>479</v>
      </c>
      <c r="B2335" s="1" t="s">
        <v>4086</v>
      </c>
    </row>
    <row r="2336" spans="1:2" ht="16" x14ac:dyDescent="0.2">
      <c r="A2336" s="1" t="s">
        <v>476</v>
      </c>
      <c r="B2336" s="1" t="s">
        <v>4087</v>
      </c>
    </row>
    <row r="2337" spans="1:2" ht="16" x14ac:dyDescent="0.2">
      <c r="A2337" s="1" t="s">
        <v>478</v>
      </c>
      <c r="B2337" s="1" t="s">
        <v>4087</v>
      </c>
    </row>
    <row r="2338" spans="1:2" ht="16" x14ac:dyDescent="0.2">
      <c r="A2338" s="1" t="s">
        <v>473</v>
      </c>
      <c r="B2338" s="1" t="s">
        <v>4088</v>
      </c>
    </row>
    <row r="2339" spans="1:2" ht="16" x14ac:dyDescent="0.2">
      <c r="A2339" s="1" t="s">
        <v>471</v>
      </c>
      <c r="B2339" s="1" t="s">
        <v>4089</v>
      </c>
    </row>
    <row r="2340" spans="1:2" ht="16" x14ac:dyDescent="0.2">
      <c r="A2340" s="1" t="s">
        <v>469</v>
      </c>
      <c r="B2340" s="1" t="s">
        <v>4090</v>
      </c>
    </row>
    <row r="2341" spans="1:2" ht="16" x14ac:dyDescent="0.2">
      <c r="A2341" s="1" t="s">
        <v>466</v>
      </c>
      <c r="B2341" s="1" t="s">
        <v>4091</v>
      </c>
    </row>
    <row r="2342" spans="1:2" ht="16" x14ac:dyDescent="0.2">
      <c r="A2342" s="1" t="s">
        <v>467</v>
      </c>
      <c r="B2342" s="1" t="s">
        <v>4091</v>
      </c>
    </row>
    <row r="2343" spans="1:2" ht="16" x14ac:dyDescent="0.2">
      <c r="A2343" s="1" t="s">
        <v>464</v>
      </c>
      <c r="B2343" s="1" t="s">
        <v>4092</v>
      </c>
    </row>
    <row r="2344" spans="1:2" ht="16" x14ac:dyDescent="0.2">
      <c r="A2344" s="1" t="s">
        <v>463</v>
      </c>
      <c r="B2344" s="1" t="s">
        <v>4093</v>
      </c>
    </row>
    <row r="2345" spans="1:2" ht="16" x14ac:dyDescent="0.2">
      <c r="A2345" s="1" t="s">
        <v>462</v>
      </c>
      <c r="B2345" s="1" t="s">
        <v>4094</v>
      </c>
    </row>
    <row r="2346" spans="1:2" ht="16" x14ac:dyDescent="0.2">
      <c r="A2346" s="1" t="s">
        <v>460</v>
      </c>
      <c r="B2346" s="1" t="s">
        <v>4095</v>
      </c>
    </row>
    <row r="2347" spans="1:2" ht="16" x14ac:dyDescent="0.2">
      <c r="A2347" s="1" t="s">
        <v>457</v>
      </c>
      <c r="B2347" s="1" t="s">
        <v>4096</v>
      </c>
    </row>
    <row r="2348" spans="1:2" ht="16" x14ac:dyDescent="0.2">
      <c r="A2348" s="1" t="s">
        <v>458</v>
      </c>
      <c r="B2348" s="1" t="s">
        <v>4096</v>
      </c>
    </row>
    <row r="2349" spans="1:2" ht="16" x14ac:dyDescent="0.2">
      <c r="A2349" s="1" t="s">
        <v>453</v>
      </c>
      <c r="B2349" s="1" t="s">
        <v>4097</v>
      </c>
    </row>
    <row r="2350" spans="1:2" ht="16" x14ac:dyDescent="0.2">
      <c r="A2350" s="1" t="s">
        <v>455</v>
      </c>
      <c r="B2350" s="1" t="s">
        <v>4097</v>
      </c>
    </row>
    <row r="2351" spans="1:2" ht="16" x14ac:dyDescent="0.2">
      <c r="A2351" s="1" t="s">
        <v>451</v>
      </c>
      <c r="B2351" s="1" t="s">
        <v>4098</v>
      </c>
    </row>
    <row r="2352" spans="1:2" ht="16" x14ac:dyDescent="0.2">
      <c r="A2352" s="1" t="s">
        <v>450</v>
      </c>
      <c r="B2352" s="1" t="s">
        <v>4099</v>
      </c>
    </row>
    <row r="2353" spans="1:2" ht="16" x14ac:dyDescent="0.2">
      <c r="A2353" s="1" t="s">
        <v>448</v>
      </c>
      <c r="B2353" s="1" t="s">
        <v>4100</v>
      </c>
    </row>
    <row r="2354" spans="1:2" ht="16" x14ac:dyDescent="0.2">
      <c r="A2354" s="1" t="s">
        <v>446</v>
      </c>
      <c r="B2354" s="1" t="s">
        <v>4101</v>
      </c>
    </row>
    <row r="2355" spans="1:2" ht="16" x14ac:dyDescent="0.2">
      <c r="A2355" s="1" t="s">
        <v>444</v>
      </c>
      <c r="B2355" s="1" t="s">
        <v>4102</v>
      </c>
    </row>
    <row r="2356" spans="1:2" ht="16" x14ac:dyDescent="0.2">
      <c r="A2356" s="1" t="s">
        <v>443</v>
      </c>
      <c r="B2356" s="1" t="s">
        <v>4103</v>
      </c>
    </row>
    <row r="2357" spans="1:2" ht="16" x14ac:dyDescent="0.2">
      <c r="A2357" s="1" t="s">
        <v>442</v>
      </c>
      <c r="B2357" s="1" t="s">
        <v>4104</v>
      </c>
    </row>
    <row r="2358" spans="1:2" ht="16" x14ac:dyDescent="0.2">
      <c r="A2358" s="1" t="s">
        <v>439</v>
      </c>
      <c r="B2358" s="1" t="s">
        <v>4105</v>
      </c>
    </row>
    <row r="2359" spans="1:2" ht="16" x14ac:dyDescent="0.2">
      <c r="A2359" s="1" t="s">
        <v>440</v>
      </c>
      <c r="B2359" s="1" t="s">
        <v>4105</v>
      </c>
    </row>
    <row r="2360" spans="1:2" ht="16" x14ac:dyDescent="0.2">
      <c r="A2360" s="1" t="s">
        <v>438</v>
      </c>
      <c r="B2360" s="1" t="s">
        <v>4106</v>
      </c>
    </row>
    <row r="2361" spans="1:2" ht="16" x14ac:dyDescent="0.2">
      <c r="A2361" s="1" t="s">
        <v>434</v>
      </c>
      <c r="B2361" s="1" t="s">
        <v>4107</v>
      </c>
    </row>
    <row r="2362" spans="1:2" ht="16" x14ac:dyDescent="0.2">
      <c r="A2362" s="1" t="s">
        <v>436</v>
      </c>
      <c r="B2362" s="1" t="s">
        <v>4107</v>
      </c>
    </row>
    <row r="2363" spans="1:2" ht="16" x14ac:dyDescent="0.2">
      <c r="A2363" s="1" t="s">
        <v>432</v>
      </c>
      <c r="B2363" s="1" t="s">
        <v>4108</v>
      </c>
    </row>
    <row r="2364" spans="1:2" ht="16" x14ac:dyDescent="0.2">
      <c r="A2364" s="1" t="s">
        <v>428</v>
      </c>
      <c r="B2364" s="1" t="s">
        <v>4109</v>
      </c>
    </row>
    <row r="2365" spans="1:2" ht="16" x14ac:dyDescent="0.2">
      <c r="A2365" s="1" t="s">
        <v>430</v>
      </c>
      <c r="B2365" s="1" t="s">
        <v>4109</v>
      </c>
    </row>
    <row r="2366" spans="1:2" ht="16" x14ac:dyDescent="0.2">
      <c r="A2366" s="1" t="s">
        <v>426</v>
      </c>
      <c r="B2366" s="1" t="s">
        <v>4110</v>
      </c>
    </row>
    <row r="2367" spans="1:2" ht="16" x14ac:dyDescent="0.2">
      <c r="A2367" s="1" t="s">
        <v>424</v>
      </c>
      <c r="B2367" s="1" t="s">
        <v>4111</v>
      </c>
    </row>
    <row r="2368" spans="1:2" ht="16" x14ac:dyDescent="0.2">
      <c r="A2368" s="1" t="s">
        <v>421</v>
      </c>
      <c r="B2368" s="1" t="s">
        <v>4112</v>
      </c>
    </row>
    <row r="2369" spans="1:2" ht="16" x14ac:dyDescent="0.2">
      <c r="A2369" s="1" t="s">
        <v>422</v>
      </c>
      <c r="B2369" s="1" t="s">
        <v>4112</v>
      </c>
    </row>
    <row r="2370" spans="1:2" ht="16" x14ac:dyDescent="0.2">
      <c r="A2370" s="1" t="s">
        <v>419</v>
      </c>
      <c r="B2370" s="1" t="s">
        <v>4113</v>
      </c>
    </row>
    <row r="2371" spans="1:2" ht="16" x14ac:dyDescent="0.2">
      <c r="A2371" s="1" t="s">
        <v>420</v>
      </c>
      <c r="B2371" s="1" t="s">
        <v>4113</v>
      </c>
    </row>
    <row r="2372" spans="1:2" ht="16" x14ac:dyDescent="0.2">
      <c r="A2372" s="1" t="s">
        <v>417</v>
      </c>
      <c r="B2372" s="1" t="s">
        <v>4114</v>
      </c>
    </row>
    <row r="2373" spans="1:2" ht="16" x14ac:dyDescent="0.2">
      <c r="A2373" s="1" t="s">
        <v>415</v>
      </c>
      <c r="B2373" s="1" t="s">
        <v>4115</v>
      </c>
    </row>
    <row r="2374" spans="1:2" ht="16" x14ac:dyDescent="0.2">
      <c r="A2374" s="1" t="s">
        <v>413</v>
      </c>
      <c r="B2374" s="1" t="s">
        <v>4116</v>
      </c>
    </row>
    <row r="2375" spans="1:2" ht="16" x14ac:dyDescent="0.2">
      <c r="A2375" s="1" t="s">
        <v>411</v>
      </c>
      <c r="B2375" s="1" t="s">
        <v>4117</v>
      </c>
    </row>
    <row r="2376" spans="1:2" ht="16" x14ac:dyDescent="0.2">
      <c r="A2376" s="1" t="s">
        <v>409</v>
      </c>
      <c r="B2376" s="1" t="s">
        <v>4118</v>
      </c>
    </row>
    <row r="2377" spans="1:2" ht="16" x14ac:dyDescent="0.2">
      <c r="A2377" s="1" t="s">
        <v>407</v>
      </c>
      <c r="B2377" s="1" t="s">
        <v>4119</v>
      </c>
    </row>
    <row r="2378" spans="1:2" ht="16" x14ac:dyDescent="0.2">
      <c r="A2378" s="1" t="s">
        <v>403</v>
      </c>
      <c r="B2378" s="1" t="s">
        <v>4120</v>
      </c>
    </row>
    <row r="2379" spans="1:2" ht="16" x14ac:dyDescent="0.2">
      <c r="A2379" s="1" t="s">
        <v>405</v>
      </c>
      <c r="B2379" s="1" t="s">
        <v>4120</v>
      </c>
    </row>
    <row r="2380" spans="1:2" ht="16" x14ac:dyDescent="0.2">
      <c r="A2380" s="1" t="s">
        <v>402</v>
      </c>
      <c r="B2380" s="1" t="s">
        <v>4121</v>
      </c>
    </row>
    <row r="2381" spans="1:2" ht="16" x14ac:dyDescent="0.2">
      <c r="A2381" s="1" t="s">
        <v>401</v>
      </c>
      <c r="B2381" s="1" t="s">
        <v>4122</v>
      </c>
    </row>
    <row r="2382" spans="1:2" ht="16" x14ac:dyDescent="0.2">
      <c r="A2382" s="1" t="s">
        <v>400</v>
      </c>
      <c r="B2382" s="1" t="s">
        <v>4123</v>
      </c>
    </row>
    <row r="2383" spans="1:2" ht="16" x14ac:dyDescent="0.2">
      <c r="A2383" s="1" t="s">
        <v>398</v>
      </c>
      <c r="B2383" s="1" t="s">
        <v>4124</v>
      </c>
    </row>
    <row r="2384" spans="1:2" ht="16" x14ac:dyDescent="0.2">
      <c r="A2384" s="1" t="s">
        <v>394</v>
      </c>
      <c r="B2384" s="1" t="s">
        <v>4125</v>
      </c>
    </row>
    <row r="2385" spans="1:2" ht="16" x14ac:dyDescent="0.2">
      <c r="A2385" s="1" t="s">
        <v>396</v>
      </c>
      <c r="B2385" s="1" t="s">
        <v>4125</v>
      </c>
    </row>
    <row r="2386" spans="1:2" ht="16" x14ac:dyDescent="0.2">
      <c r="A2386" s="1" t="s">
        <v>392</v>
      </c>
      <c r="B2386" s="1" t="s">
        <v>4126</v>
      </c>
    </row>
    <row r="2387" spans="1:2" ht="16" x14ac:dyDescent="0.2">
      <c r="A2387" s="1" t="s">
        <v>391</v>
      </c>
      <c r="B2387" s="1" t="s">
        <v>4127</v>
      </c>
    </row>
    <row r="2388" spans="1:2" ht="16" x14ac:dyDescent="0.2">
      <c r="A2388" s="1" t="s">
        <v>390</v>
      </c>
      <c r="B2388" s="1" t="s">
        <v>4128</v>
      </c>
    </row>
    <row r="2389" spans="1:2" ht="16" x14ac:dyDescent="0.2">
      <c r="A2389" s="1" t="s">
        <v>388</v>
      </c>
      <c r="B2389" s="1" t="s">
        <v>4129</v>
      </c>
    </row>
    <row r="2390" spans="1:2" ht="16" x14ac:dyDescent="0.2">
      <c r="A2390" s="1" t="s">
        <v>387</v>
      </c>
      <c r="B2390" s="1" t="s">
        <v>4130</v>
      </c>
    </row>
    <row r="2391" spans="1:2" ht="16" x14ac:dyDescent="0.2">
      <c r="A2391" s="1" t="s">
        <v>384</v>
      </c>
      <c r="B2391" s="1" t="s">
        <v>4131</v>
      </c>
    </row>
    <row r="2392" spans="1:2" ht="16" x14ac:dyDescent="0.2">
      <c r="A2392" s="1" t="s">
        <v>382</v>
      </c>
      <c r="B2392" s="1" t="s">
        <v>4132</v>
      </c>
    </row>
    <row r="2393" spans="1:2" ht="16" x14ac:dyDescent="0.2">
      <c r="A2393" s="1" t="s">
        <v>379</v>
      </c>
      <c r="B2393" s="1" t="s">
        <v>4133</v>
      </c>
    </row>
    <row r="2394" spans="1:2" ht="16" x14ac:dyDescent="0.2">
      <c r="A2394" s="1" t="s">
        <v>377</v>
      </c>
      <c r="B2394" s="1" t="s">
        <v>4134</v>
      </c>
    </row>
    <row r="2395" spans="1:2" ht="16" x14ac:dyDescent="0.2">
      <c r="A2395" s="1" t="s">
        <v>378</v>
      </c>
      <c r="B2395" s="1" t="s">
        <v>4134</v>
      </c>
    </row>
    <row r="2396" spans="1:2" ht="16" x14ac:dyDescent="0.2">
      <c r="A2396" s="1" t="s">
        <v>376</v>
      </c>
      <c r="B2396" s="1" t="s">
        <v>4135</v>
      </c>
    </row>
    <row r="2397" spans="1:2" ht="16" x14ac:dyDescent="0.2">
      <c r="A2397" s="1" t="s">
        <v>374</v>
      </c>
      <c r="B2397" s="1" t="s">
        <v>4136</v>
      </c>
    </row>
    <row r="2398" spans="1:2" ht="16" x14ac:dyDescent="0.2">
      <c r="A2398" s="1" t="s">
        <v>371</v>
      </c>
      <c r="B2398" s="1" t="s">
        <v>4137</v>
      </c>
    </row>
    <row r="2399" spans="1:2" ht="16" x14ac:dyDescent="0.2">
      <c r="A2399" s="1" t="s">
        <v>373</v>
      </c>
      <c r="B2399" s="1" t="s">
        <v>4137</v>
      </c>
    </row>
    <row r="2400" spans="1:2" ht="16" x14ac:dyDescent="0.2">
      <c r="A2400" s="1" t="s">
        <v>369</v>
      </c>
      <c r="B2400" s="1" t="s">
        <v>4138</v>
      </c>
    </row>
    <row r="2401" spans="1:2" ht="16" x14ac:dyDescent="0.2">
      <c r="A2401" s="1" t="s">
        <v>367</v>
      </c>
      <c r="B2401" s="1" t="s">
        <v>4139</v>
      </c>
    </row>
    <row r="2402" spans="1:2" ht="16" x14ac:dyDescent="0.2">
      <c r="A2402" s="1" t="s">
        <v>364</v>
      </c>
      <c r="B2402" s="1" t="s">
        <v>4140</v>
      </c>
    </row>
    <row r="2403" spans="1:2" ht="16" x14ac:dyDescent="0.2">
      <c r="A2403" s="1" t="s">
        <v>361</v>
      </c>
      <c r="B2403" s="1" t="s">
        <v>4141</v>
      </c>
    </row>
    <row r="2404" spans="1:2" ht="16" x14ac:dyDescent="0.2">
      <c r="A2404" s="1" t="s">
        <v>359</v>
      </c>
      <c r="B2404" s="1" t="s">
        <v>4142</v>
      </c>
    </row>
    <row r="2405" spans="1:2" ht="16" x14ac:dyDescent="0.2">
      <c r="A2405" s="1" t="s">
        <v>357</v>
      </c>
      <c r="B2405" s="1" t="s">
        <v>4143</v>
      </c>
    </row>
    <row r="2406" spans="1:2" ht="16" x14ac:dyDescent="0.2">
      <c r="A2406" s="1" t="s">
        <v>355</v>
      </c>
      <c r="B2406" s="1" t="s">
        <v>4144</v>
      </c>
    </row>
    <row r="2407" spans="1:2" ht="16" x14ac:dyDescent="0.2">
      <c r="A2407" s="1" t="s">
        <v>354</v>
      </c>
      <c r="B2407" s="1" t="s">
        <v>4145</v>
      </c>
    </row>
    <row r="2408" spans="1:2" ht="16" x14ac:dyDescent="0.2">
      <c r="A2408" s="1" t="s">
        <v>352</v>
      </c>
      <c r="B2408" s="1" t="s">
        <v>4146</v>
      </c>
    </row>
    <row r="2409" spans="1:2" ht="16" x14ac:dyDescent="0.2">
      <c r="A2409" s="1" t="s">
        <v>350</v>
      </c>
      <c r="B2409" s="1" t="s">
        <v>4147</v>
      </c>
    </row>
    <row r="2410" spans="1:2" ht="16" x14ac:dyDescent="0.2">
      <c r="A2410" s="1" t="s">
        <v>347</v>
      </c>
      <c r="B2410" s="1" t="s">
        <v>4148</v>
      </c>
    </row>
    <row r="2411" spans="1:2" ht="16" x14ac:dyDescent="0.2">
      <c r="A2411" s="1" t="s">
        <v>345</v>
      </c>
      <c r="B2411" s="1" t="s">
        <v>4149</v>
      </c>
    </row>
    <row r="2412" spans="1:2" ht="16" x14ac:dyDescent="0.2">
      <c r="A2412" s="1" t="s">
        <v>342</v>
      </c>
      <c r="B2412" s="1" t="s">
        <v>4150</v>
      </c>
    </row>
    <row r="2413" spans="1:2" ht="16" x14ac:dyDescent="0.2">
      <c r="A2413" s="1" t="s">
        <v>340</v>
      </c>
      <c r="B2413" s="1" t="s">
        <v>4151</v>
      </c>
    </row>
    <row r="2414" spans="1:2" ht="16" x14ac:dyDescent="0.2">
      <c r="A2414" s="1" t="s">
        <v>338</v>
      </c>
      <c r="B2414" s="1" t="s">
        <v>4152</v>
      </c>
    </row>
    <row r="2415" spans="1:2" ht="16" x14ac:dyDescent="0.2">
      <c r="A2415" s="1" t="s">
        <v>336</v>
      </c>
      <c r="B2415" s="1" t="s">
        <v>4153</v>
      </c>
    </row>
    <row r="2416" spans="1:2" ht="16" x14ac:dyDescent="0.2">
      <c r="A2416" s="1" t="s">
        <v>332</v>
      </c>
      <c r="B2416" s="1" t="s">
        <v>4154</v>
      </c>
    </row>
    <row r="2417" spans="1:2" ht="16" x14ac:dyDescent="0.2">
      <c r="A2417" s="1" t="s">
        <v>334</v>
      </c>
      <c r="B2417" s="1" t="s">
        <v>4154</v>
      </c>
    </row>
    <row r="2418" spans="1:2" ht="16" x14ac:dyDescent="0.2">
      <c r="A2418" s="1" t="s">
        <v>330</v>
      </c>
      <c r="B2418" s="1" t="s">
        <v>4155</v>
      </c>
    </row>
    <row r="2419" spans="1:2" ht="16" x14ac:dyDescent="0.2">
      <c r="A2419" s="1" t="s">
        <v>328</v>
      </c>
      <c r="B2419" s="1" t="s">
        <v>4156</v>
      </c>
    </row>
    <row r="2420" spans="1:2" ht="16" x14ac:dyDescent="0.2">
      <c r="A2420" s="1" t="s">
        <v>323</v>
      </c>
      <c r="B2420" s="1" t="s">
        <v>4157</v>
      </c>
    </row>
    <row r="2421" spans="1:2" ht="16" x14ac:dyDescent="0.2">
      <c r="A2421" s="1" t="s">
        <v>326</v>
      </c>
      <c r="B2421" s="1" t="s">
        <v>4157</v>
      </c>
    </row>
    <row r="2422" spans="1:2" ht="16" x14ac:dyDescent="0.2">
      <c r="A2422" s="1" t="s">
        <v>320</v>
      </c>
      <c r="B2422" s="1" t="s">
        <v>4158</v>
      </c>
    </row>
    <row r="2423" spans="1:2" ht="16" x14ac:dyDescent="0.2">
      <c r="A2423" s="1" t="s">
        <v>318</v>
      </c>
      <c r="B2423" s="1" t="s">
        <v>4159</v>
      </c>
    </row>
    <row r="2424" spans="1:2" ht="16" x14ac:dyDescent="0.2">
      <c r="A2424" s="1" t="s">
        <v>314</v>
      </c>
      <c r="B2424" s="1" t="s">
        <v>4160</v>
      </c>
    </row>
    <row r="2425" spans="1:2" ht="16" x14ac:dyDescent="0.2">
      <c r="A2425" s="1" t="s">
        <v>312</v>
      </c>
      <c r="B2425" s="1" t="s">
        <v>4161</v>
      </c>
    </row>
    <row r="2426" spans="1:2" ht="16" x14ac:dyDescent="0.2">
      <c r="A2426" s="1" t="s">
        <v>308</v>
      </c>
      <c r="B2426" s="1" t="s">
        <v>4162</v>
      </c>
    </row>
    <row r="2427" spans="1:2" ht="16" x14ac:dyDescent="0.2">
      <c r="A2427" s="1" t="s">
        <v>310</v>
      </c>
      <c r="B2427" s="1" t="s">
        <v>4162</v>
      </c>
    </row>
    <row r="2428" spans="1:2" ht="16" x14ac:dyDescent="0.2">
      <c r="A2428" s="1" t="s">
        <v>306</v>
      </c>
      <c r="B2428" s="1" t="s">
        <v>4163</v>
      </c>
    </row>
    <row r="2429" spans="1:2" ht="16" x14ac:dyDescent="0.2">
      <c r="A2429" s="1" t="s">
        <v>305</v>
      </c>
      <c r="B2429" s="1" t="s">
        <v>4164</v>
      </c>
    </row>
    <row r="2430" spans="1:2" ht="16" x14ac:dyDescent="0.2">
      <c r="A2430" s="1" t="s">
        <v>303</v>
      </c>
      <c r="B2430" s="1" t="s">
        <v>4165</v>
      </c>
    </row>
    <row r="2431" spans="1:2" ht="16" x14ac:dyDescent="0.2">
      <c r="A2431" s="1" t="s">
        <v>302</v>
      </c>
      <c r="B2431" s="1" t="s">
        <v>4166</v>
      </c>
    </row>
    <row r="2432" spans="1:2" ht="16" x14ac:dyDescent="0.2">
      <c r="A2432" s="1" t="s">
        <v>300</v>
      </c>
      <c r="B2432" s="1" t="s">
        <v>4167</v>
      </c>
    </row>
    <row r="2433" spans="1:2" ht="16" x14ac:dyDescent="0.2">
      <c r="A2433" s="1" t="s">
        <v>296</v>
      </c>
      <c r="B2433" s="1" t="s">
        <v>4168</v>
      </c>
    </row>
    <row r="2434" spans="1:2" ht="16" x14ac:dyDescent="0.2">
      <c r="A2434" s="1" t="s">
        <v>298</v>
      </c>
      <c r="B2434" s="1" t="s">
        <v>4168</v>
      </c>
    </row>
    <row r="2435" spans="1:2" ht="16" x14ac:dyDescent="0.2">
      <c r="A2435" s="1" t="s">
        <v>293</v>
      </c>
      <c r="B2435" s="1" t="s">
        <v>4169</v>
      </c>
    </row>
    <row r="2436" spans="1:2" ht="16" x14ac:dyDescent="0.2">
      <c r="A2436" s="1" t="s">
        <v>292</v>
      </c>
      <c r="B2436" s="1" t="s">
        <v>4170</v>
      </c>
    </row>
    <row r="2437" spans="1:2" ht="16" x14ac:dyDescent="0.2">
      <c r="A2437" s="1" t="s">
        <v>291</v>
      </c>
      <c r="B2437" s="1" t="s">
        <v>4171</v>
      </c>
    </row>
    <row r="2438" spans="1:2" ht="16" x14ac:dyDescent="0.2">
      <c r="A2438" s="1" t="s">
        <v>289</v>
      </c>
      <c r="B2438" s="1" t="s">
        <v>4172</v>
      </c>
    </row>
    <row r="2439" spans="1:2" ht="16" x14ac:dyDescent="0.2">
      <c r="A2439" s="1" t="s">
        <v>287</v>
      </c>
      <c r="B2439" s="1" t="s">
        <v>4173</v>
      </c>
    </row>
    <row r="2440" spans="1:2" ht="16" x14ac:dyDescent="0.2">
      <c r="A2440" s="1" t="s">
        <v>285</v>
      </c>
      <c r="B2440" s="1" t="s">
        <v>4174</v>
      </c>
    </row>
    <row r="2441" spans="1:2" ht="16" x14ac:dyDescent="0.2">
      <c r="A2441" s="1" t="s">
        <v>283</v>
      </c>
      <c r="B2441" s="1" t="s">
        <v>4175</v>
      </c>
    </row>
    <row r="2442" spans="1:2" ht="16" x14ac:dyDescent="0.2">
      <c r="A2442" s="1" t="s">
        <v>281</v>
      </c>
      <c r="B2442" s="1" t="s">
        <v>4176</v>
      </c>
    </row>
    <row r="2443" spans="1:2" ht="16" x14ac:dyDescent="0.2">
      <c r="A2443" s="1" t="s">
        <v>279</v>
      </c>
      <c r="B2443" s="1" t="s">
        <v>4177</v>
      </c>
    </row>
    <row r="2444" spans="1:2" ht="16" x14ac:dyDescent="0.2">
      <c r="A2444" s="1" t="s">
        <v>278</v>
      </c>
      <c r="B2444" s="1" t="s">
        <v>4178</v>
      </c>
    </row>
    <row r="2445" spans="1:2" ht="16" x14ac:dyDescent="0.2">
      <c r="A2445" s="1" t="s">
        <v>276</v>
      </c>
      <c r="B2445" s="1" t="s">
        <v>4179</v>
      </c>
    </row>
    <row r="2446" spans="1:2" ht="16" x14ac:dyDescent="0.2">
      <c r="A2446" s="1" t="s">
        <v>275</v>
      </c>
      <c r="B2446" s="1" t="s">
        <v>4180</v>
      </c>
    </row>
    <row r="2447" spans="1:2" ht="16" x14ac:dyDescent="0.2">
      <c r="A2447" s="1" t="s">
        <v>273</v>
      </c>
      <c r="B2447" s="1" t="s">
        <v>4181</v>
      </c>
    </row>
    <row r="2448" spans="1:2" ht="16" x14ac:dyDescent="0.2">
      <c r="A2448" s="1" t="s">
        <v>271</v>
      </c>
      <c r="B2448" s="1" t="s">
        <v>4182</v>
      </c>
    </row>
    <row r="2449" spans="1:2" ht="16" x14ac:dyDescent="0.2">
      <c r="A2449" s="1" t="s">
        <v>269</v>
      </c>
      <c r="B2449" s="1" t="s">
        <v>4183</v>
      </c>
    </row>
    <row r="2450" spans="1:2" ht="16" x14ac:dyDescent="0.2">
      <c r="A2450" s="1" t="s">
        <v>267</v>
      </c>
      <c r="B2450" s="1" t="s">
        <v>4184</v>
      </c>
    </row>
    <row r="2451" spans="1:2" ht="16" x14ac:dyDescent="0.2">
      <c r="A2451" s="1" t="s">
        <v>266</v>
      </c>
      <c r="B2451" s="1" t="s">
        <v>4185</v>
      </c>
    </row>
    <row r="2452" spans="1:2" ht="16" x14ac:dyDescent="0.2">
      <c r="A2452" s="1" t="s">
        <v>265</v>
      </c>
      <c r="B2452" s="1" t="s">
        <v>4186</v>
      </c>
    </row>
    <row r="2453" spans="1:2" ht="16" x14ac:dyDescent="0.2">
      <c r="A2453" s="1" t="s">
        <v>262</v>
      </c>
      <c r="B2453" s="1" t="s">
        <v>4187</v>
      </c>
    </row>
    <row r="2454" spans="1:2" ht="16" x14ac:dyDescent="0.2">
      <c r="A2454" s="1" t="s">
        <v>261</v>
      </c>
      <c r="B2454" s="1" t="s">
        <v>4188</v>
      </c>
    </row>
    <row r="2455" spans="1:2" ht="16" x14ac:dyDescent="0.2">
      <c r="A2455" s="1" t="s">
        <v>258</v>
      </c>
      <c r="B2455" s="1" t="s">
        <v>4189</v>
      </c>
    </row>
    <row r="2456" spans="1:2" ht="16" x14ac:dyDescent="0.2">
      <c r="A2456" s="1" t="s">
        <v>257</v>
      </c>
      <c r="B2456" s="1" t="s">
        <v>4190</v>
      </c>
    </row>
    <row r="2457" spans="1:2" ht="16" x14ac:dyDescent="0.2">
      <c r="A2457" s="1" t="s">
        <v>256</v>
      </c>
      <c r="B2457" s="1" t="s">
        <v>4191</v>
      </c>
    </row>
    <row r="2458" spans="1:2" ht="16" x14ac:dyDescent="0.2">
      <c r="A2458" s="1" t="s">
        <v>254</v>
      </c>
      <c r="B2458" s="1" t="s">
        <v>4192</v>
      </c>
    </row>
    <row r="2459" spans="1:2" ht="16" x14ac:dyDescent="0.2">
      <c r="A2459" s="1" t="s">
        <v>250</v>
      </c>
      <c r="B2459" s="1" t="s">
        <v>4193</v>
      </c>
    </row>
    <row r="2460" spans="1:2" ht="16" x14ac:dyDescent="0.2">
      <c r="A2460" s="1" t="s">
        <v>252</v>
      </c>
      <c r="B2460" s="1" t="s">
        <v>4193</v>
      </c>
    </row>
    <row r="2461" spans="1:2" ht="16" x14ac:dyDescent="0.2">
      <c r="A2461" s="1" t="s">
        <v>249</v>
      </c>
      <c r="B2461" s="1" t="s">
        <v>4194</v>
      </c>
    </row>
    <row r="2462" spans="1:2" ht="16" x14ac:dyDescent="0.2">
      <c r="A2462" s="1" t="s">
        <v>247</v>
      </c>
      <c r="B2462" s="1" t="s">
        <v>4195</v>
      </c>
    </row>
    <row r="2463" spans="1:2" ht="16" x14ac:dyDescent="0.2">
      <c r="A2463" s="1" t="s">
        <v>246</v>
      </c>
      <c r="B2463" s="1" t="s">
        <v>4196</v>
      </c>
    </row>
    <row r="2464" spans="1:2" ht="16" x14ac:dyDescent="0.2">
      <c r="A2464" s="1" t="s">
        <v>245</v>
      </c>
      <c r="B2464" s="1" t="s">
        <v>4197</v>
      </c>
    </row>
    <row r="2465" spans="1:2" ht="16" x14ac:dyDescent="0.2">
      <c r="A2465" s="1" t="s">
        <v>244</v>
      </c>
      <c r="B2465" s="1" t="s">
        <v>4198</v>
      </c>
    </row>
    <row r="2466" spans="1:2" ht="16" x14ac:dyDescent="0.2">
      <c r="A2466" s="1" t="s">
        <v>242</v>
      </c>
      <c r="B2466" s="1" t="s">
        <v>4199</v>
      </c>
    </row>
    <row r="2467" spans="1:2" ht="16" x14ac:dyDescent="0.2">
      <c r="A2467" s="1" t="s">
        <v>241</v>
      </c>
      <c r="B2467" s="1" t="s">
        <v>4200</v>
      </c>
    </row>
    <row r="2468" spans="1:2" ht="16" x14ac:dyDescent="0.2">
      <c r="A2468" s="1" t="s">
        <v>240</v>
      </c>
      <c r="B2468" s="1" t="s">
        <v>4201</v>
      </c>
    </row>
    <row r="2469" spans="1:2" ht="16" x14ac:dyDescent="0.2">
      <c r="A2469" s="1" t="s">
        <v>238</v>
      </c>
      <c r="B2469" s="1" t="s">
        <v>4202</v>
      </c>
    </row>
    <row r="2470" spans="1:2" ht="16" x14ac:dyDescent="0.2">
      <c r="A2470" s="1" t="s">
        <v>235</v>
      </c>
      <c r="B2470" s="1" t="s">
        <v>4203</v>
      </c>
    </row>
    <row r="2471" spans="1:2" ht="16" x14ac:dyDescent="0.2">
      <c r="A2471" s="1" t="s">
        <v>230</v>
      </c>
      <c r="B2471" s="1" t="s">
        <v>4204</v>
      </c>
    </row>
    <row r="2472" spans="1:2" ht="16" x14ac:dyDescent="0.2">
      <c r="A2472" s="1" t="s">
        <v>229</v>
      </c>
      <c r="B2472" s="1" t="s">
        <v>4205</v>
      </c>
    </row>
    <row r="2473" spans="1:2" ht="16" x14ac:dyDescent="0.2">
      <c r="A2473" s="1" t="s">
        <v>227</v>
      </c>
      <c r="B2473" s="1" t="s">
        <v>4206</v>
      </c>
    </row>
    <row r="2474" spans="1:2" ht="16" x14ac:dyDescent="0.2">
      <c r="A2474" s="1" t="s">
        <v>224</v>
      </c>
      <c r="B2474" s="1" t="s">
        <v>4207</v>
      </c>
    </row>
    <row r="2475" spans="1:2" ht="16" x14ac:dyDescent="0.2">
      <c r="A2475" s="1" t="s">
        <v>221</v>
      </c>
      <c r="B2475" s="1" t="s">
        <v>4208</v>
      </c>
    </row>
    <row r="2476" spans="1:2" ht="16" x14ac:dyDescent="0.2">
      <c r="A2476" s="1" t="s">
        <v>223</v>
      </c>
      <c r="B2476" s="1" t="s">
        <v>4208</v>
      </c>
    </row>
    <row r="2477" spans="1:2" ht="16" x14ac:dyDescent="0.2">
      <c r="A2477" s="1" t="s">
        <v>218</v>
      </c>
      <c r="B2477" s="1" t="s">
        <v>4209</v>
      </c>
    </row>
    <row r="2478" spans="1:2" ht="16" x14ac:dyDescent="0.2">
      <c r="A2478" s="1" t="s">
        <v>217</v>
      </c>
      <c r="B2478" s="1" t="s">
        <v>4210</v>
      </c>
    </row>
    <row r="2479" spans="1:2" ht="16" x14ac:dyDescent="0.2">
      <c r="A2479" s="1" t="s">
        <v>215</v>
      </c>
      <c r="B2479" s="1" t="s">
        <v>4211</v>
      </c>
    </row>
    <row r="2480" spans="1:2" ht="16" x14ac:dyDescent="0.2">
      <c r="A2480" s="1" t="s">
        <v>212</v>
      </c>
      <c r="B2480" s="1" t="s">
        <v>4212</v>
      </c>
    </row>
    <row r="2481" spans="1:2" ht="16" x14ac:dyDescent="0.2">
      <c r="A2481" s="1" t="s">
        <v>208</v>
      </c>
      <c r="B2481" s="1" t="s">
        <v>4213</v>
      </c>
    </row>
    <row r="2482" spans="1:2" ht="16" x14ac:dyDescent="0.2">
      <c r="A2482" s="1" t="s">
        <v>207</v>
      </c>
      <c r="B2482" s="1" t="s">
        <v>4214</v>
      </c>
    </row>
    <row r="2483" spans="1:2" ht="16" x14ac:dyDescent="0.2">
      <c r="A2483" s="1" t="s">
        <v>206</v>
      </c>
      <c r="B2483" s="1" t="s">
        <v>4215</v>
      </c>
    </row>
    <row r="2484" spans="1:2" ht="16" x14ac:dyDescent="0.2">
      <c r="A2484" s="1" t="s">
        <v>204</v>
      </c>
      <c r="B2484" s="1" t="s">
        <v>4216</v>
      </c>
    </row>
    <row r="2485" spans="1:2" ht="16" x14ac:dyDescent="0.2">
      <c r="A2485" s="1" t="s">
        <v>201</v>
      </c>
      <c r="B2485" s="1" t="s">
        <v>4217</v>
      </c>
    </row>
    <row r="2486" spans="1:2" ht="16" x14ac:dyDescent="0.2">
      <c r="A2486" s="1" t="s">
        <v>196</v>
      </c>
      <c r="B2486" s="1" t="s">
        <v>4218</v>
      </c>
    </row>
    <row r="2487" spans="1:2" ht="16" x14ac:dyDescent="0.2">
      <c r="A2487" s="1" t="s">
        <v>195</v>
      </c>
      <c r="B2487" s="1" t="s">
        <v>4219</v>
      </c>
    </row>
    <row r="2488" spans="1:2" ht="16" x14ac:dyDescent="0.2">
      <c r="A2488" s="1" t="s">
        <v>193</v>
      </c>
      <c r="B2488" s="1" t="s">
        <v>4220</v>
      </c>
    </row>
    <row r="2489" spans="1:2" ht="16" x14ac:dyDescent="0.2">
      <c r="A2489" s="1" t="s">
        <v>191</v>
      </c>
      <c r="B2489" s="1" t="s">
        <v>4221</v>
      </c>
    </row>
    <row r="2490" spans="1:2" ht="16" x14ac:dyDescent="0.2">
      <c r="A2490" s="1" t="s">
        <v>186</v>
      </c>
      <c r="B2490" s="1" t="s">
        <v>4222</v>
      </c>
    </row>
    <row r="2491" spans="1:2" ht="16" x14ac:dyDescent="0.2">
      <c r="A2491" s="1" t="s">
        <v>183</v>
      </c>
      <c r="B2491" s="1" t="s">
        <v>4223</v>
      </c>
    </row>
    <row r="2492" spans="1:2" ht="16" x14ac:dyDescent="0.2">
      <c r="A2492" s="1" t="s">
        <v>182</v>
      </c>
      <c r="B2492" s="1" t="s">
        <v>4224</v>
      </c>
    </row>
    <row r="2493" spans="1:2" ht="16" x14ac:dyDescent="0.2">
      <c r="A2493" s="1" t="s">
        <v>179</v>
      </c>
      <c r="B2493" s="1" t="s">
        <v>4225</v>
      </c>
    </row>
    <row r="2494" spans="1:2" ht="16" x14ac:dyDescent="0.2">
      <c r="A2494" s="1" t="s">
        <v>177</v>
      </c>
      <c r="B2494" s="1" t="s">
        <v>4226</v>
      </c>
    </row>
    <row r="2495" spans="1:2" ht="16" x14ac:dyDescent="0.2">
      <c r="A2495" s="1" t="s">
        <v>172</v>
      </c>
      <c r="B2495" s="1" t="s">
        <v>4227</v>
      </c>
    </row>
    <row r="2496" spans="1:2" ht="16" x14ac:dyDescent="0.2">
      <c r="A2496" s="1" t="s">
        <v>166</v>
      </c>
      <c r="B2496" s="1" t="s">
        <v>4228</v>
      </c>
    </row>
    <row r="2497" spans="1:2" ht="16" x14ac:dyDescent="0.2">
      <c r="A2497" s="1" t="s">
        <v>163</v>
      </c>
      <c r="B2497" s="1" t="s">
        <v>4229</v>
      </c>
    </row>
    <row r="2498" spans="1:2" ht="16" x14ac:dyDescent="0.2">
      <c r="A2498" s="1" t="s">
        <v>161</v>
      </c>
      <c r="B2498" s="1" t="s">
        <v>4230</v>
      </c>
    </row>
    <row r="2499" spans="1:2" ht="16" x14ac:dyDescent="0.2">
      <c r="A2499" s="1" t="s">
        <v>157</v>
      </c>
      <c r="B2499" s="1" t="s">
        <v>4231</v>
      </c>
    </row>
    <row r="2500" spans="1:2" ht="16" x14ac:dyDescent="0.2">
      <c r="A2500" s="1" t="s">
        <v>156</v>
      </c>
      <c r="B2500" s="1" t="s">
        <v>4232</v>
      </c>
    </row>
    <row r="2501" spans="1:2" ht="16" x14ac:dyDescent="0.2">
      <c r="A2501" s="1" t="s">
        <v>153</v>
      </c>
      <c r="B2501" s="1" t="s">
        <v>4233</v>
      </c>
    </row>
    <row r="2502" spans="1:2" ht="16" x14ac:dyDescent="0.2">
      <c r="A2502" s="1" t="s">
        <v>148</v>
      </c>
      <c r="B2502" s="1" t="s">
        <v>4234</v>
      </c>
    </row>
    <row r="2503" spans="1:2" ht="16" x14ac:dyDescent="0.2">
      <c r="A2503" s="1" t="s">
        <v>144</v>
      </c>
      <c r="B2503" s="1" t="s">
        <v>4235</v>
      </c>
    </row>
    <row r="2504" spans="1:2" ht="16" x14ac:dyDescent="0.2">
      <c r="A2504" s="1" t="s">
        <v>142</v>
      </c>
      <c r="B2504" s="1" t="s">
        <v>4236</v>
      </c>
    </row>
    <row r="2505" spans="1:2" ht="16" x14ac:dyDescent="0.2">
      <c r="A2505" s="1" t="s">
        <v>139</v>
      </c>
      <c r="B2505" s="1" t="s">
        <v>4237</v>
      </c>
    </row>
    <row r="2506" spans="1:2" ht="16" x14ac:dyDescent="0.2">
      <c r="A2506" s="1" t="s">
        <v>135</v>
      </c>
      <c r="B2506" s="1" t="s">
        <v>4238</v>
      </c>
    </row>
    <row r="2507" spans="1:2" ht="16" x14ac:dyDescent="0.2">
      <c r="A2507" s="1" t="s">
        <v>133</v>
      </c>
      <c r="B2507" s="1" t="s">
        <v>4239</v>
      </c>
    </row>
    <row r="2508" spans="1:2" ht="16" x14ac:dyDescent="0.2">
      <c r="A2508" s="1" t="s">
        <v>131</v>
      </c>
      <c r="B2508" s="1" t="s">
        <v>4240</v>
      </c>
    </row>
    <row r="2509" spans="1:2" ht="16" x14ac:dyDescent="0.2">
      <c r="A2509" s="1" t="s">
        <v>124</v>
      </c>
      <c r="B2509" s="1" t="s">
        <v>4241</v>
      </c>
    </row>
    <row r="2510" spans="1:2" ht="16" x14ac:dyDescent="0.2">
      <c r="A2510" s="1" t="s">
        <v>117</v>
      </c>
      <c r="B2510" s="1" t="s">
        <v>4242</v>
      </c>
    </row>
    <row r="2511" spans="1:2" ht="16" x14ac:dyDescent="0.2">
      <c r="A2511" s="1" t="s">
        <v>107</v>
      </c>
      <c r="B2511" s="1" t="s">
        <v>4243</v>
      </c>
    </row>
    <row r="2512" spans="1:2" ht="16" x14ac:dyDescent="0.2">
      <c r="A2512" s="1" t="s">
        <v>102</v>
      </c>
      <c r="B2512" s="1" t="s">
        <v>4244</v>
      </c>
    </row>
    <row r="2513" spans="1:2" ht="16" x14ac:dyDescent="0.2">
      <c r="A2513" s="1" t="s">
        <v>98</v>
      </c>
      <c r="B2513" s="1" t="s">
        <v>4245</v>
      </c>
    </row>
    <row r="2514" spans="1:2" ht="16" x14ac:dyDescent="0.2">
      <c r="A2514" s="1" t="s">
        <v>94</v>
      </c>
      <c r="B2514" s="1" t="s">
        <v>4246</v>
      </c>
    </row>
    <row r="2515" spans="1:2" ht="16" x14ac:dyDescent="0.2">
      <c r="A2515" s="1" t="s">
        <v>89</v>
      </c>
      <c r="B2515" s="1" t="s">
        <v>4247</v>
      </c>
    </row>
    <row r="2516" spans="1:2" ht="16" x14ac:dyDescent="0.2">
      <c r="A2516" s="1" t="s">
        <v>83</v>
      </c>
      <c r="B2516" s="1" t="s">
        <v>4248</v>
      </c>
    </row>
    <row r="2517" spans="1:2" ht="16" x14ac:dyDescent="0.2">
      <c r="A2517" s="1" t="s">
        <v>70</v>
      </c>
      <c r="B2517" s="1" t="s">
        <v>4249</v>
      </c>
    </row>
    <row r="2518" spans="1:2" ht="16" x14ac:dyDescent="0.2">
      <c r="A2518" s="1" t="s">
        <v>62</v>
      </c>
      <c r="B2518" s="1" t="s">
        <v>4250</v>
      </c>
    </row>
    <row r="2519" spans="1:2" ht="16" x14ac:dyDescent="0.2">
      <c r="A2519" s="1" t="s">
        <v>52</v>
      </c>
      <c r="B2519" s="1" t="s">
        <v>4251</v>
      </c>
    </row>
    <row r="2520" spans="1:2" ht="16" x14ac:dyDescent="0.2">
      <c r="A2520" s="1" t="s">
        <v>42</v>
      </c>
      <c r="B2520" s="1" t="s">
        <v>4252</v>
      </c>
    </row>
    <row r="2521" spans="1:2" ht="16" x14ac:dyDescent="0.2">
      <c r="A2521" s="1" t="s">
        <v>30</v>
      </c>
      <c r="B2521" s="1" t="s">
        <v>3842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16"/>
  <sheetViews>
    <sheetView zoomScaleNormal="100" workbookViewId="0"/>
  </sheetViews>
  <sheetFormatPr baseColWidth="10" defaultColWidth="8.83203125" defaultRowHeight="14" x14ac:dyDescent="0.15"/>
  <sheetData>
    <row r="1" spans="1:1" ht="16" x14ac:dyDescent="0.2">
      <c r="A1" s="1" t="s">
        <v>4253</v>
      </c>
    </row>
    <row r="2" spans="1:1" ht="16" x14ac:dyDescent="0.2">
      <c r="A2" s="1" t="s">
        <v>4254</v>
      </c>
    </row>
    <row r="3" spans="1:1" ht="16" x14ac:dyDescent="0.2">
      <c r="A3" s="1" t="s">
        <v>4255</v>
      </c>
    </row>
    <row r="4" spans="1:1" ht="16" x14ac:dyDescent="0.2">
      <c r="A4" s="1" t="s">
        <v>4256</v>
      </c>
    </row>
    <row r="5" spans="1:1" ht="16" x14ac:dyDescent="0.2">
      <c r="A5" s="1" t="s">
        <v>4257</v>
      </c>
    </row>
    <row r="6" spans="1:1" ht="16" x14ac:dyDescent="0.2">
      <c r="A6" s="1" t="s">
        <v>4258</v>
      </c>
    </row>
    <row r="7" spans="1:1" ht="16" x14ac:dyDescent="0.2">
      <c r="A7" s="1" t="s">
        <v>4259</v>
      </c>
    </row>
    <row r="8" spans="1:1" ht="16" x14ac:dyDescent="0.2">
      <c r="A8" s="1" t="s">
        <v>4260</v>
      </c>
    </row>
    <row r="9" spans="1:1" ht="16" x14ac:dyDescent="0.2">
      <c r="A9" s="1" t="s">
        <v>4261</v>
      </c>
    </row>
    <row r="10" spans="1:1" ht="16" x14ac:dyDescent="0.2">
      <c r="A10" s="1" t="s">
        <v>4262</v>
      </c>
    </row>
    <row r="11" spans="1:1" ht="16" x14ac:dyDescent="0.2">
      <c r="A11" s="1" t="s">
        <v>4263</v>
      </c>
    </row>
    <row r="12" spans="1:1" ht="16" x14ac:dyDescent="0.2">
      <c r="A12" s="1" t="s">
        <v>4264</v>
      </c>
    </row>
    <row r="13" spans="1:1" ht="16" x14ac:dyDescent="0.2">
      <c r="A13" s="1" t="s">
        <v>4265</v>
      </c>
    </row>
    <row r="14" spans="1:1" ht="16" x14ac:dyDescent="0.2">
      <c r="A14" s="1" t="s">
        <v>4266</v>
      </c>
    </row>
    <row r="15" spans="1:1" ht="16" x14ac:dyDescent="0.2">
      <c r="A15" s="1" t="s">
        <v>4267</v>
      </c>
    </row>
    <row r="16" spans="1:1" ht="16" x14ac:dyDescent="0.2">
      <c r="A16" s="1" t="s">
        <v>4268</v>
      </c>
    </row>
    <row r="17" spans="1:1" ht="16" x14ac:dyDescent="0.2">
      <c r="A17" s="1" t="s">
        <v>4269</v>
      </c>
    </row>
    <row r="18" spans="1:1" ht="16" x14ac:dyDescent="0.2">
      <c r="A18" s="1" t="s">
        <v>4270</v>
      </c>
    </row>
    <row r="19" spans="1:1" ht="16" x14ac:dyDescent="0.2">
      <c r="A19" s="1" t="s">
        <v>4271</v>
      </c>
    </row>
    <row r="20" spans="1:1" ht="16" x14ac:dyDescent="0.2">
      <c r="A20" s="1" t="s">
        <v>4272</v>
      </c>
    </row>
    <row r="21" spans="1:1" ht="16" x14ac:dyDescent="0.2">
      <c r="A21" s="1" t="s">
        <v>4273</v>
      </c>
    </row>
    <row r="22" spans="1:1" ht="16" x14ac:dyDescent="0.2">
      <c r="A22" s="1" t="s">
        <v>4274</v>
      </c>
    </row>
    <row r="23" spans="1:1" ht="16" x14ac:dyDescent="0.2">
      <c r="A23" s="1" t="s">
        <v>4275</v>
      </c>
    </row>
    <row r="24" spans="1:1" ht="16" x14ac:dyDescent="0.2">
      <c r="A24" s="1" t="s">
        <v>4276</v>
      </c>
    </row>
    <row r="25" spans="1:1" ht="16" x14ac:dyDescent="0.2">
      <c r="A25" s="1" t="s">
        <v>4277</v>
      </c>
    </row>
    <row r="26" spans="1:1" ht="16" x14ac:dyDescent="0.2">
      <c r="A26" s="1" t="s">
        <v>4278</v>
      </c>
    </row>
    <row r="27" spans="1:1" ht="16" x14ac:dyDescent="0.2">
      <c r="A27" s="1" t="s">
        <v>4279</v>
      </c>
    </row>
    <row r="28" spans="1:1" ht="16" x14ac:dyDescent="0.2">
      <c r="A28" s="1" t="s">
        <v>4280</v>
      </c>
    </row>
    <row r="29" spans="1:1" ht="16" x14ac:dyDescent="0.2">
      <c r="A29" s="1" t="s">
        <v>4281</v>
      </c>
    </row>
    <row r="30" spans="1:1" ht="16" x14ac:dyDescent="0.2">
      <c r="A30" s="1" t="s">
        <v>4282</v>
      </c>
    </row>
    <row r="31" spans="1:1" ht="16" x14ac:dyDescent="0.2">
      <c r="A31" s="1" t="s">
        <v>4283</v>
      </c>
    </row>
    <row r="32" spans="1:1" ht="16" x14ac:dyDescent="0.2">
      <c r="A32" s="1" t="s">
        <v>4284</v>
      </c>
    </row>
    <row r="33" spans="1:1" ht="16" x14ac:dyDescent="0.2">
      <c r="A33" s="1" t="s">
        <v>4285</v>
      </c>
    </row>
    <row r="34" spans="1:1" ht="16" x14ac:dyDescent="0.2">
      <c r="A34" s="1" t="s">
        <v>4286</v>
      </c>
    </row>
    <row r="35" spans="1:1" ht="16" x14ac:dyDescent="0.2">
      <c r="A35" s="1" t="s">
        <v>4287</v>
      </c>
    </row>
    <row r="36" spans="1:1" ht="16" x14ac:dyDescent="0.2">
      <c r="A36" s="1" t="s">
        <v>4288</v>
      </c>
    </row>
    <row r="37" spans="1:1" ht="16" x14ac:dyDescent="0.2">
      <c r="A37" s="1" t="s">
        <v>4289</v>
      </c>
    </row>
    <row r="38" spans="1:1" ht="16" x14ac:dyDescent="0.2">
      <c r="A38" s="1" t="s">
        <v>4290</v>
      </c>
    </row>
    <row r="39" spans="1:1" ht="16" x14ac:dyDescent="0.2">
      <c r="A39" s="1" t="s">
        <v>4291</v>
      </c>
    </row>
    <row r="40" spans="1:1" ht="16" x14ac:dyDescent="0.2">
      <c r="A40" s="1" t="s">
        <v>4292</v>
      </c>
    </row>
    <row r="41" spans="1:1" ht="16" x14ac:dyDescent="0.2">
      <c r="A41" s="1" t="s">
        <v>4293</v>
      </c>
    </row>
    <row r="42" spans="1:1" ht="16" x14ac:dyDescent="0.2">
      <c r="A42" s="1" t="s">
        <v>4294</v>
      </c>
    </row>
    <row r="43" spans="1:1" ht="16" x14ac:dyDescent="0.2">
      <c r="A43" s="1" t="s">
        <v>4295</v>
      </c>
    </row>
    <row r="44" spans="1:1" ht="16" x14ac:dyDescent="0.2">
      <c r="A44" s="1" t="s">
        <v>4296</v>
      </c>
    </row>
    <row r="45" spans="1:1" ht="16" x14ac:dyDescent="0.2">
      <c r="A45" s="1" t="s">
        <v>4297</v>
      </c>
    </row>
    <row r="46" spans="1:1" ht="16" x14ac:dyDescent="0.2">
      <c r="A46" s="1" t="s">
        <v>4298</v>
      </c>
    </row>
    <row r="47" spans="1:1" ht="16" x14ac:dyDescent="0.2">
      <c r="A47" s="1" t="s">
        <v>4299</v>
      </c>
    </row>
    <row r="48" spans="1:1" ht="16" x14ac:dyDescent="0.2">
      <c r="A48" s="1" t="s">
        <v>4300</v>
      </c>
    </row>
    <row r="49" spans="1:1" ht="16" x14ac:dyDescent="0.2">
      <c r="A49" s="1" t="s">
        <v>4301</v>
      </c>
    </row>
    <row r="50" spans="1:1" ht="16" x14ac:dyDescent="0.2">
      <c r="A50" s="1" t="s">
        <v>4302</v>
      </c>
    </row>
    <row r="51" spans="1:1" ht="16" x14ac:dyDescent="0.2">
      <c r="A51" s="1" t="s">
        <v>4303</v>
      </c>
    </row>
    <row r="52" spans="1:1" ht="16" x14ac:dyDescent="0.2">
      <c r="A52" s="1" t="s">
        <v>4304</v>
      </c>
    </row>
    <row r="53" spans="1:1" ht="16" x14ac:dyDescent="0.2">
      <c r="A53" s="1" t="s">
        <v>4305</v>
      </c>
    </row>
    <row r="54" spans="1:1" ht="16" x14ac:dyDescent="0.2">
      <c r="A54" s="1" t="s">
        <v>4306</v>
      </c>
    </row>
    <row r="55" spans="1:1" ht="16" x14ac:dyDescent="0.2">
      <c r="A55" s="1" t="s">
        <v>4307</v>
      </c>
    </row>
    <row r="56" spans="1:1" ht="16" x14ac:dyDescent="0.2">
      <c r="A56" s="1" t="s">
        <v>4308</v>
      </c>
    </row>
    <row r="57" spans="1:1" ht="16" x14ac:dyDescent="0.2">
      <c r="A57" s="1" t="s">
        <v>4309</v>
      </c>
    </row>
    <row r="58" spans="1:1" ht="16" x14ac:dyDescent="0.2">
      <c r="A58" s="1" t="s">
        <v>4310</v>
      </c>
    </row>
    <row r="59" spans="1:1" ht="16" x14ac:dyDescent="0.2">
      <c r="A59" s="1" t="s">
        <v>4311</v>
      </c>
    </row>
    <row r="60" spans="1:1" ht="16" x14ac:dyDescent="0.2">
      <c r="A60" s="1" t="s">
        <v>4312</v>
      </c>
    </row>
    <row r="61" spans="1:1" ht="16" x14ac:dyDescent="0.2">
      <c r="A61" s="1" t="s">
        <v>4313</v>
      </c>
    </row>
    <row r="62" spans="1:1" ht="16" x14ac:dyDescent="0.2">
      <c r="A62" s="1" t="s">
        <v>4314</v>
      </c>
    </row>
    <row r="63" spans="1:1" ht="16" x14ac:dyDescent="0.2">
      <c r="A63" s="1" t="s">
        <v>4315</v>
      </c>
    </row>
    <row r="64" spans="1:1" ht="16" x14ac:dyDescent="0.2">
      <c r="A64" s="1" t="s">
        <v>4316</v>
      </c>
    </row>
    <row r="65" spans="1:1" ht="16" x14ac:dyDescent="0.2">
      <c r="A65" s="1" t="s">
        <v>4317</v>
      </c>
    </row>
    <row r="66" spans="1:1" ht="16" x14ac:dyDescent="0.2">
      <c r="A66" s="1" t="s">
        <v>4318</v>
      </c>
    </row>
    <row r="67" spans="1:1" ht="16" x14ac:dyDescent="0.2">
      <c r="A67" s="1" t="s">
        <v>4319</v>
      </c>
    </row>
    <row r="68" spans="1:1" ht="16" x14ac:dyDescent="0.2">
      <c r="A68" s="1" t="s">
        <v>4320</v>
      </c>
    </row>
    <row r="69" spans="1:1" ht="16" x14ac:dyDescent="0.2">
      <c r="A69" s="1" t="s">
        <v>4321</v>
      </c>
    </row>
    <row r="70" spans="1:1" ht="16" x14ac:dyDescent="0.2">
      <c r="A70" s="1" t="s">
        <v>4322</v>
      </c>
    </row>
    <row r="71" spans="1:1" ht="16" x14ac:dyDescent="0.2">
      <c r="A71" s="1" t="s">
        <v>4323</v>
      </c>
    </row>
    <row r="72" spans="1:1" ht="16" x14ac:dyDescent="0.2">
      <c r="A72" s="1" t="s">
        <v>4324</v>
      </c>
    </row>
    <row r="73" spans="1:1" ht="16" x14ac:dyDescent="0.2">
      <c r="A73" s="1" t="s">
        <v>4325</v>
      </c>
    </row>
    <row r="74" spans="1:1" ht="16" x14ac:dyDescent="0.2">
      <c r="A74" s="1" t="s">
        <v>4326</v>
      </c>
    </row>
    <row r="75" spans="1:1" ht="16" x14ac:dyDescent="0.2">
      <c r="A75" s="1" t="s">
        <v>4327</v>
      </c>
    </row>
    <row r="76" spans="1:1" ht="16" x14ac:dyDescent="0.2">
      <c r="A76" s="1" t="s">
        <v>4328</v>
      </c>
    </row>
    <row r="77" spans="1:1" ht="16" x14ac:dyDescent="0.2">
      <c r="A77" s="1" t="s">
        <v>4329</v>
      </c>
    </row>
    <row r="78" spans="1:1" ht="16" x14ac:dyDescent="0.2">
      <c r="A78" s="1" t="s">
        <v>4330</v>
      </c>
    </row>
    <row r="79" spans="1:1" ht="16" x14ac:dyDescent="0.2">
      <c r="A79" s="1" t="s">
        <v>4331</v>
      </c>
    </row>
    <row r="80" spans="1:1" ht="16" x14ac:dyDescent="0.2">
      <c r="A80" s="1" t="s">
        <v>4332</v>
      </c>
    </row>
    <row r="81" spans="1:1" ht="16" x14ac:dyDescent="0.2">
      <c r="A81" s="1" t="s">
        <v>4333</v>
      </c>
    </row>
    <row r="82" spans="1:1" ht="16" x14ac:dyDescent="0.2">
      <c r="A82" s="1" t="s">
        <v>4334</v>
      </c>
    </row>
    <row r="83" spans="1:1" ht="16" x14ac:dyDescent="0.2">
      <c r="A83" s="1" t="s">
        <v>4335</v>
      </c>
    </row>
    <row r="84" spans="1:1" ht="16" x14ac:dyDescent="0.2">
      <c r="A84" s="1" t="s">
        <v>4336</v>
      </c>
    </row>
    <row r="85" spans="1:1" ht="16" x14ac:dyDescent="0.2">
      <c r="A85" s="1" t="s">
        <v>4337</v>
      </c>
    </row>
    <row r="86" spans="1:1" ht="16" x14ac:dyDescent="0.2">
      <c r="A86" s="1" t="s">
        <v>4338</v>
      </c>
    </row>
    <row r="87" spans="1:1" ht="16" x14ac:dyDescent="0.2">
      <c r="A87" s="1" t="s">
        <v>4339</v>
      </c>
    </row>
    <row r="88" spans="1:1" ht="16" x14ac:dyDescent="0.2">
      <c r="A88" s="1" t="s">
        <v>4340</v>
      </c>
    </row>
    <row r="89" spans="1:1" ht="16" x14ac:dyDescent="0.2">
      <c r="A89" s="1" t="s">
        <v>4341</v>
      </c>
    </row>
    <row r="90" spans="1:1" ht="16" x14ac:dyDescent="0.2">
      <c r="A90" s="1" t="s">
        <v>4342</v>
      </c>
    </row>
    <row r="91" spans="1:1" ht="16" x14ac:dyDescent="0.2">
      <c r="A91" s="1" t="s">
        <v>4343</v>
      </c>
    </row>
    <row r="92" spans="1:1" ht="16" x14ac:dyDescent="0.2">
      <c r="A92" s="1" t="s">
        <v>4344</v>
      </c>
    </row>
    <row r="93" spans="1:1" ht="16" x14ac:dyDescent="0.2">
      <c r="A93" s="1" t="s">
        <v>4345</v>
      </c>
    </row>
    <row r="94" spans="1:1" ht="16" x14ac:dyDescent="0.2">
      <c r="A94" s="1" t="s">
        <v>4346</v>
      </c>
    </row>
    <row r="95" spans="1:1" ht="16" x14ac:dyDescent="0.2">
      <c r="A95" s="1" t="s">
        <v>4347</v>
      </c>
    </row>
    <row r="96" spans="1:1" ht="16" x14ac:dyDescent="0.2">
      <c r="A96" s="1" t="s">
        <v>4348</v>
      </c>
    </row>
    <row r="97" spans="1:1" ht="16" x14ac:dyDescent="0.2">
      <c r="A97" s="1" t="s">
        <v>4349</v>
      </c>
    </row>
    <row r="98" spans="1:1" ht="16" x14ac:dyDescent="0.2">
      <c r="A98" s="1" t="s">
        <v>4350</v>
      </c>
    </row>
    <row r="99" spans="1:1" ht="16" x14ac:dyDescent="0.2">
      <c r="A99" s="1" t="s">
        <v>4351</v>
      </c>
    </row>
    <row r="100" spans="1:1" ht="16" x14ac:dyDescent="0.2">
      <c r="A100" s="1" t="s">
        <v>4352</v>
      </c>
    </row>
    <row r="101" spans="1:1" ht="16" x14ac:dyDescent="0.2">
      <c r="A101" s="1" t="s">
        <v>4353</v>
      </c>
    </row>
    <row r="102" spans="1:1" ht="16" x14ac:dyDescent="0.2">
      <c r="A102" s="1" t="s">
        <v>4354</v>
      </c>
    </row>
    <row r="103" spans="1:1" ht="16" x14ac:dyDescent="0.2">
      <c r="A103" s="1" t="s">
        <v>4355</v>
      </c>
    </row>
    <row r="104" spans="1:1" ht="16" x14ac:dyDescent="0.2">
      <c r="A104" s="1" t="s">
        <v>4356</v>
      </c>
    </row>
    <row r="105" spans="1:1" ht="16" x14ac:dyDescent="0.2">
      <c r="A105" s="1" t="s">
        <v>4357</v>
      </c>
    </row>
    <row r="106" spans="1:1" ht="16" x14ac:dyDescent="0.2">
      <c r="A106" s="1" t="s">
        <v>4358</v>
      </c>
    </row>
    <row r="107" spans="1:1" ht="16" x14ac:dyDescent="0.2">
      <c r="A107" s="1" t="s">
        <v>4359</v>
      </c>
    </row>
    <row r="108" spans="1:1" ht="16" x14ac:dyDescent="0.2">
      <c r="A108" s="1" t="s">
        <v>4360</v>
      </c>
    </row>
    <row r="109" spans="1:1" ht="16" x14ac:dyDescent="0.2">
      <c r="A109" s="1" t="s">
        <v>4361</v>
      </c>
    </row>
    <row r="110" spans="1:1" ht="16" x14ac:dyDescent="0.2">
      <c r="A110" s="1" t="s">
        <v>4362</v>
      </c>
    </row>
    <row r="111" spans="1:1" ht="16" x14ac:dyDescent="0.2">
      <c r="A111" s="1" t="s">
        <v>4363</v>
      </c>
    </row>
    <row r="112" spans="1:1" ht="16" x14ac:dyDescent="0.2">
      <c r="A112" s="1" t="s">
        <v>4364</v>
      </c>
    </row>
    <row r="113" spans="1:1" ht="16" x14ac:dyDescent="0.2">
      <c r="A113" s="1" t="s">
        <v>4365</v>
      </c>
    </row>
    <row r="114" spans="1:1" ht="16" x14ac:dyDescent="0.2">
      <c r="A114" s="1" t="s">
        <v>4366</v>
      </c>
    </row>
    <row r="115" spans="1:1" ht="16" x14ac:dyDescent="0.2">
      <c r="A115" s="1" t="s">
        <v>4367</v>
      </c>
    </row>
    <row r="116" spans="1:1" ht="16" x14ac:dyDescent="0.2">
      <c r="A116" s="1" t="s">
        <v>4368</v>
      </c>
    </row>
    <row r="117" spans="1:1" ht="16" x14ac:dyDescent="0.2">
      <c r="A117" s="1" t="s">
        <v>4369</v>
      </c>
    </row>
    <row r="118" spans="1:1" ht="16" x14ac:dyDescent="0.2">
      <c r="A118" s="1" t="s">
        <v>4370</v>
      </c>
    </row>
    <row r="119" spans="1:1" ht="16" x14ac:dyDescent="0.2">
      <c r="A119" s="1" t="s">
        <v>4371</v>
      </c>
    </row>
    <row r="120" spans="1:1" ht="16" x14ac:dyDescent="0.2">
      <c r="A120" s="1" t="s">
        <v>4372</v>
      </c>
    </row>
    <row r="121" spans="1:1" ht="16" x14ac:dyDescent="0.2">
      <c r="A121" s="1" t="s">
        <v>4373</v>
      </c>
    </row>
    <row r="122" spans="1:1" ht="16" x14ac:dyDescent="0.2">
      <c r="A122" s="1" t="s">
        <v>4374</v>
      </c>
    </row>
    <row r="123" spans="1:1" ht="16" x14ac:dyDescent="0.2">
      <c r="A123" s="1" t="s">
        <v>4375</v>
      </c>
    </row>
    <row r="124" spans="1:1" ht="16" x14ac:dyDescent="0.2">
      <c r="A124" s="1" t="s">
        <v>4376</v>
      </c>
    </row>
    <row r="125" spans="1:1" ht="16" x14ac:dyDescent="0.2">
      <c r="A125" s="1" t="s">
        <v>4377</v>
      </c>
    </row>
    <row r="126" spans="1:1" ht="16" x14ac:dyDescent="0.2">
      <c r="A126" s="1" t="s">
        <v>4378</v>
      </c>
    </row>
    <row r="127" spans="1:1" ht="16" x14ac:dyDescent="0.2">
      <c r="A127" s="1" t="s">
        <v>4379</v>
      </c>
    </row>
    <row r="128" spans="1:1" ht="16" x14ac:dyDescent="0.2">
      <c r="A128" s="1" t="s">
        <v>4380</v>
      </c>
    </row>
    <row r="129" spans="1:1" ht="16" x14ac:dyDescent="0.2">
      <c r="A129" s="1" t="s">
        <v>4381</v>
      </c>
    </row>
    <row r="130" spans="1:1" ht="16" x14ac:dyDescent="0.2">
      <c r="A130" s="1" t="s">
        <v>4382</v>
      </c>
    </row>
    <row r="131" spans="1:1" ht="16" x14ac:dyDescent="0.2">
      <c r="A131" s="1" t="s">
        <v>4383</v>
      </c>
    </row>
    <row r="132" spans="1:1" ht="16" x14ac:dyDescent="0.2">
      <c r="A132" s="1" t="s">
        <v>4384</v>
      </c>
    </row>
    <row r="133" spans="1:1" ht="16" x14ac:dyDescent="0.2">
      <c r="A133" s="1" t="s">
        <v>4385</v>
      </c>
    </row>
    <row r="134" spans="1:1" ht="16" x14ac:dyDescent="0.2">
      <c r="A134" s="1" t="s">
        <v>4386</v>
      </c>
    </row>
    <row r="135" spans="1:1" ht="16" x14ac:dyDescent="0.2">
      <c r="A135" s="1" t="s">
        <v>4387</v>
      </c>
    </row>
    <row r="136" spans="1:1" ht="16" x14ac:dyDescent="0.2">
      <c r="A136" s="1" t="s">
        <v>4388</v>
      </c>
    </row>
    <row r="137" spans="1:1" ht="16" x14ac:dyDescent="0.2">
      <c r="A137" s="1" t="s">
        <v>4389</v>
      </c>
    </row>
    <row r="138" spans="1:1" ht="16" x14ac:dyDescent="0.2">
      <c r="A138" s="1" t="s">
        <v>4390</v>
      </c>
    </row>
    <row r="139" spans="1:1" ht="16" x14ac:dyDescent="0.2">
      <c r="A139" s="1" t="s">
        <v>4391</v>
      </c>
    </row>
    <row r="140" spans="1:1" ht="16" x14ac:dyDescent="0.2">
      <c r="A140" s="1" t="s">
        <v>4392</v>
      </c>
    </row>
    <row r="141" spans="1:1" ht="16" x14ac:dyDescent="0.2">
      <c r="A141" s="1" t="s">
        <v>4393</v>
      </c>
    </row>
    <row r="142" spans="1:1" ht="16" x14ac:dyDescent="0.2">
      <c r="A142" s="1" t="s">
        <v>4394</v>
      </c>
    </row>
    <row r="143" spans="1:1" ht="16" x14ac:dyDescent="0.2">
      <c r="A143" s="1" t="s">
        <v>4395</v>
      </c>
    </row>
    <row r="144" spans="1:1" ht="16" x14ac:dyDescent="0.2">
      <c r="A144" s="1" t="s">
        <v>4396</v>
      </c>
    </row>
    <row r="145" spans="1:1" ht="16" x14ac:dyDescent="0.2">
      <c r="A145" s="1" t="s">
        <v>4397</v>
      </c>
    </row>
    <row r="146" spans="1:1" ht="16" x14ac:dyDescent="0.2">
      <c r="A146" s="1" t="s">
        <v>4398</v>
      </c>
    </row>
    <row r="147" spans="1:1" ht="16" x14ac:dyDescent="0.2">
      <c r="A147" s="1" t="s">
        <v>4399</v>
      </c>
    </row>
    <row r="148" spans="1:1" ht="16" x14ac:dyDescent="0.2">
      <c r="A148" s="1" t="s">
        <v>4400</v>
      </c>
    </row>
    <row r="149" spans="1:1" ht="16" x14ac:dyDescent="0.2">
      <c r="A149" s="1" t="s">
        <v>4401</v>
      </c>
    </row>
    <row r="150" spans="1:1" ht="16" x14ac:dyDescent="0.2">
      <c r="A150" s="1" t="s">
        <v>4402</v>
      </c>
    </row>
    <row r="151" spans="1:1" ht="16" x14ac:dyDescent="0.2">
      <c r="A151" s="1" t="s">
        <v>4403</v>
      </c>
    </row>
    <row r="152" spans="1:1" ht="16" x14ac:dyDescent="0.2">
      <c r="A152" s="1" t="s">
        <v>4404</v>
      </c>
    </row>
    <row r="153" spans="1:1" ht="16" x14ac:dyDescent="0.2">
      <c r="A153" s="1" t="s">
        <v>4405</v>
      </c>
    </row>
    <row r="154" spans="1:1" ht="16" x14ac:dyDescent="0.2">
      <c r="A154" s="1" t="s">
        <v>4406</v>
      </c>
    </row>
    <row r="155" spans="1:1" ht="16" x14ac:dyDescent="0.2">
      <c r="A155" s="1" t="s">
        <v>4407</v>
      </c>
    </row>
    <row r="156" spans="1:1" ht="16" x14ac:dyDescent="0.2">
      <c r="A156" s="1" t="s">
        <v>4408</v>
      </c>
    </row>
    <row r="157" spans="1:1" ht="16" x14ac:dyDescent="0.2">
      <c r="A157" s="1" t="s">
        <v>4409</v>
      </c>
    </row>
    <row r="158" spans="1:1" ht="16" x14ac:dyDescent="0.2">
      <c r="A158" s="1" t="s">
        <v>4410</v>
      </c>
    </row>
    <row r="159" spans="1:1" ht="16" x14ac:dyDescent="0.2">
      <c r="A159" s="1" t="s">
        <v>4411</v>
      </c>
    </row>
    <row r="160" spans="1:1" ht="16" x14ac:dyDescent="0.2">
      <c r="A160" s="1" t="s">
        <v>4412</v>
      </c>
    </row>
    <row r="161" spans="1:1" ht="16" x14ac:dyDescent="0.2">
      <c r="A161" s="1" t="s">
        <v>4413</v>
      </c>
    </row>
    <row r="162" spans="1:1" ht="16" x14ac:dyDescent="0.2">
      <c r="A162" s="1" t="s">
        <v>4414</v>
      </c>
    </row>
    <row r="163" spans="1:1" ht="16" x14ac:dyDescent="0.2">
      <c r="A163" s="1" t="s">
        <v>4415</v>
      </c>
    </row>
    <row r="164" spans="1:1" ht="16" x14ac:dyDescent="0.2">
      <c r="A164" s="1" t="s">
        <v>4416</v>
      </c>
    </row>
    <row r="165" spans="1:1" ht="16" x14ac:dyDescent="0.2">
      <c r="A165" s="1" t="s">
        <v>4417</v>
      </c>
    </row>
    <row r="166" spans="1:1" ht="16" x14ac:dyDescent="0.2">
      <c r="A166" s="1" t="s">
        <v>4418</v>
      </c>
    </row>
    <row r="167" spans="1:1" ht="16" x14ac:dyDescent="0.2">
      <c r="A167" s="1" t="s">
        <v>4419</v>
      </c>
    </row>
    <row r="168" spans="1:1" ht="16" x14ac:dyDescent="0.2">
      <c r="A168" s="1" t="s">
        <v>4420</v>
      </c>
    </row>
    <row r="169" spans="1:1" ht="16" x14ac:dyDescent="0.2">
      <c r="A169" s="1" t="s">
        <v>4421</v>
      </c>
    </row>
    <row r="170" spans="1:1" ht="16" x14ac:dyDescent="0.2">
      <c r="A170" s="1" t="s">
        <v>4422</v>
      </c>
    </row>
    <row r="171" spans="1:1" ht="16" x14ac:dyDescent="0.2">
      <c r="A171" s="1" t="s">
        <v>4423</v>
      </c>
    </row>
    <row r="172" spans="1:1" ht="16" x14ac:dyDescent="0.2">
      <c r="A172" s="1" t="s">
        <v>4424</v>
      </c>
    </row>
    <row r="173" spans="1:1" ht="16" x14ac:dyDescent="0.2">
      <c r="A173" s="1" t="s">
        <v>4425</v>
      </c>
    </row>
    <row r="174" spans="1:1" ht="16" x14ac:dyDescent="0.2">
      <c r="A174" s="1" t="s">
        <v>4426</v>
      </c>
    </row>
    <row r="175" spans="1:1" ht="16" x14ac:dyDescent="0.2">
      <c r="A175" s="1" t="s">
        <v>4427</v>
      </c>
    </row>
    <row r="176" spans="1:1" ht="16" x14ac:dyDescent="0.2">
      <c r="A176" s="1" t="s">
        <v>4428</v>
      </c>
    </row>
    <row r="177" spans="1:1" ht="16" x14ac:dyDescent="0.2">
      <c r="A177" s="1" t="s">
        <v>4429</v>
      </c>
    </row>
    <row r="178" spans="1:1" ht="16" x14ac:dyDescent="0.2">
      <c r="A178" s="1" t="s">
        <v>4430</v>
      </c>
    </row>
    <row r="179" spans="1:1" ht="16" x14ac:dyDescent="0.2">
      <c r="A179" s="1" t="s">
        <v>4431</v>
      </c>
    </row>
    <row r="180" spans="1:1" ht="16" x14ac:dyDescent="0.2">
      <c r="A180" s="1" t="s">
        <v>4432</v>
      </c>
    </row>
    <row r="181" spans="1:1" ht="16" x14ac:dyDescent="0.2">
      <c r="A181" s="1" t="s">
        <v>4433</v>
      </c>
    </row>
    <row r="182" spans="1:1" ht="16" x14ac:dyDescent="0.2">
      <c r="A182" s="1" t="s">
        <v>4434</v>
      </c>
    </row>
    <row r="183" spans="1:1" ht="16" x14ac:dyDescent="0.2">
      <c r="A183" s="1" t="s">
        <v>4435</v>
      </c>
    </row>
    <row r="184" spans="1:1" ht="16" x14ac:dyDescent="0.2">
      <c r="A184" s="1" t="s">
        <v>4436</v>
      </c>
    </row>
    <row r="185" spans="1:1" ht="16" x14ac:dyDescent="0.2">
      <c r="A185" s="1" t="s">
        <v>4437</v>
      </c>
    </row>
    <row r="186" spans="1:1" ht="16" x14ac:dyDescent="0.2">
      <c r="A186" s="1" t="s">
        <v>4438</v>
      </c>
    </row>
    <row r="187" spans="1:1" ht="16" x14ac:dyDescent="0.2">
      <c r="A187" s="1" t="s">
        <v>4439</v>
      </c>
    </row>
    <row r="188" spans="1:1" ht="16" x14ac:dyDescent="0.2">
      <c r="A188" s="1" t="s">
        <v>4440</v>
      </c>
    </row>
    <row r="189" spans="1:1" ht="16" x14ac:dyDescent="0.2">
      <c r="A189" s="1" t="s">
        <v>4441</v>
      </c>
    </row>
    <row r="190" spans="1:1" ht="16" x14ac:dyDescent="0.2">
      <c r="A190" s="1" t="s">
        <v>4442</v>
      </c>
    </row>
    <row r="191" spans="1:1" ht="16" x14ac:dyDescent="0.2">
      <c r="A191" s="1" t="s">
        <v>4443</v>
      </c>
    </row>
    <row r="192" spans="1:1" ht="16" x14ac:dyDescent="0.2">
      <c r="A192" s="1" t="s">
        <v>4444</v>
      </c>
    </row>
    <row r="193" spans="1:1" ht="16" x14ac:dyDescent="0.2">
      <c r="A193" s="1" t="s">
        <v>4445</v>
      </c>
    </row>
    <row r="194" spans="1:1" ht="16" x14ac:dyDescent="0.2">
      <c r="A194" s="1" t="s">
        <v>4446</v>
      </c>
    </row>
    <row r="195" spans="1:1" ht="16" x14ac:dyDescent="0.2">
      <c r="A195" s="1" t="s">
        <v>4447</v>
      </c>
    </row>
    <row r="196" spans="1:1" ht="16" x14ac:dyDescent="0.2">
      <c r="A196" s="1" t="s">
        <v>4448</v>
      </c>
    </row>
    <row r="197" spans="1:1" ht="16" x14ac:dyDescent="0.2">
      <c r="A197" s="1" t="s">
        <v>4449</v>
      </c>
    </row>
    <row r="198" spans="1:1" ht="16" x14ac:dyDescent="0.2">
      <c r="A198" s="1" t="s">
        <v>4450</v>
      </c>
    </row>
    <row r="199" spans="1:1" ht="16" x14ac:dyDescent="0.2">
      <c r="A199" s="1" t="s">
        <v>4451</v>
      </c>
    </row>
    <row r="200" spans="1:1" ht="16" x14ac:dyDescent="0.2">
      <c r="A200" s="1" t="s">
        <v>4452</v>
      </c>
    </row>
    <row r="201" spans="1:1" ht="16" x14ac:dyDescent="0.2">
      <c r="A201" s="1" t="s">
        <v>4453</v>
      </c>
    </row>
    <row r="202" spans="1:1" ht="16" x14ac:dyDescent="0.2">
      <c r="A202" s="1" t="s">
        <v>4454</v>
      </c>
    </row>
    <row r="203" spans="1:1" ht="16" x14ac:dyDescent="0.2">
      <c r="A203" s="1" t="s">
        <v>4455</v>
      </c>
    </row>
    <row r="204" spans="1:1" ht="16" x14ac:dyDescent="0.2">
      <c r="A204" s="1" t="s">
        <v>4456</v>
      </c>
    </row>
    <row r="205" spans="1:1" ht="16" x14ac:dyDescent="0.2">
      <c r="A205" s="1" t="s">
        <v>4457</v>
      </c>
    </row>
    <row r="206" spans="1:1" ht="16" x14ac:dyDescent="0.2">
      <c r="A206" s="1" t="s">
        <v>4458</v>
      </c>
    </row>
    <row r="207" spans="1:1" ht="16" x14ac:dyDescent="0.2">
      <c r="A207" s="1" t="s">
        <v>4459</v>
      </c>
    </row>
    <row r="208" spans="1:1" ht="16" x14ac:dyDescent="0.2">
      <c r="A208" s="1" t="s">
        <v>4460</v>
      </c>
    </row>
    <row r="209" spans="1:1" ht="16" x14ac:dyDescent="0.2">
      <c r="A209" s="1" t="s">
        <v>4461</v>
      </c>
    </row>
    <row r="210" spans="1:1" ht="16" x14ac:dyDescent="0.2">
      <c r="A210" s="1" t="s">
        <v>4462</v>
      </c>
    </row>
    <row r="211" spans="1:1" ht="16" x14ac:dyDescent="0.2">
      <c r="A211" s="1" t="s">
        <v>4463</v>
      </c>
    </row>
    <row r="212" spans="1:1" ht="16" x14ac:dyDescent="0.2">
      <c r="A212" s="1" t="s">
        <v>4464</v>
      </c>
    </row>
    <row r="213" spans="1:1" ht="16" x14ac:dyDescent="0.2">
      <c r="A213" s="1" t="s">
        <v>4465</v>
      </c>
    </row>
    <row r="214" spans="1:1" ht="16" x14ac:dyDescent="0.2">
      <c r="A214" s="1" t="s">
        <v>4466</v>
      </c>
    </row>
    <row r="215" spans="1:1" ht="16" x14ac:dyDescent="0.2">
      <c r="A215" s="1" t="s">
        <v>4467</v>
      </c>
    </row>
    <row r="216" spans="1:1" ht="16" x14ac:dyDescent="0.2">
      <c r="A216" s="1" t="s">
        <v>4468</v>
      </c>
    </row>
    <row r="217" spans="1:1" ht="16" x14ac:dyDescent="0.2">
      <c r="A217" s="1" t="s">
        <v>4469</v>
      </c>
    </row>
    <row r="218" spans="1:1" ht="16" x14ac:dyDescent="0.2">
      <c r="A218" s="1" t="s">
        <v>4470</v>
      </c>
    </row>
    <row r="219" spans="1:1" ht="16" x14ac:dyDescent="0.2">
      <c r="A219" s="1" t="s">
        <v>4471</v>
      </c>
    </row>
    <row r="220" spans="1:1" ht="16" x14ac:dyDescent="0.2">
      <c r="A220" s="1" t="s">
        <v>4472</v>
      </c>
    </row>
    <row r="221" spans="1:1" ht="16" x14ac:dyDescent="0.2">
      <c r="A221" s="1" t="s">
        <v>4473</v>
      </c>
    </row>
    <row r="222" spans="1:1" ht="16" x14ac:dyDescent="0.2">
      <c r="A222" s="1" t="s">
        <v>4474</v>
      </c>
    </row>
    <row r="223" spans="1:1" ht="16" x14ac:dyDescent="0.2">
      <c r="A223" s="1" t="s">
        <v>4475</v>
      </c>
    </row>
    <row r="224" spans="1:1" ht="16" x14ac:dyDescent="0.2">
      <c r="A224" s="1" t="s">
        <v>4476</v>
      </c>
    </row>
    <row r="225" spans="1:1" ht="16" x14ac:dyDescent="0.2">
      <c r="A225" s="1" t="s">
        <v>4477</v>
      </c>
    </row>
    <row r="226" spans="1:1" ht="16" x14ac:dyDescent="0.2">
      <c r="A226" s="1" t="s">
        <v>4478</v>
      </c>
    </row>
    <row r="227" spans="1:1" ht="16" x14ac:dyDescent="0.2">
      <c r="A227" s="1" t="s">
        <v>4479</v>
      </c>
    </row>
    <row r="228" spans="1:1" ht="16" x14ac:dyDescent="0.2">
      <c r="A228" s="1" t="s">
        <v>4480</v>
      </c>
    </row>
    <row r="229" spans="1:1" ht="16" x14ac:dyDescent="0.2">
      <c r="A229" s="1" t="s">
        <v>4481</v>
      </c>
    </row>
    <row r="230" spans="1:1" ht="16" x14ac:dyDescent="0.2">
      <c r="A230" s="1" t="s">
        <v>4482</v>
      </c>
    </row>
    <row r="231" spans="1:1" ht="16" x14ac:dyDescent="0.2">
      <c r="A231" s="1" t="s">
        <v>4483</v>
      </c>
    </row>
    <row r="232" spans="1:1" ht="16" x14ac:dyDescent="0.2">
      <c r="A232" s="1" t="s">
        <v>4484</v>
      </c>
    </row>
    <row r="233" spans="1:1" ht="16" x14ac:dyDescent="0.2">
      <c r="A233" s="1" t="s">
        <v>4485</v>
      </c>
    </row>
    <row r="234" spans="1:1" ht="16" x14ac:dyDescent="0.2">
      <c r="A234" s="1" t="s">
        <v>4486</v>
      </c>
    </row>
    <row r="235" spans="1:1" ht="16" x14ac:dyDescent="0.2">
      <c r="A235" s="1" t="s">
        <v>4487</v>
      </c>
    </row>
    <row r="236" spans="1:1" ht="16" x14ac:dyDescent="0.2">
      <c r="A236" s="1" t="s">
        <v>4488</v>
      </c>
    </row>
    <row r="237" spans="1:1" ht="16" x14ac:dyDescent="0.2">
      <c r="A237" s="1" t="s">
        <v>4489</v>
      </c>
    </row>
    <row r="238" spans="1:1" ht="16" x14ac:dyDescent="0.2">
      <c r="A238" s="1" t="s">
        <v>4490</v>
      </c>
    </row>
    <row r="239" spans="1:1" ht="16" x14ac:dyDescent="0.2">
      <c r="A239" s="1" t="s">
        <v>4491</v>
      </c>
    </row>
    <row r="240" spans="1:1" ht="16" x14ac:dyDescent="0.2">
      <c r="A240" s="1" t="s">
        <v>4492</v>
      </c>
    </row>
    <row r="241" spans="1:1" ht="16" x14ac:dyDescent="0.2">
      <c r="A241" s="1" t="s">
        <v>4493</v>
      </c>
    </row>
    <row r="242" spans="1:1" ht="16" x14ac:dyDescent="0.2">
      <c r="A242" s="1" t="s">
        <v>4494</v>
      </c>
    </row>
    <row r="243" spans="1:1" ht="16" x14ac:dyDescent="0.2">
      <c r="A243" s="1" t="s">
        <v>4495</v>
      </c>
    </row>
    <row r="244" spans="1:1" ht="16" x14ac:dyDescent="0.2">
      <c r="A244" s="1" t="s">
        <v>4496</v>
      </c>
    </row>
    <row r="245" spans="1:1" ht="16" x14ac:dyDescent="0.2">
      <c r="A245" s="1" t="s">
        <v>4497</v>
      </c>
    </row>
    <row r="246" spans="1:1" ht="16" x14ac:dyDescent="0.2">
      <c r="A246" s="1" t="s">
        <v>4498</v>
      </c>
    </row>
    <row r="247" spans="1:1" ht="16" x14ac:dyDescent="0.2">
      <c r="A247" s="1" t="s">
        <v>4499</v>
      </c>
    </row>
    <row r="248" spans="1:1" ht="16" x14ac:dyDescent="0.2">
      <c r="A248" s="1" t="s">
        <v>4500</v>
      </c>
    </row>
    <row r="249" spans="1:1" ht="16" x14ac:dyDescent="0.2">
      <c r="A249" s="1" t="s">
        <v>4501</v>
      </c>
    </row>
    <row r="250" spans="1:1" ht="16" x14ac:dyDescent="0.2">
      <c r="A250" s="1" t="s">
        <v>4502</v>
      </c>
    </row>
    <row r="251" spans="1:1" ht="16" x14ac:dyDescent="0.2">
      <c r="A251" s="1" t="s">
        <v>4503</v>
      </c>
    </row>
    <row r="252" spans="1:1" ht="16" x14ac:dyDescent="0.2">
      <c r="A252" s="1" t="s">
        <v>4504</v>
      </c>
    </row>
    <row r="253" spans="1:1" ht="16" x14ac:dyDescent="0.2">
      <c r="A253" s="1" t="s">
        <v>4505</v>
      </c>
    </row>
    <row r="254" spans="1:1" ht="16" x14ac:dyDescent="0.2">
      <c r="A254" s="1" t="s">
        <v>4506</v>
      </c>
    </row>
    <row r="255" spans="1:1" ht="16" x14ac:dyDescent="0.2">
      <c r="A255" s="1" t="s">
        <v>4507</v>
      </c>
    </row>
    <row r="256" spans="1:1" ht="16" x14ac:dyDescent="0.2">
      <c r="A256" s="1" t="s">
        <v>4508</v>
      </c>
    </row>
    <row r="257" spans="1:1" ht="16" x14ac:dyDescent="0.2">
      <c r="A257" s="1" t="s">
        <v>4509</v>
      </c>
    </row>
    <row r="258" spans="1:1" ht="16" x14ac:dyDescent="0.2">
      <c r="A258" s="1" t="s">
        <v>4510</v>
      </c>
    </row>
    <row r="259" spans="1:1" ht="16" x14ac:dyDescent="0.2">
      <c r="A259" s="1" t="s">
        <v>4511</v>
      </c>
    </row>
    <row r="260" spans="1:1" ht="16" x14ac:dyDescent="0.2">
      <c r="A260" s="1" t="s">
        <v>4512</v>
      </c>
    </row>
    <row r="261" spans="1:1" ht="16" x14ac:dyDescent="0.2">
      <c r="A261" s="1" t="s">
        <v>4513</v>
      </c>
    </row>
    <row r="262" spans="1:1" ht="16" x14ac:dyDescent="0.2">
      <c r="A262" s="1" t="s">
        <v>4514</v>
      </c>
    </row>
    <row r="263" spans="1:1" ht="16" x14ac:dyDescent="0.2">
      <c r="A263" s="1" t="s">
        <v>4515</v>
      </c>
    </row>
    <row r="264" spans="1:1" ht="16" x14ac:dyDescent="0.2">
      <c r="A264" s="1" t="s">
        <v>4516</v>
      </c>
    </row>
    <row r="265" spans="1:1" ht="16" x14ac:dyDescent="0.2">
      <c r="A265" s="1" t="s">
        <v>4517</v>
      </c>
    </row>
    <row r="266" spans="1:1" ht="16" x14ac:dyDescent="0.2">
      <c r="A266" s="1" t="s">
        <v>4518</v>
      </c>
    </row>
    <row r="267" spans="1:1" ht="16" x14ac:dyDescent="0.2">
      <c r="A267" s="1" t="s">
        <v>4519</v>
      </c>
    </row>
    <row r="268" spans="1:1" ht="16" x14ac:dyDescent="0.2">
      <c r="A268" s="1" t="s">
        <v>4520</v>
      </c>
    </row>
    <row r="269" spans="1:1" ht="16" x14ac:dyDescent="0.2">
      <c r="A269" s="1" t="s">
        <v>4521</v>
      </c>
    </row>
    <row r="270" spans="1:1" ht="16" x14ac:dyDescent="0.2">
      <c r="A270" s="1" t="s">
        <v>4522</v>
      </c>
    </row>
    <row r="271" spans="1:1" ht="16" x14ac:dyDescent="0.2">
      <c r="A271" s="1" t="s">
        <v>4523</v>
      </c>
    </row>
    <row r="272" spans="1:1" ht="16" x14ac:dyDescent="0.2">
      <c r="A272" s="1" t="s">
        <v>4524</v>
      </c>
    </row>
    <row r="273" spans="1:1" ht="16" x14ac:dyDescent="0.2">
      <c r="A273" s="1" t="s">
        <v>4525</v>
      </c>
    </row>
    <row r="274" spans="1:1" ht="16" x14ac:dyDescent="0.2">
      <c r="A274" s="1" t="s">
        <v>4526</v>
      </c>
    </row>
    <row r="275" spans="1:1" ht="16" x14ac:dyDescent="0.2">
      <c r="A275" s="1" t="s">
        <v>4527</v>
      </c>
    </row>
    <row r="276" spans="1:1" ht="16" x14ac:dyDescent="0.2">
      <c r="A276" s="1" t="s">
        <v>4528</v>
      </c>
    </row>
    <row r="277" spans="1:1" ht="16" x14ac:dyDescent="0.2">
      <c r="A277" s="1" t="s">
        <v>4529</v>
      </c>
    </row>
    <row r="278" spans="1:1" ht="16" x14ac:dyDescent="0.2">
      <c r="A278" s="1" t="s">
        <v>4530</v>
      </c>
    </row>
    <row r="279" spans="1:1" ht="16" x14ac:dyDescent="0.2">
      <c r="A279" s="1" t="s">
        <v>4531</v>
      </c>
    </row>
    <row r="280" spans="1:1" ht="16" x14ac:dyDescent="0.2">
      <c r="A280" s="1" t="s">
        <v>4532</v>
      </c>
    </row>
    <row r="281" spans="1:1" ht="16" x14ac:dyDescent="0.2">
      <c r="A281" s="1" t="s">
        <v>4533</v>
      </c>
    </row>
    <row r="282" spans="1:1" ht="16" x14ac:dyDescent="0.2">
      <c r="A282" s="1" t="s">
        <v>4534</v>
      </c>
    </row>
    <row r="283" spans="1:1" ht="16" x14ac:dyDescent="0.2">
      <c r="A283" s="1" t="s">
        <v>4535</v>
      </c>
    </row>
    <row r="284" spans="1:1" ht="16" x14ac:dyDescent="0.2">
      <c r="A284" s="1" t="s">
        <v>4536</v>
      </c>
    </row>
    <row r="285" spans="1:1" ht="16" x14ac:dyDescent="0.2">
      <c r="A285" s="1" t="s">
        <v>4537</v>
      </c>
    </row>
    <row r="286" spans="1:1" ht="16" x14ac:dyDescent="0.2">
      <c r="A286" s="1" t="s">
        <v>4538</v>
      </c>
    </row>
    <row r="287" spans="1:1" ht="16" x14ac:dyDescent="0.2">
      <c r="A287" s="1" t="s">
        <v>4539</v>
      </c>
    </row>
    <row r="288" spans="1:1" ht="16" x14ac:dyDescent="0.2">
      <c r="A288" s="1" t="s">
        <v>4540</v>
      </c>
    </row>
    <row r="289" spans="1:1" ht="16" x14ac:dyDescent="0.2">
      <c r="A289" s="1" t="s">
        <v>4541</v>
      </c>
    </row>
    <row r="290" spans="1:1" ht="16" x14ac:dyDescent="0.2">
      <c r="A290" s="1" t="s">
        <v>4542</v>
      </c>
    </row>
    <row r="291" spans="1:1" ht="16" x14ac:dyDescent="0.2">
      <c r="A291" s="1" t="s">
        <v>4543</v>
      </c>
    </row>
    <row r="292" spans="1:1" ht="16" x14ac:dyDescent="0.2">
      <c r="A292" s="1" t="s">
        <v>4544</v>
      </c>
    </row>
    <row r="293" spans="1:1" ht="16" x14ac:dyDescent="0.2">
      <c r="A293" s="1" t="s">
        <v>4545</v>
      </c>
    </row>
    <row r="294" spans="1:1" ht="16" x14ac:dyDescent="0.2">
      <c r="A294" s="1" t="s">
        <v>4546</v>
      </c>
    </row>
    <row r="295" spans="1:1" ht="16" x14ac:dyDescent="0.2">
      <c r="A295" s="1" t="s">
        <v>4547</v>
      </c>
    </row>
    <row r="296" spans="1:1" ht="16" x14ac:dyDescent="0.2">
      <c r="A296" s="1" t="s">
        <v>4548</v>
      </c>
    </row>
    <row r="297" spans="1:1" ht="16" x14ac:dyDescent="0.2">
      <c r="A297" s="1" t="s">
        <v>4549</v>
      </c>
    </row>
    <row r="298" spans="1:1" ht="16" x14ac:dyDescent="0.2">
      <c r="A298" s="1" t="s">
        <v>4550</v>
      </c>
    </row>
    <row r="299" spans="1:1" ht="16" x14ac:dyDescent="0.2">
      <c r="A299" s="1" t="s">
        <v>4551</v>
      </c>
    </row>
    <row r="300" spans="1:1" ht="16" x14ac:dyDescent="0.2">
      <c r="A300" s="1" t="s">
        <v>4552</v>
      </c>
    </row>
    <row r="301" spans="1:1" ht="16" x14ac:dyDescent="0.2">
      <c r="A301" s="1" t="s">
        <v>4553</v>
      </c>
    </row>
    <row r="302" spans="1:1" ht="16" x14ac:dyDescent="0.2">
      <c r="A302" s="1" t="s">
        <v>4554</v>
      </c>
    </row>
    <row r="303" spans="1:1" ht="16" x14ac:dyDescent="0.2">
      <c r="A303" s="1" t="s">
        <v>4555</v>
      </c>
    </row>
    <row r="304" spans="1:1" ht="16" x14ac:dyDescent="0.2">
      <c r="A304" s="1" t="s">
        <v>4556</v>
      </c>
    </row>
    <row r="305" spans="1:1" ht="16" x14ac:dyDescent="0.2">
      <c r="A305" s="1" t="s">
        <v>4557</v>
      </c>
    </row>
    <row r="306" spans="1:1" ht="16" x14ac:dyDescent="0.2">
      <c r="A306" s="1" t="s">
        <v>4558</v>
      </c>
    </row>
    <row r="307" spans="1:1" ht="16" x14ac:dyDescent="0.2">
      <c r="A307" s="1" t="s">
        <v>4559</v>
      </c>
    </row>
    <row r="308" spans="1:1" ht="16" x14ac:dyDescent="0.2">
      <c r="A308" s="1" t="s">
        <v>4560</v>
      </c>
    </row>
    <row r="309" spans="1:1" ht="16" x14ac:dyDescent="0.2">
      <c r="A309" s="1" t="s">
        <v>4561</v>
      </c>
    </row>
    <row r="310" spans="1:1" ht="16" x14ac:dyDescent="0.2">
      <c r="A310" s="1" t="s">
        <v>4562</v>
      </c>
    </row>
    <row r="311" spans="1:1" ht="16" x14ac:dyDescent="0.2">
      <c r="A311" s="1" t="s">
        <v>4563</v>
      </c>
    </row>
    <row r="312" spans="1:1" ht="16" x14ac:dyDescent="0.2">
      <c r="A312" s="1" t="s">
        <v>4564</v>
      </c>
    </row>
    <row r="313" spans="1:1" ht="16" x14ac:dyDescent="0.2">
      <c r="A313" s="1" t="s">
        <v>4565</v>
      </c>
    </row>
    <row r="314" spans="1:1" ht="16" x14ac:dyDescent="0.2">
      <c r="A314" s="1" t="s">
        <v>4566</v>
      </c>
    </row>
    <row r="315" spans="1:1" ht="16" x14ac:dyDescent="0.2">
      <c r="A315" s="1" t="s">
        <v>4567</v>
      </c>
    </row>
    <row r="316" spans="1:1" ht="16" x14ac:dyDescent="0.2">
      <c r="A316" s="1" t="s">
        <v>4568</v>
      </c>
    </row>
    <row r="317" spans="1:1" ht="16" x14ac:dyDescent="0.2">
      <c r="A317" s="1" t="s">
        <v>4569</v>
      </c>
    </row>
    <row r="318" spans="1:1" ht="16" x14ac:dyDescent="0.2">
      <c r="A318" s="1" t="s">
        <v>4570</v>
      </c>
    </row>
    <row r="319" spans="1:1" ht="16" x14ac:dyDescent="0.2">
      <c r="A319" s="1" t="s">
        <v>4571</v>
      </c>
    </row>
    <row r="320" spans="1:1" ht="16" x14ac:dyDescent="0.2">
      <c r="A320" s="1" t="s">
        <v>4572</v>
      </c>
    </row>
    <row r="321" spans="1:1" ht="16" x14ac:dyDescent="0.2">
      <c r="A321" s="1" t="s">
        <v>4573</v>
      </c>
    </row>
    <row r="322" spans="1:1" ht="16" x14ac:dyDescent="0.2">
      <c r="A322" s="1" t="s">
        <v>4574</v>
      </c>
    </row>
    <row r="323" spans="1:1" ht="16" x14ac:dyDescent="0.2">
      <c r="A323" s="1" t="s">
        <v>4575</v>
      </c>
    </row>
    <row r="324" spans="1:1" ht="16" x14ac:dyDescent="0.2">
      <c r="A324" s="1" t="s">
        <v>4576</v>
      </c>
    </row>
    <row r="325" spans="1:1" ht="16" x14ac:dyDescent="0.2">
      <c r="A325" s="1" t="s">
        <v>4577</v>
      </c>
    </row>
    <row r="326" spans="1:1" ht="16" x14ac:dyDescent="0.2">
      <c r="A326" s="1" t="s">
        <v>4578</v>
      </c>
    </row>
    <row r="327" spans="1:1" ht="16" x14ac:dyDescent="0.2">
      <c r="A327" s="1" t="s">
        <v>4579</v>
      </c>
    </row>
    <row r="328" spans="1:1" ht="16" x14ac:dyDescent="0.2">
      <c r="A328" s="1" t="s">
        <v>4580</v>
      </c>
    </row>
    <row r="329" spans="1:1" ht="16" x14ac:dyDescent="0.2">
      <c r="A329" s="1" t="s">
        <v>4581</v>
      </c>
    </row>
    <row r="330" spans="1:1" ht="16" x14ac:dyDescent="0.2">
      <c r="A330" s="1" t="s">
        <v>4582</v>
      </c>
    </row>
    <row r="331" spans="1:1" ht="16" x14ac:dyDescent="0.2">
      <c r="A331" s="1" t="s">
        <v>4583</v>
      </c>
    </row>
    <row r="332" spans="1:1" ht="16" x14ac:dyDescent="0.2">
      <c r="A332" s="1" t="s">
        <v>4584</v>
      </c>
    </row>
    <row r="333" spans="1:1" ht="16" x14ac:dyDescent="0.2">
      <c r="A333" s="1" t="s">
        <v>4585</v>
      </c>
    </row>
    <row r="334" spans="1:1" ht="16" x14ac:dyDescent="0.2">
      <c r="A334" s="1" t="s">
        <v>4586</v>
      </c>
    </row>
    <row r="335" spans="1:1" ht="16" x14ac:dyDescent="0.2">
      <c r="A335" s="1" t="s">
        <v>4587</v>
      </c>
    </row>
    <row r="336" spans="1:1" ht="16" x14ac:dyDescent="0.2">
      <c r="A336" s="1" t="s">
        <v>4588</v>
      </c>
    </row>
    <row r="337" spans="1:1" ht="16" x14ac:dyDescent="0.2">
      <c r="A337" s="1" t="s">
        <v>4589</v>
      </c>
    </row>
    <row r="338" spans="1:1" ht="16" x14ac:dyDescent="0.2">
      <c r="A338" s="1" t="s">
        <v>4590</v>
      </c>
    </row>
    <row r="339" spans="1:1" ht="16" x14ac:dyDescent="0.2">
      <c r="A339" s="1" t="s">
        <v>4591</v>
      </c>
    </row>
    <row r="340" spans="1:1" ht="16" x14ac:dyDescent="0.2">
      <c r="A340" s="1" t="s">
        <v>4592</v>
      </c>
    </row>
    <row r="341" spans="1:1" ht="16" x14ac:dyDescent="0.2">
      <c r="A341" s="1" t="s">
        <v>4593</v>
      </c>
    </row>
    <row r="342" spans="1:1" ht="16" x14ac:dyDescent="0.2">
      <c r="A342" s="1" t="s">
        <v>4594</v>
      </c>
    </row>
    <row r="343" spans="1:1" ht="16" x14ac:dyDescent="0.2">
      <c r="A343" s="1" t="s">
        <v>4595</v>
      </c>
    </row>
    <row r="344" spans="1:1" ht="16" x14ac:dyDescent="0.2">
      <c r="A344" s="1" t="s">
        <v>4596</v>
      </c>
    </row>
    <row r="345" spans="1:1" ht="16" x14ac:dyDescent="0.2">
      <c r="A345" s="1" t="s">
        <v>4597</v>
      </c>
    </row>
    <row r="346" spans="1:1" ht="16" x14ac:dyDescent="0.2">
      <c r="A346" s="1" t="s">
        <v>4598</v>
      </c>
    </row>
    <row r="347" spans="1:1" ht="16" x14ac:dyDescent="0.2">
      <c r="A347" s="1" t="s">
        <v>4599</v>
      </c>
    </row>
    <row r="348" spans="1:1" ht="16" x14ac:dyDescent="0.2">
      <c r="A348" s="1" t="s">
        <v>4600</v>
      </c>
    </row>
    <row r="349" spans="1:1" ht="16" x14ac:dyDescent="0.2">
      <c r="A349" s="1" t="s">
        <v>4601</v>
      </c>
    </row>
    <row r="350" spans="1:1" ht="16" x14ac:dyDescent="0.2">
      <c r="A350" s="1" t="s">
        <v>4602</v>
      </c>
    </row>
    <row r="351" spans="1:1" ht="16" x14ac:dyDescent="0.2">
      <c r="A351" s="1" t="s">
        <v>4603</v>
      </c>
    </row>
    <row r="352" spans="1:1" ht="16" x14ac:dyDescent="0.2">
      <c r="A352" s="1" t="s">
        <v>4604</v>
      </c>
    </row>
    <row r="353" spans="1:1" ht="16" x14ac:dyDescent="0.2">
      <c r="A353" s="1" t="s">
        <v>4605</v>
      </c>
    </row>
    <row r="354" spans="1:1" ht="16" x14ac:dyDescent="0.2">
      <c r="A354" s="1" t="s">
        <v>4606</v>
      </c>
    </row>
    <row r="355" spans="1:1" ht="16" x14ac:dyDescent="0.2">
      <c r="A355" s="1" t="s">
        <v>4607</v>
      </c>
    </row>
    <row r="356" spans="1:1" ht="16" x14ac:dyDescent="0.2">
      <c r="A356" s="1" t="s">
        <v>4608</v>
      </c>
    </row>
    <row r="357" spans="1:1" ht="16" x14ac:dyDescent="0.2">
      <c r="A357" s="1" t="s">
        <v>4609</v>
      </c>
    </row>
    <row r="358" spans="1:1" ht="16" x14ac:dyDescent="0.2">
      <c r="A358" s="1" t="s">
        <v>4610</v>
      </c>
    </row>
    <row r="359" spans="1:1" ht="16" x14ac:dyDescent="0.2">
      <c r="A359" s="1" t="s">
        <v>4611</v>
      </c>
    </row>
    <row r="360" spans="1:1" ht="16" x14ac:dyDescent="0.2">
      <c r="A360" s="1" t="s">
        <v>4612</v>
      </c>
    </row>
    <row r="361" spans="1:1" ht="16" x14ac:dyDescent="0.2">
      <c r="A361" s="1" t="s">
        <v>4613</v>
      </c>
    </row>
    <row r="362" spans="1:1" ht="16" x14ac:dyDescent="0.2">
      <c r="A362" s="1" t="s">
        <v>4614</v>
      </c>
    </row>
    <row r="363" spans="1:1" ht="16" x14ac:dyDescent="0.2">
      <c r="A363" s="1" t="s">
        <v>4615</v>
      </c>
    </row>
    <row r="364" spans="1:1" ht="16" x14ac:dyDescent="0.2">
      <c r="A364" s="1" t="s">
        <v>4616</v>
      </c>
    </row>
    <row r="365" spans="1:1" ht="16" x14ac:dyDescent="0.2">
      <c r="A365" s="1" t="s">
        <v>4617</v>
      </c>
    </row>
    <row r="366" spans="1:1" ht="16" x14ac:dyDescent="0.2">
      <c r="A366" s="1" t="s">
        <v>4618</v>
      </c>
    </row>
    <row r="367" spans="1:1" ht="16" x14ac:dyDescent="0.2">
      <c r="A367" s="1" t="s">
        <v>4619</v>
      </c>
    </row>
    <row r="368" spans="1:1" ht="16" x14ac:dyDescent="0.2">
      <c r="A368" s="1" t="s">
        <v>4620</v>
      </c>
    </row>
    <row r="369" spans="1:1" ht="16" x14ac:dyDescent="0.2">
      <c r="A369" s="1" t="s">
        <v>4621</v>
      </c>
    </row>
    <row r="370" spans="1:1" ht="16" x14ac:dyDescent="0.2">
      <c r="A370" s="1" t="s">
        <v>4622</v>
      </c>
    </row>
    <row r="371" spans="1:1" ht="16" x14ac:dyDescent="0.2">
      <c r="A371" s="1" t="s">
        <v>4623</v>
      </c>
    </row>
    <row r="372" spans="1:1" ht="16" x14ac:dyDescent="0.2">
      <c r="A372" s="1" t="s">
        <v>4624</v>
      </c>
    </row>
    <row r="373" spans="1:1" ht="16" x14ac:dyDescent="0.2">
      <c r="A373" s="1" t="s">
        <v>4625</v>
      </c>
    </row>
    <row r="374" spans="1:1" ht="16" x14ac:dyDescent="0.2">
      <c r="A374" s="1" t="s">
        <v>4626</v>
      </c>
    </row>
    <row r="375" spans="1:1" ht="16" x14ac:dyDescent="0.2">
      <c r="A375" s="1" t="s">
        <v>4627</v>
      </c>
    </row>
    <row r="376" spans="1:1" ht="16" x14ac:dyDescent="0.2">
      <c r="A376" s="1" t="s">
        <v>4628</v>
      </c>
    </row>
    <row r="377" spans="1:1" ht="16" x14ac:dyDescent="0.2">
      <c r="A377" s="1" t="s">
        <v>4629</v>
      </c>
    </row>
    <row r="378" spans="1:1" ht="16" x14ac:dyDescent="0.2">
      <c r="A378" s="1" t="s">
        <v>4630</v>
      </c>
    </row>
    <row r="379" spans="1:1" ht="16" x14ac:dyDescent="0.2">
      <c r="A379" s="1" t="s">
        <v>4631</v>
      </c>
    </row>
    <row r="380" spans="1:1" ht="16" x14ac:dyDescent="0.2">
      <c r="A380" s="1" t="s">
        <v>4632</v>
      </c>
    </row>
    <row r="381" spans="1:1" ht="16" x14ac:dyDescent="0.2">
      <c r="A381" s="1" t="s">
        <v>4633</v>
      </c>
    </row>
    <row r="382" spans="1:1" ht="16" x14ac:dyDescent="0.2">
      <c r="A382" s="1" t="s">
        <v>4634</v>
      </c>
    </row>
    <row r="383" spans="1:1" ht="16" x14ac:dyDescent="0.2">
      <c r="A383" s="1" t="s">
        <v>4635</v>
      </c>
    </row>
    <row r="384" spans="1:1" ht="16" x14ac:dyDescent="0.2">
      <c r="A384" s="1" t="s">
        <v>4636</v>
      </c>
    </row>
    <row r="385" spans="1:1" ht="16" x14ac:dyDescent="0.2">
      <c r="A385" s="1" t="s">
        <v>4637</v>
      </c>
    </row>
    <row r="386" spans="1:1" ht="16" x14ac:dyDescent="0.2">
      <c r="A386" s="1" t="s">
        <v>4638</v>
      </c>
    </row>
    <row r="387" spans="1:1" ht="16" x14ac:dyDescent="0.2">
      <c r="A387" s="1" t="s">
        <v>4639</v>
      </c>
    </row>
    <row r="388" spans="1:1" ht="16" x14ac:dyDescent="0.2">
      <c r="A388" s="1" t="s">
        <v>4640</v>
      </c>
    </row>
    <row r="389" spans="1:1" ht="16" x14ac:dyDescent="0.2">
      <c r="A389" s="1" t="s">
        <v>4641</v>
      </c>
    </row>
    <row r="390" spans="1:1" ht="16" x14ac:dyDescent="0.2">
      <c r="A390" s="1" t="s">
        <v>4642</v>
      </c>
    </row>
    <row r="391" spans="1:1" ht="16" x14ac:dyDescent="0.2">
      <c r="A391" s="1" t="s">
        <v>4643</v>
      </c>
    </row>
    <row r="392" spans="1:1" ht="16" x14ac:dyDescent="0.2">
      <c r="A392" s="1" t="s">
        <v>4644</v>
      </c>
    </row>
    <row r="393" spans="1:1" ht="16" x14ac:dyDescent="0.2">
      <c r="A393" s="1" t="s">
        <v>4645</v>
      </c>
    </row>
    <row r="394" spans="1:1" ht="16" x14ac:dyDescent="0.2">
      <c r="A394" s="1" t="s">
        <v>4646</v>
      </c>
    </row>
    <row r="395" spans="1:1" ht="16" x14ac:dyDescent="0.2">
      <c r="A395" s="1" t="s">
        <v>4647</v>
      </c>
    </row>
    <row r="396" spans="1:1" ht="16" x14ac:dyDescent="0.2">
      <c r="A396" s="1" t="s">
        <v>4648</v>
      </c>
    </row>
    <row r="397" spans="1:1" ht="16" x14ac:dyDescent="0.2">
      <c r="A397" s="1" t="s">
        <v>4649</v>
      </c>
    </row>
    <row r="398" spans="1:1" ht="16" x14ac:dyDescent="0.2">
      <c r="A398" s="1" t="s">
        <v>4650</v>
      </c>
    </row>
    <row r="399" spans="1:1" ht="16" x14ac:dyDescent="0.2">
      <c r="A399" s="1" t="s">
        <v>4651</v>
      </c>
    </row>
    <row r="400" spans="1:1" ht="16" x14ac:dyDescent="0.2">
      <c r="A400" s="1" t="s">
        <v>4652</v>
      </c>
    </row>
    <row r="401" spans="1:1" ht="16" x14ac:dyDescent="0.2">
      <c r="A401" s="1" t="s">
        <v>4653</v>
      </c>
    </row>
    <row r="402" spans="1:1" ht="16" x14ac:dyDescent="0.2">
      <c r="A402" s="1" t="s">
        <v>4654</v>
      </c>
    </row>
    <row r="403" spans="1:1" ht="16" x14ac:dyDescent="0.2">
      <c r="A403" s="1" t="s">
        <v>4655</v>
      </c>
    </row>
    <row r="404" spans="1:1" ht="16" x14ac:dyDescent="0.2">
      <c r="A404" s="1" t="s">
        <v>4656</v>
      </c>
    </row>
    <row r="405" spans="1:1" ht="16" x14ac:dyDescent="0.2">
      <c r="A405" s="1" t="s">
        <v>4657</v>
      </c>
    </row>
    <row r="406" spans="1:1" ht="16" x14ac:dyDescent="0.2">
      <c r="A406" s="1" t="s">
        <v>4658</v>
      </c>
    </row>
    <row r="407" spans="1:1" ht="16" x14ac:dyDescent="0.2">
      <c r="A407" s="1" t="s">
        <v>4659</v>
      </c>
    </row>
    <row r="408" spans="1:1" ht="16" x14ac:dyDescent="0.2">
      <c r="A408" s="1" t="s">
        <v>4660</v>
      </c>
    </row>
    <row r="409" spans="1:1" ht="16" x14ac:dyDescent="0.2">
      <c r="A409" s="1" t="s">
        <v>4661</v>
      </c>
    </row>
    <row r="410" spans="1:1" ht="16" x14ac:dyDescent="0.2">
      <c r="A410" s="1" t="s">
        <v>4662</v>
      </c>
    </row>
    <row r="411" spans="1:1" ht="16" x14ac:dyDescent="0.2">
      <c r="A411" s="1" t="s">
        <v>4663</v>
      </c>
    </row>
    <row r="412" spans="1:1" ht="16" x14ac:dyDescent="0.2">
      <c r="A412" s="1" t="s">
        <v>4664</v>
      </c>
    </row>
    <row r="413" spans="1:1" ht="16" x14ac:dyDescent="0.2">
      <c r="A413" s="1" t="s">
        <v>4665</v>
      </c>
    </row>
    <row r="414" spans="1:1" ht="16" x14ac:dyDescent="0.2">
      <c r="A414" s="1" t="s">
        <v>4666</v>
      </c>
    </row>
    <row r="415" spans="1:1" ht="16" x14ac:dyDescent="0.2">
      <c r="A415" s="1" t="s">
        <v>4667</v>
      </c>
    </row>
    <row r="416" spans="1:1" ht="16" x14ac:dyDescent="0.2">
      <c r="A416" s="1" t="s">
        <v>4668</v>
      </c>
    </row>
    <row r="417" spans="1:1" ht="16" x14ac:dyDescent="0.2">
      <c r="A417" s="1" t="s">
        <v>4669</v>
      </c>
    </row>
    <row r="418" spans="1:1" ht="16" x14ac:dyDescent="0.2">
      <c r="A418" s="1" t="s">
        <v>4670</v>
      </c>
    </row>
    <row r="419" spans="1:1" ht="16" x14ac:dyDescent="0.2">
      <c r="A419" s="1" t="s">
        <v>4671</v>
      </c>
    </row>
    <row r="420" spans="1:1" ht="16" x14ac:dyDescent="0.2">
      <c r="A420" s="1" t="s">
        <v>4672</v>
      </c>
    </row>
    <row r="421" spans="1:1" ht="16" x14ac:dyDescent="0.2">
      <c r="A421" s="1" t="s">
        <v>4673</v>
      </c>
    </row>
    <row r="422" spans="1:1" ht="16" x14ac:dyDescent="0.2">
      <c r="A422" s="1" t="s">
        <v>4674</v>
      </c>
    </row>
    <row r="423" spans="1:1" ht="16" x14ac:dyDescent="0.2">
      <c r="A423" s="1" t="s">
        <v>4675</v>
      </c>
    </row>
    <row r="424" spans="1:1" ht="16" x14ac:dyDescent="0.2">
      <c r="A424" s="1" t="s">
        <v>4676</v>
      </c>
    </row>
    <row r="425" spans="1:1" ht="16" x14ac:dyDescent="0.2">
      <c r="A425" s="1" t="s">
        <v>4677</v>
      </c>
    </row>
    <row r="426" spans="1:1" ht="16" x14ac:dyDescent="0.2">
      <c r="A426" s="1" t="s">
        <v>4678</v>
      </c>
    </row>
    <row r="427" spans="1:1" ht="16" x14ac:dyDescent="0.2">
      <c r="A427" s="1" t="s">
        <v>4679</v>
      </c>
    </row>
    <row r="428" spans="1:1" ht="16" x14ac:dyDescent="0.2">
      <c r="A428" s="1" t="s">
        <v>4680</v>
      </c>
    </row>
    <row r="429" spans="1:1" ht="16" x14ac:dyDescent="0.2">
      <c r="A429" s="1" t="s">
        <v>4681</v>
      </c>
    </row>
    <row r="430" spans="1:1" ht="16" x14ac:dyDescent="0.2">
      <c r="A430" s="1" t="s">
        <v>4682</v>
      </c>
    </row>
    <row r="431" spans="1:1" ht="16" x14ac:dyDescent="0.2">
      <c r="A431" s="1" t="s">
        <v>4683</v>
      </c>
    </row>
    <row r="432" spans="1:1" ht="16" x14ac:dyDescent="0.2">
      <c r="A432" s="1" t="s">
        <v>4684</v>
      </c>
    </row>
    <row r="433" spans="1:1" ht="16" x14ac:dyDescent="0.2">
      <c r="A433" s="1" t="s">
        <v>4685</v>
      </c>
    </row>
    <row r="434" spans="1:1" ht="16" x14ac:dyDescent="0.2">
      <c r="A434" s="1" t="s">
        <v>4686</v>
      </c>
    </row>
    <row r="435" spans="1:1" ht="16" x14ac:dyDescent="0.2">
      <c r="A435" s="1" t="s">
        <v>4687</v>
      </c>
    </row>
    <row r="436" spans="1:1" ht="16" x14ac:dyDescent="0.2">
      <c r="A436" s="1" t="s">
        <v>4688</v>
      </c>
    </row>
    <row r="437" spans="1:1" ht="16" x14ac:dyDescent="0.2">
      <c r="A437" s="1" t="s">
        <v>4689</v>
      </c>
    </row>
    <row r="438" spans="1:1" ht="16" x14ac:dyDescent="0.2">
      <c r="A438" s="1" t="s">
        <v>4690</v>
      </c>
    </row>
    <row r="439" spans="1:1" ht="16" x14ac:dyDescent="0.2">
      <c r="A439" s="1" t="s">
        <v>4691</v>
      </c>
    </row>
    <row r="440" spans="1:1" ht="16" x14ac:dyDescent="0.2">
      <c r="A440" s="1" t="s">
        <v>4692</v>
      </c>
    </row>
    <row r="441" spans="1:1" ht="16" x14ac:dyDescent="0.2">
      <c r="A441" s="1" t="s">
        <v>4693</v>
      </c>
    </row>
    <row r="442" spans="1:1" ht="16" x14ac:dyDescent="0.2">
      <c r="A442" s="1" t="s">
        <v>4694</v>
      </c>
    </row>
    <row r="443" spans="1:1" ht="16" x14ac:dyDescent="0.2">
      <c r="A443" s="1" t="s">
        <v>4695</v>
      </c>
    </row>
    <row r="444" spans="1:1" ht="16" x14ac:dyDescent="0.2">
      <c r="A444" s="1" t="s">
        <v>4696</v>
      </c>
    </row>
    <row r="445" spans="1:1" ht="16" x14ac:dyDescent="0.2">
      <c r="A445" s="1" t="s">
        <v>4697</v>
      </c>
    </row>
    <row r="446" spans="1:1" ht="16" x14ac:dyDescent="0.2">
      <c r="A446" s="1" t="s">
        <v>4698</v>
      </c>
    </row>
    <row r="447" spans="1:1" ht="16" x14ac:dyDescent="0.2">
      <c r="A447" s="1" t="s">
        <v>4699</v>
      </c>
    </row>
    <row r="448" spans="1:1" ht="16" x14ac:dyDescent="0.2">
      <c r="A448" s="1" t="s">
        <v>4700</v>
      </c>
    </row>
    <row r="449" spans="1:1" ht="16" x14ac:dyDescent="0.2">
      <c r="A449" s="1" t="s">
        <v>4701</v>
      </c>
    </row>
    <row r="450" spans="1:1" ht="16" x14ac:dyDescent="0.2">
      <c r="A450" s="1" t="s">
        <v>4702</v>
      </c>
    </row>
    <row r="451" spans="1:1" ht="16" x14ac:dyDescent="0.2">
      <c r="A451" s="1" t="s">
        <v>4703</v>
      </c>
    </row>
    <row r="452" spans="1:1" ht="16" x14ac:dyDescent="0.2">
      <c r="A452" s="1" t="s">
        <v>4704</v>
      </c>
    </row>
    <row r="453" spans="1:1" ht="16" x14ac:dyDescent="0.2">
      <c r="A453" s="1" t="s">
        <v>4705</v>
      </c>
    </row>
    <row r="454" spans="1:1" ht="16" x14ac:dyDescent="0.2">
      <c r="A454" s="1" t="s">
        <v>4706</v>
      </c>
    </row>
    <row r="455" spans="1:1" ht="16" x14ac:dyDescent="0.2">
      <c r="A455" s="1" t="s">
        <v>4707</v>
      </c>
    </row>
    <row r="456" spans="1:1" ht="16" x14ac:dyDescent="0.2">
      <c r="A456" s="1" t="s">
        <v>4708</v>
      </c>
    </row>
    <row r="457" spans="1:1" ht="16" x14ac:dyDescent="0.2">
      <c r="A457" s="1" t="s">
        <v>4709</v>
      </c>
    </row>
    <row r="458" spans="1:1" ht="16" x14ac:dyDescent="0.2">
      <c r="A458" s="1" t="s">
        <v>4710</v>
      </c>
    </row>
    <row r="459" spans="1:1" ht="16" x14ac:dyDescent="0.2">
      <c r="A459" s="1" t="s">
        <v>4711</v>
      </c>
    </row>
    <row r="460" spans="1:1" ht="16" x14ac:dyDescent="0.2">
      <c r="A460" s="1" t="s">
        <v>4712</v>
      </c>
    </row>
    <row r="461" spans="1:1" ht="16" x14ac:dyDescent="0.2">
      <c r="A461" s="1" t="s">
        <v>4713</v>
      </c>
    </row>
    <row r="462" spans="1:1" ht="16" x14ac:dyDescent="0.2">
      <c r="A462" s="1" t="s">
        <v>4714</v>
      </c>
    </row>
    <row r="463" spans="1:1" ht="16" x14ac:dyDescent="0.2">
      <c r="A463" s="1" t="s">
        <v>4715</v>
      </c>
    </row>
    <row r="464" spans="1:1" ht="16" x14ac:dyDescent="0.2">
      <c r="A464" s="1" t="s">
        <v>4716</v>
      </c>
    </row>
    <row r="465" spans="1:1" ht="16" x14ac:dyDescent="0.2">
      <c r="A465" s="1" t="s">
        <v>4717</v>
      </c>
    </row>
    <row r="466" spans="1:1" ht="16" x14ac:dyDescent="0.2">
      <c r="A466" s="1" t="s">
        <v>4718</v>
      </c>
    </row>
    <row r="467" spans="1:1" ht="16" x14ac:dyDescent="0.2">
      <c r="A467" s="1" t="s">
        <v>4719</v>
      </c>
    </row>
    <row r="468" spans="1:1" ht="16" x14ac:dyDescent="0.2">
      <c r="A468" s="1" t="s">
        <v>4720</v>
      </c>
    </row>
    <row r="469" spans="1:1" ht="16" x14ac:dyDescent="0.2">
      <c r="A469" s="1" t="s">
        <v>4721</v>
      </c>
    </row>
    <row r="470" spans="1:1" ht="16" x14ac:dyDescent="0.2">
      <c r="A470" s="1" t="s">
        <v>4722</v>
      </c>
    </row>
    <row r="471" spans="1:1" ht="16" x14ac:dyDescent="0.2">
      <c r="A471" s="1" t="s">
        <v>4723</v>
      </c>
    </row>
    <row r="472" spans="1:1" ht="16" x14ac:dyDescent="0.2">
      <c r="A472" s="1" t="s">
        <v>4724</v>
      </c>
    </row>
    <row r="473" spans="1:1" ht="16" x14ac:dyDescent="0.2">
      <c r="A473" s="1" t="s">
        <v>4725</v>
      </c>
    </row>
    <row r="474" spans="1:1" ht="16" x14ac:dyDescent="0.2">
      <c r="A474" s="1" t="s">
        <v>4726</v>
      </c>
    </row>
    <row r="475" spans="1:1" ht="16" x14ac:dyDescent="0.2">
      <c r="A475" s="1" t="s">
        <v>4727</v>
      </c>
    </row>
    <row r="476" spans="1:1" ht="16" x14ac:dyDescent="0.2">
      <c r="A476" s="1" t="s">
        <v>4728</v>
      </c>
    </row>
    <row r="477" spans="1:1" ht="16" x14ac:dyDescent="0.2">
      <c r="A477" s="1" t="s">
        <v>4729</v>
      </c>
    </row>
    <row r="478" spans="1:1" ht="16" x14ac:dyDescent="0.2">
      <c r="A478" s="1" t="s">
        <v>4730</v>
      </c>
    </row>
    <row r="479" spans="1:1" ht="16" x14ac:dyDescent="0.2">
      <c r="A479" s="1" t="s">
        <v>4731</v>
      </c>
    </row>
    <row r="480" spans="1:1" ht="16" x14ac:dyDescent="0.2">
      <c r="A480" s="1" t="s">
        <v>4732</v>
      </c>
    </row>
    <row r="481" spans="1:1" ht="16" x14ac:dyDescent="0.2">
      <c r="A481" s="1" t="s">
        <v>4733</v>
      </c>
    </row>
    <row r="482" spans="1:1" ht="16" x14ac:dyDescent="0.2">
      <c r="A482" s="1" t="s">
        <v>4734</v>
      </c>
    </row>
    <row r="483" spans="1:1" ht="16" x14ac:dyDescent="0.2">
      <c r="A483" s="1" t="s">
        <v>4735</v>
      </c>
    </row>
    <row r="484" spans="1:1" ht="16" x14ac:dyDescent="0.2">
      <c r="A484" s="1" t="s">
        <v>4736</v>
      </c>
    </row>
    <row r="485" spans="1:1" ht="16" x14ac:dyDescent="0.2">
      <c r="A485" s="1" t="s">
        <v>4737</v>
      </c>
    </row>
    <row r="486" spans="1:1" ht="16" x14ac:dyDescent="0.2">
      <c r="A486" s="1" t="s">
        <v>4738</v>
      </c>
    </row>
    <row r="487" spans="1:1" ht="16" x14ac:dyDescent="0.2">
      <c r="A487" s="1" t="s">
        <v>4739</v>
      </c>
    </row>
    <row r="488" spans="1:1" ht="16" x14ac:dyDescent="0.2">
      <c r="A488" s="1" t="s">
        <v>4740</v>
      </c>
    </row>
    <row r="489" spans="1:1" ht="16" x14ac:dyDescent="0.2">
      <c r="A489" s="1" t="s">
        <v>4741</v>
      </c>
    </row>
    <row r="490" spans="1:1" ht="16" x14ac:dyDescent="0.2">
      <c r="A490" s="1" t="s">
        <v>4742</v>
      </c>
    </row>
    <row r="491" spans="1:1" ht="16" x14ac:dyDescent="0.2">
      <c r="A491" s="1" t="s">
        <v>4743</v>
      </c>
    </row>
    <row r="492" spans="1:1" ht="16" x14ac:dyDescent="0.2">
      <c r="A492" s="1" t="s">
        <v>4744</v>
      </c>
    </row>
    <row r="493" spans="1:1" ht="16" x14ac:dyDescent="0.2">
      <c r="A493" s="1" t="s">
        <v>4745</v>
      </c>
    </row>
    <row r="494" spans="1:1" ht="16" x14ac:dyDescent="0.2">
      <c r="A494" s="1" t="s">
        <v>4746</v>
      </c>
    </row>
    <row r="495" spans="1:1" ht="16" x14ac:dyDescent="0.2">
      <c r="A495" s="1" t="s">
        <v>4747</v>
      </c>
    </row>
    <row r="496" spans="1:1" ht="16" x14ac:dyDescent="0.2">
      <c r="A496" s="1" t="s">
        <v>4748</v>
      </c>
    </row>
    <row r="497" spans="1:1" ht="16" x14ac:dyDescent="0.2">
      <c r="A497" s="1" t="s">
        <v>4749</v>
      </c>
    </row>
    <row r="498" spans="1:1" ht="16" x14ac:dyDescent="0.2">
      <c r="A498" s="1" t="s">
        <v>4750</v>
      </c>
    </row>
    <row r="499" spans="1:1" ht="16" x14ac:dyDescent="0.2">
      <c r="A499" s="1" t="s">
        <v>4751</v>
      </c>
    </row>
    <row r="500" spans="1:1" ht="16" x14ac:dyDescent="0.2">
      <c r="A500" s="1" t="s">
        <v>4752</v>
      </c>
    </row>
    <row r="501" spans="1:1" ht="16" x14ac:dyDescent="0.2">
      <c r="A501" s="1" t="s">
        <v>4753</v>
      </c>
    </row>
    <row r="502" spans="1:1" ht="16" x14ac:dyDescent="0.2">
      <c r="A502" s="1" t="s">
        <v>4754</v>
      </c>
    </row>
    <row r="503" spans="1:1" ht="16" x14ac:dyDescent="0.2">
      <c r="A503" s="1" t="s">
        <v>4755</v>
      </c>
    </row>
    <row r="504" spans="1:1" ht="16" x14ac:dyDescent="0.2">
      <c r="A504" s="1" t="s">
        <v>4756</v>
      </c>
    </row>
    <row r="505" spans="1:1" ht="16" x14ac:dyDescent="0.2">
      <c r="A505" s="1" t="s">
        <v>4757</v>
      </c>
    </row>
    <row r="506" spans="1:1" ht="16" x14ac:dyDescent="0.2">
      <c r="A506" s="1" t="s">
        <v>4758</v>
      </c>
    </row>
    <row r="507" spans="1:1" ht="16" x14ac:dyDescent="0.2">
      <c r="A507" s="1" t="s">
        <v>4759</v>
      </c>
    </row>
    <row r="508" spans="1:1" ht="16" x14ac:dyDescent="0.2">
      <c r="A508" s="1" t="s">
        <v>4760</v>
      </c>
    </row>
    <row r="509" spans="1:1" ht="16" x14ac:dyDescent="0.2">
      <c r="A509" s="1" t="s">
        <v>4761</v>
      </c>
    </row>
    <row r="510" spans="1:1" ht="16" x14ac:dyDescent="0.2">
      <c r="A510" s="1" t="s">
        <v>4762</v>
      </c>
    </row>
    <row r="511" spans="1:1" ht="16" x14ac:dyDescent="0.2">
      <c r="A511" s="1" t="s">
        <v>4763</v>
      </c>
    </row>
    <row r="512" spans="1:1" ht="16" x14ac:dyDescent="0.2">
      <c r="A512" s="1" t="s">
        <v>4764</v>
      </c>
    </row>
    <row r="513" spans="1:1" ht="16" x14ac:dyDescent="0.2">
      <c r="A513" s="1" t="s">
        <v>4765</v>
      </c>
    </row>
    <row r="514" spans="1:1" ht="16" x14ac:dyDescent="0.2">
      <c r="A514" s="1" t="s">
        <v>4766</v>
      </c>
    </row>
    <row r="515" spans="1:1" ht="16" x14ac:dyDescent="0.2">
      <c r="A515" s="1" t="s">
        <v>4767</v>
      </c>
    </row>
    <row r="516" spans="1:1" ht="16" x14ac:dyDescent="0.2">
      <c r="A516" s="1" t="s">
        <v>4768</v>
      </c>
    </row>
    <row r="517" spans="1:1" ht="16" x14ac:dyDescent="0.2">
      <c r="A517" s="1" t="s">
        <v>4769</v>
      </c>
    </row>
    <row r="518" spans="1:1" ht="16" x14ac:dyDescent="0.2">
      <c r="A518" s="1" t="s">
        <v>4770</v>
      </c>
    </row>
    <row r="519" spans="1:1" ht="16" x14ac:dyDescent="0.2">
      <c r="A519" s="1" t="s">
        <v>4771</v>
      </c>
    </row>
    <row r="520" spans="1:1" ht="16" x14ac:dyDescent="0.2">
      <c r="A520" s="1" t="s">
        <v>4772</v>
      </c>
    </row>
    <row r="521" spans="1:1" ht="16" x14ac:dyDescent="0.2">
      <c r="A521" s="1" t="s">
        <v>4773</v>
      </c>
    </row>
    <row r="522" spans="1:1" ht="16" x14ac:dyDescent="0.2">
      <c r="A522" s="1" t="s">
        <v>4774</v>
      </c>
    </row>
    <row r="523" spans="1:1" ht="16" x14ac:dyDescent="0.2">
      <c r="A523" s="1" t="s">
        <v>4775</v>
      </c>
    </row>
    <row r="524" spans="1:1" ht="16" x14ac:dyDescent="0.2">
      <c r="A524" s="1" t="s">
        <v>4776</v>
      </c>
    </row>
    <row r="525" spans="1:1" ht="16" x14ac:dyDescent="0.2">
      <c r="A525" s="1" t="s">
        <v>4777</v>
      </c>
    </row>
    <row r="526" spans="1:1" ht="16" x14ac:dyDescent="0.2">
      <c r="A526" s="1" t="s">
        <v>4778</v>
      </c>
    </row>
    <row r="527" spans="1:1" ht="16" x14ac:dyDescent="0.2">
      <c r="A527" s="1" t="s">
        <v>4779</v>
      </c>
    </row>
    <row r="528" spans="1:1" ht="16" x14ac:dyDescent="0.2">
      <c r="A528" s="1" t="s">
        <v>4780</v>
      </c>
    </row>
    <row r="529" spans="1:1" ht="16" x14ac:dyDescent="0.2">
      <c r="A529" s="1" t="s">
        <v>4781</v>
      </c>
    </row>
    <row r="530" spans="1:1" ht="16" x14ac:dyDescent="0.2">
      <c r="A530" s="1" t="s">
        <v>4782</v>
      </c>
    </row>
    <row r="531" spans="1:1" ht="16" x14ac:dyDescent="0.2">
      <c r="A531" s="1" t="s">
        <v>4783</v>
      </c>
    </row>
    <row r="532" spans="1:1" ht="16" x14ac:dyDescent="0.2">
      <c r="A532" s="1" t="s">
        <v>4784</v>
      </c>
    </row>
    <row r="533" spans="1:1" ht="16" x14ac:dyDescent="0.2">
      <c r="A533" s="1" t="s">
        <v>4785</v>
      </c>
    </row>
    <row r="534" spans="1:1" ht="16" x14ac:dyDescent="0.2">
      <c r="A534" s="1" t="s">
        <v>4786</v>
      </c>
    </row>
    <row r="535" spans="1:1" ht="16" x14ac:dyDescent="0.2">
      <c r="A535" s="1" t="s">
        <v>4787</v>
      </c>
    </row>
    <row r="536" spans="1:1" ht="16" x14ac:dyDescent="0.2">
      <c r="A536" s="1" t="s">
        <v>4788</v>
      </c>
    </row>
    <row r="537" spans="1:1" ht="16" x14ac:dyDescent="0.2">
      <c r="A537" s="1" t="s">
        <v>4789</v>
      </c>
    </row>
    <row r="538" spans="1:1" ht="16" x14ac:dyDescent="0.2">
      <c r="A538" s="1" t="s">
        <v>4790</v>
      </c>
    </row>
    <row r="539" spans="1:1" ht="16" x14ac:dyDescent="0.2">
      <c r="A539" s="1" t="s">
        <v>4791</v>
      </c>
    </row>
    <row r="540" spans="1:1" ht="16" x14ac:dyDescent="0.2">
      <c r="A540" s="1" t="s">
        <v>4792</v>
      </c>
    </row>
    <row r="541" spans="1:1" ht="16" x14ac:dyDescent="0.2">
      <c r="A541" s="1" t="s">
        <v>4793</v>
      </c>
    </row>
    <row r="542" spans="1:1" ht="16" x14ac:dyDescent="0.2">
      <c r="A542" s="1" t="s">
        <v>4794</v>
      </c>
    </row>
    <row r="543" spans="1:1" ht="16" x14ac:dyDescent="0.2">
      <c r="A543" s="1" t="s">
        <v>4795</v>
      </c>
    </row>
    <row r="544" spans="1:1" ht="16" x14ac:dyDescent="0.2">
      <c r="A544" s="1" t="s">
        <v>4796</v>
      </c>
    </row>
    <row r="545" spans="1:1" ht="16" x14ac:dyDescent="0.2">
      <c r="A545" s="1" t="s">
        <v>4797</v>
      </c>
    </row>
    <row r="546" spans="1:1" ht="16" x14ac:dyDescent="0.2">
      <c r="A546" s="1" t="s">
        <v>4798</v>
      </c>
    </row>
    <row r="547" spans="1:1" ht="16" x14ac:dyDescent="0.2">
      <c r="A547" s="1" t="s">
        <v>4799</v>
      </c>
    </row>
    <row r="548" spans="1:1" ht="16" x14ac:dyDescent="0.2">
      <c r="A548" s="1" t="s">
        <v>4800</v>
      </c>
    </row>
    <row r="549" spans="1:1" ht="16" x14ac:dyDescent="0.2">
      <c r="A549" s="1" t="s">
        <v>4801</v>
      </c>
    </row>
    <row r="550" spans="1:1" ht="16" x14ac:dyDescent="0.2">
      <c r="A550" s="1" t="s">
        <v>4802</v>
      </c>
    </row>
    <row r="551" spans="1:1" ht="16" x14ac:dyDescent="0.2">
      <c r="A551" s="1" t="s">
        <v>4803</v>
      </c>
    </row>
    <row r="552" spans="1:1" ht="16" x14ac:dyDescent="0.2">
      <c r="A552" s="1" t="s">
        <v>4804</v>
      </c>
    </row>
    <row r="553" spans="1:1" ht="16" x14ac:dyDescent="0.2">
      <c r="A553" s="1" t="s">
        <v>4805</v>
      </c>
    </row>
    <row r="554" spans="1:1" ht="16" x14ac:dyDescent="0.2">
      <c r="A554" s="1" t="s">
        <v>4806</v>
      </c>
    </row>
    <row r="555" spans="1:1" ht="16" x14ac:dyDescent="0.2">
      <c r="A555" s="1" t="s">
        <v>4807</v>
      </c>
    </row>
    <row r="556" spans="1:1" ht="16" x14ac:dyDescent="0.2">
      <c r="A556" s="1" t="s">
        <v>4808</v>
      </c>
    </row>
    <row r="557" spans="1:1" ht="16" x14ac:dyDescent="0.2">
      <c r="A557" s="1" t="s">
        <v>4809</v>
      </c>
    </row>
    <row r="558" spans="1:1" ht="16" x14ac:dyDescent="0.2">
      <c r="A558" s="1" t="s">
        <v>4810</v>
      </c>
    </row>
    <row r="559" spans="1:1" ht="16" x14ac:dyDescent="0.2">
      <c r="A559" s="1" t="s">
        <v>4811</v>
      </c>
    </row>
    <row r="560" spans="1:1" ht="16" x14ac:dyDescent="0.2">
      <c r="A560" s="1" t="s">
        <v>4812</v>
      </c>
    </row>
    <row r="561" spans="1:1" ht="16" x14ac:dyDescent="0.2">
      <c r="A561" s="1" t="s">
        <v>4813</v>
      </c>
    </row>
    <row r="562" spans="1:1" ht="16" x14ac:dyDescent="0.2">
      <c r="A562" s="1" t="s">
        <v>4814</v>
      </c>
    </row>
    <row r="563" spans="1:1" ht="16" x14ac:dyDescent="0.2">
      <c r="A563" s="1" t="s">
        <v>4815</v>
      </c>
    </row>
    <row r="564" spans="1:1" ht="16" x14ac:dyDescent="0.2">
      <c r="A564" s="1" t="s">
        <v>4816</v>
      </c>
    </row>
    <row r="565" spans="1:1" ht="16" x14ac:dyDescent="0.2">
      <c r="A565" s="1" t="s">
        <v>4817</v>
      </c>
    </row>
    <row r="566" spans="1:1" ht="16" x14ac:dyDescent="0.2">
      <c r="A566" s="1" t="s">
        <v>4818</v>
      </c>
    </row>
    <row r="567" spans="1:1" ht="16" x14ac:dyDescent="0.2">
      <c r="A567" s="1" t="s">
        <v>4819</v>
      </c>
    </row>
    <row r="568" spans="1:1" ht="16" x14ac:dyDescent="0.2">
      <c r="A568" s="1" t="s">
        <v>4820</v>
      </c>
    </row>
    <row r="569" spans="1:1" ht="16" x14ac:dyDescent="0.2">
      <c r="A569" s="1" t="s">
        <v>4821</v>
      </c>
    </row>
    <row r="570" spans="1:1" ht="16" x14ac:dyDescent="0.2">
      <c r="A570" s="1" t="s">
        <v>4822</v>
      </c>
    </row>
    <row r="571" spans="1:1" ht="16" x14ac:dyDescent="0.2">
      <c r="A571" s="1" t="s">
        <v>4823</v>
      </c>
    </row>
    <row r="572" spans="1:1" ht="16" x14ac:dyDescent="0.2">
      <c r="A572" s="1" t="s">
        <v>4824</v>
      </c>
    </row>
    <row r="573" spans="1:1" ht="16" x14ac:dyDescent="0.2">
      <c r="A573" s="1" t="s">
        <v>4825</v>
      </c>
    </row>
    <row r="574" spans="1:1" ht="16" x14ac:dyDescent="0.2">
      <c r="A574" s="1" t="s">
        <v>4826</v>
      </c>
    </row>
    <row r="575" spans="1:1" ht="16" x14ac:dyDescent="0.2">
      <c r="A575" s="1" t="s">
        <v>4827</v>
      </c>
    </row>
    <row r="576" spans="1:1" ht="16" x14ac:dyDescent="0.2">
      <c r="A576" s="1" t="s">
        <v>4828</v>
      </c>
    </row>
    <row r="577" spans="1:1" ht="16" x14ac:dyDescent="0.2">
      <c r="A577" s="1" t="s">
        <v>4829</v>
      </c>
    </row>
    <row r="578" spans="1:1" ht="16" x14ac:dyDescent="0.2">
      <c r="A578" s="1" t="s">
        <v>4830</v>
      </c>
    </row>
    <row r="579" spans="1:1" ht="16" x14ac:dyDescent="0.2">
      <c r="A579" s="1" t="s">
        <v>4831</v>
      </c>
    </row>
    <row r="580" spans="1:1" ht="16" x14ac:dyDescent="0.2">
      <c r="A580" s="1" t="s">
        <v>4832</v>
      </c>
    </row>
    <row r="581" spans="1:1" ht="16" x14ac:dyDescent="0.2">
      <c r="A581" s="1" t="s">
        <v>4833</v>
      </c>
    </row>
    <row r="582" spans="1:1" ht="16" x14ac:dyDescent="0.2">
      <c r="A582" s="1" t="s">
        <v>4834</v>
      </c>
    </row>
    <row r="583" spans="1:1" ht="16" x14ac:dyDescent="0.2">
      <c r="A583" s="1" t="s">
        <v>4835</v>
      </c>
    </row>
    <row r="584" spans="1:1" ht="16" x14ac:dyDescent="0.2">
      <c r="A584" s="1" t="s">
        <v>4836</v>
      </c>
    </row>
    <row r="585" spans="1:1" ht="16" x14ac:dyDescent="0.2">
      <c r="A585" s="1" t="s">
        <v>4837</v>
      </c>
    </row>
    <row r="586" spans="1:1" ht="16" x14ac:dyDescent="0.2">
      <c r="A586" s="1" t="s">
        <v>4838</v>
      </c>
    </row>
    <row r="587" spans="1:1" ht="16" x14ac:dyDescent="0.2">
      <c r="A587" s="1" t="s">
        <v>4839</v>
      </c>
    </row>
    <row r="588" spans="1:1" ht="16" x14ac:dyDescent="0.2">
      <c r="A588" s="1" t="s">
        <v>4840</v>
      </c>
    </row>
    <row r="589" spans="1:1" ht="16" x14ac:dyDescent="0.2">
      <c r="A589" s="1" t="s">
        <v>4841</v>
      </c>
    </row>
    <row r="590" spans="1:1" ht="16" x14ac:dyDescent="0.2">
      <c r="A590" s="1" t="s">
        <v>4842</v>
      </c>
    </row>
    <row r="591" spans="1:1" ht="16" x14ac:dyDescent="0.2">
      <c r="A591" s="1" t="s">
        <v>4843</v>
      </c>
    </row>
    <row r="592" spans="1:1" ht="16" x14ac:dyDescent="0.2">
      <c r="A592" s="1" t="s">
        <v>4844</v>
      </c>
    </row>
    <row r="593" spans="1:1" ht="16" x14ac:dyDescent="0.2">
      <c r="A593" s="1" t="s">
        <v>4845</v>
      </c>
    </row>
    <row r="594" spans="1:1" ht="16" x14ac:dyDescent="0.2">
      <c r="A594" s="1" t="s">
        <v>4846</v>
      </c>
    </row>
    <row r="595" spans="1:1" ht="16" x14ac:dyDescent="0.2">
      <c r="A595" s="1" t="s">
        <v>4847</v>
      </c>
    </row>
    <row r="596" spans="1:1" ht="16" x14ac:dyDescent="0.2">
      <c r="A596" s="1" t="s">
        <v>4848</v>
      </c>
    </row>
    <row r="597" spans="1:1" ht="16" x14ac:dyDescent="0.2">
      <c r="A597" s="1" t="s">
        <v>4849</v>
      </c>
    </row>
    <row r="598" spans="1:1" ht="16" x14ac:dyDescent="0.2">
      <c r="A598" s="1" t="s">
        <v>4850</v>
      </c>
    </row>
    <row r="599" spans="1:1" ht="16" x14ac:dyDescent="0.2">
      <c r="A599" s="1" t="s">
        <v>4851</v>
      </c>
    </row>
    <row r="600" spans="1:1" ht="16" x14ac:dyDescent="0.2">
      <c r="A600" s="1" t="s">
        <v>4852</v>
      </c>
    </row>
    <row r="601" spans="1:1" ht="16" x14ac:dyDescent="0.2">
      <c r="A601" s="1" t="s">
        <v>4853</v>
      </c>
    </row>
    <row r="602" spans="1:1" ht="16" x14ac:dyDescent="0.2">
      <c r="A602" s="1" t="s">
        <v>4854</v>
      </c>
    </row>
    <row r="603" spans="1:1" ht="16" x14ac:dyDescent="0.2">
      <c r="A603" s="1" t="s">
        <v>4855</v>
      </c>
    </row>
    <row r="604" spans="1:1" ht="16" x14ac:dyDescent="0.2">
      <c r="A604" s="1" t="s">
        <v>4856</v>
      </c>
    </row>
    <row r="605" spans="1:1" ht="16" x14ac:dyDescent="0.2">
      <c r="A605" s="1" t="s">
        <v>4857</v>
      </c>
    </row>
    <row r="606" spans="1:1" ht="16" x14ac:dyDescent="0.2">
      <c r="A606" s="1" t="s">
        <v>4858</v>
      </c>
    </row>
    <row r="607" spans="1:1" ht="16" x14ac:dyDescent="0.2">
      <c r="A607" s="1" t="s">
        <v>4859</v>
      </c>
    </row>
    <row r="608" spans="1:1" ht="16" x14ac:dyDescent="0.2">
      <c r="A608" s="1" t="s">
        <v>4860</v>
      </c>
    </row>
    <row r="609" spans="1:1" ht="16" x14ac:dyDescent="0.2">
      <c r="A609" s="1" t="s">
        <v>4861</v>
      </c>
    </row>
    <row r="610" spans="1:1" ht="16" x14ac:dyDescent="0.2">
      <c r="A610" s="1" t="s">
        <v>4862</v>
      </c>
    </row>
    <row r="611" spans="1:1" ht="16" x14ac:dyDescent="0.2">
      <c r="A611" s="1" t="s">
        <v>4863</v>
      </c>
    </row>
    <row r="612" spans="1:1" ht="16" x14ac:dyDescent="0.2">
      <c r="A612" s="1" t="s">
        <v>4864</v>
      </c>
    </row>
    <row r="613" spans="1:1" ht="16" x14ac:dyDescent="0.2">
      <c r="A613" s="1" t="s">
        <v>4865</v>
      </c>
    </row>
    <row r="614" spans="1:1" ht="16" x14ac:dyDescent="0.2">
      <c r="A614" s="1" t="s">
        <v>4866</v>
      </c>
    </row>
    <row r="615" spans="1:1" ht="16" x14ac:dyDescent="0.2">
      <c r="A615" s="1" t="s">
        <v>4867</v>
      </c>
    </row>
    <row r="616" spans="1:1" ht="16" x14ac:dyDescent="0.2">
      <c r="A616" s="1" t="s">
        <v>4868</v>
      </c>
    </row>
    <row r="617" spans="1:1" ht="16" x14ac:dyDescent="0.2">
      <c r="A617" s="1" t="s">
        <v>4869</v>
      </c>
    </row>
    <row r="618" spans="1:1" ht="16" x14ac:dyDescent="0.2">
      <c r="A618" s="1" t="s">
        <v>4870</v>
      </c>
    </row>
    <row r="619" spans="1:1" ht="16" x14ac:dyDescent="0.2">
      <c r="A619" s="1" t="s">
        <v>4871</v>
      </c>
    </row>
    <row r="620" spans="1:1" ht="16" x14ac:dyDescent="0.2">
      <c r="A620" s="1" t="s">
        <v>4872</v>
      </c>
    </row>
    <row r="621" spans="1:1" ht="16" x14ac:dyDescent="0.2">
      <c r="A621" s="1" t="s">
        <v>4873</v>
      </c>
    </row>
    <row r="622" spans="1:1" ht="16" x14ac:dyDescent="0.2">
      <c r="A622" s="1" t="s">
        <v>4874</v>
      </c>
    </row>
    <row r="623" spans="1:1" ht="16" x14ac:dyDescent="0.2">
      <c r="A623" s="1" t="s">
        <v>4875</v>
      </c>
    </row>
    <row r="624" spans="1:1" ht="16" x14ac:dyDescent="0.2">
      <c r="A624" s="1" t="s">
        <v>4876</v>
      </c>
    </row>
    <row r="625" spans="1:1" ht="16" x14ac:dyDescent="0.2">
      <c r="A625" s="1" t="s">
        <v>4877</v>
      </c>
    </row>
    <row r="626" spans="1:1" ht="16" x14ac:dyDescent="0.2">
      <c r="A626" s="1" t="s">
        <v>4878</v>
      </c>
    </row>
    <row r="627" spans="1:1" ht="16" x14ac:dyDescent="0.2">
      <c r="A627" s="1" t="s">
        <v>4879</v>
      </c>
    </row>
    <row r="628" spans="1:1" ht="16" x14ac:dyDescent="0.2">
      <c r="A628" s="1" t="s">
        <v>4880</v>
      </c>
    </row>
    <row r="629" spans="1:1" ht="16" x14ac:dyDescent="0.2">
      <c r="A629" s="1" t="s">
        <v>4881</v>
      </c>
    </row>
    <row r="630" spans="1:1" ht="16" x14ac:dyDescent="0.2">
      <c r="A630" s="1" t="s">
        <v>4882</v>
      </c>
    </row>
    <row r="631" spans="1:1" ht="16" x14ac:dyDescent="0.2">
      <c r="A631" s="1" t="s">
        <v>4883</v>
      </c>
    </row>
    <row r="632" spans="1:1" ht="16" x14ac:dyDescent="0.2">
      <c r="A632" s="1" t="s">
        <v>4884</v>
      </c>
    </row>
    <row r="633" spans="1:1" ht="16" x14ac:dyDescent="0.2">
      <c r="A633" s="1" t="s">
        <v>4885</v>
      </c>
    </row>
    <row r="634" spans="1:1" ht="16" x14ac:dyDescent="0.2">
      <c r="A634" s="1" t="s">
        <v>4886</v>
      </c>
    </row>
    <row r="635" spans="1:1" ht="16" x14ac:dyDescent="0.2">
      <c r="A635" s="1" t="s">
        <v>4887</v>
      </c>
    </row>
    <row r="636" spans="1:1" ht="16" x14ac:dyDescent="0.2">
      <c r="A636" s="1" t="s">
        <v>4888</v>
      </c>
    </row>
    <row r="637" spans="1:1" ht="16" x14ac:dyDescent="0.2">
      <c r="A637" s="1" t="s">
        <v>4889</v>
      </c>
    </row>
    <row r="638" spans="1:1" ht="16" x14ac:dyDescent="0.2">
      <c r="A638" s="1" t="s">
        <v>4890</v>
      </c>
    </row>
    <row r="639" spans="1:1" ht="16" x14ac:dyDescent="0.2">
      <c r="A639" s="1" t="s">
        <v>4891</v>
      </c>
    </row>
    <row r="640" spans="1:1" ht="16" x14ac:dyDescent="0.2">
      <c r="A640" s="1" t="s">
        <v>4892</v>
      </c>
    </row>
    <row r="641" spans="1:1" ht="16" x14ac:dyDescent="0.2">
      <c r="A641" s="1" t="s">
        <v>4893</v>
      </c>
    </row>
    <row r="642" spans="1:1" ht="16" x14ac:dyDescent="0.2">
      <c r="A642" s="1" t="s">
        <v>4894</v>
      </c>
    </row>
    <row r="643" spans="1:1" ht="16" x14ac:dyDescent="0.2">
      <c r="A643" s="1" t="s">
        <v>4895</v>
      </c>
    </row>
    <row r="644" spans="1:1" ht="16" x14ac:dyDescent="0.2">
      <c r="A644" s="1" t="s">
        <v>4896</v>
      </c>
    </row>
    <row r="645" spans="1:1" ht="16" x14ac:dyDescent="0.2">
      <c r="A645" s="1" t="s">
        <v>4897</v>
      </c>
    </row>
    <row r="646" spans="1:1" ht="16" x14ac:dyDescent="0.2">
      <c r="A646" s="1" t="s">
        <v>4898</v>
      </c>
    </row>
    <row r="647" spans="1:1" ht="16" x14ac:dyDescent="0.2">
      <c r="A647" s="1" t="s">
        <v>4899</v>
      </c>
    </row>
    <row r="648" spans="1:1" ht="16" x14ac:dyDescent="0.2">
      <c r="A648" s="1" t="s">
        <v>4900</v>
      </c>
    </row>
    <row r="649" spans="1:1" ht="16" x14ac:dyDescent="0.2">
      <c r="A649" s="1" t="s">
        <v>4901</v>
      </c>
    </row>
    <row r="650" spans="1:1" ht="16" x14ac:dyDescent="0.2">
      <c r="A650" s="1" t="s">
        <v>4902</v>
      </c>
    </row>
    <row r="651" spans="1:1" ht="16" x14ac:dyDescent="0.2">
      <c r="A651" s="1" t="s">
        <v>4903</v>
      </c>
    </row>
    <row r="652" spans="1:1" ht="16" x14ac:dyDescent="0.2">
      <c r="A652" s="1" t="s">
        <v>4904</v>
      </c>
    </row>
    <row r="653" spans="1:1" ht="16" x14ac:dyDescent="0.2">
      <c r="A653" s="1" t="s">
        <v>4905</v>
      </c>
    </row>
    <row r="654" spans="1:1" ht="16" x14ac:dyDescent="0.2">
      <c r="A654" s="1" t="s">
        <v>4906</v>
      </c>
    </row>
    <row r="655" spans="1:1" ht="16" x14ac:dyDescent="0.2">
      <c r="A655" s="1" t="s">
        <v>4907</v>
      </c>
    </row>
    <row r="656" spans="1:1" ht="16" x14ac:dyDescent="0.2">
      <c r="A656" s="1" t="s">
        <v>4908</v>
      </c>
    </row>
    <row r="657" spans="1:1" ht="16" x14ac:dyDescent="0.2">
      <c r="A657" s="1" t="s">
        <v>4909</v>
      </c>
    </row>
    <row r="658" spans="1:1" ht="16" x14ac:dyDescent="0.2">
      <c r="A658" s="1" t="s">
        <v>4910</v>
      </c>
    </row>
    <row r="659" spans="1:1" ht="16" x14ac:dyDescent="0.2">
      <c r="A659" s="1" t="s">
        <v>4911</v>
      </c>
    </row>
    <row r="660" spans="1:1" ht="16" x14ac:dyDescent="0.2">
      <c r="A660" s="1" t="s">
        <v>4912</v>
      </c>
    </row>
    <row r="661" spans="1:1" ht="16" x14ac:dyDescent="0.2">
      <c r="A661" s="1" t="s">
        <v>4913</v>
      </c>
    </row>
    <row r="662" spans="1:1" ht="16" x14ac:dyDescent="0.2">
      <c r="A662" s="1" t="s">
        <v>4914</v>
      </c>
    </row>
    <row r="663" spans="1:1" ht="16" x14ac:dyDescent="0.2">
      <c r="A663" s="1" t="s">
        <v>4915</v>
      </c>
    </row>
    <row r="664" spans="1:1" ht="16" x14ac:dyDescent="0.2">
      <c r="A664" s="1" t="s">
        <v>4916</v>
      </c>
    </row>
    <row r="665" spans="1:1" ht="16" x14ac:dyDescent="0.2">
      <c r="A665" s="1" t="s">
        <v>4917</v>
      </c>
    </row>
    <row r="666" spans="1:1" ht="16" x14ac:dyDescent="0.2">
      <c r="A666" s="1" t="s">
        <v>4918</v>
      </c>
    </row>
    <row r="667" spans="1:1" ht="16" x14ac:dyDescent="0.2">
      <c r="A667" s="1" t="s">
        <v>4919</v>
      </c>
    </row>
    <row r="668" spans="1:1" ht="16" x14ac:dyDescent="0.2">
      <c r="A668" s="1" t="s">
        <v>4920</v>
      </c>
    </row>
    <row r="669" spans="1:1" ht="16" x14ac:dyDescent="0.2">
      <c r="A669" s="1" t="s">
        <v>4921</v>
      </c>
    </row>
    <row r="670" spans="1:1" ht="16" x14ac:dyDescent="0.2">
      <c r="A670" s="1" t="s">
        <v>4922</v>
      </c>
    </row>
    <row r="671" spans="1:1" ht="16" x14ac:dyDescent="0.2">
      <c r="A671" s="1" t="s">
        <v>4923</v>
      </c>
    </row>
    <row r="672" spans="1:1" ht="16" x14ac:dyDescent="0.2">
      <c r="A672" s="1" t="s">
        <v>4924</v>
      </c>
    </row>
    <row r="673" spans="1:1" ht="16" x14ac:dyDescent="0.2">
      <c r="A673" s="1" t="s">
        <v>4925</v>
      </c>
    </row>
    <row r="674" spans="1:1" ht="16" x14ac:dyDescent="0.2">
      <c r="A674" s="1" t="s">
        <v>4926</v>
      </c>
    </row>
    <row r="675" spans="1:1" ht="16" x14ac:dyDescent="0.2">
      <c r="A675" s="1" t="s">
        <v>4927</v>
      </c>
    </row>
    <row r="676" spans="1:1" ht="16" x14ac:dyDescent="0.2">
      <c r="A676" s="1" t="s">
        <v>4928</v>
      </c>
    </row>
    <row r="677" spans="1:1" ht="16" x14ac:dyDescent="0.2">
      <c r="A677" s="1" t="s">
        <v>4929</v>
      </c>
    </row>
    <row r="678" spans="1:1" ht="16" x14ac:dyDescent="0.2">
      <c r="A678" s="1" t="s">
        <v>4930</v>
      </c>
    </row>
    <row r="679" spans="1:1" ht="16" x14ac:dyDescent="0.2">
      <c r="A679" s="1" t="s">
        <v>4931</v>
      </c>
    </row>
    <row r="680" spans="1:1" ht="16" x14ac:dyDescent="0.2">
      <c r="A680" s="1" t="s">
        <v>4932</v>
      </c>
    </row>
    <row r="681" spans="1:1" ht="16" x14ac:dyDescent="0.2">
      <c r="A681" s="1" t="s">
        <v>4933</v>
      </c>
    </row>
    <row r="682" spans="1:1" ht="16" x14ac:dyDescent="0.2">
      <c r="A682" s="1" t="s">
        <v>4934</v>
      </c>
    </row>
    <row r="683" spans="1:1" ht="16" x14ac:dyDescent="0.2">
      <c r="A683" s="1" t="s">
        <v>4935</v>
      </c>
    </row>
    <row r="684" spans="1:1" ht="16" x14ac:dyDescent="0.2">
      <c r="A684" s="1" t="s">
        <v>4936</v>
      </c>
    </row>
    <row r="685" spans="1:1" ht="16" x14ac:dyDescent="0.2">
      <c r="A685" s="1" t="s">
        <v>4937</v>
      </c>
    </row>
    <row r="686" spans="1:1" ht="16" x14ac:dyDescent="0.2">
      <c r="A686" s="1" t="s">
        <v>4938</v>
      </c>
    </row>
    <row r="687" spans="1:1" ht="16" x14ac:dyDescent="0.2">
      <c r="A687" s="1" t="s">
        <v>4939</v>
      </c>
    </row>
    <row r="688" spans="1:1" ht="16" x14ac:dyDescent="0.2">
      <c r="A688" s="1" t="s">
        <v>4940</v>
      </c>
    </row>
    <row r="689" spans="1:1" ht="16" x14ac:dyDescent="0.2">
      <c r="A689" s="1" t="s">
        <v>4941</v>
      </c>
    </row>
    <row r="690" spans="1:1" ht="16" x14ac:dyDescent="0.2">
      <c r="A690" s="1" t="s">
        <v>4942</v>
      </c>
    </row>
    <row r="691" spans="1:1" ht="16" x14ac:dyDescent="0.2">
      <c r="A691" s="1" t="s">
        <v>4943</v>
      </c>
    </row>
    <row r="692" spans="1:1" ht="16" x14ac:dyDescent="0.2">
      <c r="A692" s="1" t="s">
        <v>4944</v>
      </c>
    </row>
    <row r="693" spans="1:1" ht="16" x14ac:dyDescent="0.2">
      <c r="A693" s="1" t="s">
        <v>4945</v>
      </c>
    </row>
    <row r="694" spans="1:1" ht="16" x14ac:dyDescent="0.2">
      <c r="A694" s="1" t="s">
        <v>4946</v>
      </c>
    </row>
    <row r="695" spans="1:1" ht="16" x14ac:dyDescent="0.2">
      <c r="A695" s="1" t="s">
        <v>4947</v>
      </c>
    </row>
    <row r="696" spans="1:1" ht="16" x14ac:dyDescent="0.2">
      <c r="A696" s="1" t="s">
        <v>4948</v>
      </c>
    </row>
    <row r="697" spans="1:1" ht="16" x14ac:dyDescent="0.2">
      <c r="A697" s="1" t="s">
        <v>4949</v>
      </c>
    </row>
    <row r="698" spans="1:1" ht="16" x14ac:dyDescent="0.2">
      <c r="A698" s="1" t="s">
        <v>4950</v>
      </c>
    </row>
    <row r="699" spans="1:1" ht="16" x14ac:dyDescent="0.2">
      <c r="A699" s="1" t="s">
        <v>4951</v>
      </c>
    </row>
    <row r="700" spans="1:1" ht="16" x14ac:dyDescent="0.2">
      <c r="A700" s="1" t="s">
        <v>4952</v>
      </c>
    </row>
    <row r="701" spans="1:1" ht="16" x14ac:dyDescent="0.2">
      <c r="A701" s="1" t="s">
        <v>4953</v>
      </c>
    </row>
    <row r="702" spans="1:1" ht="16" x14ac:dyDescent="0.2">
      <c r="A702" s="1" t="s">
        <v>4954</v>
      </c>
    </row>
    <row r="703" spans="1:1" ht="16" x14ac:dyDescent="0.2">
      <c r="A703" s="1" t="s">
        <v>4955</v>
      </c>
    </row>
    <row r="704" spans="1:1" ht="16" x14ac:dyDescent="0.2">
      <c r="A704" s="1" t="s">
        <v>4956</v>
      </c>
    </row>
    <row r="705" spans="1:1" ht="16" x14ac:dyDescent="0.2">
      <c r="A705" s="1" t="s">
        <v>4957</v>
      </c>
    </row>
    <row r="706" spans="1:1" ht="16" x14ac:dyDescent="0.2">
      <c r="A706" s="1" t="s">
        <v>4958</v>
      </c>
    </row>
    <row r="707" spans="1:1" ht="16" x14ac:dyDescent="0.2">
      <c r="A707" s="1" t="s">
        <v>4959</v>
      </c>
    </row>
    <row r="708" spans="1:1" ht="16" x14ac:dyDescent="0.2">
      <c r="A708" s="1" t="s">
        <v>4960</v>
      </c>
    </row>
    <row r="709" spans="1:1" ht="16" x14ac:dyDescent="0.2">
      <c r="A709" s="1" t="s">
        <v>4961</v>
      </c>
    </row>
    <row r="710" spans="1:1" ht="16" x14ac:dyDescent="0.2">
      <c r="A710" s="1" t="s">
        <v>4962</v>
      </c>
    </row>
    <row r="711" spans="1:1" ht="16" x14ac:dyDescent="0.2">
      <c r="A711" s="1" t="s">
        <v>4963</v>
      </c>
    </row>
    <row r="712" spans="1:1" ht="16" x14ac:dyDescent="0.2">
      <c r="A712" s="1" t="s">
        <v>4964</v>
      </c>
    </row>
    <row r="713" spans="1:1" ht="16" x14ac:dyDescent="0.2">
      <c r="A713" s="1" t="s">
        <v>4965</v>
      </c>
    </row>
    <row r="714" spans="1:1" ht="16" x14ac:dyDescent="0.2">
      <c r="A714" s="1" t="s">
        <v>4966</v>
      </c>
    </row>
    <row r="715" spans="1:1" ht="16" x14ac:dyDescent="0.2">
      <c r="A715" s="1" t="s">
        <v>4967</v>
      </c>
    </row>
    <row r="716" spans="1:1" ht="16" x14ac:dyDescent="0.2">
      <c r="A716" s="1" t="s">
        <v>4968</v>
      </c>
    </row>
    <row r="717" spans="1:1" ht="16" x14ac:dyDescent="0.2">
      <c r="A717" s="1" t="s">
        <v>4969</v>
      </c>
    </row>
    <row r="718" spans="1:1" ht="16" x14ac:dyDescent="0.2">
      <c r="A718" s="1" t="s">
        <v>4970</v>
      </c>
    </row>
    <row r="719" spans="1:1" ht="16" x14ac:dyDescent="0.2">
      <c r="A719" s="1" t="s">
        <v>4971</v>
      </c>
    </row>
    <row r="720" spans="1:1" ht="16" x14ac:dyDescent="0.2">
      <c r="A720" s="1" t="s">
        <v>4972</v>
      </c>
    </row>
    <row r="721" spans="1:1" ht="16" x14ac:dyDescent="0.2">
      <c r="A721" s="1" t="s">
        <v>4973</v>
      </c>
    </row>
    <row r="722" spans="1:1" ht="16" x14ac:dyDescent="0.2">
      <c r="A722" s="1" t="s">
        <v>4974</v>
      </c>
    </row>
    <row r="723" spans="1:1" ht="16" x14ac:dyDescent="0.2">
      <c r="A723" s="1" t="s">
        <v>4975</v>
      </c>
    </row>
    <row r="724" spans="1:1" ht="16" x14ac:dyDescent="0.2">
      <c r="A724" s="1" t="s">
        <v>4976</v>
      </c>
    </row>
    <row r="725" spans="1:1" ht="16" x14ac:dyDescent="0.2">
      <c r="A725" s="1" t="s">
        <v>4977</v>
      </c>
    </row>
    <row r="726" spans="1:1" ht="16" x14ac:dyDescent="0.2">
      <c r="A726" s="1" t="s">
        <v>4978</v>
      </c>
    </row>
    <row r="727" spans="1:1" ht="16" x14ac:dyDescent="0.2">
      <c r="A727" s="1" t="s">
        <v>4979</v>
      </c>
    </row>
    <row r="728" spans="1:1" ht="16" x14ac:dyDescent="0.2">
      <c r="A728" s="1" t="s">
        <v>4980</v>
      </c>
    </row>
    <row r="729" spans="1:1" ht="16" x14ac:dyDescent="0.2">
      <c r="A729" s="1" t="s">
        <v>4981</v>
      </c>
    </row>
    <row r="730" spans="1:1" ht="16" x14ac:dyDescent="0.2">
      <c r="A730" s="1" t="s">
        <v>4982</v>
      </c>
    </row>
    <row r="731" spans="1:1" ht="16" x14ac:dyDescent="0.2">
      <c r="A731" s="1" t="s">
        <v>4983</v>
      </c>
    </row>
    <row r="732" spans="1:1" ht="16" x14ac:dyDescent="0.2">
      <c r="A732" s="1" t="s">
        <v>4984</v>
      </c>
    </row>
    <row r="733" spans="1:1" ht="16" x14ac:dyDescent="0.2">
      <c r="A733" s="1" t="s">
        <v>4985</v>
      </c>
    </row>
    <row r="734" spans="1:1" ht="16" x14ac:dyDescent="0.2">
      <c r="A734" s="1" t="s">
        <v>4986</v>
      </c>
    </row>
    <row r="735" spans="1:1" ht="16" x14ac:dyDescent="0.2">
      <c r="A735" s="1" t="s">
        <v>4987</v>
      </c>
    </row>
    <row r="736" spans="1:1" ht="16" x14ac:dyDescent="0.2">
      <c r="A736" s="1" t="s">
        <v>4988</v>
      </c>
    </row>
    <row r="737" spans="1:1" ht="16" x14ac:dyDescent="0.2">
      <c r="A737" s="1" t="s">
        <v>4989</v>
      </c>
    </row>
    <row r="738" spans="1:1" ht="16" x14ac:dyDescent="0.2">
      <c r="A738" s="1" t="s">
        <v>4990</v>
      </c>
    </row>
    <row r="739" spans="1:1" ht="16" x14ac:dyDescent="0.2">
      <c r="A739" s="1" t="s">
        <v>4991</v>
      </c>
    </row>
    <row r="740" spans="1:1" ht="16" x14ac:dyDescent="0.2">
      <c r="A740" s="1" t="s">
        <v>4992</v>
      </c>
    </row>
    <row r="741" spans="1:1" ht="16" x14ac:dyDescent="0.2">
      <c r="A741" s="1" t="s">
        <v>4993</v>
      </c>
    </row>
    <row r="742" spans="1:1" ht="16" x14ac:dyDescent="0.2">
      <c r="A742" s="1" t="s">
        <v>4994</v>
      </c>
    </row>
    <row r="743" spans="1:1" ht="16" x14ac:dyDescent="0.2">
      <c r="A743" s="1" t="s">
        <v>4995</v>
      </c>
    </row>
    <row r="744" spans="1:1" ht="16" x14ac:dyDescent="0.2">
      <c r="A744" s="1" t="s">
        <v>4996</v>
      </c>
    </row>
    <row r="745" spans="1:1" ht="16" x14ac:dyDescent="0.2">
      <c r="A745" s="1" t="s">
        <v>4997</v>
      </c>
    </row>
    <row r="746" spans="1:1" ht="16" x14ac:dyDescent="0.2">
      <c r="A746" s="1" t="s">
        <v>4998</v>
      </c>
    </row>
    <row r="747" spans="1:1" ht="16" x14ac:dyDescent="0.2">
      <c r="A747" s="1" t="s">
        <v>4999</v>
      </c>
    </row>
    <row r="748" spans="1:1" ht="16" x14ac:dyDescent="0.2">
      <c r="A748" s="1" t="s">
        <v>5000</v>
      </c>
    </row>
    <row r="749" spans="1:1" ht="16" x14ac:dyDescent="0.2">
      <c r="A749" s="1" t="s">
        <v>5001</v>
      </c>
    </row>
    <row r="750" spans="1:1" ht="16" x14ac:dyDescent="0.2">
      <c r="A750" s="1" t="s">
        <v>5002</v>
      </c>
    </row>
    <row r="751" spans="1:1" ht="16" x14ac:dyDescent="0.2">
      <c r="A751" s="1" t="s">
        <v>5003</v>
      </c>
    </row>
    <row r="752" spans="1:1" ht="16" x14ac:dyDescent="0.2">
      <c r="A752" s="1" t="s">
        <v>5004</v>
      </c>
    </row>
    <row r="753" spans="1:1" ht="16" x14ac:dyDescent="0.2">
      <c r="A753" s="1" t="s">
        <v>5005</v>
      </c>
    </row>
    <row r="754" spans="1:1" ht="16" x14ac:dyDescent="0.2">
      <c r="A754" s="1" t="s">
        <v>5006</v>
      </c>
    </row>
    <row r="755" spans="1:1" ht="16" x14ac:dyDescent="0.2">
      <c r="A755" s="1" t="s">
        <v>5007</v>
      </c>
    </row>
    <row r="756" spans="1:1" ht="16" x14ac:dyDescent="0.2">
      <c r="A756" s="1" t="s">
        <v>5008</v>
      </c>
    </row>
    <row r="757" spans="1:1" ht="16" x14ac:dyDescent="0.2">
      <c r="A757" s="1" t="s">
        <v>5009</v>
      </c>
    </row>
    <row r="758" spans="1:1" ht="16" x14ac:dyDescent="0.2">
      <c r="A758" s="1" t="s">
        <v>5010</v>
      </c>
    </row>
    <row r="759" spans="1:1" ht="16" x14ac:dyDescent="0.2">
      <c r="A759" s="1" t="s">
        <v>5011</v>
      </c>
    </row>
    <row r="760" spans="1:1" ht="16" x14ac:dyDescent="0.2">
      <c r="A760" s="1" t="s">
        <v>5012</v>
      </c>
    </row>
    <row r="761" spans="1:1" ht="16" x14ac:dyDescent="0.2">
      <c r="A761" s="1" t="s">
        <v>5013</v>
      </c>
    </row>
    <row r="762" spans="1:1" ht="16" x14ac:dyDescent="0.2">
      <c r="A762" s="1" t="s">
        <v>5014</v>
      </c>
    </row>
    <row r="763" spans="1:1" ht="16" x14ac:dyDescent="0.2">
      <c r="A763" s="1" t="s">
        <v>5015</v>
      </c>
    </row>
    <row r="764" spans="1:1" ht="16" x14ac:dyDescent="0.2">
      <c r="A764" s="1" t="s">
        <v>5016</v>
      </c>
    </row>
    <row r="765" spans="1:1" ht="16" x14ac:dyDescent="0.2">
      <c r="A765" s="1" t="s">
        <v>5017</v>
      </c>
    </row>
    <row r="766" spans="1:1" ht="16" x14ac:dyDescent="0.2">
      <c r="A766" s="1" t="s">
        <v>5018</v>
      </c>
    </row>
    <row r="767" spans="1:1" ht="16" x14ac:dyDescent="0.2">
      <c r="A767" s="1" t="s">
        <v>5019</v>
      </c>
    </row>
    <row r="768" spans="1:1" ht="16" x14ac:dyDescent="0.2">
      <c r="A768" s="1" t="s">
        <v>5020</v>
      </c>
    </row>
    <row r="769" spans="1:1" ht="16" x14ac:dyDescent="0.2">
      <c r="A769" s="1" t="s">
        <v>5021</v>
      </c>
    </row>
    <row r="770" spans="1:1" ht="16" x14ac:dyDescent="0.2">
      <c r="A770" s="1" t="s">
        <v>5022</v>
      </c>
    </row>
    <row r="771" spans="1:1" ht="16" x14ac:dyDescent="0.2">
      <c r="A771" s="1" t="s">
        <v>5023</v>
      </c>
    </row>
    <row r="772" spans="1:1" ht="16" x14ac:dyDescent="0.2">
      <c r="A772" s="1" t="s">
        <v>5024</v>
      </c>
    </row>
    <row r="773" spans="1:1" ht="16" x14ac:dyDescent="0.2">
      <c r="A773" s="1" t="s">
        <v>5025</v>
      </c>
    </row>
    <row r="774" spans="1:1" ht="16" x14ac:dyDescent="0.2">
      <c r="A774" s="1" t="s">
        <v>5026</v>
      </c>
    </row>
    <row r="775" spans="1:1" ht="16" x14ac:dyDescent="0.2">
      <c r="A775" s="1" t="s">
        <v>5027</v>
      </c>
    </row>
    <row r="776" spans="1:1" ht="16" x14ac:dyDescent="0.2">
      <c r="A776" s="1" t="s">
        <v>5028</v>
      </c>
    </row>
    <row r="777" spans="1:1" ht="16" x14ac:dyDescent="0.2">
      <c r="A777" s="1" t="s">
        <v>5029</v>
      </c>
    </row>
    <row r="778" spans="1:1" ht="16" x14ac:dyDescent="0.2">
      <c r="A778" s="1" t="s">
        <v>5030</v>
      </c>
    </row>
    <row r="779" spans="1:1" ht="16" x14ac:dyDescent="0.2">
      <c r="A779" s="1" t="s">
        <v>5031</v>
      </c>
    </row>
    <row r="780" spans="1:1" ht="16" x14ac:dyDescent="0.2">
      <c r="A780" s="1" t="s">
        <v>5032</v>
      </c>
    </row>
    <row r="781" spans="1:1" ht="16" x14ac:dyDescent="0.2">
      <c r="A781" s="1" t="s">
        <v>5033</v>
      </c>
    </row>
    <row r="782" spans="1:1" ht="16" x14ac:dyDescent="0.2">
      <c r="A782" s="1" t="s">
        <v>5034</v>
      </c>
    </row>
    <row r="783" spans="1:1" ht="16" x14ac:dyDescent="0.2">
      <c r="A783" s="1" t="s">
        <v>5035</v>
      </c>
    </row>
    <row r="784" spans="1:1" ht="16" x14ac:dyDescent="0.2">
      <c r="A784" s="1" t="s">
        <v>5036</v>
      </c>
    </row>
    <row r="785" spans="1:1" ht="16" x14ac:dyDescent="0.2">
      <c r="A785" s="1" t="s">
        <v>5037</v>
      </c>
    </row>
    <row r="786" spans="1:1" ht="16" x14ac:dyDescent="0.2">
      <c r="A786" s="1" t="s">
        <v>5038</v>
      </c>
    </row>
    <row r="787" spans="1:1" ht="16" x14ac:dyDescent="0.2">
      <c r="A787" s="1" t="s">
        <v>5039</v>
      </c>
    </row>
    <row r="788" spans="1:1" ht="16" x14ac:dyDescent="0.2">
      <c r="A788" s="1" t="s">
        <v>5040</v>
      </c>
    </row>
    <row r="789" spans="1:1" ht="16" x14ac:dyDescent="0.2">
      <c r="A789" s="1" t="s">
        <v>5041</v>
      </c>
    </row>
    <row r="790" spans="1:1" ht="16" x14ac:dyDescent="0.2">
      <c r="A790" s="1" t="s">
        <v>5042</v>
      </c>
    </row>
    <row r="791" spans="1:1" ht="16" x14ac:dyDescent="0.2">
      <c r="A791" s="1" t="s">
        <v>5043</v>
      </c>
    </row>
    <row r="792" spans="1:1" ht="16" x14ac:dyDescent="0.2">
      <c r="A792" s="1" t="s">
        <v>5044</v>
      </c>
    </row>
    <row r="793" spans="1:1" ht="16" x14ac:dyDescent="0.2">
      <c r="A793" s="1" t="s">
        <v>5045</v>
      </c>
    </row>
    <row r="794" spans="1:1" ht="16" x14ac:dyDescent="0.2">
      <c r="A794" s="1" t="s">
        <v>5046</v>
      </c>
    </row>
    <row r="795" spans="1:1" ht="16" x14ac:dyDescent="0.2">
      <c r="A795" s="1" t="s">
        <v>5047</v>
      </c>
    </row>
    <row r="796" spans="1:1" ht="16" x14ac:dyDescent="0.2">
      <c r="A796" s="1" t="s">
        <v>5048</v>
      </c>
    </row>
    <row r="797" spans="1:1" ht="16" x14ac:dyDescent="0.2">
      <c r="A797" s="1" t="s">
        <v>5049</v>
      </c>
    </row>
    <row r="798" spans="1:1" ht="16" x14ac:dyDescent="0.2">
      <c r="A798" s="1" t="s">
        <v>5050</v>
      </c>
    </row>
    <row r="799" spans="1:1" ht="16" x14ac:dyDescent="0.2">
      <c r="A799" s="1" t="s">
        <v>5051</v>
      </c>
    </row>
    <row r="800" spans="1:1" ht="16" x14ac:dyDescent="0.2">
      <c r="A800" s="1" t="s">
        <v>5052</v>
      </c>
    </row>
    <row r="801" spans="1:1" ht="16" x14ac:dyDescent="0.2">
      <c r="A801" s="1" t="s">
        <v>5053</v>
      </c>
    </row>
    <row r="802" spans="1:1" ht="16" x14ac:dyDescent="0.2">
      <c r="A802" s="1" t="s">
        <v>5054</v>
      </c>
    </row>
    <row r="803" spans="1:1" ht="16" x14ac:dyDescent="0.2">
      <c r="A803" s="1" t="s">
        <v>5055</v>
      </c>
    </row>
    <row r="804" spans="1:1" ht="16" x14ac:dyDescent="0.2">
      <c r="A804" s="1" t="s">
        <v>5056</v>
      </c>
    </row>
    <row r="805" spans="1:1" ht="16" x14ac:dyDescent="0.2">
      <c r="A805" s="1" t="s">
        <v>5057</v>
      </c>
    </row>
    <row r="806" spans="1:1" ht="16" x14ac:dyDescent="0.2">
      <c r="A806" s="1" t="s">
        <v>5058</v>
      </c>
    </row>
    <row r="807" spans="1:1" ht="16" x14ac:dyDescent="0.2">
      <c r="A807" s="1" t="s">
        <v>5059</v>
      </c>
    </row>
    <row r="808" spans="1:1" ht="16" x14ac:dyDescent="0.2">
      <c r="A808" s="1" t="s">
        <v>5060</v>
      </c>
    </row>
    <row r="809" spans="1:1" ht="16" x14ac:dyDescent="0.2">
      <c r="A809" s="1" t="s">
        <v>5061</v>
      </c>
    </row>
    <row r="810" spans="1:1" ht="16" x14ac:dyDescent="0.2">
      <c r="A810" s="1" t="s">
        <v>5062</v>
      </c>
    </row>
    <row r="811" spans="1:1" ht="16" x14ac:dyDescent="0.2">
      <c r="A811" s="1" t="s">
        <v>5063</v>
      </c>
    </row>
    <row r="812" spans="1:1" ht="16" x14ac:dyDescent="0.2">
      <c r="A812" s="1" t="s">
        <v>5064</v>
      </c>
    </row>
    <row r="813" spans="1:1" ht="16" x14ac:dyDescent="0.2">
      <c r="A813" s="1" t="s">
        <v>5065</v>
      </c>
    </row>
    <row r="814" spans="1:1" ht="16" x14ac:dyDescent="0.2">
      <c r="A814" s="1" t="s">
        <v>5066</v>
      </c>
    </row>
    <row r="815" spans="1:1" ht="16" x14ac:dyDescent="0.2">
      <c r="A815" s="1" t="s">
        <v>5067</v>
      </c>
    </row>
    <row r="816" spans="1:1" ht="16" x14ac:dyDescent="0.2">
      <c r="A816" s="1" t="s">
        <v>5068</v>
      </c>
    </row>
    <row r="817" spans="1:1" ht="16" x14ac:dyDescent="0.2">
      <c r="A817" s="1" t="s">
        <v>5069</v>
      </c>
    </row>
    <row r="818" spans="1:1" ht="16" x14ac:dyDescent="0.2">
      <c r="A818" s="1" t="s">
        <v>5070</v>
      </c>
    </row>
    <row r="819" spans="1:1" ht="16" x14ac:dyDescent="0.2">
      <c r="A819" s="1" t="s">
        <v>5071</v>
      </c>
    </row>
    <row r="820" spans="1:1" ht="16" x14ac:dyDescent="0.2">
      <c r="A820" s="1" t="s">
        <v>5072</v>
      </c>
    </row>
    <row r="821" spans="1:1" ht="16" x14ac:dyDescent="0.2">
      <c r="A821" s="1" t="s">
        <v>5073</v>
      </c>
    </row>
    <row r="822" spans="1:1" ht="16" x14ac:dyDescent="0.2">
      <c r="A822" s="1" t="s">
        <v>5074</v>
      </c>
    </row>
    <row r="823" spans="1:1" ht="16" x14ac:dyDescent="0.2">
      <c r="A823" s="1" t="s">
        <v>5075</v>
      </c>
    </row>
    <row r="824" spans="1:1" ht="16" x14ac:dyDescent="0.2">
      <c r="A824" s="1" t="s">
        <v>5076</v>
      </c>
    </row>
    <row r="825" spans="1:1" ht="16" x14ac:dyDescent="0.2">
      <c r="A825" s="1" t="s">
        <v>5077</v>
      </c>
    </row>
    <row r="826" spans="1:1" ht="16" x14ac:dyDescent="0.2">
      <c r="A826" s="1" t="s">
        <v>5078</v>
      </c>
    </row>
    <row r="827" spans="1:1" ht="16" x14ac:dyDescent="0.2">
      <c r="A827" s="1" t="s">
        <v>5079</v>
      </c>
    </row>
    <row r="828" spans="1:1" ht="16" x14ac:dyDescent="0.2">
      <c r="A828" s="1" t="s">
        <v>5080</v>
      </c>
    </row>
    <row r="829" spans="1:1" ht="16" x14ac:dyDescent="0.2">
      <c r="A829" s="1" t="s">
        <v>5081</v>
      </c>
    </row>
    <row r="830" spans="1:1" ht="16" x14ac:dyDescent="0.2">
      <c r="A830" s="1" t="s">
        <v>5082</v>
      </c>
    </row>
    <row r="831" spans="1:1" ht="16" x14ac:dyDescent="0.2">
      <c r="A831" s="1" t="s">
        <v>5083</v>
      </c>
    </row>
    <row r="832" spans="1:1" ht="16" x14ac:dyDescent="0.2">
      <c r="A832" s="1" t="s">
        <v>5084</v>
      </c>
    </row>
    <row r="833" spans="1:1" ht="16" x14ac:dyDescent="0.2">
      <c r="A833" s="1" t="s">
        <v>5085</v>
      </c>
    </row>
    <row r="834" spans="1:1" ht="16" x14ac:dyDescent="0.2">
      <c r="A834" s="1" t="s">
        <v>5086</v>
      </c>
    </row>
    <row r="835" spans="1:1" ht="16" x14ac:dyDescent="0.2">
      <c r="A835" s="1" t="s">
        <v>5087</v>
      </c>
    </row>
    <row r="836" spans="1:1" ht="16" x14ac:dyDescent="0.2">
      <c r="A836" s="1" t="s">
        <v>5088</v>
      </c>
    </row>
    <row r="837" spans="1:1" ht="16" x14ac:dyDescent="0.2">
      <c r="A837" s="1" t="s">
        <v>5089</v>
      </c>
    </row>
    <row r="838" spans="1:1" ht="16" x14ac:dyDescent="0.2">
      <c r="A838" s="1" t="s">
        <v>5090</v>
      </c>
    </row>
    <row r="839" spans="1:1" ht="16" x14ac:dyDescent="0.2">
      <c r="A839" s="1" t="s">
        <v>5091</v>
      </c>
    </row>
    <row r="840" spans="1:1" ht="16" x14ac:dyDescent="0.2">
      <c r="A840" s="1" t="s">
        <v>5092</v>
      </c>
    </row>
    <row r="841" spans="1:1" ht="16" x14ac:dyDescent="0.2">
      <c r="A841" s="1" t="s">
        <v>5093</v>
      </c>
    </row>
    <row r="842" spans="1:1" ht="16" x14ac:dyDescent="0.2">
      <c r="A842" s="1" t="s">
        <v>5094</v>
      </c>
    </row>
    <row r="843" spans="1:1" ht="16" x14ac:dyDescent="0.2">
      <c r="A843" s="1" t="s">
        <v>5095</v>
      </c>
    </row>
    <row r="844" spans="1:1" ht="16" x14ac:dyDescent="0.2">
      <c r="A844" s="1" t="s">
        <v>5096</v>
      </c>
    </row>
    <row r="845" spans="1:1" ht="16" x14ac:dyDescent="0.2">
      <c r="A845" s="1" t="s">
        <v>5097</v>
      </c>
    </row>
    <row r="846" spans="1:1" ht="16" x14ac:dyDescent="0.2">
      <c r="A846" s="1" t="s">
        <v>5098</v>
      </c>
    </row>
    <row r="847" spans="1:1" ht="16" x14ac:dyDescent="0.2">
      <c r="A847" s="1" t="s">
        <v>5099</v>
      </c>
    </row>
    <row r="848" spans="1:1" ht="16" x14ac:dyDescent="0.2">
      <c r="A848" s="1" t="s">
        <v>5100</v>
      </c>
    </row>
    <row r="849" spans="1:1" ht="16" x14ac:dyDescent="0.2">
      <c r="A849" s="1" t="s">
        <v>5101</v>
      </c>
    </row>
    <row r="850" spans="1:1" ht="16" x14ac:dyDescent="0.2">
      <c r="A850" s="1" t="s">
        <v>5102</v>
      </c>
    </row>
    <row r="851" spans="1:1" ht="16" x14ac:dyDescent="0.2">
      <c r="A851" s="1" t="s">
        <v>5103</v>
      </c>
    </row>
    <row r="852" spans="1:1" ht="16" x14ac:dyDescent="0.2">
      <c r="A852" s="1" t="s">
        <v>5104</v>
      </c>
    </row>
    <row r="853" spans="1:1" ht="16" x14ac:dyDescent="0.2">
      <c r="A853" s="1" t="s">
        <v>5105</v>
      </c>
    </row>
    <row r="854" spans="1:1" ht="16" x14ac:dyDescent="0.2">
      <c r="A854" s="1" t="s">
        <v>5106</v>
      </c>
    </row>
    <row r="855" spans="1:1" ht="16" x14ac:dyDescent="0.2">
      <c r="A855" s="1" t="s">
        <v>5107</v>
      </c>
    </row>
    <row r="856" spans="1:1" ht="16" x14ac:dyDescent="0.2">
      <c r="A856" s="1" t="s">
        <v>5108</v>
      </c>
    </row>
    <row r="857" spans="1:1" ht="16" x14ac:dyDescent="0.2">
      <c r="A857" s="1" t="s">
        <v>5109</v>
      </c>
    </row>
    <row r="858" spans="1:1" ht="16" x14ac:dyDescent="0.2">
      <c r="A858" s="1" t="s">
        <v>5110</v>
      </c>
    </row>
    <row r="859" spans="1:1" ht="16" x14ac:dyDescent="0.2">
      <c r="A859" s="1" t="s">
        <v>5111</v>
      </c>
    </row>
    <row r="860" spans="1:1" ht="16" x14ac:dyDescent="0.2">
      <c r="A860" s="1" t="s">
        <v>5112</v>
      </c>
    </row>
    <row r="861" spans="1:1" ht="16" x14ac:dyDescent="0.2">
      <c r="A861" s="1" t="s">
        <v>5113</v>
      </c>
    </row>
    <row r="862" spans="1:1" ht="16" x14ac:dyDescent="0.2">
      <c r="A862" s="1" t="s">
        <v>5114</v>
      </c>
    </row>
    <row r="863" spans="1:1" ht="16" x14ac:dyDescent="0.2">
      <c r="A863" s="1" t="s">
        <v>5115</v>
      </c>
    </row>
    <row r="864" spans="1:1" ht="16" x14ac:dyDescent="0.2">
      <c r="A864" s="1" t="s">
        <v>5116</v>
      </c>
    </row>
    <row r="865" spans="1:1" ht="16" x14ac:dyDescent="0.2">
      <c r="A865" s="1" t="s">
        <v>5117</v>
      </c>
    </row>
    <row r="866" spans="1:1" ht="16" x14ac:dyDescent="0.2">
      <c r="A866" s="1" t="s">
        <v>5118</v>
      </c>
    </row>
    <row r="867" spans="1:1" ht="16" x14ac:dyDescent="0.2">
      <c r="A867" s="1" t="s">
        <v>5119</v>
      </c>
    </row>
    <row r="868" spans="1:1" ht="16" x14ac:dyDescent="0.2">
      <c r="A868" s="1" t="s">
        <v>5120</v>
      </c>
    </row>
    <row r="869" spans="1:1" ht="16" x14ac:dyDescent="0.2">
      <c r="A869" s="1" t="s">
        <v>5121</v>
      </c>
    </row>
    <row r="870" spans="1:1" ht="16" x14ac:dyDescent="0.2">
      <c r="A870" s="1" t="s">
        <v>5122</v>
      </c>
    </row>
    <row r="871" spans="1:1" ht="16" x14ac:dyDescent="0.2">
      <c r="A871" s="1" t="s">
        <v>5123</v>
      </c>
    </row>
    <row r="872" spans="1:1" ht="16" x14ac:dyDescent="0.2">
      <c r="A872" s="1" t="s">
        <v>5124</v>
      </c>
    </row>
    <row r="873" spans="1:1" ht="16" x14ac:dyDescent="0.2">
      <c r="A873" s="1" t="s">
        <v>5125</v>
      </c>
    </row>
    <row r="874" spans="1:1" ht="16" x14ac:dyDescent="0.2">
      <c r="A874" s="1" t="s">
        <v>5126</v>
      </c>
    </row>
    <row r="875" spans="1:1" ht="16" x14ac:dyDescent="0.2">
      <c r="A875" s="1" t="s">
        <v>5127</v>
      </c>
    </row>
    <row r="876" spans="1:1" ht="16" x14ac:dyDescent="0.2">
      <c r="A876" s="1" t="s">
        <v>5128</v>
      </c>
    </row>
    <row r="877" spans="1:1" ht="16" x14ac:dyDescent="0.2">
      <c r="A877" s="1" t="s">
        <v>5129</v>
      </c>
    </row>
    <row r="878" spans="1:1" ht="16" x14ac:dyDescent="0.2">
      <c r="A878" s="1" t="s">
        <v>5130</v>
      </c>
    </row>
    <row r="879" spans="1:1" ht="16" x14ac:dyDescent="0.2">
      <c r="A879" s="1" t="s">
        <v>5131</v>
      </c>
    </row>
    <row r="880" spans="1:1" ht="16" x14ac:dyDescent="0.2">
      <c r="A880" s="1" t="s">
        <v>5132</v>
      </c>
    </row>
    <row r="881" spans="1:1" ht="16" x14ac:dyDescent="0.2">
      <c r="A881" s="1" t="s">
        <v>5133</v>
      </c>
    </row>
    <row r="882" spans="1:1" ht="16" x14ac:dyDescent="0.2">
      <c r="A882" s="1" t="s">
        <v>5134</v>
      </c>
    </row>
    <row r="883" spans="1:1" ht="16" x14ac:dyDescent="0.2">
      <c r="A883" s="1" t="s">
        <v>5135</v>
      </c>
    </row>
    <row r="884" spans="1:1" ht="16" x14ac:dyDescent="0.2">
      <c r="A884" s="1" t="s">
        <v>5136</v>
      </c>
    </row>
    <row r="885" spans="1:1" ht="16" x14ac:dyDescent="0.2">
      <c r="A885" s="1" t="s">
        <v>5137</v>
      </c>
    </row>
    <row r="886" spans="1:1" ht="16" x14ac:dyDescent="0.2">
      <c r="A886" s="1" t="s">
        <v>5138</v>
      </c>
    </row>
    <row r="887" spans="1:1" ht="16" x14ac:dyDescent="0.2">
      <c r="A887" s="1" t="s">
        <v>5139</v>
      </c>
    </row>
    <row r="888" spans="1:1" ht="16" x14ac:dyDescent="0.2">
      <c r="A888" s="1" t="s">
        <v>5140</v>
      </c>
    </row>
    <row r="889" spans="1:1" ht="16" x14ac:dyDescent="0.2">
      <c r="A889" s="1" t="s">
        <v>5141</v>
      </c>
    </row>
    <row r="890" spans="1:1" ht="16" x14ac:dyDescent="0.2">
      <c r="A890" s="1" t="s">
        <v>5142</v>
      </c>
    </row>
    <row r="891" spans="1:1" ht="16" x14ac:dyDescent="0.2">
      <c r="A891" s="1" t="s">
        <v>5143</v>
      </c>
    </row>
    <row r="892" spans="1:1" ht="16" x14ac:dyDescent="0.2">
      <c r="A892" s="1" t="s">
        <v>5144</v>
      </c>
    </row>
    <row r="893" spans="1:1" ht="16" x14ac:dyDescent="0.2">
      <c r="A893" s="1" t="s">
        <v>5145</v>
      </c>
    </row>
    <row r="894" spans="1:1" ht="16" x14ac:dyDescent="0.2">
      <c r="A894" s="1" t="s">
        <v>5146</v>
      </c>
    </row>
    <row r="895" spans="1:1" ht="16" x14ac:dyDescent="0.2">
      <c r="A895" s="1" t="s">
        <v>5147</v>
      </c>
    </row>
    <row r="896" spans="1:1" ht="16" x14ac:dyDescent="0.2">
      <c r="A896" s="1" t="s">
        <v>5148</v>
      </c>
    </row>
    <row r="897" spans="1:1" ht="16" x14ac:dyDescent="0.2">
      <c r="A897" s="1" t="s">
        <v>5149</v>
      </c>
    </row>
    <row r="898" spans="1:1" ht="16" x14ac:dyDescent="0.2">
      <c r="A898" s="1" t="s">
        <v>5150</v>
      </c>
    </row>
    <row r="899" spans="1:1" ht="16" x14ac:dyDescent="0.2">
      <c r="A899" s="1" t="s">
        <v>5151</v>
      </c>
    </row>
    <row r="900" spans="1:1" ht="16" x14ac:dyDescent="0.2">
      <c r="A900" s="1" t="s">
        <v>5152</v>
      </c>
    </row>
    <row r="901" spans="1:1" ht="16" x14ac:dyDescent="0.2">
      <c r="A901" s="1" t="s">
        <v>5153</v>
      </c>
    </row>
    <row r="902" spans="1:1" ht="16" x14ac:dyDescent="0.2">
      <c r="A902" s="1" t="s">
        <v>5154</v>
      </c>
    </row>
    <row r="903" spans="1:1" ht="16" x14ac:dyDescent="0.2">
      <c r="A903" s="1" t="s">
        <v>5155</v>
      </c>
    </row>
    <row r="904" spans="1:1" ht="16" x14ac:dyDescent="0.2">
      <c r="A904" s="1" t="s">
        <v>5156</v>
      </c>
    </row>
    <row r="905" spans="1:1" ht="16" x14ac:dyDescent="0.2">
      <c r="A905" s="1" t="s">
        <v>5157</v>
      </c>
    </row>
    <row r="906" spans="1:1" ht="16" x14ac:dyDescent="0.2">
      <c r="A906" s="1" t="s">
        <v>5158</v>
      </c>
    </row>
    <row r="907" spans="1:1" ht="16" x14ac:dyDescent="0.2">
      <c r="A907" s="1" t="s">
        <v>5159</v>
      </c>
    </row>
    <row r="908" spans="1:1" ht="16" x14ac:dyDescent="0.2">
      <c r="A908" s="1" t="s">
        <v>5160</v>
      </c>
    </row>
    <row r="909" spans="1:1" ht="16" x14ac:dyDescent="0.2">
      <c r="A909" s="1" t="s">
        <v>5161</v>
      </c>
    </row>
    <row r="910" spans="1:1" ht="16" x14ac:dyDescent="0.2">
      <c r="A910" s="1" t="s">
        <v>5162</v>
      </c>
    </row>
    <row r="911" spans="1:1" ht="16" x14ac:dyDescent="0.2">
      <c r="A911" s="1" t="s">
        <v>5163</v>
      </c>
    </row>
    <row r="912" spans="1:1" ht="16" x14ac:dyDescent="0.2">
      <c r="A912" s="1" t="s">
        <v>5164</v>
      </c>
    </row>
    <row r="913" spans="1:1" ht="16" x14ac:dyDescent="0.2">
      <c r="A913" s="1" t="s">
        <v>5165</v>
      </c>
    </row>
    <row r="914" spans="1:1" ht="16" x14ac:dyDescent="0.2">
      <c r="A914" s="1" t="s">
        <v>5166</v>
      </c>
    </row>
    <row r="915" spans="1:1" ht="16" x14ac:dyDescent="0.2">
      <c r="A915" s="1" t="s">
        <v>5167</v>
      </c>
    </row>
    <row r="916" spans="1:1" ht="16" x14ac:dyDescent="0.2">
      <c r="A916" s="1" t="s">
        <v>5168</v>
      </c>
    </row>
    <row r="917" spans="1:1" ht="16" x14ac:dyDescent="0.2">
      <c r="A917" s="1" t="s">
        <v>5169</v>
      </c>
    </row>
    <row r="918" spans="1:1" ht="16" x14ac:dyDescent="0.2">
      <c r="A918" s="1" t="s">
        <v>5170</v>
      </c>
    </row>
    <row r="919" spans="1:1" ht="16" x14ac:dyDescent="0.2">
      <c r="A919" s="1" t="s">
        <v>5171</v>
      </c>
    </row>
    <row r="920" spans="1:1" ht="16" x14ac:dyDescent="0.2">
      <c r="A920" s="1" t="s">
        <v>5172</v>
      </c>
    </row>
    <row r="921" spans="1:1" ht="16" x14ac:dyDescent="0.2">
      <c r="A921" s="1" t="s">
        <v>5173</v>
      </c>
    </row>
    <row r="922" spans="1:1" ht="16" x14ac:dyDescent="0.2">
      <c r="A922" s="1" t="s">
        <v>5174</v>
      </c>
    </row>
    <row r="923" spans="1:1" ht="16" x14ac:dyDescent="0.2">
      <c r="A923" s="1" t="s">
        <v>5175</v>
      </c>
    </row>
    <row r="924" spans="1:1" ht="16" x14ac:dyDescent="0.2">
      <c r="A924" s="1" t="s">
        <v>5176</v>
      </c>
    </row>
    <row r="925" spans="1:1" ht="16" x14ac:dyDescent="0.2">
      <c r="A925" s="1" t="s">
        <v>5177</v>
      </c>
    </row>
    <row r="926" spans="1:1" ht="16" x14ac:dyDescent="0.2">
      <c r="A926" s="1" t="s">
        <v>5178</v>
      </c>
    </row>
    <row r="927" spans="1:1" ht="16" x14ac:dyDescent="0.2">
      <c r="A927" s="1" t="s">
        <v>5179</v>
      </c>
    </row>
    <row r="928" spans="1:1" ht="16" x14ac:dyDescent="0.2">
      <c r="A928" s="1" t="s">
        <v>5180</v>
      </c>
    </row>
    <row r="929" spans="1:1" ht="16" x14ac:dyDescent="0.2">
      <c r="A929" s="1" t="s">
        <v>5181</v>
      </c>
    </row>
    <row r="930" spans="1:1" ht="16" x14ac:dyDescent="0.2">
      <c r="A930" s="1" t="s">
        <v>5182</v>
      </c>
    </row>
    <row r="931" spans="1:1" ht="16" x14ac:dyDescent="0.2">
      <c r="A931" s="1" t="s">
        <v>5183</v>
      </c>
    </row>
    <row r="932" spans="1:1" ht="16" x14ac:dyDescent="0.2">
      <c r="A932" s="1" t="s">
        <v>5184</v>
      </c>
    </row>
    <row r="933" spans="1:1" ht="16" x14ac:dyDescent="0.2">
      <c r="A933" s="1" t="s">
        <v>5185</v>
      </c>
    </row>
    <row r="934" spans="1:1" ht="16" x14ac:dyDescent="0.2">
      <c r="A934" s="1" t="s">
        <v>5186</v>
      </c>
    </row>
    <row r="935" spans="1:1" ht="16" x14ac:dyDescent="0.2">
      <c r="A935" s="1" t="s">
        <v>5187</v>
      </c>
    </row>
    <row r="936" spans="1:1" ht="16" x14ac:dyDescent="0.2">
      <c r="A936" s="1" t="s">
        <v>5188</v>
      </c>
    </row>
    <row r="937" spans="1:1" ht="16" x14ac:dyDescent="0.2">
      <c r="A937" s="1" t="s">
        <v>5189</v>
      </c>
    </row>
    <row r="938" spans="1:1" ht="16" x14ac:dyDescent="0.2">
      <c r="A938" s="1" t="s">
        <v>5190</v>
      </c>
    </row>
    <row r="939" spans="1:1" ht="16" x14ac:dyDescent="0.2">
      <c r="A939" s="1" t="s">
        <v>5191</v>
      </c>
    </row>
    <row r="940" spans="1:1" ht="16" x14ac:dyDescent="0.2">
      <c r="A940" s="1" t="s">
        <v>5192</v>
      </c>
    </row>
    <row r="941" spans="1:1" ht="16" x14ac:dyDescent="0.2">
      <c r="A941" s="1" t="s">
        <v>5193</v>
      </c>
    </row>
    <row r="942" spans="1:1" ht="16" x14ac:dyDescent="0.2">
      <c r="A942" s="1" t="s">
        <v>5194</v>
      </c>
    </row>
    <row r="943" spans="1:1" ht="16" x14ac:dyDescent="0.2">
      <c r="A943" s="1" t="s">
        <v>5195</v>
      </c>
    </row>
    <row r="944" spans="1:1" ht="16" x14ac:dyDescent="0.2">
      <c r="A944" s="1" t="s">
        <v>5196</v>
      </c>
    </row>
    <row r="945" spans="1:1" ht="16" x14ac:dyDescent="0.2">
      <c r="A945" s="1" t="s">
        <v>5197</v>
      </c>
    </row>
    <row r="946" spans="1:1" ht="16" x14ac:dyDescent="0.2">
      <c r="A946" s="1" t="s">
        <v>5198</v>
      </c>
    </row>
    <row r="947" spans="1:1" ht="16" x14ac:dyDescent="0.2">
      <c r="A947" s="1" t="s">
        <v>5199</v>
      </c>
    </row>
    <row r="948" spans="1:1" ht="16" x14ac:dyDescent="0.2">
      <c r="A948" s="1" t="s">
        <v>5200</v>
      </c>
    </row>
    <row r="949" spans="1:1" ht="16" x14ac:dyDescent="0.2">
      <c r="A949" s="1" t="s">
        <v>5201</v>
      </c>
    </row>
    <row r="950" spans="1:1" ht="16" x14ac:dyDescent="0.2">
      <c r="A950" s="1" t="s">
        <v>5202</v>
      </c>
    </row>
    <row r="951" spans="1:1" ht="16" x14ac:dyDescent="0.2">
      <c r="A951" s="1" t="s">
        <v>5203</v>
      </c>
    </row>
    <row r="952" spans="1:1" ht="16" x14ac:dyDescent="0.2">
      <c r="A952" s="1" t="s">
        <v>5204</v>
      </c>
    </row>
    <row r="953" spans="1:1" ht="16" x14ac:dyDescent="0.2">
      <c r="A953" s="1" t="s">
        <v>5205</v>
      </c>
    </row>
    <row r="954" spans="1:1" ht="16" x14ac:dyDescent="0.2">
      <c r="A954" s="1" t="s">
        <v>5206</v>
      </c>
    </row>
    <row r="955" spans="1:1" ht="16" x14ac:dyDescent="0.2">
      <c r="A955" s="1" t="s">
        <v>5207</v>
      </c>
    </row>
    <row r="956" spans="1:1" ht="16" x14ac:dyDescent="0.2">
      <c r="A956" s="1" t="s">
        <v>5208</v>
      </c>
    </row>
    <row r="957" spans="1:1" ht="16" x14ac:dyDescent="0.2">
      <c r="A957" s="1" t="s">
        <v>5209</v>
      </c>
    </row>
    <row r="958" spans="1:1" ht="16" x14ac:dyDescent="0.2">
      <c r="A958" s="1" t="s">
        <v>5210</v>
      </c>
    </row>
    <row r="959" spans="1:1" ht="16" x14ac:dyDescent="0.2">
      <c r="A959" s="1" t="s">
        <v>5211</v>
      </c>
    </row>
    <row r="960" spans="1:1" ht="16" x14ac:dyDescent="0.2">
      <c r="A960" s="1" t="s">
        <v>5212</v>
      </c>
    </row>
    <row r="961" spans="1:1" ht="16" x14ac:dyDescent="0.2">
      <c r="A961" s="1" t="s">
        <v>5213</v>
      </c>
    </row>
    <row r="962" spans="1:1" ht="16" x14ac:dyDescent="0.2">
      <c r="A962" s="1" t="s">
        <v>5214</v>
      </c>
    </row>
    <row r="963" spans="1:1" ht="16" x14ac:dyDescent="0.2">
      <c r="A963" s="1" t="s">
        <v>5215</v>
      </c>
    </row>
    <row r="964" spans="1:1" ht="16" x14ac:dyDescent="0.2">
      <c r="A964" s="1" t="s">
        <v>5216</v>
      </c>
    </row>
    <row r="965" spans="1:1" ht="16" x14ac:dyDescent="0.2">
      <c r="A965" s="1" t="s">
        <v>5217</v>
      </c>
    </row>
    <row r="966" spans="1:1" ht="16" x14ac:dyDescent="0.2">
      <c r="A966" s="1" t="s">
        <v>5218</v>
      </c>
    </row>
    <row r="967" spans="1:1" ht="16" x14ac:dyDescent="0.2">
      <c r="A967" s="1" t="s">
        <v>5219</v>
      </c>
    </row>
    <row r="968" spans="1:1" ht="16" x14ac:dyDescent="0.2">
      <c r="A968" s="1" t="s">
        <v>5220</v>
      </c>
    </row>
    <row r="969" spans="1:1" ht="16" x14ac:dyDescent="0.2">
      <c r="A969" s="1" t="s">
        <v>5221</v>
      </c>
    </row>
    <row r="970" spans="1:1" ht="16" x14ac:dyDescent="0.2">
      <c r="A970" s="1" t="s">
        <v>5222</v>
      </c>
    </row>
    <row r="971" spans="1:1" ht="16" x14ac:dyDescent="0.2">
      <c r="A971" s="1" t="s">
        <v>5223</v>
      </c>
    </row>
    <row r="972" spans="1:1" ht="16" x14ac:dyDescent="0.2">
      <c r="A972" s="1" t="s">
        <v>5224</v>
      </c>
    </row>
    <row r="973" spans="1:1" ht="16" x14ac:dyDescent="0.2">
      <c r="A973" s="1" t="s">
        <v>5225</v>
      </c>
    </row>
    <row r="974" spans="1:1" ht="16" x14ac:dyDescent="0.2">
      <c r="A974" s="1" t="s">
        <v>5226</v>
      </c>
    </row>
    <row r="975" spans="1:1" ht="16" x14ac:dyDescent="0.2">
      <c r="A975" s="1" t="s">
        <v>5227</v>
      </c>
    </row>
    <row r="976" spans="1:1" ht="16" x14ac:dyDescent="0.2">
      <c r="A976" s="1" t="s">
        <v>5228</v>
      </c>
    </row>
    <row r="977" spans="1:1" ht="16" x14ac:dyDescent="0.2">
      <c r="A977" s="1" t="s">
        <v>5229</v>
      </c>
    </row>
    <row r="978" spans="1:1" ht="16" x14ac:dyDescent="0.2">
      <c r="A978" s="1" t="s">
        <v>5230</v>
      </c>
    </row>
    <row r="979" spans="1:1" ht="16" x14ac:dyDescent="0.2">
      <c r="A979" s="1" t="s">
        <v>5231</v>
      </c>
    </row>
    <row r="980" spans="1:1" ht="16" x14ac:dyDescent="0.2">
      <c r="A980" s="1" t="s">
        <v>5232</v>
      </c>
    </row>
    <row r="981" spans="1:1" ht="16" x14ac:dyDescent="0.2">
      <c r="A981" s="1" t="s">
        <v>5233</v>
      </c>
    </row>
    <row r="982" spans="1:1" ht="16" x14ac:dyDescent="0.2">
      <c r="A982" s="1" t="s">
        <v>5234</v>
      </c>
    </row>
    <row r="983" spans="1:1" ht="16" x14ac:dyDescent="0.2">
      <c r="A983" s="1" t="s">
        <v>5235</v>
      </c>
    </row>
    <row r="984" spans="1:1" ht="16" x14ac:dyDescent="0.2">
      <c r="A984" s="1" t="s">
        <v>5236</v>
      </c>
    </row>
    <row r="985" spans="1:1" ht="16" x14ac:dyDescent="0.2">
      <c r="A985" s="1" t="s">
        <v>5237</v>
      </c>
    </row>
    <row r="986" spans="1:1" ht="16" x14ac:dyDescent="0.2">
      <c r="A986" s="1" t="s">
        <v>5238</v>
      </c>
    </row>
    <row r="987" spans="1:1" ht="16" x14ac:dyDescent="0.2">
      <c r="A987" s="1" t="s">
        <v>5239</v>
      </c>
    </row>
    <row r="988" spans="1:1" ht="16" x14ac:dyDescent="0.2">
      <c r="A988" s="1" t="s">
        <v>5240</v>
      </c>
    </row>
    <row r="989" spans="1:1" ht="16" x14ac:dyDescent="0.2">
      <c r="A989" s="1" t="s">
        <v>5241</v>
      </c>
    </row>
    <row r="990" spans="1:1" ht="16" x14ac:dyDescent="0.2">
      <c r="A990" s="1" t="s">
        <v>5242</v>
      </c>
    </row>
    <row r="991" spans="1:1" ht="16" x14ac:dyDescent="0.2">
      <c r="A991" s="1" t="s">
        <v>5243</v>
      </c>
    </row>
    <row r="992" spans="1:1" ht="16" x14ac:dyDescent="0.2">
      <c r="A992" s="1" t="s">
        <v>5244</v>
      </c>
    </row>
    <row r="993" spans="1:1" ht="16" x14ac:dyDescent="0.2">
      <c r="A993" s="1" t="s">
        <v>5245</v>
      </c>
    </row>
    <row r="994" spans="1:1" ht="16" x14ac:dyDescent="0.2">
      <c r="A994" s="1" t="s">
        <v>5246</v>
      </c>
    </row>
    <row r="995" spans="1:1" ht="16" x14ac:dyDescent="0.2">
      <c r="A995" s="1" t="s">
        <v>5247</v>
      </c>
    </row>
    <row r="996" spans="1:1" ht="16" x14ac:dyDescent="0.2">
      <c r="A996" s="1" t="s">
        <v>5248</v>
      </c>
    </row>
    <row r="997" spans="1:1" ht="16" x14ac:dyDescent="0.2">
      <c r="A997" s="1" t="s">
        <v>5249</v>
      </c>
    </row>
    <row r="998" spans="1:1" ht="16" x14ac:dyDescent="0.2">
      <c r="A998" s="1" t="s">
        <v>5250</v>
      </c>
    </row>
    <row r="999" spans="1:1" ht="16" x14ac:dyDescent="0.2">
      <c r="A999" s="1" t="s">
        <v>5251</v>
      </c>
    </row>
    <row r="1000" spans="1:1" ht="16" x14ac:dyDescent="0.2">
      <c r="A1000" s="1" t="s">
        <v>5252</v>
      </c>
    </row>
    <row r="1001" spans="1:1" ht="16" x14ac:dyDescent="0.2">
      <c r="A1001" s="1" t="s">
        <v>5253</v>
      </c>
    </row>
    <row r="1002" spans="1:1" ht="16" x14ac:dyDescent="0.2">
      <c r="A1002" s="1" t="s">
        <v>5254</v>
      </c>
    </row>
    <row r="1003" spans="1:1" ht="16" x14ac:dyDescent="0.2">
      <c r="A1003" s="1" t="s">
        <v>5255</v>
      </c>
    </row>
    <row r="1004" spans="1:1" ht="16" x14ac:dyDescent="0.2">
      <c r="A1004" s="1" t="s">
        <v>5256</v>
      </c>
    </row>
    <row r="1005" spans="1:1" ht="16" x14ac:dyDescent="0.2">
      <c r="A1005" s="1" t="s">
        <v>5257</v>
      </c>
    </row>
    <row r="1006" spans="1:1" ht="16" x14ac:dyDescent="0.2">
      <c r="A1006" s="1" t="s">
        <v>5258</v>
      </c>
    </row>
    <row r="1007" spans="1:1" ht="16" x14ac:dyDescent="0.2">
      <c r="A1007" s="1" t="s">
        <v>5259</v>
      </c>
    </row>
    <row r="1008" spans="1:1" ht="16" x14ac:dyDescent="0.2">
      <c r="A1008" s="1" t="s">
        <v>5260</v>
      </c>
    </row>
    <row r="1009" spans="1:1" ht="16" x14ac:dyDescent="0.2">
      <c r="A1009" s="1" t="s">
        <v>5261</v>
      </c>
    </row>
    <row r="1010" spans="1:1" ht="16" x14ac:dyDescent="0.2">
      <c r="A1010" s="1" t="s">
        <v>5262</v>
      </c>
    </row>
    <row r="1011" spans="1:1" ht="16" x14ac:dyDescent="0.2">
      <c r="A1011" s="1" t="s">
        <v>5263</v>
      </c>
    </row>
    <row r="1012" spans="1:1" ht="16" x14ac:dyDescent="0.2">
      <c r="A1012" s="1" t="s">
        <v>5264</v>
      </c>
    </row>
    <row r="1013" spans="1:1" ht="16" x14ac:dyDescent="0.2">
      <c r="A1013" s="1" t="s">
        <v>5265</v>
      </c>
    </row>
    <row r="1014" spans="1:1" ht="16" x14ac:dyDescent="0.2">
      <c r="A1014" s="1" t="s">
        <v>5266</v>
      </c>
    </row>
    <row r="1015" spans="1:1" ht="16" x14ac:dyDescent="0.2">
      <c r="A1015" s="1" t="s">
        <v>5267</v>
      </c>
    </row>
    <row r="1016" spans="1:1" ht="16" x14ac:dyDescent="0.2">
      <c r="A1016" s="1" t="s">
        <v>5268</v>
      </c>
    </row>
    <row r="1017" spans="1:1" ht="16" x14ac:dyDescent="0.2">
      <c r="A1017" s="1" t="s">
        <v>5269</v>
      </c>
    </row>
    <row r="1018" spans="1:1" ht="16" x14ac:dyDescent="0.2">
      <c r="A1018" s="1" t="s">
        <v>5270</v>
      </c>
    </row>
    <row r="1019" spans="1:1" ht="16" x14ac:dyDescent="0.2">
      <c r="A1019" s="1" t="s">
        <v>5271</v>
      </c>
    </row>
    <row r="1020" spans="1:1" ht="16" x14ac:dyDescent="0.2">
      <c r="A1020" s="1" t="s">
        <v>5272</v>
      </c>
    </row>
    <row r="1021" spans="1:1" ht="16" x14ac:dyDescent="0.2">
      <c r="A1021" s="1" t="s">
        <v>5273</v>
      </c>
    </row>
    <row r="1022" spans="1:1" ht="16" x14ac:dyDescent="0.2">
      <c r="A1022" s="1" t="s">
        <v>5274</v>
      </c>
    </row>
    <row r="1023" spans="1:1" ht="16" x14ac:dyDescent="0.2">
      <c r="A1023" s="1" t="s">
        <v>5275</v>
      </c>
    </row>
    <row r="1024" spans="1:1" ht="16" x14ac:dyDescent="0.2">
      <c r="A1024" s="1" t="s">
        <v>5276</v>
      </c>
    </row>
    <row r="1025" spans="1:1" ht="16" x14ac:dyDescent="0.2">
      <c r="A1025" s="1" t="s">
        <v>5277</v>
      </c>
    </row>
    <row r="1026" spans="1:1" ht="16" x14ac:dyDescent="0.2">
      <c r="A1026" s="1" t="s">
        <v>5278</v>
      </c>
    </row>
    <row r="1027" spans="1:1" ht="16" x14ac:dyDescent="0.2">
      <c r="A1027" s="1" t="s">
        <v>5279</v>
      </c>
    </row>
    <row r="1028" spans="1:1" ht="16" x14ac:dyDescent="0.2">
      <c r="A1028" s="1" t="s">
        <v>5280</v>
      </c>
    </row>
    <row r="1029" spans="1:1" ht="16" x14ac:dyDescent="0.2">
      <c r="A1029" s="1" t="s">
        <v>5281</v>
      </c>
    </row>
    <row r="1030" spans="1:1" ht="16" x14ac:dyDescent="0.2">
      <c r="A1030" s="1" t="s">
        <v>5282</v>
      </c>
    </row>
    <row r="1031" spans="1:1" ht="16" x14ac:dyDescent="0.2">
      <c r="A1031" s="1" t="s">
        <v>5283</v>
      </c>
    </row>
    <row r="1032" spans="1:1" ht="16" x14ac:dyDescent="0.2">
      <c r="A1032" s="1" t="s">
        <v>5284</v>
      </c>
    </row>
    <row r="1033" spans="1:1" ht="16" x14ac:dyDescent="0.2">
      <c r="A1033" s="1" t="s">
        <v>5285</v>
      </c>
    </row>
    <row r="1034" spans="1:1" ht="16" x14ac:dyDescent="0.2">
      <c r="A1034" s="1" t="s">
        <v>5286</v>
      </c>
    </row>
    <row r="1035" spans="1:1" ht="16" x14ac:dyDescent="0.2">
      <c r="A1035" s="1" t="s">
        <v>5287</v>
      </c>
    </row>
    <row r="1036" spans="1:1" ht="16" x14ac:dyDescent="0.2">
      <c r="A1036" s="1" t="s">
        <v>5288</v>
      </c>
    </row>
    <row r="1037" spans="1:1" ht="16" x14ac:dyDescent="0.2">
      <c r="A1037" s="1" t="s">
        <v>5289</v>
      </c>
    </row>
    <row r="1038" spans="1:1" ht="16" x14ac:dyDescent="0.2">
      <c r="A1038" s="1" t="s">
        <v>5290</v>
      </c>
    </row>
    <row r="1039" spans="1:1" ht="16" x14ac:dyDescent="0.2">
      <c r="A1039" s="1" t="s">
        <v>5291</v>
      </c>
    </row>
    <row r="1040" spans="1:1" ht="16" x14ac:dyDescent="0.2">
      <c r="A1040" s="1" t="s">
        <v>5292</v>
      </c>
    </row>
    <row r="1041" spans="1:1" ht="16" x14ac:dyDescent="0.2">
      <c r="A1041" s="1" t="s">
        <v>5293</v>
      </c>
    </row>
    <row r="1042" spans="1:1" ht="16" x14ac:dyDescent="0.2">
      <c r="A1042" s="1" t="s">
        <v>5294</v>
      </c>
    </row>
    <row r="1043" spans="1:1" ht="16" x14ac:dyDescent="0.2">
      <c r="A1043" s="1" t="s">
        <v>5295</v>
      </c>
    </row>
    <row r="1044" spans="1:1" ht="16" x14ac:dyDescent="0.2">
      <c r="A1044" s="1" t="s">
        <v>5296</v>
      </c>
    </row>
    <row r="1045" spans="1:1" ht="16" x14ac:dyDescent="0.2">
      <c r="A1045" s="1" t="s">
        <v>5297</v>
      </c>
    </row>
    <row r="1046" spans="1:1" ht="16" x14ac:dyDescent="0.2">
      <c r="A1046" s="1" t="s">
        <v>5298</v>
      </c>
    </row>
    <row r="1047" spans="1:1" ht="16" x14ac:dyDescent="0.2">
      <c r="A1047" s="1" t="s">
        <v>5299</v>
      </c>
    </row>
    <row r="1048" spans="1:1" ht="16" x14ac:dyDescent="0.2">
      <c r="A1048" s="1" t="s">
        <v>5300</v>
      </c>
    </row>
    <row r="1049" spans="1:1" ht="16" x14ac:dyDescent="0.2">
      <c r="A1049" s="1" t="s">
        <v>5301</v>
      </c>
    </row>
    <row r="1050" spans="1:1" ht="16" x14ac:dyDescent="0.2">
      <c r="A1050" s="1" t="s">
        <v>5302</v>
      </c>
    </row>
    <row r="1051" spans="1:1" ht="16" x14ac:dyDescent="0.2">
      <c r="A1051" s="1" t="s">
        <v>5303</v>
      </c>
    </row>
    <row r="1052" spans="1:1" ht="16" x14ac:dyDescent="0.2">
      <c r="A1052" s="1" t="s">
        <v>5304</v>
      </c>
    </row>
    <row r="1053" spans="1:1" ht="16" x14ac:dyDescent="0.2">
      <c r="A1053" s="1" t="s">
        <v>5305</v>
      </c>
    </row>
    <row r="1054" spans="1:1" ht="16" x14ac:dyDescent="0.2">
      <c r="A1054" s="1" t="s">
        <v>5306</v>
      </c>
    </row>
    <row r="1055" spans="1:1" ht="16" x14ac:dyDescent="0.2">
      <c r="A1055" s="1" t="s">
        <v>5307</v>
      </c>
    </row>
    <row r="1056" spans="1:1" ht="16" x14ac:dyDescent="0.2">
      <c r="A1056" s="1" t="s">
        <v>5308</v>
      </c>
    </row>
    <row r="1057" spans="1:1" ht="16" x14ac:dyDescent="0.2">
      <c r="A1057" s="1" t="s">
        <v>5309</v>
      </c>
    </row>
    <row r="1058" spans="1:1" ht="16" x14ac:dyDescent="0.2">
      <c r="A1058" s="1" t="s">
        <v>5310</v>
      </c>
    </row>
    <row r="1059" spans="1:1" ht="16" x14ac:dyDescent="0.2">
      <c r="A1059" s="1" t="s">
        <v>5311</v>
      </c>
    </row>
    <row r="1060" spans="1:1" ht="16" x14ac:dyDescent="0.2">
      <c r="A1060" s="1" t="s">
        <v>5312</v>
      </c>
    </row>
    <row r="1061" spans="1:1" ht="16" x14ac:dyDescent="0.2">
      <c r="A1061" s="1" t="s">
        <v>5313</v>
      </c>
    </row>
    <row r="1062" spans="1:1" ht="16" x14ac:dyDescent="0.2">
      <c r="A1062" s="1" t="s">
        <v>5314</v>
      </c>
    </row>
    <row r="1063" spans="1:1" ht="16" x14ac:dyDescent="0.2">
      <c r="A1063" s="1" t="s">
        <v>5315</v>
      </c>
    </row>
    <row r="1064" spans="1:1" ht="16" x14ac:dyDescent="0.2">
      <c r="A1064" s="1" t="s">
        <v>5316</v>
      </c>
    </row>
    <row r="1065" spans="1:1" ht="16" x14ac:dyDescent="0.2">
      <c r="A1065" s="1" t="s">
        <v>5317</v>
      </c>
    </row>
    <row r="1066" spans="1:1" ht="16" x14ac:dyDescent="0.2">
      <c r="A1066" s="1" t="s">
        <v>5318</v>
      </c>
    </row>
    <row r="1067" spans="1:1" ht="16" x14ac:dyDescent="0.2">
      <c r="A1067" s="1" t="s">
        <v>5319</v>
      </c>
    </row>
    <row r="1068" spans="1:1" ht="16" x14ac:dyDescent="0.2">
      <c r="A1068" s="1" t="s">
        <v>5320</v>
      </c>
    </row>
    <row r="1069" spans="1:1" ht="16" x14ac:dyDescent="0.2">
      <c r="A1069" s="1" t="s">
        <v>5321</v>
      </c>
    </row>
    <row r="1070" spans="1:1" ht="16" x14ac:dyDescent="0.2">
      <c r="A1070" s="1" t="s">
        <v>5322</v>
      </c>
    </row>
    <row r="1071" spans="1:1" ht="16" x14ac:dyDescent="0.2">
      <c r="A1071" s="1" t="s">
        <v>5323</v>
      </c>
    </row>
    <row r="1072" spans="1:1" ht="16" x14ac:dyDescent="0.2">
      <c r="A1072" s="1" t="s">
        <v>5324</v>
      </c>
    </row>
    <row r="1073" spans="1:1" ht="16" x14ac:dyDescent="0.2">
      <c r="A1073" s="1" t="s">
        <v>5325</v>
      </c>
    </row>
    <row r="1074" spans="1:1" ht="16" x14ac:dyDescent="0.2">
      <c r="A1074" s="1" t="s">
        <v>5326</v>
      </c>
    </row>
    <row r="1075" spans="1:1" ht="16" x14ac:dyDescent="0.2">
      <c r="A1075" s="1" t="s">
        <v>5327</v>
      </c>
    </row>
    <row r="1076" spans="1:1" ht="16" x14ac:dyDescent="0.2">
      <c r="A1076" s="1" t="s">
        <v>5328</v>
      </c>
    </row>
    <row r="1077" spans="1:1" ht="16" x14ac:dyDescent="0.2">
      <c r="A1077" s="1" t="s">
        <v>5329</v>
      </c>
    </row>
    <row r="1078" spans="1:1" ht="16" x14ac:dyDescent="0.2">
      <c r="A1078" s="1" t="s">
        <v>5330</v>
      </c>
    </row>
    <row r="1079" spans="1:1" ht="16" x14ac:dyDescent="0.2">
      <c r="A1079" s="1" t="s">
        <v>5331</v>
      </c>
    </row>
    <row r="1080" spans="1:1" ht="16" x14ac:dyDescent="0.2">
      <c r="A1080" s="1" t="s">
        <v>5332</v>
      </c>
    </row>
    <row r="1081" spans="1:1" ht="16" x14ac:dyDescent="0.2">
      <c r="A1081" s="1" t="s">
        <v>5333</v>
      </c>
    </row>
    <row r="1082" spans="1:1" ht="16" x14ac:dyDescent="0.2">
      <c r="A1082" s="1" t="s">
        <v>5334</v>
      </c>
    </row>
    <row r="1083" spans="1:1" ht="16" x14ac:dyDescent="0.2">
      <c r="A1083" s="1" t="s">
        <v>5335</v>
      </c>
    </row>
    <row r="1084" spans="1:1" ht="16" x14ac:dyDescent="0.2">
      <c r="A1084" s="1" t="s">
        <v>5336</v>
      </c>
    </row>
    <row r="1085" spans="1:1" ht="16" x14ac:dyDescent="0.2">
      <c r="A1085" s="1" t="s">
        <v>5337</v>
      </c>
    </row>
    <row r="1086" spans="1:1" ht="16" x14ac:dyDescent="0.2">
      <c r="A1086" s="1" t="s">
        <v>5338</v>
      </c>
    </row>
    <row r="1087" spans="1:1" ht="16" x14ac:dyDescent="0.2">
      <c r="A1087" s="1" t="s">
        <v>5339</v>
      </c>
    </row>
    <row r="1088" spans="1:1" ht="16" x14ac:dyDescent="0.2">
      <c r="A1088" s="1" t="s">
        <v>5340</v>
      </c>
    </row>
    <row r="1089" spans="1:1" ht="16" x14ac:dyDescent="0.2">
      <c r="A1089" s="1" t="s">
        <v>5341</v>
      </c>
    </row>
    <row r="1090" spans="1:1" ht="16" x14ac:dyDescent="0.2">
      <c r="A1090" s="1" t="s">
        <v>5342</v>
      </c>
    </row>
    <row r="1091" spans="1:1" ht="16" x14ac:dyDescent="0.2">
      <c r="A1091" s="1" t="s">
        <v>5343</v>
      </c>
    </row>
    <row r="1092" spans="1:1" ht="16" x14ac:dyDescent="0.2">
      <c r="A1092" s="1" t="s">
        <v>5344</v>
      </c>
    </row>
    <row r="1093" spans="1:1" ht="16" x14ac:dyDescent="0.2">
      <c r="A1093" s="1" t="s">
        <v>5345</v>
      </c>
    </row>
    <row r="1094" spans="1:1" ht="16" x14ac:dyDescent="0.2">
      <c r="A1094" s="1" t="s">
        <v>5346</v>
      </c>
    </row>
    <row r="1095" spans="1:1" ht="16" x14ac:dyDescent="0.2">
      <c r="A1095" s="1" t="s">
        <v>5347</v>
      </c>
    </row>
    <row r="1096" spans="1:1" ht="16" x14ac:dyDescent="0.2">
      <c r="A1096" s="1" t="s">
        <v>5348</v>
      </c>
    </row>
    <row r="1097" spans="1:1" ht="16" x14ac:dyDescent="0.2">
      <c r="A1097" s="1" t="s">
        <v>5349</v>
      </c>
    </row>
    <row r="1098" spans="1:1" ht="16" x14ac:dyDescent="0.2">
      <c r="A1098" s="1" t="s">
        <v>5350</v>
      </c>
    </row>
    <row r="1099" spans="1:1" ht="16" x14ac:dyDescent="0.2">
      <c r="A1099" s="1" t="s">
        <v>5351</v>
      </c>
    </row>
    <row r="1100" spans="1:1" ht="16" x14ac:dyDescent="0.2">
      <c r="A1100" s="1" t="s">
        <v>5352</v>
      </c>
    </row>
    <row r="1101" spans="1:1" ht="16" x14ac:dyDescent="0.2">
      <c r="A1101" s="1" t="s">
        <v>5353</v>
      </c>
    </row>
    <row r="1102" spans="1:1" ht="16" x14ac:dyDescent="0.2">
      <c r="A1102" s="1" t="s">
        <v>5354</v>
      </c>
    </row>
    <row r="1103" spans="1:1" ht="16" x14ac:dyDescent="0.2">
      <c r="A1103" s="1" t="s">
        <v>5355</v>
      </c>
    </row>
    <row r="1104" spans="1:1" ht="16" x14ac:dyDescent="0.2">
      <c r="A1104" s="1" t="s">
        <v>5356</v>
      </c>
    </row>
    <row r="1105" spans="1:1" ht="16" x14ac:dyDescent="0.2">
      <c r="A1105" s="1" t="s">
        <v>5357</v>
      </c>
    </row>
    <row r="1106" spans="1:1" ht="16" x14ac:dyDescent="0.2">
      <c r="A1106" s="1" t="s">
        <v>5358</v>
      </c>
    </row>
    <row r="1107" spans="1:1" ht="16" x14ac:dyDescent="0.2">
      <c r="A1107" s="1" t="s">
        <v>5359</v>
      </c>
    </row>
    <row r="1108" spans="1:1" ht="16" x14ac:dyDescent="0.2">
      <c r="A1108" s="1" t="s">
        <v>5360</v>
      </c>
    </row>
    <row r="1109" spans="1:1" ht="16" x14ac:dyDescent="0.2">
      <c r="A1109" s="1" t="s">
        <v>5361</v>
      </c>
    </row>
    <row r="1110" spans="1:1" ht="16" x14ac:dyDescent="0.2">
      <c r="A1110" s="1" t="s">
        <v>5362</v>
      </c>
    </row>
    <row r="1111" spans="1:1" ht="16" x14ac:dyDescent="0.2">
      <c r="A1111" s="1" t="s">
        <v>5363</v>
      </c>
    </row>
    <row r="1112" spans="1:1" ht="16" x14ac:dyDescent="0.2">
      <c r="A1112" s="1" t="s">
        <v>5364</v>
      </c>
    </row>
    <row r="1113" spans="1:1" ht="16" x14ac:dyDescent="0.2">
      <c r="A1113" s="1" t="s">
        <v>5365</v>
      </c>
    </row>
    <row r="1114" spans="1:1" ht="16" x14ac:dyDescent="0.2">
      <c r="A1114" s="1" t="s">
        <v>5366</v>
      </c>
    </row>
    <row r="1115" spans="1:1" ht="16" x14ac:dyDescent="0.2">
      <c r="A1115" s="1" t="s">
        <v>5367</v>
      </c>
    </row>
    <row r="1116" spans="1:1" ht="16" x14ac:dyDescent="0.2">
      <c r="A1116" s="1" t="s">
        <v>5368</v>
      </c>
    </row>
    <row r="1117" spans="1:1" ht="16" x14ac:dyDescent="0.2">
      <c r="A1117" s="1" t="s">
        <v>5369</v>
      </c>
    </row>
    <row r="1118" spans="1:1" ht="16" x14ac:dyDescent="0.2">
      <c r="A1118" s="1" t="s">
        <v>5370</v>
      </c>
    </row>
    <row r="1119" spans="1:1" ht="16" x14ac:dyDescent="0.2">
      <c r="A1119" s="1" t="s">
        <v>5371</v>
      </c>
    </row>
    <row r="1120" spans="1:1" ht="16" x14ac:dyDescent="0.2">
      <c r="A1120" s="1" t="s">
        <v>5372</v>
      </c>
    </row>
    <row r="1121" spans="1:1" ht="16" x14ac:dyDescent="0.2">
      <c r="A1121" s="1" t="s">
        <v>5373</v>
      </c>
    </row>
    <row r="1122" spans="1:1" ht="16" x14ac:dyDescent="0.2">
      <c r="A1122" s="1" t="s">
        <v>5374</v>
      </c>
    </row>
    <row r="1123" spans="1:1" ht="16" x14ac:dyDescent="0.2">
      <c r="A1123" s="1" t="s">
        <v>5375</v>
      </c>
    </row>
    <row r="1124" spans="1:1" ht="16" x14ac:dyDescent="0.2">
      <c r="A1124" s="1" t="s">
        <v>5376</v>
      </c>
    </row>
    <row r="1125" spans="1:1" ht="16" x14ac:dyDescent="0.2">
      <c r="A1125" s="1" t="s">
        <v>5377</v>
      </c>
    </row>
    <row r="1126" spans="1:1" ht="16" x14ac:dyDescent="0.2">
      <c r="A1126" s="1" t="s">
        <v>5378</v>
      </c>
    </row>
    <row r="1127" spans="1:1" ht="16" x14ac:dyDescent="0.2">
      <c r="A1127" s="1" t="s">
        <v>5379</v>
      </c>
    </row>
    <row r="1128" spans="1:1" ht="16" x14ac:dyDescent="0.2">
      <c r="A1128" s="1" t="s">
        <v>5380</v>
      </c>
    </row>
    <row r="1129" spans="1:1" ht="16" x14ac:dyDescent="0.2">
      <c r="A1129" s="1" t="s">
        <v>5381</v>
      </c>
    </row>
    <row r="1130" spans="1:1" ht="16" x14ac:dyDescent="0.2">
      <c r="A1130" s="1" t="s">
        <v>5382</v>
      </c>
    </row>
    <row r="1131" spans="1:1" ht="16" x14ac:dyDescent="0.2">
      <c r="A1131" s="1" t="s">
        <v>5383</v>
      </c>
    </row>
    <row r="1132" spans="1:1" ht="16" x14ac:dyDescent="0.2">
      <c r="A1132" s="1" t="s">
        <v>5384</v>
      </c>
    </row>
    <row r="1133" spans="1:1" ht="16" x14ac:dyDescent="0.2">
      <c r="A1133" s="1" t="s">
        <v>5385</v>
      </c>
    </row>
    <row r="1134" spans="1:1" ht="16" x14ac:dyDescent="0.2">
      <c r="A1134" s="1" t="s">
        <v>5386</v>
      </c>
    </row>
    <row r="1135" spans="1:1" ht="16" x14ac:dyDescent="0.2">
      <c r="A1135" s="1" t="s">
        <v>5387</v>
      </c>
    </row>
    <row r="1136" spans="1:1" ht="16" x14ac:dyDescent="0.2">
      <c r="A1136" s="1" t="s">
        <v>5388</v>
      </c>
    </row>
    <row r="1137" spans="1:1" ht="16" x14ac:dyDescent="0.2">
      <c r="A1137" s="1" t="s">
        <v>5389</v>
      </c>
    </row>
    <row r="1138" spans="1:1" ht="16" x14ac:dyDescent="0.2">
      <c r="A1138" s="1" t="s">
        <v>5390</v>
      </c>
    </row>
    <row r="1139" spans="1:1" ht="16" x14ac:dyDescent="0.2">
      <c r="A1139" s="1" t="s">
        <v>5391</v>
      </c>
    </row>
    <row r="1140" spans="1:1" ht="16" x14ac:dyDescent="0.2">
      <c r="A1140" s="1" t="s">
        <v>5392</v>
      </c>
    </row>
    <row r="1141" spans="1:1" ht="16" x14ac:dyDescent="0.2">
      <c r="A1141" s="1" t="s">
        <v>5393</v>
      </c>
    </row>
    <row r="1142" spans="1:1" ht="16" x14ac:dyDescent="0.2">
      <c r="A1142" s="1" t="s">
        <v>5394</v>
      </c>
    </row>
    <row r="1143" spans="1:1" ht="16" x14ac:dyDescent="0.2">
      <c r="A1143" s="1" t="s">
        <v>5395</v>
      </c>
    </row>
    <row r="1144" spans="1:1" ht="16" x14ac:dyDescent="0.2">
      <c r="A1144" s="1" t="s">
        <v>5396</v>
      </c>
    </row>
    <row r="1145" spans="1:1" ht="16" x14ac:dyDescent="0.2">
      <c r="A1145" s="1" t="s">
        <v>5397</v>
      </c>
    </row>
    <row r="1146" spans="1:1" ht="16" x14ac:dyDescent="0.2">
      <c r="A1146" s="1" t="s">
        <v>5398</v>
      </c>
    </row>
    <row r="1147" spans="1:1" ht="16" x14ac:dyDescent="0.2">
      <c r="A1147" s="1" t="s">
        <v>5399</v>
      </c>
    </row>
    <row r="1148" spans="1:1" ht="16" x14ac:dyDescent="0.2">
      <c r="A1148" s="1" t="s">
        <v>5400</v>
      </c>
    </row>
    <row r="1149" spans="1:1" ht="16" x14ac:dyDescent="0.2">
      <c r="A1149" s="1" t="s">
        <v>5401</v>
      </c>
    </row>
    <row r="1150" spans="1:1" ht="16" x14ac:dyDescent="0.2">
      <c r="A1150" s="1" t="s">
        <v>5402</v>
      </c>
    </row>
    <row r="1151" spans="1:1" ht="16" x14ac:dyDescent="0.2">
      <c r="A1151" s="1" t="s">
        <v>5403</v>
      </c>
    </row>
    <row r="1152" spans="1:1" ht="16" x14ac:dyDescent="0.2">
      <c r="A1152" s="1" t="s">
        <v>5404</v>
      </c>
    </row>
    <row r="1153" spans="1:1" ht="16" x14ac:dyDescent="0.2">
      <c r="A1153" s="1" t="s">
        <v>5405</v>
      </c>
    </row>
    <row r="1154" spans="1:1" ht="16" x14ac:dyDescent="0.2">
      <c r="A1154" s="1" t="s">
        <v>5406</v>
      </c>
    </row>
    <row r="1155" spans="1:1" ht="16" x14ac:dyDescent="0.2">
      <c r="A1155" s="1" t="s">
        <v>5407</v>
      </c>
    </row>
    <row r="1156" spans="1:1" ht="16" x14ac:dyDescent="0.2">
      <c r="A1156" s="1" t="s">
        <v>5408</v>
      </c>
    </row>
    <row r="1157" spans="1:1" ht="16" x14ac:dyDescent="0.2">
      <c r="A1157" s="1" t="s">
        <v>5409</v>
      </c>
    </row>
    <row r="1158" spans="1:1" ht="16" x14ac:dyDescent="0.2">
      <c r="A1158" s="1" t="s">
        <v>5410</v>
      </c>
    </row>
    <row r="1159" spans="1:1" ht="16" x14ac:dyDescent="0.2">
      <c r="A1159" s="1" t="s">
        <v>5411</v>
      </c>
    </row>
    <row r="1160" spans="1:1" ht="16" x14ac:dyDescent="0.2">
      <c r="A1160" s="1" t="s">
        <v>5412</v>
      </c>
    </row>
    <row r="1161" spans="1:1" ht="16" x14ac:dyDescent="0.2">
      <c r="A1161" s="1" t="s">
        <v>5413</v>
      </c>
    </row>
    <row r="1162" spans="1:1" ht="16" x14ac:dyDescent="0.2">
      <c r="A1162" s="1" t="s">
        <v>5414</v>
      </c>
    </row>
    <row r="1163" spans="1:1" ht="16" x14ac:dyDescent="0.2">
      <c r="A1163" s="1" t="s">
        <v>5415</v>
      </c>
    </row>
    <row r="1164" spans="1:1" ht="16" x14ac:dyDescent="0.2">
      <c r="A1164" s="1" t="s">
        <v>5416</v>
      </c>
    </row>
    <row r="1165" spans="1:1" ht="16" x14ac:dyDescent="0.2">
      <c r="A1165" s="1" t="s">
        <v>5417</v>
      </c>
    </row>
    <row r="1166" spans="1:1" ht="16" x14ac:dyDescent="0.2">
      <c r="A1166" s="1" t="s">
        <v>5418</v>
      </c>
    </row>
    <row r="1167" spans="1:1" ht="16" x14ac:dyDescent="0.2">
      <c r="A1167" s="1" t="s">
        <v>5419</v>
      </c>
    </row>
    <row r="1168" spans="1:1" ht="16" x14ac:dyDescent="0.2">
      <c r="A1168" s="1" t="s">
        <v>5420</v>
      </c>
    </row>
    <row r="1169" spans="1:1" ht="16" x14ac:dyDescent="0.2">
      <c r="A1169" s="1" t="s">
        <v>5421</v>
      </c>
    </row>
    <row r="1170" spans="1:1" ht="16" x14ac:dyDescent="0.2">
      <c r="A1170" s="1" t="s">
        <v>5422</v>
      </c>
    </row>
    <row r="1171" spans="1:1" ht="16" x14ac:dyDescent="0.2">
      <c r="A1171" s="1" t="s">
        <v>5423</v>
      </c>
    </row>
    <row r="1172" spans="1:1" ht="16" x14ac:dyDescent="0.2">
      <c r="A1172" s="1" t="s">
        <v>5424</v>
      </c>
    </row>
    <row r="1173" spans="1:1" ht="16" x14ac:dyDescent="0.2">
      <c r="A1173" s="1" t="s">
        <v>5425</v>
      </c>
    </row>
    <row r="1174" spans="1:1" ht="16" x14ac:dyDescent="0.2">
      <c r="A1174" s="1" t="s">
        <v>5426</v>
      </c>
    </row>
    <row r="1175" spans="1:1" ht="16" x14ac:dyDescent="0.2">
      <c r="A1175" s="1" t="s">
        <v>5427</v>
      </c>
    </row>
    <row r="1176" spans="1:1" ht="16" x14ac:dyDescent="0.2">
      <c r="A1176" s="1" t="s">
        <v>5428</v>
      </c>
    </row>
    <row r="1177" spans="1:1" ht="16" x14ac:dyDescent="0.2">
      <c r="A1177" s="1" t="s">
        <v>5429</v>
      </c>
    </row>
    <row r="1178" spans="1:1" ht="16" x14ac:dyDescent="0.2">
      <c r="A1178" s="1" t="s">
        <v>5430</v>
      </c>
    </row>
    <row r="1179" spans="1:1" ht="16" x14ac:dyDescent="0.2">
      <c r="A1179" s="1" t="s">
        <v>5431</v>
      </c>
    </row>
    <row r="1180" spans="1:1" ht="16" x14ac:dyDescent="0.2">
      <c r="A1180" s="1" t="s">
        <v>5432</v>
      </c>
    </row>
    <row r="1181" spans="1:1" ht="16" x14ac:dyDescent="0.2">
      <c r="A1181" s="1" t="s">
        <v>5433</v>
      </c>
    </row>
    <row r="1182" spans="1:1" ht="16" x14ac:dyDescent="0.2">
      <c r="A1182" s="1" t="s">
        <v>5434</v>
      </c>
    </row>
    <row r="1183" spans="1:1" ht="16" x14ac:dyDescent="0.2">
      <c r="A1183" s="1" t="s">
        <v>5435</v>
      </c>
    </row>
    <row r="1184" spans="1:1" ht="16" x14ac:dyDescent="0.2">
      <c r="A1184" s="1" t="s">
        <v>5436</v>
      </c>
    </row>
    <row r="1185" spans="1:1" ht="16" x14ac:dyDescent="0.2">
      <c r="A1185" s="1" t="s">
        <v>5437</v>
      </c>
    </row>
    <row r="1186" spans="1:1" ht="16" x14ac:dyDescent="0.2">
      <c r="A1186" s="1" t="s">
        <v>5438</v>
      </c>
    </row>
    <row r="1187" spans="1:1" ht="16" x14ac:dyDescent="0.2">
      <c r="A1187" s="1" t="s">
        <v>5439</v>
      </c>
    </row>
    <row r="1188" spans="1:1" ht="16" x14ac:dyDescent="0.2">
      <c r="A1188" s="1" t="s">
        <v>5440</v>
      </c>
    </row>
    <row r="1189" spans="1:1" ht="16" x14ac:dyDescent="0.2">
      <c r="A1189" s="1" t="s">
        <v>5441</v>
      </c>
    </row>
    <row r="1190" spans="1:1" ht="16" x14ac:dyDescent="0.2">
      <c r="A1190" s="1" t="s">
        <v>5442</v>
      </c>
    </row>
    <row r="1191" spans="1:1" ht="16" x14ac:dyDescent="0.2">
      <c r="A1191" s="1" t="s">
        <v>5443</v>
      </c>
    </row>
    <row r="1192" spans="1:1" ht="16" x14ac:dyDescent="0.2">
      <c r="A1192" s="1" t="s">
        <v>5444</v>
      </c>
    </row>
    <row r="1193" spans="1:1" ht="16" x14ac:dyDescent="0.2">
      <c r="A1193" s="1" t="s">
        <v>5445</v>
      </c>
    </row>
    <row r="1194" spans="1:1" ht="16" x14ac:dyDescent="0.2">
      <c r="A1194" s="1" t="s">
        <v>5446</v>
      </c>
    </row>
    <row r="1195" spans="1:1" ht="16" x14ac:dyDescent="0.2">
      <c r="A1195" s="1" t="s">
        <v>5447</v>
      </c>
    </row>
    <row r="1196" spans="1:1" ht="16" x14ac:dyDescent="0.2">
      <c r="A1196" s="1" t="s">
        <v>5448</v>
      </c>
    </row>
    <row r="1197" spans="1:1" ht="16" x14ac:dyDescent="0.2">
      <c r="A1197" s="1" t="s">
        <v>5449</v>
      </c>
    </row>
    <row r="1198" spans="1:1" ht="16" x14ac:dyDescent="0.2">
      <c r="A1198" s="1" t="s">
        <v>5450</v>
      </c>
    </row>
    <row r="1199" spans="1:1" ht="16" x14ac:dyDescent="0.2">
      <c r="A1199" s="1" t="s">
        <v>5451</v>
      </c>
    </row>
    <row r="1200" spans="1:1" ht="16" x14ac:dyDescent="0.2">
      <c r="A1200" s="1" t="s">
        <v>5452</v>
      </c>
    </row>
    <row r="1201" spans="1:1" ht="16" x14ac:dyDescent="0.2">
      <c r="A1201" s="1" t="s">
        <v>5453</v>
      </c>
    </row>
    <row r="1202" spans="1:1" ht="16" x14ac:dyDescent="0.2">
      <c r="A1202" s="1" t="s">
        <v>5454</v>
      </c>
    </row>
    <row r="1203" spans="1:1" ht="16" x14ac:dyDescent="0.2">
      <c r="A1203" s="1" t="s">
        <v>5455</v>
      </c>
    </row>
    <row r="1204" spans="1:1" ht="16" x14ac:dyDescent="0.2">
      <c r="A1204" s="1" t="s">
        <v>5456</v>
      </c>
    </row>
    <row r="1205" spans="1:1" ht="16" x14ac:dyDescent="0.2">
      <c r="A1205" s="1" t="s">
        <v>5457</v>
      </c>
    </row>
    <row r="1206" spans="1:1" ht="16" x14ac:dyDescent="0.2">
      <c r="A1206" s="1" t="s">
        <v>5458</v>
      </c>
    </row>
    <row r="1207" spans="1:1" ht="16" x14ac:dyDescent="0.2">
      <c r="A1207" s="1" t="s">
        <v>5459</v>
      </c>
    </row>
    <row r="1208" spans="1:1" ht="16" x14ac:dyDescent="0.2">
      <c r="A1208" s="1" t="s">
        <v>5460</v>
      </c>
    </row>
    <row r="1209" spans="1:1" ht="16" x14ac:dyDescent="0.2">
      <c r="A1209" s="1" t="s">
        <v>5461</v>
      </c>
    </row>
    <row r="1210" spans="1:1" ht="16" x14ac:dyDescent="0.2">
      <c r="A1210" s="1" t="s">
        <v>5462</v>
      </c>
    </row>
    <row r="1211" spans="1:1" ht="16" x14ac:dyDescent="0.2">
      <c r="A1211" s="1" t="s">
        <v>5463</v>
      </c>
    </row>
    <row r="1212" spans="1:1" ht="16" x14ac:dyDescent="0.2">
      <c r="A1212" s="1" t="s">
        <v>5464</v>
      </c>
    </row>
    <row r="1213" spans="1:1" ht="16" x14ac:dyDescent="0.2">
      <c r="A1213" s="1" t="s">
        <v>5465</v>
      </c>
    </row>
    <row r="1214" spans="1:1" ht="16" x14ac:dyDescent="0.2">
      <c r="A1214" s="1" t="s">
        <v>5466</v>
      </c>
    </row>
    <row r="1215" spans="1:1" ht="16" x14ac:dyDescent="0.2">
      <c r="A1215" s="1" t="s">
        <v>5467</v>
      </c>
    </row>
    <row r="1216" spans="1:1" ht="16" x14ac:dyDescent="0.2">
      <c r="A1216" s="1" t="s">
        <v>5468</v>
      </c>
    </row>
    <row r="1217" spans="1:1" ht="16" x14ac:dyDescent="0.2">
      <c r="A1217" s="1" t="s">
        <v>5469</v>
      </c>
    </row>
    <row r="1218" spans="1:1" ht="16" x14ac:dyDescent="0.2">
      <c r="A1218" s="1" t="s">
        <v>5470</v>
      </c>
    </row>
    <row r="1219" spans="1:1" ht="16" x14ac:dyDescent="0.2">
      <c r="A1219" s="1" t="s">
        <v>5471</v>
      </c>
    </row>
    <row r="1220" spans="1:1" ht="16" x14ac:dyDescent="0.2">
      <c r="A1220" s="1" t="s">
        <v>5472</v>
      </c>
    </row>
    <row r="1221" spans="1:1" ht="16" x14ac:dyDescent="0.2">
      <c r="A1221" s="1" t="s">
        <v>5473</v>
      </c>
    </row>
    <row r="1222" spans="1:1" ht="16" x14ac:dyDescent="0.2">
      <c r="A1222" s="1" t="s">
        <v>5474</v>
      </c>
    </row>
    <row r="1223" spans="1:1" ht="16" x14ac:dyDescent="0.2">
      <c r="A1223" s="1" t="s">
        <v>5475</v>
      </c>
    </row>
    <row r="1224" spans="1:1" ht="16" x14ac:dyDescent="0.2">
      <c r="A1224" s="1" t="s">
        <v>5476</v>
      </c>
    </row>
    <row r="1225" spans="1:1" ht="16" x14ac:dyDescent="0.2">
      <c r="A1225" s="1" t="s">
        <v>5477</v>
      </c>
    </row>
    <row r="1226" spans="1:1" ht="16" x14ac:dyDescent="0.2">
      <c r="A1226" s="1" t="s">
        <v>5478</v>
      </c>
    </row>
    <row r="1227" spans="1:1" ht="16" x14ac:dyDescent="0.2">
      <c r="A1227" s="1" t="s">
        <v>5479</v>
      </c>
    </row>
    <row r="1228" spans="1:1" ht="16" x14ac:dyDescent="0.2">
      <c r="A1228" s="1" t="s">
        <v>5480</v>
      </c>
    </row>
    <row r="1229" spans="1:1" ht="16" x14ac:dyDescent="0.2">
      <c r="A1229" s="1" t="s">
        <v>5481</v>
      </c>
    </row>
    <row r="1230" spans="1:1" ht="16" x14ac:dyDescent="0.2">
      <c r="A1230" s="1" t="s">
        <v>5482</v>
      </c>
    </row>
    <row r="1231" spans="1:1" ht="16" x14ac:dyDescent="0.2">
      <c r="A1231" s="1" t="s">
        <v>5483</v>
      </c>
    </row>
    <row r="1232" spans="1:1" ht="16" x14ac:dyDescent="0.2">
      <c r="A1232" s="1" t="s">
        <v>5484</v>
      </c>
    </row>
    <row r="1233" spans="1:1" ht="16" x14ac:dyDescent="0.2">
      <c r="A1233" s="1" t="s">
        <v>5485</v>
      </c>
    </row>
    <row r="1234" spans="1:1" ht="16" x14ac:dyDescent="0.2">
      <c r="A1234" s="1" t="s">
        <v>5486</v>
      </c>
    </row>
    <row r="1235" spans="1:1" ht="16" x14ac:dyDescent="0.2">
      <c r="A1235" s="1" t="s">
        <v>5487</v>
      </c>
    </row>
    <row r="1236" spans="1:1" ht="16" x14ac:dyDescent="0.2">
      <c r="A1236" s="1" t="s">
        <v>5488</v>
      </c>
    </row>
    <row r="1237" spans="1:1" ht="16" x14ac:dyDescent="0.2">
      <c r="A1237" s="1" t="s">
        <v>5489</v>
      </c>
    </row>
    <row r="1238" spans="1:1" ht="16" x14ac:dyDescent="0.2">
      <c r="A1238" s="1" t="s">
        <v>5490</v>
      </c>
    </row>
    <row r="1239" spans="1:1" ht="16" x14ac:dyDescent="0.2">
      <c r="A1239" s="1" t="s">
        <v>5491</v>
      </c>
    </row>
    <row r="1240" spans="1:1" ht="16" x14ac:dyDescent="0.2">
      <c r="A1240" s="1" t="s">
        <v>5492</v>
      </c>
    </row>
    <row r="1241" spans="1:1" ht="16" x14ac:dyDescent="0.2">
      <c r="A1241" s="1" t="s">
        <v>5493</v>
      </c>
    </row>
    <row r="1242" spans="1:1" ht="16" x14ac:dyDescent="0.2">
      <c r="A1242" s="1" t="s">
        <v>5494</v>
      </c>
    </row>
    <row r="1243" spans="1:1" ht="16" x14ac:dyDescent="0.2">
      <c r="A1243" s="1" t="s">
        <v>5495</v>
      </c>
    </row>
    <row r="1244" spans="1:1" ht="16" x14ac:dyDescent="0.2">
      <c r="A1244" s="1" t="s">
        <v>5496</v>
      </c>
    </row>
    <row r="1245" spans="1:1" ht="16" x14ac:dyDescent="0.2">
      <c r="A1245" s="1" t="s">
        <v>5497</v>
      </c>
    </row>
    <row r="1246" spans="1:1" ht="16" x14ac:dyDescent="0.2">
      <c r="A1246" s="1" t="s">
        <v>5498</v>
      </c>
    </row>
    <row r="1247" spans="1:1" ht="16" x14ac:dyDescent="0.2">
      <c r="A1247" s="1" t="s">
        <v>5499</v>
      </c>
    </row>
    <row r="1248" spans="1:1" ht="16" x14ac:dyDescent="0.2">
      <c r="A1248" s="1" t="s">
        <v>5500</v>
      </c>
    </row>
    <row r="1249" spans="1:1" ht="16" x14ac:dyDescent="0.2">
      <c r="A1249" s="1" t="s">
        <v>5501</v>
      </c>
    </row>
    <row r="1250" spans="1:1" ht="16" x14ac:dyDescent="0.2">
      <c r="A1250" s="1" t="s">
        <v>5502</v>
      </c>
    </row>
    <row r="1251" spans="1:1" ht="16" x14ac:dyDescent="0.2">
      <c r="A1251" s="1" t="s">
        <v>5503</v>
      </c>
    </row>
    <row r="1252" spans="1:1" ht="16" x14ac:dyDescent="0.2">
      <c r="A1252" s="1" t="s">
        <v>5504</v>
      </c>
    </row>
    <row r="1253" spans="1:1" ht="16" x14ac:dyDescent="0.2">
      <c r="A1253" s="1" t="s">
        <v>5505</v>
      </c>
    </row>
    <row r="1254" spans="1:1" ht="16" x14ac:dyDescent="0.2">
      <c r="A1254" s="1" t="s">
        <v>5506</v>
      </c>
    </row>
    <row r="1255" spans="1:1" ht="16" x14ac:dyDescent="0.2">
      <c r="A1255" s="1" t="s">
        <v>5507</v>
      </c>
    </row>
    <row r="1256" spans="1:1" ht="16" x14ac:dyDescent="0.2">
      <c r="A1256" s="1" t="s">
        <v>5508</v>
      </c>
    </row>
    <row r="1257" spans="1:1" ht="16" x14ac:dyDescent="0.2">
      <c r="A1257" s="1" t="s">
        <v>5509</v>
      </c>
    </row>
    <row r="1258" spans="1:1" ht="16" x14ac:dyDescent="0.2">
      <c r="A1258" s="1" t="s">
        <v>5510</v>
      </c>
    </row>
    <row r="1259" spans="1:1" ht="16" x14ac:dyDescent="0.2">
      <c r="A1259" s="1" t="s">
        <v>5511</v>
      </c>
    </row>
    <row r="1260" spans="1:1" ht="16" x14ac:dyDescent="0.2">
      <c r="A1260" s="1" t="s">
        <v>5512</v>
      </c>
    </row>
    <row r="1261" spans="1:1" ht="16" x14ac:dyDescent="0.2">
      <c r="A1261" s="1" t="s">
        <v>5513</v>
      </c>
    </row>
    <row r="1262" spans="1:1" ht="16" x14ac:dyDescent="0.2">
      <c r="A1262" s="1" t="s">
        <v>5514</v>
      </c>
    </row>
    <row r="1263" spans="1:1" ht="16" x14ac:dyDescent="0.2">
      <c r="A1263" s="1" t="s">
        <v>5515</v>
      </c>
    </row>
    <row r="1264" spans="1:1" ht="16" x14ac:dyDescent="0.2">
      <c r="A1264" s="1" t="s">
        <v>5516</v>
      </c>
    </row>
    <row r="1265" spans="1:1" ht="16" x14ac:dyDescent="0.2">
      <c r="A1265" s="1" t="s">
        <v>5517</v>
      </c>
    </row>
    <row r="1266" spans="1:1" ht="16" x14ac:dyDescent="0.2">
      <c r="A1266" s="1" t="s">
        <v>5518</v>
      </c>
    </row>
    <row r="1267" spans="1:1" ht="16" x14ac:dyDescent="0.2">
      <c r="A1267" s="1" t="s">
        <v>5519</v>
      </c>
    </row>
    <row r="1268" spans="1:1" ht="16" x14ac:dyDescent="0.2">
      <c r="A1268" s="1" t="s">
        <v>5520</v>
      </c>
    </row>
    <row r="1269" spans="1:1" ht="16" x14ac:dyDescent="0.2">
      <c r="A1269" s="1" t="s">
        <v>5521</v>
      </c>
    </row>
    <row r="1270" spans="1:1" ht="16" x14ac:dyDescent="0.2">
      <c r="A1270" s="1" t="s">
        <v>5522</v>
      </c>
    </row>
    <row r="1271" spans="1:1" ht="16" x14ac:dyDescent="0.2">
      <c r="A1271" s="1" t="s">
        <v>5523</v>
      </c>
    </row>
    <row r="1272" spans="1:1" ht="16" x14ac:dyDescent="0.2">
      <c r="A1272" s="1" t="s">
        <v>5524</v>
      </c>
    </row>
    <row r="1273" spans="1:1" ht="16" x14ac:dyDescent="0.2">
      <c r="A1273" s="1" t="s">
        <v>5525</v>
      </c>
    </row>
    <row r="1274" spans="1:1" ht="16" x14ac:dyDescent="0.2">
      <c r="A1274" s="1" t="s">
        <v>5526</v>
      </c>
    </row>
    <row r="1275" spans="1:1" ht="16" x14ac:dyDescent="0.2">
      <c r="A1275" s="1" t="s">
        <v>5527</v>
      </c>
    </row>
    <row r="1276" spans="1:1" ht="16" x14ac:dyDescent="0.2">
      <c r="A1276" s="1" t="s">
        <v>5528</v>
      </c>
    </row>
    <row r="1277" spans="1:1" ht="16" x14ac:dyDescent="0.2">
      <c r="A1277" s="1" t="s">
        <v>5529</v>
      </c>
    </row>
    <row r="1278" spans="1:1" ht="16" x14ac:dyDescent="0.2">
      <c r="A1278" s="1" t="s">
        <v>5530</v>
      </c>
    </row>
    <row r="1279" spans="1:1" ht="16" x14ac:dyDescent="0.2">
      <c r="A1279" s="1" t="s">
        <v>5531</v>
      </c>
    </row>
    <row r="1280" spans="1:1" ht="16" x14ac:dyDescent="0.2">
      <c r="A1280" s="1" t="s">
        <v>5532</v>
      </c>
    </row>
    <row r="1281" spans="1:1" ht="16" x14ac:dyDescent="0.2">
      <c r="A1281" s="1" t="s">
        <v>5533</v>
      </c>
    </row>
    <row r="1282" spans="1:1" ht="16" x14ac:dyDescent="0.2">
      <c r="A1282" s="1" t="s">
        <v>5534</v>
      </c>
    </row>
    <row r="1283" spans="1:1" ht="16" x14ac:dyDescent="0.2">
      <c r="A1283" s="1" t="s">
        <v>5535</v>
      </c>
    </row>
    <row r="1284" spans="1:1" ht="16" x14ac:dyDescent="0.2">
      <c r="A1284" s="1" t="s">
        <v>5536</v>
      </c>
    </row>
    <row r="1285" spans="1:1" ht="16" x14ac:dyDescent="0.2">
      <c r="A1285" s="1" t="s">
        <v>5537</v>
      </c>
    </row>
    <row r="1286" spans="1:1" ht="16" x14ac:dyDescent="0.2">
      <c r="A1286" s="1" t="s">
        <v>5538</v>
      </c>
    </row>
    <row r="1287" spans="1:1" ht="16" x14ac:dyDescent="0.2">
      <c r="A1287" s="1" t="s">
        <v>5539</v>
      </c>
    </row>
    <row r="1288" spans="1:1" ht="16" x14ac:dyDescent="0.2">
      <c r="A1288" s="1" t="s">
        <v>5540</v>
      </c>
    </row>
    <row r="1289" spans="1:1" ht="16" x14ac:dyDescent="0.2">
      <c r="A1289" s="1" t="s">
        <v>5541</v>
      </c>
    </row>
    <row r="1290" spans="1:1" ht="16" x14ac:dyDescent="0.2">
      <c r="A1290" s="1" t="s">
        <v>5542</v>
      </c>
    </row>
    <row r="1291" spans="1:1" ht="16" x14ac:dyDescent="0.2">
      <c r="A1291" s="1" t="s">
        <v>5543</v>
      </c>
    </row>
    <row r="1292" spans="1:1" ht="16" x14ac:dyDescent="0.2">
      <c r="A1292" s="1" t="s">
        <v>5544</v>
      </c>
    </row>
    <row r="1293" spans="1:1" ht="16" x14ac:dyDescent="0.2">
      <c r="A1293" s="1" t="s">
        <v>5545</v>
      </c>
    </row>
    <row r="1294" spans="1:1" ht="16" x14ac:dyDescent="0.2">
      <c r="A1294" s="1" t="s">
        <v>5546</v>
      </c>
    </row>
    <row r="1295" spans="1:1" ht="16" x14ac:dyDescent="0.2">
      <c r="A1295" s="1" t="s">
        <v>5547</v>
      </c>
    </row>
    <row r="1296" spans="1:1" ht="16" x14ac:dyDescent="0.2">
      <c r="A1296" s="1" t="s">
        <v>5548</v>
      </c>
    </row>
    <row r="1297" spans="1:1" ht="16" x14ac:dyDescent="0.2">
      <c r="A1297" s="1" t="s">
        <v>5549</v>
      </c>
    </row>
    <row r="1298" spans="1:1" ht="16" x14ac:dyDescent="0.2">
      <c r="A1298" s="1" t="s">
        <v>5550</v>
      </c>
    </row>
    <row r="1299" spans="1:1" ht="16" x14ac:dyDescent="0.2">
      <c r="A1299" s="1" t="s">
        <v>5551</v>
      </c>
    </row>
    <row r="1300" spans="1:1" ht="16" x14ac:dyDescent="0.2">
      <c r="A1300" s="1" t="s">
        <v>5552</v>
      </c>
    </row>
    <row r="1301" spans="1:1" ht="16" x14ac:dyDescent="0.2">
      <c r="A1301" s="1" t="s">
        <v>5553</v>
      </c>
    </row>
    <row r="1302" spans="1:1" ht="16" x14ac:dyDescent="0.2">
      <c r="A1302" s="1" t="s">
        <v>5554</v>
      </c>
    </row>
    <row r="1303" spans="1:1" ht="16" x14ac:dyDescent="0.2">
      <c r="A1303" s="1" t="s">
        <v>5555</v>
      </c>
    </row>
    <row r="1304" spans="1:1" ht="16" x14ac:dyDescent="0.2">
      <c r="A1304" s="1" t="s">
        <v>5556</v>
      </c>
    </row>
    <row r="1305" spans="1:1" ht="16" x14ac:dyDescent="0.2">
      <c r="A1305" s="1" t="s">
        <v>5557</v>
      </c>
    </row>
    <row r="1306" spans="1:1" ht="16" x14ac:dyDescent="0.2">
      <c r="A1306" s="1" t="s">
        <v>5558</v>
      </c>
    </row>
    <row r="1307" spans="1:1" ht="16" x14ac:dyDescent="0.2">
      <c r="A1307" s="1" t="s">
        <v>5559</v>
      </c>
    </row>
    <row r="1308" spans="1:1" ht="16" x14ac:dyDescent="0.2">
      <c r="A1308" s="1" t="s">
        <v>5560</v>
      </c>
    </row>
    <row r="1309" spans="1:1" ht="16" x14ac:dyDescent="0.2">
      <c r="A1309" s="1" t="s">
        <v>5561</v>
      </c>
    </row>
    <row r="1310" spans="1:1" ht="16" x14ac:dyDescent="0.2">
      <c r="A1310" s="1" t="s">
        <v>5562</v>
      </c>
    </row>
    <row r="1311" spans="1:1" ht="16" x14ac:dyDescent="0.2">
      <c r="A1311" s="1" t="s">
        <v>5563</v>
      </c>
    </row>
    <row r="1312" spans="1:1" ht="16" x14ac:dyDescent="0.2">
      <c r="A1312" s="1" t="s">
        <v>5564</v>
      </c>
    </row>
    <row r="1313" spans="1:1" ht="16" x14ac:dyDescent="0.2">
      <c r="A1313" s="1" t="s">
        <v>5565</v>
      </c>
    </row>
    <row r="1314" spans="1:1" ht="16" x14ac:dyDescent="0.2">
      <c r="A1314" s="1" t="s">
        <v>5566</v>
      </c>
    </row>
    <row r="1315" spans="1:1" ht="16" x14ac:dyDescent="0.2">
      <c r="A1315" s="1" t="s">
        <v>5567</v>
      </c>
    </row>
    <row r="1316" spans="1:1" ht="16" x14ac:dyDescent="0.2">
      <c r="A1316" s="1" t="s">
        <v>5568</v>
      </c>
    </row>
    <row r="1317" spans="1:1" ht="16" x14ac:dyDescent="0.2">
      <c r="A1317" s="1" t="s">
        <v>5569</v>
      </c>
    </row>
    <row r="1318" spans="1:1" ht="16" x14ac:dyDescent="0.2">
      <c r="A1318" s="1" t="s">
        <v>5570</v>
      </c>
    </row>
    <row r="1319" spans="1:1" ht="16" x14ac:dyDescent="0.2">
      <c r="A1319" s="1" t="s">
        <v>5571</v>
      </c>
    </row>
    <row r="1320" spans="1:1" ht="16" x14ac:dyDescent="0.2">
      <c r="A1320" s="1" t="s">
        <v>5572</v>
      </c>
    </row>
    <row r="1321" spans="1:1" ht="16" x14ac:dyDescent="0.2">
      <c r="A1321" s="1" t="s">
        <v>5573</v>
      </c>
    </row>
    <row r="1322" spans="1:1" ht="16" x14ac:dyDescent="0.2">
      <c r="A1322" s="1" t="s">
        <v>5574</v>
      </c>
    </row>
    <row r="1323" spans="1:1" ht="16" x14ac:dyDescent="0.2">
      <c r="A1323" s="1" t="s">
        <v>5575</v>
      </c>
    </row>
    <row r="1324" spans="1:1" ht="16" x14ac:dyDescent="0.2">
      <c r="A1324" s="1" t="s">
        <v>5576</v>
      </c>
    </row>
    <row r="1325" spans="1:1" ht="16" x14ac:dyDescent="0.2">
      <c r="A1325" s="1" t="s">
        <v>5577</v>
      </c>
    </row>
    <row r="1326" spans="1:1" ht="16" x14ac:dyDescent="0.2">
      <c r="A1326" s="1" t="s">
        <v>5578</v>
      </c>
    </row>
    <row r="1327" spans="1:1" ht="16" x14ac:dyDescent="0.2">
      <c r="A1327" s="1" t="s">
        <v>5579</v>
      </c>
    </row>
    <row r="1328" spans="1:1" ht="16" x14ac:dyDescent="0.2">
      <c r="A1328" s="1" t="s">
        <v>5580</v>
      </c>
    </row>
    <row r="1329" spans="1:1" ht="16" x14ac:dyDescent="0.2">
      <c r="A1329" s="1" t="s">
        <v>5581</v>
      </c>
    </row>
    <row r="1330" spans="1:1" ht="16" x14ac:dyDescent="0.2">
      <c r="A1330" s="1" t="s">
        <v>5582</v>
      </c>
    </row>
    <row r="1331" spans="1:1" ht="16" x14ac:dyDescent="0.2">
      <c r="A1331" s="1" t="s">
        <v>5583</v>
      </c>
    </row>
    <row r="1332" spans="1:1" ht="16" x14ac:dyDescent="0.2">
      <c r="A1332" s="1" t="s">
        <v>5584</v>
      </c>
    </row>
    <row r="1333" spans="1:1" ht="16" x14ac:dyDescent="0.2">
      <c r="A1333" s="1" t="s">
        <v>5585</v>
      </c>
    </row>
    <row r="1334" spans="1:1" ht="16" x14ac:dyDescent="0.2">
      <c r="A1334" s="1" t="s">
        <v>5586</v>
      </c>
    </row>
    <row r="1335" spans="1:1" ht="16" x14ac:dyDescent="0.2">
      <c r="A1335" s="1" t="s">
        <v>5587</v>
      </c>
    </row>
    <row r="1336" spans="1:1" ht="16" x14ac:dyDescent="0.2">
      <c r="A1336" s="1" t="s">
        <v>5588</v>
      </c>
    </row>
    <row r="1337" spans="1:1" ht="16" x14ac:dyDescent="0.2">
      <c r="A1337" s="1" t="s">
        <v>5589</v>
      </c>
    </row>
    <row r="1338" spans="1:1" ht="16" x14ac:dyDescent="0.2">
      <c r="A1338" s="1" t="s">
        <v>5590</v>
      </c>
    </row>
    <row r="1339" spans="1:1" ht="16" x14ac:dyDescent="0.2">
      <c r="A1339" s="1" t="s">
        <v>5591</v>
      </c>
    </row>
    <row r="1340" spans="1:1" ht="16" x14ac:dyDescent="0.2">
      <c r="A1340" s="1" t="s">
        <v>5592</v>
      </c>
    </row>
    <row r="1341" spans="1:1" ht="16" x14ac:dyDescent="0.2">
      <c r="A1341" s="1" t="s">
        <v>5593</v>
      </c>
    </row>
    <row r="1342" spans="1:1" ht="16" x14ac:dyDescent="0.2">
      <c r="A1342" s="1" t="s">
        <v>5594</v>
      </c>
    </row>
    <row r="1343" spans="1:1" ht="16" x14ac:dyDescent="0.2">
      <c r="A1343" s="1" t="s">
        <v>5595</v>
      </c>
    </row>
    <row r="1344" spans="1:1" ht="16" x14ac:dyDescent="0.2">
      <c r="A1344" s="1" t="s">
        <v>5596</v>
      </c>
    </row>
    <row r="1345" spans="1:1" ht="16" x14ac:dyDescent="0.2">
      <c r="A1345" s="1" t="s">
        <v>5597</v>
      </c>
    </row>
    <row r="1346" spans="1:1" ht="16" x14ac:dyDescent="0.2">
      <c r="A1346" s="1" t="s">
        <v>5598</v>
      </c>
    </row>
    <row r="1347" spans="1:1" ht="16" x14ac:dyDescent="0.2">
      <c r="A1347" s="1" t="s">
        <v>5599</v>
      </c>
    </row>
    <row r="1348" spans="1:1" ht="16" x14ac:dyDescent="0.2">
      <c r="A1348" s="1" t="s">
        <v>5600</v>
      </c>
    </row>
    <row r="1349" spans="1:1" ht="16" x14ac:dyDescent="0.2">
      <c r="A1349" s="1" t="s">
        <v>5601</v>
      </c>
    </row>
    <row r="1350" spans="1:1" ht="16" x14ac:dyDescent="0.2">
      <c r="A1350" s="1" t="s">
        <v>5602</v>
      </c>
    </row>
    <row r="1351" spans="1:1" ht="16" x14ac:dyDescent="0.2">
      <c r="A1351" s="1" t="s">
        <v>5603</v>
      </c>
    </row>
    <row r="1352" spans="1:1" ht="16" x14ac:dyDescent="0.2">
      <c r="A1352" s="1" t="s">
        <v>5604</v>
      </c>
    </row>
    <row r="1353" spans="1:1" ht="16" x14ac:dyDescent="0.2">
      <c r="A1353" s="1" t="s">
        <v>5605</v>
      </c>
    </row>
    <row r="1354" spans="1:1" ht="16" x14ac:dyDescent="0.2">
      <c r="A1354" s="1" t="s">
        <v>5606</v>
      </c>
    </row>
    <row r="1355" spans="1:1" ht="16" x14ac:dyDescent="0.2">
      <c r="A1355" s="1" t="s">
        <v>5607</v>
      </c>
    </row>
    <row r="1356" spans="1:1" ht="16" x14ac:dyDescent="0.2">
      <c r="A1356" s="1" t="s">
        <v>5608</v>
      </c>
    </row>
    <row r="1357" spans="1:1" ht="16" x14ac:dyDescent="0.2">
      <c r="A1357" s="1" t="s">
        <v>5609</v>
      </c>
    </row>
    <row r="1358" spans="1:1" ht="16" x14ac:dyDescent="0.2">
      <c r="A1358" s="1" t="s">
        <v>5610</v>
      </c>
    </row>
    <row r="1359" spans="1:1" ht="16" x14ac:dyDescent="0.2">
      <c r="A1359" s="1" t="s">
        <v>5611</v>
      </c>
    </row>
    <row r="1360" spans="1:1" ht="16" x14ac:dyDescent="0.2">
      <c r="A1360" s="1" t="s">
        <v>5612</v>
      </c>
    </row>
    <row r="1361" spans="1:1" ht="16" x14ac:dyDescent="0.2">
      <c r="A1361" s="1" t="s">
        <v>5613</v>
      </c>
    </row>
    <row r="1362" spans="1:1" ht="16" x14ac:dyDescent="0.2">
      <c r="A1362" s="1" t="s">
        <v>5614</v>
      </c>
    </row>
    <row r="1363" spans="1:1" ht="16" x14ac:dyDescent="0.2">
      <c r="A1363" s="1" t="s">
        <v>5615</v>
      </c>
    </row>
    <row r="1364" spans="1:1" ht="16" x14ac:dyDescent="0.2">
      <c r="A1364" s="1" t="s">
        <v>5616</v>
      </c>
    </row>
    <row r="1365" spans="1:1" ht="16" x14ac:dyDescent="0.2">
      <c r="A1365" s="1" t="s">
        <v>5617</v>
      </c>
    </row>
    <row r="1366" spans="1:1" ht="16" x14ac:dyDescent="0.2">
      <c r="A1366" s="1" t="s">
        <v>5618</v>
      </c>
    </row>
    <row r="1367" spans="1:1" ht="16" x14ac:dyDescent="0.2">
      <c r="A1367" s="1" t="s">
        <v>5619</v>
      </c>
    </row>
    <row r="1368" spans="1:1" ht="16" x14ac:dyDescent="0.2">
      <c r="A1368" s="1" t="s">
        <v>5620</v>
      </c>
    </row>
    <row r="1369" spans="1:1" ht="16" x14ac:dyDescent="0.2">
      <c r="A1369" s="1" t="s">
        <v>5621</v>
      </c>
    </row>
    <row r="1370" spans="1:1" ht="16" x14ac:dyDescent="0.2">
      <c r="A1370" s="1" t="s">
        <v>5622</v>
      </c>
    </row>
    <row r="1371" spans="1:1" ht="16" x14ac:dyDescent="0.2">
      <c r="A1371" s="1" t="s">
        <v>5623</v>
      </c>
    </row>
    <row r="1372" spans="1:1" ht="16" x14ac:dyDescent="0.2">
      <c r="A1372" s="1" t="s">
        <v>5624</v>
      </c>
    </row>
    <row r="1373" spans="1:1" ht="16" x14ac:dyDescent="0.2">
      <c r="A1373" s="1" t="s">
        <v>5625</v>
      </c>
    </row>
    <row r="1374" spans="1:1" ht="16" x14ac:dyDescent="0.2">
      <c r="A1374" s="1" t="s">
        <v>5626</v>
      </c>
    </row>
    <row r="1375" spans="1:1" ht="16" x14ac:dyDescent="0.2">
      <c r="A1375" s="1" t="s">
        <v>5627</v>
      </c>
    </row>
    <row r="1376" spans="1:1" ht="16" x14ac:dyDescent="0.2">
      <c r="A1376" s="1" t="s">
        <v>5628</v>
      </c>
    </row>
    <row r="1377" spans="1:1" ht="16" x14ac:dyDescent="0.2">
      <c r="A1377" s="1" t="s">
        <v>5629</v>
      </c>
    </row>
    <row r="1378" spans="1:1" ht="16" x14ac:dyDescent="0.2">
      <c r="A1378" s="1" t="s">
        <v>5630</v>
      </c>
    </row>
    <row r="1379" spans="1:1" ht="16" x14ac:dyDescent="0.2">
      <c r="A1379" s="1" t="s">
        <v>5631</v>
      </c>
    </row>
    <row r="1380" spans="1:1" ht="16" x14ac:dyDescent="0.2">
      <c r="A1380" s="1" t="s">
        <v>5632</v>
      </c>
    </row>
    <row r="1381" spans="1:1" ht="16" x14ac:dyDescent="0.2">
      <c r="A1381" s="1" t="s">
        <v>5633</v>
      </c>
    </row>
    <row r="1382" spans="1:1" ht="16" x14ac:dyDescent="0.2">
      <c r="A1382" s="1" t="s">
        <v>5634</v>
      </c>
    </row>
    <row r="1383" spans="1:1" ht="16" x14ac:dyDescent="0.2">
      <c r="A1383" s="1" t="s">
        <v>5635</v>
      </c>
    </row>
    <row r="1384" spans="1:1" ht="16" x14ac:dyDescent="0.2">
      <c r="A1384" s="1" t="s">
        <v>5636</v>
      </c>
    </row>
    <row r="1385" spans="1:1" ht="16" x14ac:dyDescent="0.2">
      <c r="A1385" s="1" t="s">
        <v>5637</v>
      </c>
    </row>
    <row r="1386" spans="1:1" ht="16" x14ac:dyDescent="0.2">
      <c r="A1386" s="1" t="s">
        <v>5638</v>
      </c>
    </row>
    <row r="1387" spans="1:1" ht="16" x14ac:dyDescent="0.2">
      <c r="A1387" s="1" t="s">
        <v>5639</v>
      </c>
    </row>
    <row r="1388" spans="1:1" ht="16" x14ac:dyDescent="0.2">
      <c r="A1388" s="1" t="s">
        <v>5640</v>
      </c>
    </row>
    <row r="1389" spans="1:1" ht="16" x14ac:dyDescent="0.2">
      <c r="A1389" s="1" t="s">
        <v>5641</v>
      </c>
    </row>
    <row r="1390" spans="1:1" ht="16" x14ac:dyDescent="0.2">
      <c r="A1390" s="1" t="s">
        <v>5642</v>
      </c>
    </row>
    <row r="1391" spans="1:1" ht="16" x14ac:dyDescent="0.2">
      <c r="A1391" s="1" t="s">
        <v>5643</v>
      </c>
    </row>
    <row r="1392" spans="1:1" ht="16" x14ac:dyDescent="0.2">
      <c r="A1392" s="1" t="s">
        <v>5644</v>
      </c>
    </row>
    <row r="1393" spans="1:1" ht="16" x14ac:dyDescent="0.2">
      <c r="A1393" s="1" t="s">
        <v>5645</v>
      </c>
    </row>
    <row r="1394" spans="1:1" ht="16" x14ac:dyDescent="0.2">
      <c r="A1394" s="1" t="s">
        <v>5646</v>
      </c>
    </row>
    <row r="1395" spans="1:1" ht="16" x14ac:dyDescent="0.2">
      <c r="A1395" s="1" t="s">
        <v>5647</v>
      </c>
    </row>
    <row r="1396" spans="1:1" ht="16" x14ac:dyDescent="0.2">
      <c r="A1396" s="1" t="s">
        <v>5648</v>
      </c>
    </row>
    <row r="1397" spans="1:1" ht="16" x14ac:dyDescent="0.2">
      <c r="A1397" s="1" t="s">
        <v>5649</v>
      </c>
    </row>
    <row r="1398" spans="1:1" ht="16" x14ac:dyDescent="0.2">
      <c r="A1398" s="1" t="s">
        <v>5650</v>
      </c>
    </row>
    <row r="1399" spans="1:1" ht="16" x14ac:dyDescent="0.2">
      <c r="A1399" s="1" t="s">
        <v>5651</v>
      </c>
    </row>
    <row r="1400" spans="1:1" ht="16" x14ac:dyDescent="0.2">
      <c r="A1400" s="1" t="s">
        <v>5652</v>
      </c>
    </row>
    <row r="1401" spans="1:1" ht="16" x14ac:dyDescent="0.2">
      <c r="A1401" s="1" t="s">
        <v>5653</v>
      </c>
    </row>
    <row r="1402" spans="1:1" ht="16" x14ac:dyDescent="0.2">
      <c r="A1402" s="1" t="s">
        <v>5654</v>
      </c>
    </row>
    <row r="1403" spans="1:1" ht="16" x14ac:dyDescent="0.2">
      <c r="A1403" s="1" t="s">
        <v>5655</v>
      </c>
    </row>
    <row r="1404" spans="1:1" ht="16" x14ac:dyDescent="0.2">
      <c r="A1404" s="1" t="s">
        <v>5656</v>
      </c>
    </row>
    <row r="1405" spans="1:1" ht="16" x14ac:dyDescent="0.2">
      <c r="A1405" s="1" t="s">
        <v>5657</v>
      </c>
    </row>
    <row r="1406" spans="1:1" ht="16" x14ac:dyDescent="0.2">
      <c r="A1406" s="1" t="s">
        <v>5658</v>
      </c>
    </row>
    <row r="1407" spans="1:1" ht="16" x14ac:dyDescent="0.2">
      <c r="A1407" s="1" t="s">
        <v>5659</v>
      </c>
    </row>
    <row r="1408" spans="1:1" ht="16" x14ac:dyDescent="0.2">
      <c r="A1408" s="1" t="s">
        <v>5660</v>
      </c>
    </row>
    <row r="1409" spans="1:1" ht="16" x14ac:dyDescent="0.2">
      <c r="A1409" s="1" t="s">
        <v>5661</v>
      </c>
    </row>
    <row r="1410" spans="1:1" ht="16" x14ac:dyDescent="0.2">
      <c r="A1410" s="1" t="s">
        <v>5662</v>
      </c>
    </row>
    <row r="1411" spans="1:1" ht="16" x14ac:dyDescent="0.2">
      <c r="A1411" s="1" t="s">
        <v>5663</v>
      </c>
    </row>
    <row r="1412" spans="1:1" ht="16" x14ac:dyDescent="0.2">
      <c r="A1412" s="1" t="s">
        <v>5664</v>
      </c>
    </row>
    <row r="1413" spans="1:1" ht="16" x14ac:dyDescent="0.2">
      <c r="A1413" s="1" t="s">
        <v>5665</v>
      </c>
    </row>
    <row r="1414" spans="1:1" ht="16" x14ac:dyDescent="0.2">
      <c r="A1414" s="1" t="s">
        <v>5666</v>
      </c>
    </row>
    <row r="1415" spans="1:1" ht="16" x14ac:dyDescent="0.2">
      <c r="A1415" s="1" t="s">
        <v>5667</v>
      </c>
    </row>
    <row r="1416" spans="1:1" ht="16" x14ac:dyDescent="0.2">
      <c r="A1416" s="1" t="s">
        <v>5668</v>
      </c>
    </row>
    <row r="1417" spans="1:1" ht="16" x14ac:dyDescent="0.2">
      <c r="A1417" s="1" t="s">
        <v>5669</v>
      </c>
    </row>
    <row r="1418" spans="1:1" ht="16" x14ac:dyDescent="0.2">
      <c r="A1418" s="1" t="s">
        <v>5670</v>
      </c>
    </row>
    <row r="1419" spans="1:1" ht="16" x14ac:dyDescent="0.2">
      <c r="A1419" s="1" t="s">
        <v>5671</v>
      </c>
    </row>
    <row r="1420" spans="1:1" ht="16" x14ac:dyDescent="0.2">
      <c r="A1420" s="1" t="s">
        <v>5672</v>
      </c>
    </row>
    <row r="1421" spans="1:1" ht="16" x14ac:dyDescent="0.2">
      <c r="A1421" s="1" t="s">
        <v>5673</v>
      </c>
    </row>
    <row r="1422" spans="1:1" ht="16" x14ac:dyDescent="0.2">
      <c r="A1422" s="1" t="s">
        <v>5674</v>
      </c>
    </row>
    <row r="1423" spans="1:1" ht="16" x14ac:dyDescent="0.2">
      <c r="A1423" s="1" t="s">
        <v>5675</v>
      </c>
    </row>
    <row r="1424" spans="1:1" ht="16" x14ac:dyDescent="0.2">
      <c r="A1424" s="1" t="s">
        <v>5676</v>
      </c>
    </row>
    <row r="1425" spans="1:1" ht="16" x14ac:dyDescent="0.2">
      <c r="A1425" s="1" t="s">
        <v>5677</v>
      </c>
    </row>
    <row r="1426" spans="1:1" ht="16" x14ac:dyDescent="0.2">
      <c r="A1426" s="1" t="s">
        <v>5678</v>
      </c>
    </row>
    <row r="1427" spans="1:1" ht="16" x14ac:dyDescent="0.2">
      <c r="A1427" s="1" t="s">
        <v>5679</v>
      </c>
    </row>
    <row r="1428" spans="1:1" ht="16" x14ac:dyDescent="0.2">
      <c r="A1428" s="1" t="s">
        <v>5680</v>
      </c>
    </row>
    <row r="1429" spans="1:1" ht="16" x14ac:dyDescent="0.2">
      <c r="A1429" s="1" t="s">
        <v>5681</v>
      </c>
    </row>
    <row r="1430" spans="1:1" ht="16" x14ac:dyDescent="0.2">
      <c r="A1430" s="1" t="s">
        <v>5682</v>
      </c>
    </row>
    <row r="1431" spans="1:1" ht="16" x14ac:dyDescent="0.2">
      <c r="A1431" s="1" t="s">
        <v>5683</v>
      </c>
    </row>
    <row r="1432" spans="1:1" ht="16" x14ac:dyDescent="0.2">
      <c r="A1432" s="1" t="s">
        <v>5684</v>
      </c>
    </row>
    <row r="1433" spans="1:1" ht="16" x14ac:dyDescent="0.2">
      <c r="A1433" s="1" t="s">
        <v>5685</v>
      </c>
    </row>
    <row r="1434" spans="1:1" ht="16" x14ac:dyDescent="0.2">
      <c r="A1434" s="1" t="s">
        <v>5686</v>
      </c>
    </row>
    <row r="1435" spans="1:1" ht="16" x14ac:dyDescent="0.2">
      <c r="A1435" s="1" t="s">
        <v>5687</v>
      </c>
    </row>
    <row r="1436" spans="1:1" ht="16" x14ac:dyDescent="0.2">
      <c r="A1436" s="1" t="s">
        <v>5688</v>
      </c>
    </row>
    <row r="1437" spans="1:1" ht="16" x14ac:dyDescent="0.2">
      <c r="A1437" s="1" t="s">
        <v>5689</v>
      </c>
    </row>
    <row r="1438" spans="1:1" ht="16" x14ac:dyDescent="0.2">
      <c r="A1438" s="1" t="s">
        <v>5690</v>
      </c>
    </row>
    <row r="1439" spans="1:1" ht="16" x14ac:dyDescent="0.2">
      <c r="A1439" s="1" t="s">
        <v>5691</v>
      </c>
    </row>
    <row r="1440" spans="1:1" ht="16" x14ac:dyDescent="0.2">
      <c r="A1440" s="1" t="s">
        <v>5692</v>
      </c>
    </row>
    <row r="1441" spans="1:1" ht="16" x14ac:dyDescent="0.2">
      <c r="A1441" s="1" t="s">
        <v>5693</v>
      </c>
    </row>
    <row r="1442" spans="1:1" ht="16" x14ac:dyDescent="0.2">
      <c r="A1442" s="1" t="s">
        <v>5694</v>
      </c>
    </row>
    <row r="1443" spans="1:1" ht="16" x14ac:dyDescent="0.2">
      <c r="A1443" s="1" t="s">
        <v>5695</v>
      </c>
    </row>
    <row r="1444" spans="1:1" ht="16" x14ac:dyDescent="0.2">
      <c r="A1444" s="1" t="s">
        <v>5696</v>
      </c>
    </row>
    <row r="1445" spans="1:1" ht="16" x14ac:dyDescent="0.2">
      <c r="A1445" s="1" t="s">
        <v>5697</v>
      </c>
    </row>
    <row r="1446" spans="1:1" ht="16" x14ac:dyDescent="0.2">
      <c r="A1446" s="1" t="s">
        <v>5698</v>
      </c>
    </row>
    <row r="1447" spans="1:1" ht="16" x14ac:dyDescent="0.2">
      <c r="A1447" s="1" t="s">
        <v>5699</v>
      </c>
    </row>
    <row r="1448" spans="1:1" ht="16" x14ac:dyDescent="0.2">
      <c r="A1448" s="1" t="s">
        <v>5700</v>
      </c>
    </row>
    <row r="1449" spans="1:1" ht="16" x14ac:dyDescent="0.2">
      <c r="A1449" s="1" t="s">
        <v>5701</v>
      </c>
    </row>
    <row r="1450" spans="1:1" ht="16" x14ac:dyDescent="0.2">
      <c r="A1450" s="1" t="s">
        <v>5702</v>
      </c>
    </row>
    <row r="1451" spans="1:1" ht="16" x14ac:dyDescent="0.2">
      <c r="A1451" s="1" t="s">
        <v>5703</v>
      </c>
    </row>
    <row r="1452" spans="1:1" ht="16" x14ac:dyDescent="0.2">
      <c r="A1452" s="1" t="s">
        <v>5704</v>
      </c>
    </row>
    <row r="1453" spans="1:1" ht="16" x14ac:dyDescent="0.2">
      <c r="A1453" s="1" t="s">
        <v>5705</v>
      </c>
    </row>
    <row r="1454" spans="1:1" ht="16" x14ac:dyDescent="0.2">
      <c r="A1454" s="1" t="s">
        <v>5706</v>
      </c>
    </row>
    <row r="1455" spans="1:1" ht="16" x14ac:dyDescent="0.2">
      <c r="A1455" s="1" t="s">
        <v>5707</v>
      </c>
    </row>
    <row r="1456" spans="1:1" ht="16" x14ac:dyDescent="0.2">
      <c r="A1456" s="1" t="s">
        <v>5708</v>
      </c>
    </row>
    <row r="1457" spans="1:1" ht="16" x14ac:dyDescent="0.2">
      <c r="A1457" s="1" t="s">
        <v>5709</v>
      </c>
    </row>
    <row r="1458" spans="1:1" ht="16" x14ac:dyDescent="0.2">
      <c r="A1458" s="1" t="s">
        <v>5710</v>
      </c>
    </row>
    <row r="1459" spans="1:1" ht="16" x14ac:dyDescent="0.2">
      <c r="A1459" s="1" t="s">
        <v>5711</v>
      </c>
    </row>
    <row r="1460" spans="1:1" ht="16" x14ac:dyDescent="0.2">
      <c r="A1460" s="1" t="s">
        <v>5712</v>
      </c>
    </row>
    <row r="1461" spans="1:1" ht="16" x14ac:dyDescent="0.2">
      <c r="A1461" s="1" t="s">
        <v>5713</v>
      </c>
    </row>
    <row r="1462" spans="1:1" ht="16" x14ac:dyDescent="0.2">
      <c r="A1462" s="1" t="s">
        <v>5714</v>
      </c>
    </row>
    <row r="1463" spans="1:1" ht="16" x14ac:dyDescent="0.2">
      <c r="A1463" s="1" t="s">
        <v>5715</v>
      </c>
    </row>
    <row r="1464" spans="1:1" ht="16" x14ac:dyDescent="0.2">
      <c r="A1464" s="1" t="s">
        <v>5716</v>
      </c>
    </row>
    <row r="1465" spans="1:1" ht="16" x14ac:dyDescent="0.2">
      <c r="A1465" s="1" t="s">
        <v>5717</v>
      </c>
    </row>
    <row r="1466" spans="1:1" ht="16" x14ac:dyDescent="0.2">
      <c r="A1466" s="1" t="s">
        <v>5718</v>
      </c>
    </row>
    <row r="1467" spans="1:1" ht="16" x14ac:dyDescent="0.2">
      <c r="A1467" s="1" t="s">
        <v>5719</v>
      </c>
    </row>
    <row r="1468" spans="1:1" ht="16" x14ac:dyDescent="0.2">
      <c r="A1468" s="1" t="s">
        <v>5720</v>
      </c>
    </row>
    <row r="1469" spans="1:1" ht="16" x14ac:dyDescent="0.2">
      <c r="A1469" s="1" t="s">
        <v>5721</v>
      </c>
    </row>
    <row r="1470" spans="1:1" ht="16" x14ac:dyDescent="0.2">
      <c r="A1470" s="1" t="s">
        <v>5722</v>
      </c>
    </row>
    <row r="1471" spans="1:1" ht="16" x14ac:dyDescent="0.2">
      <c r="A1471" s="1" t="s">
        <v>5723</v>
      </c>
    </row>
    <row r="1472" spans="1:1" ht="16" x14ac:dyDescent="0.2">
      <c r="A1472" s="1" t="s">
        <v>5724</v>
      </c>
    </row>
    <row r="1473" spans="1:1" ht="16" x14ac:dyDescent="0.2">
      <c r="A1473" s="1" t="s">
        <v>5725</v>
      </c>
    </row>
    <row r="1474" spans="1:1" ht="16" x14ac:dyDescent="0.2">
      <c r="A1474" s="1" t="s">
        <v>5726</v>
      </c>
    </row>
    <row r="1475" spans="1:1" ht="16" x14ac:dyDescent="0.2">
      <c r="A1475" s="1" t="s">
        <v>5727</v>
      </c>
    </row>
    <row r="1476" spans="1:1" ht="16" x14ac:dyDescent="0.2">
      <c r="A1476" s="1" t="s">
        <v>5728</v>
      </c>
    </row>
    <row r="1477" spans="1:1" ht="16" x14ac:dyDescent="0.2">
      <c r="A1477" s="1" t="s">
        <v>5729</v>
      </c>
    </row>
    <row r="1478" spans="1:1" ht="16" x14ac:dyDescent="0.2">
      <c r="A1478" s="1" t="s">
        <v>5730</v>
      </c>
    </row>
    <row r="1479" spans="1:1" ht="16" x14ac:dyDescent="0.2">
      <c r="A1479" s="1" t="s">
        <v>5731</v>
      </c>
    </row>
    <row r="1480" spans="1:1" ht="16" x14ac:dyDescent="0.2">
      <c r="A1480" s="1" t="s">
        <v>5732</v>
      </c>
    </row>
    <row r="1481" spans="1:1" ht="16" x14ac:dyDescent="0.2">
      <c r="A1481" s="1" t="s">
        <v>5733</v>
      </c>
    </row>
    <row r="1482" spans="1:1" ht="16" x14ac:dyDescent="0.2">
      <c r="A1482" s="1" t="s">
        <v>5734</v>
      </c>
    </row>
    <row r="1483" spans="1:1" ht="16" x14ac:dyDescent="0.2">
      <c r="A1483" s="1" t="s">
        <v>5735</v>
      </c>
    </row>
    <row r="1484" spans="1:1" ht="16" x14ac:dyDescent="0.2">
      <c r="A1484" s="1" t="s">
        <v>5736</v>
      </c>
    </row>
    <row r="1485" spans="1:1" ht="16" x14ac:dyDescent="0.2">
      <c r="A1485" s="1" t="s">
        <v>5737</v>
      </c>
    </row>
    <row r="1486" spans="1:1" ht="16" x14ac:dyDescent="0.2">
      <c r="A1486" s="1" t="s">
        <v>5738</v>
      </c>
    </row>
    <row r="1487" spans="1:1" ht="16" x14ac:dyDescent="0.2">
      <c r="A1487" s="1" t="s">
        <v>5739</v>
      </c>
    </row>
    <row r="1488" spans="1:1" ht="16" x14ac:dyDescent="0.2">
      <c r="A1488" s="1" t="s">
        <v>5740</v>
      </c>
    </row>
    <row r="1489" spans="1:1" ht="16" x14ac:dyDescent="0.2">
      <c r="A1489" s="1" t="s">
        <v>5741</v>
      </c>
    </row>
    <row r="1490" spans="1:1" ht="16" x14ac:dyDescent="0.2">
      <c r="A1490" s="1" t="s">
        <v>5742</v>
      </c>
    </row>
    <row r="1491" spans="1:1" ht="16" x14ac:dyDescent="0.2">
      <c r="A1491" s="1" t="s">
        <v>5743</v>
      </c>
    </row>
    <row r="1492" spans="1:1" ht="16" x14ac:dyDescent="0.2">
      <c r="A1492" s="1" t="s">
        <v>5744</v>
      </c>
    </row>
    <row r="1493" spans="1:1" ht="16" x14ac:dyDescent="0.2">
      <c r="A1493" s="1" t="s">
        <v>5745</v>
      </c>
    </row>
    <row r="1494" spans="1:1" ht="16" x14ac:dyDescent="0.2">
      <c r="A1494" s="1" t="s">
        <v>5746</v>
      </c>
    </row>
    <row r="1495" spans="1:1" ht="16" x14ac:dyDescent="0.2">
      <c r="A1495" s="1" t="s">
        <v>5747</v>
      </c>
    </row>
    <row r="1496" spans="1:1" ht="16" x14ac:dyDescent="0.2">
      <c r="A1496" s="1" t="s">
        <v>5748</v>
      </c>
    </row>
    <row r="1497" spans="1:1" ht="16" x14ac:dyDescent="0.2">
      <c r="A1497" s="1" t="s">
        <v>5749</v>
      </c>
    </row>
    <row r="1498" spans="1:1" ht="16" x14ac:dyDescent="0.2">
      <c r="A1498" s="1" t="s">
        <v>5750</v>
      </c>
    </row>
    <row r="1499" spans="1:1" ht="16" x14ac:dyDescent="0.2">
      <c r="A1499" s="1" t="s">
        <v>5751</v>
      </c>
    </row>
    <row r="1500" spans="1:1" ht="16" x14ac:dyDescent="0.2">
      <c r="A1500" s="1" t="s">
        <v>5752</v>
      </c>
    </row>
    <row r="1501" spans="1:1" ht="16" x14ac:dyDescent="0.2">
      <c r="A1501" s="1" t="s">
        <v>5753</v>
      </c>
    </row>
    <row r="1502" spans="1:1" ht="16" x14ac:dyDescent="0.2">
      <c r="A1502" s="1" t="s">
        <v>5754</v>
      </c>
    </row>
    <row r="1503" spans="1:1" ht="16" x14ac:dyDescent="0.2">
      <c r="A1503" s="1" t="s">
        <v>5755</v>
      </c>
    </row>
    <row r="1504" spans="1:1" ht="16" x14ac:dyDescent="0.2">
      <c r="A1504" s="1" t="s">
        <v>5756</v>
      </c>
    </row>
    <row r="1505" spans="1:1" ht="16" x14ac:dyDescent="0.2">
      <c r="A1505" s="1" t="s">
        <v>5757</v>
      </c>
    </row>
    <row r="1506" spans="1:1" ht="16" x14ac:dyDescent="0.2">
      <c r="A1506" s="1" t="s">
        <v>5758</v>
      </c>
    </row>
    <row r="1507" spans="1:1" ht="16" x14ac:dyDescent="0.2">
      <c r="A1507" s="1" t="s">
        <v>5759</v>
      </c>
    </row>
    <row r="1508" spans="1:1" ht="16" x14ac:dyDescent="0.2">
      <c r="A1508" s="1" t="s">
        <v>5760</v>
      </c>
    </row>
    <row r="1509" spans="1:1" ht="16" x14ac:dyDescent="0.2">
      <c r="A1509" s="1" t="s">
        <v>5761</v>
      </c>
    </row>
    <row r="1510" spans="1:1" ht="16" x14ac:dyDescent="0.2">
      <c r="A1510" s="1" t="s">
        <v>5762</v>
      </c>
    </row>
    <row r="1511" spans="1:1" ht="16" x14ac:dyDescent="0.2">
      <c r="A1511" s="1" t="s">
        <v>5763</v>
      </c>
    </row>
    <row r="1512" spans="1:1" ht="16" x14ac:dyDescent="0.2">
      <c r="A1512" s="1" t="s">
        <v>5764</v>
      </c>
    </row>
    <row r="1513" spans="1:1" ht="16" x14ac:dyDescent="0.2">
      <c r="A1513" s="1" t="s">
        <v>5765</v>
      </c>
    </row>
    <row r="1514" spans="1:1" ht="16" x14ac:dyDescent="0.2">
      <c r="A1514" s="1" t="s">
        <v>5766</v>
      </c>
    </row>
    <row r="1515" spans="1:1" ht="16" x14ac:dyDescent="0.2">
      <c r="A1515" s="1" t="s">
        <v>5767</v>
      </c>
    </row>
    <row r="1516" spans="1:1" ht="16" x14ac:dyDescent="0.2">
      <c r="A1516" s="1" t="s">
        <v>5768</v>
      </c>
    </row>
    <row r="1517" spans="1:1" ht="16" x14ac:dyDescent="0.2">
      <c r="A1517" s="1" t="s">
        <v>5769</v>
      </c>
    </row>
    <row r="1518" spans="1:1" ht="16" x14ac:dyDescent="0.2">
      <c r="A1518" s="1" t="s">
        <v>5770</v>
      </c>
    </row>
    <row r="1519" spans="1:1" ht="16" x14ac:dyDescent="0.2">
      <c r="A1519" s="1" t="s">
        <v>5771</v>
      </c>
    </row>
    <row r="1520" spans="1:1" ht="16" x14ac:dyDescent="0.2">
      <c r="A1520" s="1" t="s">
        <v>5772</v>
      </c>
    </row>
    <row r="1521" spans="1:1" ht="16" x14ac:dyDescent="0.2">
      <c r="A1521" s="1" t="s">
        <v>5773</v>
      </c>
    </row>
    <row r="1522" spans="1:1" ht="16" x14ac:dyDescent="0.2">
      <c r="A1522" s="1" t="s">
        <v>5774</v>
      </c>
    </row>
    <row r="1523" spans="1:1" ht="16" x14ac:dyDescent="0.2">
      <c r="A1523" s="1" t="s">
        <v>5775</v>
      </c>
    </row>
    <row r="1524" spans="1:1" ht="16" x14ac:dyDescent="0.2">
      <c r="A1524" s="1" t="s">
        <v>5776</v>
      </c>
    </row>
    <row r="1525" spans="1:1" ht="16" x14ac:dyDescent="0.2">
      <c r="A1525" s="1" t="s">
        <v>5777</v>
      </c>
    </row>
    <row r="1526" spans="1:1" ht="16" x14ac:dyDescent="0.2">
      <c r="A1526" s="1" t="s">
        <v>5778</v>
      </c>
    </row>
    <row r="1527" spans="1:1" ht="16" x14ac:dyDescent="0.2">
      <c r="A1527" s="1" t="s">
        <v>5779</v>
      </c>
    </row>
    <row r="1528" spans="1:1" ht="16" x14ac:dyDescent="0.2">
      <c r="A1528" s="1" t="s">
        <v>5780</v>
      </c>
    </row>
    <row r="1529" spans="1:1" ht="16" x14ac:dyDescent="0.2">
      <c r="A1529" s="1" t="s">
        <v>5781</v>
      </c>
    </row>
    <row r="1530" spans="1:1" ht="16" x14ac:dyDescent="0.2">
      <c r="A1530" s="1" t="s">
        <v>5782</v>
      </c>
    </row>
    <row r="1531" spans="1:1" ht="16" x14ac:dyDescent="0.2">
      <c r="A1531" s="1" t="s">
        <v>5783</v>
      </c>
    </row>
    <row r="1532" spans="1:1" ht="16" x14ac:dyDescent="0.2">
      <c r="A1532" s="1" t="s">
        <v>5784</v>
      </c>
    </row>
    <row r="1533" spans="1:1" ht="16" x14ac:dyDescent="0.2">
      <c r="A1533" s="1" t="s">
        <v>5785</v>
      </c>
    </row>
    <row r="1534" spans="1:1" ht="16" x14ac:dyDescent="0.2">
      <c r="A1534" s="1" t="s">
        <v>5786</v>
      </c>
    </row>
    <row r="1535" spans="1:1" ht="16" x14ac:dyDescent="0.2">
      <c r="A1535" s="1" t="s">
        <v>5787</v>
      </c>
    </row>
    <row r="1536" spans="1:1" ht="16" x14ac:dyDescent="0.2">
      <c r="A1536" s="1" t="s">
        <v>5788</v>
      </c>
    </row>
    <row r="1537" spans="1:1" ht="16" x14ac:dyDescent="0.2">
      <c r="A1537" s="1" t="s">
        <v>5789</v>
      </c>
    </row>
    <row r="1538" spans="1:1" ht="16" x14ac:dyDescent="0.2">
      <c r="A1538" s="1" t="s">
        <v>5790</v>
      </c>
    </row>
    <row r="1539" spans="1:1" ht="16" x14ac:dyDescent="0.2">
      <c r="A1539" s="1" t="s">
        <v>5791</v>
      </c>
    </row>
    <row r="1540" spans="1:1" ht="16" x14ac:dyDescent="0.2">
      <c r="A1540" s="1" t="s">
        <v>5792</v>
      </c>
    </row>
    <row r="1541" spans="1:1" ht="16" x14ac:dyDescent="0.2">
      <c r="A1541" s="1" t="s">
        <v>5793</v>
      </c>
    </row>
    <row r="1542" spans="1:1" ht="16" x14ac:dyDescent="0.2">
      <c r="A1542" s="1" t="s">
        <v>5794</v>
      </c>
    </row>
    <row r="1543" spans="1:1" ht="16" x14ac:dyDescent="0.2">
      <c r="A1543" s="1" t="s">
        <v>5795</v>
      </c>
    </row>
    <row r="1544" spans="1:1" ht="16" x14ac:dyDescent="0.2">
      <c r="A1544" s="1" t="s">
        <v>5796</v>
      </c>
    </row>
    <row r="1545" spans="1:1" ht="16" x14ac:dyDescent="0.2">
      <c r="A1545" s="1" t="s">
        <v>5797</v>
      </c>
    </row>
    <row r="1546" spans="1:1" ht="16" x14ac:dyDescent="0.2">
      <c r="A1546" s="1" t="s">
        <v>5798</v>
      </c>
    </row>
    <row r="1547" spans="1:1" ht="16" x14ac:dyDescent="0.2">
      <c r="A1547" s="1" t="s">
        <v>5799</v>
      </c>
    </row>
    <row r="1548" spans="1:1" ht="16" x14ac:dyDescent="0.2">
      <c r="A1548" s="1" t="s">
        <v>5800</v>
      </c>
    </row>
    <row r="1549" spans="1:1" ht="16" x14ac:dyDescent="0.2">
      <c r="A1549" s="1" t="s">
        <v>5801</v>
      </c>
    </row>
    <row r="1550" spans="1:1" ht="16" x14ac:dyDescent="0.2">
      <c r="A1550" s="1" t="s">
        <v>5802</v>
      </c>
    </row>
    <row r="1551" spans="1:1" ht="16" x14ac:dyDescent="0.2">
      <c r="A1551" s="1" t="s">
        <v>5803</v>
      </c>
    </row>
    <row r="1552" spans="1:1" ht="16" x14ac:dyDescent="0.2">
      <c r="A1552" s="1" t="s">
        <v>5804</v>
      </c>
    </row>
    <row r="1553" spans="1:1" ht="16" x14ac:dyDescent="0.2">
      <c r="A1553" s="1" t="s">
        <v>5805</v>
      </c>
    </row>
    <row r="1554" spans="1:1" ht="16" x14ac:dyDescent="0.2">
      <c r="A1554" s="1" t="s">
        <v>5806</v>
      </c>
    </row>
    <row r="1555" spans="1:1" ht="16" x14ac:dyDescent="0.2">
      <c r="A1555" s="1" t="s">
        <v>5807</v>
      </c>
    </row>
    <row r="1556" spans="1:1" ht="16" x14ac:dyDescent="0.2">
      <c r="A1556" s="1" t="s">
        <v>5808</v>
      </c>
    </row>
    <row r="1557" spans="1:1" ht="16" x14ac:dyDescent="0.2">
      <c r="A1557" s="1" t="s">
        <v>5809</v>
      </c>
    </row>
    <row r="1558" spans="1:1" ht="16" x14ac:dyDescent="0.2">
      <c r="A1558" s="1" t="s">
        <v>5810</v>
      </c>
    </row>
    <row r="1559" spans="1:1" ht="16" x14ac:dyDescent="0.2">
      <c r="A1559" s="1" t="s">
        <v>5811</v>
      </c>
    </row>
    <row r="1560" spans="1:1" ht="16" x14ac:dyDescent="0.2">
      <c r="A1560" s="1" t="s">
        <v>5812</v>
      </c>
    </row>
    <row r="1561" spans="1:1" ht="16" x14ac:dyDescent="0.2">
      <c r="A1561" s="1" t="s">
        <v>5813</v>
      </c>
    </row>
    <row r="1562" spans="1:1" ht="16" x14ac:dyDescent="0.2">
      <c r="A1562" s="1" t="s">
        <v>5814</v>
      </c>
    </row>
    <row r="1563" spans="1:1" ht="16" x14ac:dyDescent="0.2">
      <c r="A1563" s="1" t="s">
        <v>5815</v>
      </c>
    </row>
    <row r="1564" spans="1:1" ht="16" x14ac:dyDescent="0.2">
      <c r="A1564" s="1" t="s">
        <v>5816</v>
      </c>
    </row>
    <row r="1565" spans="1:1" ht="16" x14ac:dyDescent="0.2">
      <c r="A1565" s="1" t="s">
        <v>5817</v>
      </c>
    </row>
    <row r="1566" spans="1:1" ht="16" x14ac:dyDescent="0.2">
      <c r="A1566" s="1" t="s">
        <v>5818</v>
      </c>
    </row>
    <row r="1567" spans="1:1" ht="16" x14ac:dyDescent="0.2">
      <c r="A1567" s="1" t="s">
        <v>5819</v>
      </c>
    </row>
    <row r="1568" spans="1:1" ht="16" x14ac:dyDescent="0.2">
      <c r="A1568" s="1" t="s">
        <v>5820</v>
      </c>
    </row>
    <row r="1569" spans="1:1" ht="16" x14ac:dyDescent="0.2">
      <c r="A1569" s="1" t="s">
        <v>5821</v>
      </c>
    </row>
    <row r="1570" spans="1:1" ht="16" x14ac:dyDescent="0.2">
      <c r="A1570" s="1" t="s">
        <v>5822</v>
      </c>
    </row>
    <row r="1571" spans="1:1" ht="16" x14ac:dyDescent="0.2">
      <c r="A1571" s="1" t="s">
        <v>5823</v>
      </c>
    </row>
    <row r="1572" spans="1:1" ht="16" x14ac:dyDescent="0.2">
      <c r="A1572" s="1" t="s">
        <v>5824</v>
      </c>
    </row>
    <row r="1573" spans="1:1" ht="16" x14ac:dyDescent="0.2">
      <c r="A1573" s="1" t="s">
        <v>5825</v>
      </c>
    </row>
    <row r="1574" spans="1:1" ht="16" x14ac:dyDescent="0.2">
      <c r="A1574" s="1" t="s">
        <v>5826</v>
      </c>
    </row>
    <row r="1575" spans="1:1" ht="16" x14ac:dyDescent="0.2">
      <c r="A1575" s="1" t="s">
        <v>5827</v>
      </c>
    </row>
    <row r="1576" spans="1:1" ht="16" x14ac:dyDescent="0.2">
      <c r="A1576" s="1" t="s">
        <v>5828</v>
      </c>
    </row>
    <row r="1577" spans="1:1" ht="16" x14ac:dyDescent="0.2">
      <c r="A1577" s="1" t="s">
        <v>5829</v>
      </c>
    </row>
    <row r="1578" spans="1:1" ht="16" x14ac:dyDescent="0.2">
      <c r="A1578" s="1" t="s">
        <v>5830</v>
      </c>
    </row>
    <row r="1579" spans="1:1" ht="16" x14ac:dyDescent="0.2">
      <c r="A1579" s="1" t="s">
        <v>5831</v>
      </c>
    </row>
    <row r="1580" spans="1:1" ht="16" x14ac:dyDescent="0.2">
      <c r="A1580" s="1" t="s">
        <v>5832</v>
      </c>
    </row>
    <row r="1581" spans="1:1" ht="16" x14ac:dyDescent="0.2">
      <c r="A1581" s="1" t="s">
        <v>5833</v>
      </c>
    </row>
    <row r="1582" spans="1:1" ht="16" x14ac:dyDescent="0.2">
      <c r="A1582" s="1" t="s">
        <v>5834</v>
      </c>
    </row>
    <row r="1583" spans="1:1" ht="16" x14ac:dyDescent="0.2">
      <c r="A1583" s="1" t="s">
        <v>5835</v>
      </c>
    </row>
    <row r="1584" spans="1:1" ht="16" x14ac:dyDescent="0.2">
      <c r="A1584" s="1" t="s">
        <v>5836</v>
      </c>
    </row>
    <row r="1585" spans="1:1" ht="16" x14ac:dyDescent="0.2">
      <c r="A1585" s="1" t="s">
        <v>5837</v>
      </c>
    </row>
    <row r="1586" spans="1:1" ht="16" x14ac:dyDescent="0.2">
      <c r="A1586" s="1" t="s">
        <v>5838</v>
      </c>
    </row>
    <row r="1587" spans="1:1" ht="16" x14ac:dyDescent="0.2">
      <c r="A1587" s="1" t="s">
        <v>5839</v>
      </c>
    </row>
    <row r="1588" spans="1:1" ht="16" x14ac:dyDescent="0.2">
      <c r="A1588" s="1" t="s">
        <v>5840</v>
      </c>
    </row>
    <row r="1589" spans="1:1" ht="16" x14ac:dyDescent="0.2">
      <c r="A1589" s="1" t="s">
        <v>5841</v>
      </c>
    </row>
    <row r="1590" spans="1:1" ht="16" x14ac:dyDescent="0.2">
      <c r="A1590" s="1" t="s">
        <v>5842</v>
      </c>
    </row>
    <row r="1591" spans="1:1" ht="16" x14ac:dyDescent="0.2">
      <c r="A1591" s="1" t="s">
        <v>5843</v>
      </c>
    </row>
    <row r="1592" spans="1:1" ht="16" x14ac:dyDescent="0.2">
      <c r="A1592" s="1" t="s">
        <v>5844</v>
      </c>
    </row>
    <row r="1593" spans="1:1" ht="16" x14ac:dyDescent="0.2">
      <c r="A1593" s="1" t="s">
        <v>5845</v>
      </c>
    </row>
    <row r="1594" spans="1:1" ht="16" x14ac:dyDescent="0.2">
      <c r="A1594" s="1" t="s">
        <v>5846</v>
      </c>
    </row>
    <row r="1595" spans="1:1" ht="16" x14ac:dyDescent="0.2">
      <c r="A1595" s="1" t="s">
        <v>5847</v>
      </c>
    </row>
    <row r="1596" spans="1:1" ht="16" x14ac:dyDescent="0.2">
      <c r="A1596" s="1" t="s">
        <v>5848</v>
      </c>
    </row>
    <row r="1597" spans="1:1" ht="16" x14ac:dyDescent="0.2">
      <c r="A1597" s="1" t="s">
        <v>5849</v>
      </c>
    </row>
    <row r="1598" spans="1:1" ht="16" x14ac:dyDescent="0.2">
      <c r="A1598" s="1" t="s">
        <v>5850</v>
      </c>
    </row>
    <row r="1599" spans="1:1" ht="16" x14ac:dyDescent="0.2">
      <c r="A1599" s="1" t="s">
        <v>5851</v>
      </c>
    </row>
    <row r="1600" spans="1:1" ht="16" x14ac:dyDescent="0.2">
      <c r="A1600" s="1" t="s">
        <v>5852</v>
      </c>
    </row>
    <row r="1601" spans="1:1" ht="16" x14ac:dyDescent="0.2">
      <c r="A1601" s="1" t="s">
        <v>5853</v>
      </c>
    </row>
    <row r="1602" spans="1:1" ht="16" x14ac:dyDescent="0.2">
      <c r="A1602" s="1" t="s">
        <v>5854</v>
      </c>
    </row>
    <row r="1603" spans="1:1" ht="16" x14ac:dyDescent="0.2">
      <c r="A1603" s="1" t="s">
        <v>5855</v>
      </c>
    </row>
    <row r="1604" spans="1:1" ht="16" x14ac:dyDescent="0.2">
      <c r="A1604" s="1" t="s">
        <v>5856</v>
      </c>
    </row>
    <row r="1605" spans="1:1" ht="16" x14ac:dyDescent="0.2">
      <c r="A1605" s="1" t="s">
        <v>5857</v>
      </c>
    </row>
    <row r="1606" spans="1:1" ht="16" x14ac:dyDescent="0.2">
      <c r="A1606" s="1" t="s">
        <v>5858</v>
      </c>
    </row>
    <row r="1607" spans="1:1" ht="16" x14ac:dyDescent="0.2">
      <c r="A1607" s="1" t="s">
        <v>5859</v>
      </c>
    </row>
    <row r="1608" spans="1:1" ht="16" x14ac:dyDescent="0.2">
      <c r="A1608" s="1" t="s">
        <v>5860</v>
      </c>
    </row>
    <row r="1609" spans="1:1" ht="16" x14ac:dyDescent="0.2">
      <c r="A1609" s="1" t="s">
        <v>5861</v>
      </c>
    </row>
    <row r="1610" spans="1:1" ht="16" x14ac:dyDescent="0.2">
      <c r="A1610" s="1" t="s">
        <v>5862</v>
      </c>
    </row>
    <row r="1611" spans="1:1" ht="16" x14ac:dyDescent="0.2">
      <c r="A1611" s="1" t="s">
        <v>5863</v>
      </c>
    </row>
    <row r="1612" spans="1:1" ht="16" x14ac:dyDescent="0.2">
      <c r="A1612" s="1" t="s">
        <v>5864</v>
      </c>
    </row>
    <row r="1613" spans="1:1" ht="16" x14ac:dyDescent="0.2">
      <c r="A1613" s="1" t="s">
        <v>5865</v>
      </c>
    </row>
    <row r="1614" spans="1:1" ht="16" x14ac:dyDescent="0.2">
      <c r="A1614" s="1" t="s">
        <v>5866</v>
      </c>
    </row>
    <row r="1615" spans="1:1" ht="16" x14ac:dyDescent="0.2">
      <c r="A1615" s="1" t="s">
        <v>5867</v>
      </c>
    </row>
    <row r="1616" spans="1:1" ht="16" x14ac:dyDescent="0.2">
      <c r="A1616" s="1" t="s">
        <v>5868</v>
      </c>
    </row>
    <row r="1617" spans="1:1" ht="16" x14ac:dyDescent="0.2">
      <c r="A1617" s="1" t="s">
        <v>5869</v>
      </c>
    </row>
    <row r="1618" spans="1:1" ht="16" x14ac:dyDescent="0.2">
      <c r="A1618" s="1" t="s">
        <v>5870</v>
      </c>
    </row>
    <row r="1619" spans="1:1" ht="16" x14ac:dyDescent="0.2">
      <c r="A1619" s="1" t="s">
        <v>5871</v>
      </c>
    </row>
    <row r="1620" spans="1:1" ht="16" x14ac:dyDescent="0.2">
      <c r="A1620" s="1" t="s">
        <v>5872</v>
      </c>
    </row>
    <row r="1621" spans="1:1" ht="16" x14ac:dyDescent="0.2">
      <c r="A1621" s="1" t="s">
        <v>5873</v>
      </c>
    </row>
    <row r="1622" spans="1:1" ht="16" x14ac:dyDescent="0.2">
      <c r="A1622" s="1" t="s">
        <v>5874</v>
      </c>
    </row>
    <row r="1623" spans="1:1" ht="16" x14ac:dyDescent="0.2">
      <c r="A1623" s="1" t="s">
        <v>5875</v>
      </c>
    </row>
    <row r="1624" spans="1:1" ht="16" x14ac:dyDescent="0.2">
      <c r="A1624" s="1" t="s">
        <v>5876</v>
      </c>
    </row>
    <row r="1625" spans="1:1" ht="16" x14ac:dyDescent="0.2">
      <c r="A1625" s="1" t="s">
        <v>5877</v>
      </c>
    </row>
    <row r="1626" spans="1:1" ht="16" x14ac:dyDescent="0.2">
      <c r="A1626" s="1" t="s">
        <v>5878</v>
      </c>
    </row>
    <row r="1627" spans="1:1" ht="16" x14ac:dyDescent="0.2">
      <c r="A1627" s="1" t="s">
        <v>5879</v>
      </c>
    </row>
    <row r="1628" spans="1:1" ht="16" x14ac:dyDescent="0.2">
      <c r="A1628" s="1" t="s">
        <v>5880</v>
      </c>
    </row>
    <row r="1629" spans="1:1" ht="16" x14ac:dyDescent="0.2">
      <c r="A1629" s="1" t="s">
        <v>5881</v>
      </c>
    </row>
    <row r="1630" spans="1:1" ht="16" x14ac:dyDescent="0.2">
      <c r="A1630" s="1" t="s">
        <v>5882</v>
      </c>
    </row>
    <row r="1631" spans="1:1" ht="16" x14ac:dyDescent="0.2">
      <c r="A1631" s="1" t="s">
        <v>5883</v>
      </c>
    </row>
    <row r="1632" spans="1:1" ht="16" x14ac:dyDescent="0.2">
      <c r="A1632" s="1" t="s">
        <v>5884</v>
      </c>
    </row>
    <row r="1633" spans="1:1" ht="16" x14ac:dyDescent="0.2">
      <c r="A1633" s="1" t="s">
        <v>5885</v>
      </c>
    </row>
    <row r="1634" spans="1:1" ht="16" x14ac:dyDescent="0.2">
      <c r="A1634" s="1" t="s">
        <v>5886</v>
      </c>
    </row>
    <row r="1635" spans="1:1" ht="16" x14ac:dyDescent="0.2">
      <c r="A1635" s="1" t="s">
        <v>5887</v>
      </c>
    </row>
    <row r="1636" spans="1:1" ht="16" x14ac:dyDescent="0.2">
      <c r="A1636" s="1" t="s">
        <v>5888</v>
      </c>
    </row>
    <row r="1637" spans="1:1" ht="16" x14ac:dyDescent="0.2">
      <c r="A1637" s="1" t="s">
        <v>5889</v>
      </c>
    </row>
    <row r="1638" spans="1:1" ht="16" x14ac:dyDescent="0.2">
      <c r="A1638" s="1" t="s">
        <v>5890</v>
      </c>
    </row>
    <row r="1639" spans="1:1" ht="16" x14ac:dyDescent="0.2">
      <c r="A1639" s="1" t="s">
        <v>5891</v>
      </c>
    </row>
    <row r="1640" spans="1:1" ht="16" x14ac:dyDescent="0.2">
      <c r="A1640" s="1" t="s">
        <v>5892</v>
      </c>
    </row>
    <row r="1641" spans="1:1" ht="16" x14ac:dyDescent="0.2">
      <c r="A1641" s="1" t="s">
        <v>5893</v>
      </c>
    </row>
    <row r="1642" spans="1:1" ht="16" x14ac:dyDescent="0.2">
      <c r="A1642" s="1" t="s">
        <v>5894</v>
      </c>
    </row>
    <row r="1643" spans="1:1" ht="16" x14ac:dyDescent="0.2">
      <c r="A1643" s="1" t="s">
        <v>5895</v>
      </c>
    </row>
    <row r="1644" spans="1:1" ht="16" x14ac:dyDescent="0.2">
      <c r="A1644" s="1" t="s">
        <v>5896</v>
      </c>
    </row>
    <row r="1645" spans="1:1" ht="16" x14ac:dyDescent="0.2">
      <c r="A1645" s="1" t="s">
        <v>5897</v>
      </c>
    </row>
    <row r="1646" spans="1:1" ht="16" x14ac:dyDescent="0.2">
      <c r="A1646" s="1" t="s">
        <v>5898</v>
      </c>
    </row>
    <row r="1647" spans="1:1" ht="16" x14ac:dyDescent="0.2">
      <c r="A1647" s="1" t="s">
        <v>5899</v>
      </c>
    </row>
    <row r="1648" spans="1:1" ht="16" x14ac:dyDescent="0.2">
      <c r="A1648" s="1" t="s">
        <v>5900</v>
      </c>
    </row>
    <row r="1649" spans="1:1" ht="16" x14ac:dyDescent="0.2">
      <c r="A1649" s="1" t="s">
        <v>5901</v>
      </c>
    </row>
    <row r="1650" spans="1:1" ht="16" x14ac:dyDescent="0.2">
      <c r="A1650" s="1" t="s">
        <v>5902</v>
      </c>
    </row>
    <row r="1651" spans="1:1" ht="16" x14ac:dyDescent="0.2">
      <c r="A1651" s="1" t="s">
        <v>5903</v>
      </c>
    </row>
    <row r="1652" spans="1:1" ht="16" x14ac:dyDescent="0.2">
      <c r="A1652" s="1" t="s">
        <v>5904</v>
      </c>
    </row>
    <row r="1653" spans="1:1" ht="16" x14ac:dyDescent="0.2">
      <c r="A1653" s="1" t="s">
        <v>5905</v>
      </c>
    </row>
    <row r="1654" spans="1:1" ht="16" x14ac:dyDescent="0.2">
      <c r="A1654" s="1" t="s">
        <v>5906</v>
      </c>
    </row>
    <row r="1655" spans="1:1" ht="16" x14ac:dyDescent="0.2">
      <c r="A1655" s="1" t="s">
        <v>5907</v>
      </c>
    </row>
    <row r="1656" spans="1:1" ht="16" x14ac:dyDescent="0.2">
      <c r="A1656" s="1" t="s">
        <v>5908</v>
      </c>
    </row>
    <row r="1657" spans="1:1" ht="16" x14ac:dyDescent="0.2">
      <c r="A1657" s="1" t="s">
        <v>5909</v>
      </c>
    </row>
    <row r="1658" spans="1:1" ht="16" x14ac:dyDescent="0.2">
      <c r="A1658" s="1" t="s">
        <v>5910</v>
      </c>
    </row>
    <row r="1659" spans="1:1" ht="16" x14ac:dyDescent="0.2">
      <c r="A1659" s="1" t="s">
        <v>5911</v>
      </c>
    </row>
    <row r="1660" spans="1:1" ht="16" x14ac:dyDescent="0.2">
      <c r="A1660" s="1" t="s">
        <v>5912</v>
      </c>
    </row>
    <row r="1661" spans="1:1" ht="16" x14ac:dyDescent="0.2">
      <c r="A1661" s="1" t="s">
        <v>5913</v>
      </c>
    </row>
    <row r="1662" spans="1:1" ht="16" x14ac:dyDescent="0.2">
      <c r="A1662" s="1" t="s">
        <v>5914</v>
      </c>
    </row>
    <row r="1663" spans="1:1" ht="16" x14ac:dyDescent="0.2">
      <c r="A1663" s="1" t="s">
        <v>5915</v>
      </c>
    </row>
    <row r="1664" spans="1:1" ht="16" x14ac:dyDescent="0.2">
      <c r="A1664" s="1" t="s">
        <v>5916</v>
      </c>
    </row>
    <row r="1665" spans="1:1" ht="16" x14ac:dyDescent="0.2">
      <c r="A1665" s="1" t="s">
        <v>5917</v>
      </c>
    </row>
    <row r="1666" spans="1:1" ht="16" x14ac:dyDescent="0.2">
      <c r="A1666" s="1" t="s">
        <v>5918</v>
      </c>
    </row>
    <row r="1667" spans="1:1" ht="16" x14ac:dyDescent="0.2">
      <c r="A1667" s="1" t="s">
        <v>5919</v>
      </c>
    </row>
    <row r="1668" spans="1:1" ht="16" x14ac:dyDescent="0.2">
      <c r="A1668" s="1" t="s">
        <v>5920</v>
      </c>
    </row>
    <row r="1669" spans="1:1" ht="16" x14ac:dyDescent="0.2">
      <c r="A1669" s="1" t="s">
        <v>5921</v>
      </c>
    </row>
    <row r="1670" spans="1:1" ht="16" x14ac:dyDescent="0.2">
      <c r="A1670" s="1" t="s">
        <v>5922</v>
      </c>
    </row>
    <row r="1671" spans="1:1" ht="16" x14ac:dyDescent="0.2">
      <c r="A1671" s="1" t="s">
        <v>5923</v>
      </c>
    </row>
    <row r="1672" spans="1:1" ht="16" x14ac:dyDescent="0.2">
      <c r="A1672" s="1" t="s">
        <v>5924</v>
      </c>
    </row>
    <row r="1673" spans="1:1" ht="16" x14ac:dyDescent="0.2">
      <c r="A1673" s="1" t="s">
        <v>5925</v>
      </c>
    </row>
    <row r="1674" spans="1:1" ht="16" x14ac:dyDescent="0.2">
      <c r="A1674" s="1" t="s">
        <v>5926</v>
      </c>
    </row>
    <row r="1675" spans="1:1" ht="16" x14ac:dyDescent="0.2">
      <c r="A1675" s="1" t="s">
        <v>5927</v>
      </c>
    </row>
    <row r="1676" spans="1:1" ht="16" x14ac:dyDescent="0.2">
      <c r="A1676" s="1" t="s">
        <v>5928</v>
      </c>
    </row>
    <row r="1677" spans="1:1" ht="16" x14ac:dyDescent="0.2">
      <c r="A1677" s="1" t="s">
        <v>5929</v>
      </c>
    </row>
    <row r="1678" spans="1:1" ht="16" x14ac:dyDescent="0.2">
      <c r="A1678" s="1" t="s">
        <v>5930</v>
      </c>
    </row>
    <row r="1679" spans="1:1" ht="16" x14ac:dyDescent="0.2">
      <c r="A1679" s="1" t="s">
        <v>5931</v>
      </c>
    </row>
    <row r="1680" spans="1:1" ht="16" x14ac:dyDescent="0.2">
      <c r="A1680" s="1" t="s">
        <v>5932</v>
      </c>
    </row>
    <row r="1681" spans="1:1" ht="16" x14ac:dyDescent="0.2">
      <c r="A1681" s="1" t="s">
        <v>5933</v>
      </c>
    </row>
    <row r="1682" spans="1:1" ht="16" x14ac:dyDescent="0.2">
      <c r="A1682" s="1" t="s">
        <v>5934</v>
      </c>
    </row>
    <row r="1683" spans="1:1" ht="16" x14ac:dyDescent="0.2">
      <c r="A1683" s="1" t="s">
        <v>5935</v>
      </c>
    </row>
    <row r="1684" spans="1:1" ht="16" x14ac:dyDescent="0.2">
      <c r="A1684" s="1" t="s">
        <v>5936</v>
      </c>
    </row>
    <row r="1685" spans="1:1" ht="16" x14ac:dyDescent="0.2">
      <c r="A1685" s="1" t="s">
        <v>5937</v>
      </c>
    </row>
    <row r="1686" spans="1:1" ht="16" x14ac:dyDescent="0.2">
      <c r="A1686" s="1" t="s">
        <v>5938</v>
      </c>
    </row>
    <row r="1687" spans="1:1" ht="16" x14ac:dyDescent="0.2">
      <c r="A1687" s="1" t="s">
        <v>5939</v>
      </c>
    </row>
    <row r="1688" spans="1:1" ht="16" x14ac:dyDescent="0.2">
      <c r="A1688" s="1" t="s">
        <v>5940</v>
      </c>
    </row>
    <row r="1689" spans="1:1" ht="16" x14ac:dyDescent="0.2">
      <c r="A1689" s="1" t="s">
        <v>5941</v>
      </c>
    </row>
    <row r="1690" spans="1:1" ht="16" x14ac:dyDescent="0.2">
      <c r="A1690" s="1" t="s">
        <v>5942</v>
      </c>
    </row>
    <row r="1691" spans="1:1" ht="16" x14ac:dyDescent="0.2">
      <c r="A1691" s="1" t="s">
        <v>5943</v>
      </c>
    </row>
    <row r="1692" spans="1:1" ht="16" x14ac:dyDescent="0.2">
      <c r="A1692" s="1" t="s">
        <v>5944</v>
      </c>
    </row>
    <row r="1693" spans="1:1" ht="16" x14ac:dyDescent="0.2">
      <c r="A1693" s="1" t="s">
        <v>5945</v>
      </c>
    </row>
    <row r="1694" spans="1:1" ht="16" x14ac:dyDescent="0.2">
      <c r="A1694" s="1" t="s">
        <v>5946</v>
      </c>
    </row>
    <row r="1695" spans="1:1" ht="16" x14ac:dyDescent="0.2">
      <c r="A1695" s="1" t="s">
        <v>5947</v>
      </c>
    </row>
    <row r="1696" spans="1:1" ht="16" x14ac:dyDescent="0.2">
      <c r="A1696" s="1" t="s">
        <v>5948</v>
      </c>
    </row>
    <row r="1697" spans="1:1" ht="16" x14ac:dyDescent="0.2">
      <c r="A1697" s="1" t="s">
        <v>5949</v>
      </c>
    </row>
    <row r="1698" spans="1:1" ht="16" x14ac:dyDescent="0.2">
      <c r="A1698" s="1" t="s">
        <v>5950</v>
      </c>
    </row>
    <row r="1699" spans="1:1" ht="16" x14ac:dyDescent="0.2">
      <c r="A1699" s="1" t="s">
        <v>5951</v>
      </c>
    </row>
    <row r="1700" spans="1:1" ht="16" x14ac:dyDescent="0.2">
      <c r="A1700" s="1" t="s">
        <v>5952</v>
      </c>
    </row>
    <row r="1701" spans="1:1" ht="16" x14ac:dyDescent="0.2">
      <c r="A1701" s="1" t="s">
        <v>5953</v>
      </c>
    </row>
    <row r="1702" spans="1:1" ht="16" x14ac:dyDescent="0.2">
      <c r="A1702" s="1" t="s">
        <v>5954</v>
      </c>
    </row>
    <row r="1703" spans="1:1" ht="16" x14ac:dyDescent="0.2">
      <c r="A1703" s="1" t="s">
        <v>5955</v>
      </c>
    </row>
    <row r="1704" spans="1:1" ht="16" x14ac:dyDescent="0.2">
      <c r="A1704" s="1" t="s">
        <v>5956</v>
      </c>
    </row>
    <row r="1705" spans="1:1" ht="16" x14ac:dyDescent="0.2">
      <c r="A1705" s="1" t="s">
        <v>5957</v>
      </c>
    </row>
    <row r="1706" spans="1:1" ht="16" x14ac:dyDescent="0.2">
      <c r="A1706" s="1" t="s">
        <v>5958</v>
      </c>
    </row>
    <row r="1707" spans="1:1" ht="16" x14ac:dyDescent="0.2">
      <c r="A1707" s="1" t="s">
        <v>5959</v>
      </c>
    </row>
    <row r="1708" spans="1:1" ht="16" x14ac:dyDescent="0.2">
      <c r="A1708" s="1" t="s">
        <v>5960</v>
      </c>
    </row>
    <row r="1709" spans="1:1" ht="16" x14ac:dyDescent="0.2">
      <c r="A1709" s="1" t="s">
        <v>5961</v>
      </c>
    </row>
    <row r="1710" spans="1:1" ht="16" x14ac:dyDescent="0.2">
      <c r="A1710" s="1" t="s">
        <v>5962</v>
      </c>
    </row>
    <row r="1711" spans="1:1" ht="16" x14ac:dyDescent="0.2">
      <c r="A1711" s="1" t="s">
        <v>5963</v>
      </c>
    </row>
    <row r="1712" spans="1:1" ht="16" x14ac:dyDescent="0.2">
      <c r="A1712" s="1" t="s">
        <v>5964</v>
      </c>
    </row>
    <row r="1713" spans="1:1" ht="16" x14ac:dyDescent="0.2">
      <c r="A1713" s="1" t="s">
        <v>5965</v>
      </c>
    </row>
    <row r="1714" spans="1:1" ht="16" x14ac:dyDescent="0.2">
      <c r="A1714" s="1" t="s">
        <v>5966</v>
      </c>
    </row>
    <row r="1715" spans="1:1" ht="16" x14ac:dyDescent="0.2">
      <c r="A1715" s="1" t="s">
        <v>5967</v>
      </c>
    </row>
    <row r="1716" spans="1:1" ht="16" x14ac:dyDescent="0.2">
      <c r="A1716" s="1" t="s">
        <v>5968</v>
      </c>
    </row>
    <row r="1717" spans="1:1" ht="16" x14ac:dyDescent="0.2">
      <c r="A1717" s="1" t="s">
        <v>5969</v>
      </c>
    </row>
    <row r="1718" spans="1:1" ht="16" x14ac:dyDescent="0.2">
      <c r="A1718" s="1" t="s">
        <v>5970</v>
      </c>
    </row>
    <row r="1719" spans="1:1" ht="16" x14ac:dyDescent="0.2">
      <c r="A1719" s="1" t="s">
        <v>5971</v>
      </c>
    </row>
    <row r="1720" spans="1:1" ht="16" x14ac:dyDescent="0.2">
      <c r="A1720" s="1" t="s">
        <v>5972</v>
      </c>
    </row>
    <row r="1721" spans="1:1" ht="16" x14ac:dyDescent="0.2">
      <c r="A1721" s="1" t="s">
        <v>5973</v>
      </c>
    </row>
    <row r="1722" spans="1:1" ht="16" x14ac:dyDescent="0.2">
      <c r="A1722" s="1" t="s">
        <v>5974</v>
      </c>
    </row>
    <row r="1723" spans="1:1" ht="16" x14ac:dyDescent="0.2">
      <c r="A1723" s="1" t="s">
        <v>5975</v>
      </c>
    </row>
    <row r="1724" spans="1:1" ht="16" x14ac:dyDescent="0.2">
      <c r="A1724" s="1" t="s">
        <v>5976</v>
      </c>
    </row>
    <row r="1725" spans="1:1" ht="16" x14ac:dyDescent="0.2">
      <c r="A1725" s="1" t="s">
        <v>5977</v>
      </c>
    </row>
    <row r="1726" spans="1:1" ht="16" x14ac:dyDescent="0.2">
      <c r="A1726" s="1" t="s">
        <v>5978</v>
      </c>
    </row>
    <row r="1727" spans="1:1" ht="16" x14ac:dyDescent="0.2">
      <c r="A1727" s="1" t="s">
        <v>5979</v>
      </c>
    </row>
    <row r="1728" spans="1:1" ht="16" x14ac:dyDescent="0.2">
      <c r="A1728" s="1" t="s">
        <v>5980</v>
      </c>
    </row>
    <row r="1729" spans="1:1" ht="16" x14ac:dyDescent="0.2">
      <c r="A1729" s="1" t="s">
        <v>5981</v>
      </c>
    </row>
    <row r="1730" spans="1:1" ht="16" x14ac:dyDescent="0.2">
      <c r="A1730" s="1" t="s">
        <v>5982</v>
      </c>
    </row>
    <row r="1731" spans="1:1" ht="16" x14ac:dyDescent="0.2">
      <c r="A1731" s="1" t="s">
        <v>5983</v>
      </c>
    </row>
    <row r="1732" spans="1:1" ht="16" x14ac:dyDescent="0.2">
      <c r="A1732" s="1" t="s">
        <v>5984</v>
      </c>
    </row>
    <row r="1733" spans="1:1" ht="16" x14ac:dyDescent="0.2">
      <c r="A1733" s="1" t="s">
        <v>5985</v>
      </c>
    </row>
    <row r="1734" spans="1:1" ht="16" x14ac:dyDescent="0.2">
      <c r="A1734" s="1" t="s">
        <v>5986</v>
      </c>
    </row>
    <row r="1735" spans="1:1" ht="16" x14ac:dyDescent="0.2">
      <c r="A1735" s="1" t="s">
        <v>5987</v>
      </c>
    </row>
    <row r="1736" spans="1:1" ht="16" x14ac:dyDescent="0.2">
      <c r="A1736" s="1" t="s">
        <v>5988</v>
      </c>
    </row>
    <row r="1737" spans="1:1" ht="16" x14ac:dyDescent="0.2">
      <c r="A1737" s="1" t="s">
        <v>5989</v>
      </c>
    </row>
    <row r="1738" spans="1:1" ht="16" x14ac:dyDescent="0.2">
      <c r="A1738" s="1" t="s">
        <v>5990</v>
      </c>
    </row>
    <row r="1739" spans="1:1" ht="16" x14ac:dyDescent="0.2">
      <c r="A1739" s="1" t="s">
        <v>5991</v>
      </c>
    </row>
    <row r="1740" spans="1:1" ht="16" x14ac:dyDescent="0.2">
      <c r="A1740" s="1" t="s">
        <v>5992</v>
      </c>
    </row>
    <row r="1741" spans="1:1" ht="16" x14ac:dyDescent="0.2">
      <c r="A1741" s="1" t="s">
        <v>5993</v>
      </c>
    </row>
    <row r="1742" spans="1:1" ht="16" x14ac:dyDescent="0.2">
      <c r="A1742" s="1" t="s">
        <v>5994</v>
      </c>
    </row>
    <row r="1743" spans="1:1" ht="16" x14ac:dyDescent="0.2">
      <c r="A1743" s="1" t="s">
        <v>5995</v>
      </c>
    </row>
    <row r="1744" spans="1:1" ht="16" x14ac:dyDescent="0.2">
      <c r="A1744" s="1" t="s">
        <v>5996</v>
      </c>
    </row>
    <row r="1745" spans="1:1" ht="16" x14ac:dyDescent="0.2">
      <c r="A1745" s="1" t="s">
        <v>5997</v>
      </c>
    </row>
    <row r="1746" spans="1:1" ht="16" x14ac:dyDescent="0.2">
      <c r="A1746" s="1" t="s">
        <v>5998</v>
      </c>
    </row>
    <row r="1747" spans="1:1" ht="16" x14ac:dyDescent="0.2">
      <c r="A1747" s="1" t="s">
        <v>5999</v>
      </c>
    </row>
    <row r="1748" spans="1:1" ht="16" x14ac:dyDescent="0.2">
      <c r="A1748" s="1" t="s">
        <v>6000</v>
      </c>
    </row>
    <row r="1749" spans="1:1" ht="16" x14ac:dyDescent="0.2">
      <c r="A1749" s="1" t="s">
        <v>6001</v>
      </c>
    </row>
    <row r="1750" spans="1:1" ht="16" x14ac:dyDescent="0.2">
      <c r="A1750" s="1" t="s">
        <v>6002</v>
      </c>
    </row>
    <row r="1751" spans="1:1" ht="16" x14ac:dyDescent="0.2">
      <c r="A1751" s="1" t="s">
        <v>6003</v>
      </c>
    </row>
    <row r="1752" spans="1:1" ht="16" x14ac:dyDescent="0.2">
      <c r="A1752" s="1" t="s">
        <v>6004</v>
      </c>
    </row>
    <row r="1753" spans="1:1" ht="16" x14ac:dyDescent="0.2">
      <c r="A1753" s="1" t="s">
        <v>6005</v>
      </c>
    </row>
    <row r="1754" spans="1:1" ht="16" x14ac:dyDescent="0.2">
      <c r="A1754" s="1" t="s">
        <v>6006</v>
      </c>
    </row>
    <row r="1755" spans="1:1" ht="16" x14ac:dyDescent="0.2">
      <c r="A1755" s="1" t="s">
        <v>6007</v>
      </c>
    </row>
    <row r="1756" spans="1:1" ht="16" x14ac:dyDescent="0.2">
      <c r="A1756" s="1" t="s">
        <v>6008</v>
      </c>
    </row>
    <row r="1757" spans="1:1" ht="16" x14ac:dyDescent="0.2">
      <c r="A1757" s="1" t="s">
        <v>6009</v>
      </c>
    </row>
    <row r="1758" spans="1:1" ht="16" x14ac:dyDescent="0.2">
      <c r="A1758" s="1" t="s">
        <v>6010</v>
      </c>
    </row>
    <row r="1759" spans="1:1" ht="16" x14ac:dyDescent="0.2">
      <c r="A1759" s="1" t="s">
        <v>6011</v>
      </c>
    </row>
    <row r="1760" spans="1:1" ht="16" x14ac:dyDescent="0.2">
      <c r="A1760" s="1" t="s">
        <v>6012</v>
      </c>
    </row>
    <row r="1761" spans="1:1" ht="16" x14ac:dyDescent="0.2">
      <c r="A1761" s="1" t="s">
        <v>6013</v>
      </c>
    </row>
    <row r="1762" spans="1:1" ht="16" x14ac:dyDescent="0.2">
      <c r="A1762" s="1" t="s">
        <v>6014</v>
      </c>
    </row>
    <row r="1763" spans="1:1" ht="16" x14ac:dyDescent="0.2">
      <c r="A1763" s="1" t="s">
        <v>6015</v>
      </c>
    </row>
    <row r="1764" spans="1:1" ht="16" x14ac:dyDescent="0.2">
      <c r="A1764" s="1" t="s">
        <v>6016</v>
      </c>
    </row>
    <row r="1765" spans="1:1" ht="16" x14ac:dyDescent="0.2">
      <c r="A1765" s="1" t="s">
        <v>6017</v>
      </c>
    </row>
    <row r="1766" spans="1:1" ht="16" x14ac:dyDescent="0.2">
      <c r="A1766" s="1" t="s">
        <v>6018</v>
      </c>
    </row>
    <row r="1767" spans="1:1" ht="16" x14ac:dyDescent="0.2">
      <c r="A1767" s="1" t="s">
        <v>6019</v>
      </c>
    </row>
    <row r="1768" spans="1:1" ht="16" x14ac:dyDescent="0.2">
      <c r="A1768" s="1" t="s">
        <v>6020</v>
      </c>
    </row>
    <row r="1769" spans="1:1" ht="16" x14ac:dyDescent="0.2">
      <c r="A1769" s="1" t="s">
        <v>6021</v>
      </c>
    </row>
    <row r="1770" spans="1:1" ht="16" x14ac:dyDescent="0.2">
      <c r="A1770" s="1" t="s">
        <v>6022</v>
      </c>
    </row>
    <row r="1771" spans="1:1" ht="16" x14ac:dyDescent="0.2">
      <c r="A1771" s="1" t="s">
        <v>6023</v>
      </c>
    </row>
    <row r="1772" spans="1:1" ht="16" x14ac:dyDescent="0.2">
      <c r="A1772" s="1" t="s">
        <v>6024</v>
      </c>
    </row>
    <row r="1773" spans="1:1" ht="16" x14ac:dyDescent="0.2">
      <c r="A1773" s="1" t="s">
        <v>6025</v>
      </c>
    </row>
    <row r="1774" spans="1:1" ht="16" x14ac:dyDescent="0.2">
      <c r="A1774" s="1" t="s">
        <v>6026</v>
      </c>
    </row>
    <row r="1775" spans="1:1" ht="16" x14ac:dyDescent="0.2">
      <c r="A1775" s="1" t="s">
        <v>6027</v>
      </c>
    </row>
    <row r="1776" spans="1:1" ht="16" x14ac:dyDescent="0.2">
      <c r="A1776" s="1" t="s">
        <v>6028</v>
      </c>
    </row>
    <row r="1777" spans="1:1" ht="16" x14ac:dyDescent="0.2">
      <c r="A1777" s="1" t="s">
        <v>6029</v>
      </c>
    </row>
    <row r="1778" spans="1:1" ht="16" x14ac:dyDescent="0.2">
      <c r="A1778" s="1" t="s">
        <v>6030</v>
      </c>
    </row>
    <row r="1779" spans="1:1" ht="16" x14ac:dyDescent="0.2">
      <c r="A1779" s="1" t="s">
        <v>6031</v>
      </c>
    </row>
    <row r="1780" spans="1:1" ht="16" x14ac:dyDescent="0.2">
      <c r="A1780" s="1" t="s">
        <v>6032</v>
      </c>
    </row>
    <row r="1781" spans="1:1" ht="16" x14ac:dyDescent="0.2">
      <c r="A1781" s="1" t="s">
        <v>6033</v>
      </c>
    </row>
    <row r="1782" spans="1:1" ht="16" x14ac:dyDescent="0.2">
      <c r="A1782" s="1" t="s">
        <v>6034</v>
      </c>
    </row>
    <row r="1783" spans="1:1" ht="16" x14ac:dyDescent="0.2">
      <c r="A1783" s="1" t="s">
        <v>6035</v>
      </c>
    </row>
    <row r="1784" spans="1:1" ht="16" x14ac:dyDescent="0.2">
      <c r="A1784" s="1" t="s">
        <v>6036</v>
      </c>
    </row>
    <row r="1785" spans="1:1" ht="16" x14ac:dyDescent="0.2">
      <c r="A1785" s="1" t="s">
        <v>6037</v>
      </c>
    </row>
    <row r="1786" spans="1:1" ht="16" x14ac:dyDescent="0.2">
      <c r="A1786" s="1" t="s">
        <v>6038</v>
      </c>
    </row>
    <row r="1787" spans="1:1" ht="16" x14ac:dyDescent="0.2">
      <c r="A1787" s="1" t="s">
        <v>6039</v>
      </c>
    </row>
    <row r="1788" spans="1:1" ht="16" x14ac:dyDescent="0.2">
      <c r="A1788" s="1" t="s">
        <v>6040</v>
      </c>
    </row>
    <row r="1789" spans="1:1" ht="16" x14ac:dyDescent="0.2">
      <c r="A1789" s="1" t="s">
        <v>6041</v>
      </c>
    </row>
    <row r="1790" spans="1:1" ht="16" x14ac:dyDescent="0.2">
      <c r="A1790" s="1" t="s">
        <v>6042</v>
      </c>
    </row>
    <row r="1791" spans="1:1" ht="16" x14ac:dyDescent="0.2">
      <c r="A1791" s="1" t="s">
        <v>6043</v>
      </c>
    </row>
    <row r="1792" spans="1:1" ht="16" x14ac:dyDescent="0.2">
      <c r="A1792" s="1" t="s">
        <v>6044</v>
      </c>
    </row>
    <row r="1793" spans="1:1" ht="16" x14ac:dyDescent="0.2">
      <c r="A1793" s="1" t="s">
        <v>6045</v>
      </c>
    </row>
    <row r="1794" spans="1:1" ht="16" x14ac:dyDescent="0.2">
      <c r="A1794" s="1" t="s">
        <v>6046</v>
      </c>
    </row>
    <row r="1795" spans="1:1" ht="16" x14ac:dyDescent="0.2">
      <c r="A1795" s="1" t="s">
        <v>6047</v>
      </c>
    </row>
    <row r="1796" spans="1:1" ht="16" x14ac:dyDescent="0.2">
      <c r="A1796" s="1" t="s">
        <v>6048</v>
      </c>
    </row>
    <row r="1797" spans="1:1" ht="16" x14ac:dyDescent="0.2">
      <c r="A1797" s="1" t="s">
        <v>6049</v>
      </c>
    </row>
    <row r="1798" spans="1:1" ht="16" x14ac:dyDescent="0.2">
      <c r="A1798" s="1" t="s">
        <v>6050</v>
      </c>
    </row>
    <row r="1799" spans="1:1" ht="16" x14ac:dyDescent="0.2">
      <c r="A1799" s="1" t="s">
        <v>6051</v>
      </c>
    </row>
    <row r="1800" spans="1:1" ht="16" x14ac:dyDescent="0.2">
      <c r="A1800" s="1" t="s">
        <v>6052</v>
      </c>
    </row>
    <row r="1801" spans="1:1" ht="16" x14ac:dyDescent="0.2">
      <c r="A1801" s="1" t="s">
        <v>6053</v>
      </c>
    </row>
    <row r="1802" spans="1:1" ht="16" x14ac:dyDescent="0.2">
      <c r="A1802" s="1" t="s">
        <v>6054</v>
      </c>
    </row>
    <row r="1803" spans="1:1" ht="16" x14ac:dyDescent="0.2">
      <c r="A1803" s="1" t="s">
        <v>6055</v>
      </c>
    </row>
    <row r="1804" spans="1:1" ht="16" x14ac:dyDescent="0.2">
      <c r="A1804" s="1" t="s">
        <v>6056</v>
      </c>
    </row>
    <row r="1805" spans="1:1" ht="16" x14ac:dyDescent="0.2">
      <c r="A1805" s="1" t="s">
        <v>6057</v>
      </c>
    </row>
    <row r="1806" spans="1:1" ht="16" x14ac:dyDescent="0.2">
      <c r="A1806" s="1" t="s">
        <v>6058</v>
      </c>
    </row>
    <row r="1807" spans="1:1" ht="16" x14ac:dyDescent="0.2">
      <c r="A1807" s="1" t="s">
        <v>6059</v>
      </c>
    </row>
    <row r="1808" spans="1:1" ht="16" x14ac:dyDescent="0.2">
      <c r="A1808" s="1" t="s">
        <v>6060</v>
      </c>
    </row>
    <row r="1809" spans="1:1" ht="16" x14ac:dyDescent="0.2">
      <c r="A1809" s="1" t="s">
        <v>6061</v>
      </c>
    </row>
    <row r="1810" spans="1:1" ht="16" x14ac:dyDescent="0.2">
      <c r="A1810" s="1" t="s">
        <v>6062</v>
      </c>
    </row>
    <row r="1811" spans="1:1" ht="16" x14ac:dyDescent="0.2">
      <c r="A1811" s="1" t="s">
        <v>6063</v>
      </c>
    </row>
    <row r="1812" spans="1:1" ht="16" x14ac:dyDescent="0.2">
      <c r="A1812" s="1" t="s">
        <v>6064</v>
      </c>
    </row>
    <row r="1813" spans="1:1" ht="16" x14ac:dyDescent="0.2">
      <c r="A1813" s="1" t="s">
        <v>6065</v>
      </c>
    </row>
    <row r="1814" spans="1:1" ht="16" x14ac:dyDescent="0.2">
      <c r="A1814" s="1" t="s">
        <v>6066</v>
      </c>
    </row>
    <row r="1815" spans="1:1" ht="16" x14ac:dyDescent="0.2">
      <c r="A1815" s="1" t="s">
        <v>6067</v>
      </c>
    </row>
    <row r="1816" spans="1:1" ht="16" x14ac:dyDescent="0.2">
      <c r="A1816" s="1" t="s">
        <v>6068</v>
      </c>
    </row>
    <row r="1817" spans="1:1" ht="16" x14ac:dyDescent="0.2">
      <c r="A1817" s="1" t="s">
        <v>6069</v>
      </c>
    </row>
    <row r="1818" spans="1:1" ht="16" x14ac:dyDescent="0.2">
      <c r="A1818" s="1" t="s">
        <v>6070</v>
      </c>
    </row>
    <row r="1819" spans="1:1" ht="16" x14ac:dyDescent="0.2">
      <c r="A1819" s="1" t="s">
        <v>6071</v>
      </c>
    </row>
    <row r="1820" spans="1:1" ht="16" x14ac:dyDescent="0.2">
      <c r="A1820" s="1" t="s">
        <v>6072</v>
      </c>
    </row>
    <row r="1821" spans="1:1" ht="16" x14ac:dyDescent="0.2">
      <c r="A1821" s="1" t="s">
        <v>6073</v>
      </c>
    </row>
    <row r="1822" spans="1:1" ht="16" x14ac:dyDescent="0.2">
      <c r="A1822" s="1" t="s">
        <v>6074</v>
      </c>
    </row>
    <row r="1823" spans="1:1" ht="16" x14ac:dyDescent="0.2">
      <c r="A1823" s="1" t="s">
        <v>6075</v>
      </c>
    </row>
    <row r="1824" spans="1:1" ht="16" x14ac:dyDescent="0.2">
      <c r="A1824" s="1" t="s">
        <v>6076</v>
      </c>
    </row>
    <row r="1825" spans="1:1" ht="16" x14ac:dyDescent="0.2">
      <c r="A1825" s="1" t="s">
        <v>6077</v>
      </c>
    </row>
    <row r="1826" spans="1:1" ht="16" x14ac:dyDescent="0.2">
      <c r="A1826" s="1" t="s">
        <v>6078</v>
      </c>
    </row>
    <row r="1827" spans="1:1" ht="16" x14ac:dyDescent="0.2">
      <c r="A1827" s="1" t="s">
        <v>6079</v>
      </c>
    </row>
    <row r="1828" spans="1:1" ht="16" x14ac:dyDescent="0.2">
      <c r="A1828" s="1" t="s">
        <v>6080</v>
      </c>
    </row>
    <row r="1829" spans="1:1" ht="16" x14ac:dyDescent="0.2">
      <c r="A1829" s="1" t="s">
        <v>6081</v>
      </c>
    </row>
    <row r="1830" spans="1:1" ht="16" x14ac:dyDescent="0.2">
      <c r="A1830" s="1" t="s">
        <v>6082</v>
      </c>
    </row>
    <row r="1831" spans="1:1" ht="16" x14ac:dyDescent="0.2">
      <c r="A1831" s="1" t="s">
        <v>6083</v>
      </c>
    </row>
    <row r="1832" spans="1:1" ht="16" x14ac:dyDescent="0.2">
      <c r="A1832" s="1" t="s">
        <v>6084</v>
      </c>
    </row>
    <row r="1833" spans="1:1" ht="16" x14ac:dyDescent="0.2">
      <c r="A1833" s="1" t="s">
        <v>6085</v>
      </c>
    </row>
    <row r="1834" spans="1:1" ht="16" x14ac:dyDescent="0.2">
      <c r="A1834" s="1" t="s">
        <v>6086</v>
      </c>
    </row>
    <row r="1835" spans="1:1" ht="16" x14ac:dyDescent="0.2">
      <c r="A1835" s="1" t="s">
        <v>6087</v>
      </c>
    </row>
    <row r="1836" spans="1:1" ht="16" x14ac:dyDescent="0.2">
      <c r="A1836" s="1" t="s">
        <v>6088</v>
      </c>
    </row>
    <row r="1837" spans="1:1" ht="16" x14ac:dyDescent="0.2">
      <c r="A1837" s="1" t="s">
        <v>6089</v>
      </c>
    </row>
    <row r="1838" spans="1:1" ht="16" x14ac:dyDescent="0.2">
      <c r="A1838" s="1" t="s">
        <v>6090</v>
      </c>
    </row>
    <row r="1839" spans="1:1" ht="16" x14ac:dyDescent="0.2">
      <c r="A1839" s="1" t="s">
        <v>6091</v>
      </c>
    </row>
    <row r="1840" spans="1:1" ht="16" x14ac:dyDescent="0.2">
      <c r="A1840" s="1" t="s">
        <v>6092</v>
      </c>
    </row>
    <row r="1841" spans="1:1" ht="16" x14ac:dyDescent="0.2">
      <c r="A1841" s="1" t="s">
        <v>6093</v>
      </c>
    </row>
    <row r="1842" spans="1:1" ht="16" x14ac:dyDescent="0.2">
      <c r="A1842" s="1" t="s">
        <v>6094</v>
      </c>
    </row>
    <row r="1843" spans="1:1" ht="16" x14ac:dyDescent="0.2">
      <c r="A1843" s="1" t="s">
        <v>6095</v>
      </c>
    </row>
    <row r="1844" spans="1:1" ht="16" x14ac:dyDescent="0.2">
      <c r="A1844" s="1" t="s">
        <v>6096</v>
      </c>
    </row>
    <row r="1845" spans="1:1" ht="16" x14ac:dyDescent="0.2">
      <c r="A1845" s="1" t="s">
        <v>6097</v>
      </c>
    </row>
    <row r="1846" spans="1:1" ht="16" x14ac:dyDescent="0.2">
      <c r="A1846" s="1" t="s">
        <v>6098</v>
      </c>
    </row>
    <row r="1847" spans="1:1" ht="16" x14ac:dyDescent="0.2">
      <c r="A1847" s="1" t="s">
        <v>6099</v>
      </c>
    </row>
    <row r="1848" spans="1:1" ht="16" x14ac:dyDescent="0.2">
      <c r="A1848" s="1" t="s">
        <v>6100</v>
      </c>
    </row>
    <row r="1849" spans="1:1" ht="16" x14ac:dyDescent="0.2">
      <c r="A1849" s="1" t="s">
        <v>6101</v>
      </c>
    </row>
    <row r="1850" spans="1:1" ht="16" x14ac:dyDescent="0.2">
      <c r="A1850" s="1" t="s">
        <v>6102</v>
      </c>
    </row>
    <row r="1851" spans="1:1" ht="16" x14ac:dyDescent="0.2">
      <c r="A1851" s="1" t="s">
        <v>6103</v>
      </c>
    </row>
    <row r="1852" spans="1:1" ht="16" x14ac:dyDescent="0.2">
      <c r="A1852" s="1" t="s">
        <v>6104</v>
      </c>
    </row>
    <row r="1853" spans="1:1" ht="16" x14ac:dyDescent="0.2">
      <c r="A1853" s="1" t="s">
        <v>6105</v>
      </c>
    </row>
    <row r="1854" spans="1:1" ht="16" x14ac:dyDescent="0.2">
      <c r="A1854" s="1" t="s">
        <v>6106</v>
      </c>
    </row>
    <row r="1855" spans="1:1" ht="16" x14ac:dyDescent="0.2">
      <c r="A1855" s="1" t="s">
        <v>6107</v>
      </c>
    </row>
    <row r="1856" spans="1:1" ht="16" x14ac:dyDescent="0.2">
      <c r="A1856" s="1" t="s">
        <v>6108</v>
      </c>
    </row>
    <row r="1857" spans="1:1" ht="16" x14ac:dyDescent="0.2">
      <c r="A1857" s="1" t="s">
        <v>6109</v>
      </c>
    </row>
    <row r="1858" spans="1:1" ht="16" x14ac:dyDescent="0.2">
      <c r="A1858" s="1" t="s">
        <v>6110</v>
      </c>
    </row>
    <row r="1859" spans="1:1" ht="16" x14ac:dyDescent="0.2">
      <c r="A1859" s="1" t="s">
        <v>6111</v>
      </c>
    </row>
    <row r="1860" spans="1:1" ht="16" x14ac:dyDescent="0.2">
      <c r="A1860" s="1" t="s">
        <v>6112</v>
      </c>
    </row>
    <row r="1861" spans="1:1" ht="16" x14ac:dyDescent="0.2">
      <c r="A1861" s="1" t="s">
        <v>6113</v>
      </c>
    </row>
    <row r="1862" spans="1:1" ht="16" x14ac:dyDescent="0.2">
      <c r="A1862" s="1" t="s">
        <v>6114</v>
      </c>
    </row>
    <row r="1863" spans="1:1" ht="16" x14ac:dyDescent="0.2">
      <c r="A1863" s="1" t="s">
        <v>6115</v>
      </c>
    </row>
    <row r="1864" spans="1:1" ht="16" x14ac:dyDescent="0.2">
      <c r="A1864" s="1" t="s">
        <v>6116</v>
      </c>
    </row>
    <row r="1865" spans="1:1" ht="16" x14ac:dyDescent="0.2">
      <c r="A1865" s="1" t="s">
        <v>6117</v>
      </c>
    </row>
    <row r="1866" spans="1:1" ht="16" x14ac:dyDescent="0.2">
      <c r="A1866" s="1" t="s">
        <v>6118</v>
      </c>
    </row>
    <row r="1867" spans="1:1" ht="16" x14ac:dyDescent="0.2">
      <c r="A1867" s="1" t="s">
        <v>6119</v>
      </c>
    </row>
    <row r="1868" spans="1:1" ht="16" x14ac:dyDescent="0.2">
      <c r="A1868" s="1" t="s">
        <v>6120</v>
      </c>
    </row>
    <row r="1869" spans="1:1" ht="16" x14ac:dyDescent="0.2">
      <c r="A1869" s="1" t="s">
        <v>6121</v>
      </c>
    </row>
    <row r="1870" spans="1:1" ht="16" x14ac:dyDescent="0.2">
      <c r="A1870" s="1" t="s">
        <v>6122</v>
      </c>
    </row>
    <row r="1871" spans="1:1" ht="16" x14ac:dyDescent="0.2">
      <c r="A1871" s="1" t="s">
        <v>6123</v>
      </c>
    </row>
    <row r="1872" spans="1:1" ht="16" x14ac:dyDescent="0.2">
      <c r="A1872" s="1" t="s">
        <v>6124</v>
      </c>
    </row>
    <row r="1873" spans="1:1" ht="16" x14ac:dyDescent="0.2">
      <c r="A1873" s="1" t="s">
        <v>6125</v>
      </c>
    </row>
    <row r="1874" spans="1:1" ht="16" x14ac:dyDescent="0.2">
      <c r="A1874" s="1" t="s">
        <v>6126</v>
      </c>
    </row>
    <row r="1875" spans="1:1" ht="16" x14ac:dyDescent="0.2">
      <c r="A1875" s="1" t="s">
        <v>6127</v>
      </c>
    </row>
    <row r="1876" spans="1:1" ht="16" x14ac:dyDescent="0.2">
      <c r="A1876" s="1" t="s">
        <v>6128</v>
      </c>
    </row>
    <row r="1877" spans="1:1" ht="16" x14ac:dyDescent="0.2">
      <c r="A1877" s="1" t="s">
        <v>6129</v>
      </c>
    </row>
    <row r="1878" spans="1:1" ht="16" x14ac:dyDescent="0.2">
      <c r="A1878" s="1" t="s">
        <v>6130</v>
      </c>
    </row>
    <row r="1879" spans="1:1" ht="16" x14ac:dyDescent="0.2">
      <c r="A1879" s="1" t="s">
        <v>6131</v>
      </c>
    </row>
    <row r="1880" spans="1:1" ht="16" x14ac:dyDescent="0.2">
      <c r="A1880" s="1" t="s">
        <v>6132</v>
      </c>
    </row>
    <row r="1881" spans="1:1" ht="16" x14ac:dyDescent="0.2">
      <c r="A1881" s="1" t="s">
        <v>6133</v>
      </c>
    </row>
    <row r="1882" spans="1:1" ht="16" x14ac:dyDescent="0.2">
      <c r="A1882" s="1" t="s">
        <v>6134</v>
      </c>
    </row>
    <row r="1883" spans="1:1" ht="16" x14ac:dyDescent="0.2">
      <c r="A1883" s="1" t="s">
        <v>6135</v>
      </c>
    </row>
    <row r="1884" spans="1:1" ht="16" x14ac:dyDescent="0.2">
      <c r="A1884" s="1" t="s">
        <v>6136</v>
      </c>
    </row>
    <row r="1885" spans="1:1" ht="16" x14ac:dyDescent="0.2">
      <c r="A1885" s="1" t="s">
        <v>6137</v>
      </c>
    </row>
    <row r="1886" spans="1:1" ht="16" x14ac:dyDescent="0.2">
      <c r="A1886" s="1" t="s">
        <v>6138</v>
      </c>
    </row>
    <row r="1887" spans="1:1" ht="16" x14ac:dyDescent="0.2">
      <c r="A1887" s="1" t="s">
        <v>6139</v>
      </c>
    </row>
    <row r="1888" spans="1:1" ht="16" x14ac:dyDescent="0.2">
      <c r="A1888" s="1" t="s">
        <v>6140</v>
      </c>
    </row>
    <row r="1889" spans="1:1" ht="16" x14ac:dyDescent="0.2">
      <c r="A1889" s="1" t="s">
        <v>6141</v>
      </c>
    </row>
    <row r="1890" spans="1:1" ht="16" x14ac:dyDescent="0.2">
      <c r="A1890" s="1" t="s">
        <v>6142</v>
      </c>
    </row>
    <row r="1891" spans="1:1" ht="16" x14ac:dyDescent="0.2">
      <c r="A1891" s="1" t="s">
        <v>6143</v>
      </c>
    </row>
    <row r="1892" spans="1:1" ht="16" x14ac:dyDescent="0.2">
      <c r="A1892" s="1" t="s">
        <v>6144</v>
      </c>
    </row>
    <row r="1893" spans="1:1" ht="16" x14ac:dyDescent="0.2">
      <c r="A1893" s="1" t="s">
        <v>6145</v>
      </c>
    </row>
    <row r="1894" spans="1:1" ht="16" x14ac:dyDescent="0.2">
      <c r="A1894" s="1" t="s">
        <v>6146</v>
      </c>
    </row>
    <row r="1895" spans="1:1" ht="16" x14ac:dyDescent="0.2">
      <c r="A1895" s="1" t="s">
        <v>6147</v>
      </c>
    </row>
    <row r="1896" spans="1:1" ht="16" x14ac:dyDescent="0.2">
      <c r="A1896" s="1" t="s">
        <v>6148</v>
      </c>
    </row>
    <row r="1897" spans="1:1" ht="16" x14ac:dyDescent="0.2">
      <c r="A1897" s="1" t="s">
        <v>6149</v>
      </c>
    </row>
    <row r="1898" spans="1:1" ht="16" x14ac:dyDescent="0.2">
      <c r="A1898" s="1" t="s">
        <v>6150</v>
      </c>
    </row>
    <row r="1899" spans="1:1" ht="16" x14ac:dyDescent="0.2">
      <c r="A1899" s="1" t="s">
        <v>6151</v>
      </c>
    </row>
    <row r="1900" spans="1:1" ht="16" x14ac:dyDescent="0.2">
      <c r="A1900" s="1" t="s">
        <v>6152</v>
      </c>
    </row>
    <row r="1901" spans="1:1" ht="16" x14ac:dyDescent="0.2">
      <c r="A1901" s="1" t="s">
        <v>6153</v>
      </c>
    </row>
    <row r="1902" spans="1:1" ht="16" x14ac:dyDescent="0.2">
      <c r="A1902" s="1" t="s">
        <v>6154</v>
      </c>
    </row>
    <row r="1903" spans="1:1" ht="16" x14ac:dyDescent="0.2">
      <c r="A1903" s="1" t="s">
        <v>6155</v>
      </c>
    </row>
    <row r="1904" spans="1:1" ht="16" x14ac:dyDescent="0.2">
      <c r="A1904" s="1" t="s">
        <v>6156</v>
      </c>
    </row>
    <row r="1905" spans="1:1" ht="16" x14ac:dyDescent="0.2">
      <c r="A1905" s="1" t="s">
        <v>6157</v>
      </c>
    </row>
    <row r="1906" spans="1:1" ht="16" x14ac:dyDescent="0.2">
      <c r="A1906" s="1" t="s">
        <v>6158</v>
      </c>
    </row>
    <row r="1907" spans="1:1" ht="16" x14ac:dyDescent="0.2">
      <c r="A1907" s="1" t="s">
        <v>6159</v>
      </c>
    </row>
    <row r="1908" spans="1:1" ht="16" x14ac:dyDescent="0.2">
      <c r="A1908" s="1" t="s">
        <v>6160</v>
      </c>
    </row>
    <row r="1909" spans="1:1" ht="16" x14ac:dyDescent="0.2">
      <c r="A1909" s="1" t="s">
        <v>6161</v>
      </c>
    </row>
    <row r="1910" spans="1:1" ht="16" x14ac:dyDescent="0.2">
      <c r="A1910" s="1" t="s">
        <v>6162</v>
      </c>
    </row>
    <row r="1911" spans="1:1" ht="16" x14ac:dyDescent="0.2">
      <c r="A1911" s="1" t="s">
        <v>6163</v>
      </c>
    </row>
    <row r="1912" spans="1:1" ht="16" x14ac:dyDescent="0.2">
      <c r="A1912" s="1" t="s">
        <v>6164</v>
      </c>
    </row>
    <row r="1913" spans="1:1" ht="16" x14ac:dyDescent="0.2">
      <c r="A1913" s="1" t="s">
        <v>6165</v>
      </c>
    </row>
    <row r="1914" spans="1:1" ht="16" x14ac:dyDescent="0.2">
      <c r="A1914" s="1" t="s">
        <v>6166</v>
      </c>
    </row>
    <row r="1915" spans="1:1" ht="16" x14ac:dyDescent="0.2">
      <c r="A1915" s="1" t="s">
        <v>6167</v>
      </c>
    </row>
    <row r="1916" spans="1:1" ht="16" x14ac:dyDescent="0.2">
      <c r="A1916" s="1" t="s">
        <v>6168</v>
      </c>
    </row>
    <row r="1917" spans="1:1" ht="16" x14ac:dyDescent="0.2">
      <c r="A1917" s="1" t="s">
        <v>6169</v>
      </c>
    </row>
    <row r="1918" spans="1:1" ht="16" x14ac:dyDescent="0.2">
      <c r="A1918" s="1" t="s">
        <v>6170</v>
      </c>
    </row>
    <row r="1919" spans="1:1" ht="16" x14ac:dyDescent="0.2">
      <c r="A1919" s="1" t="s">
        <v>6171</v>
      </c>
    </row>
    <row r="1920" spans="1:1" ht="16" x14ac:dyDescent="0.2">
      <c r="A1920" s="1" t="s">
        <v>6172</v>
      </c>
    </row>
    <row r="1921" spans="1:1" ht="16" x14ac:dyDescent="0.2">
      <c r="A1921" s="1" t="s">
        <v>6173</v>
      </c>
    </row>
    <row r="1922" spans="1:1" ht="16" x14ac:dyDescent="0.2">
      <c r="A1922" s="1" t="s">
        <v>6174</v>
      </c>
    </row>
    <row r="1923" spans="1:1" ht="16" x14ac:dyDescent="0.2">
      <c r="A1923" s="1" t="s">
        <v>6175</v>
      </c>
    </row>
    <row r="1924" spans="1:1" ht="16" x14ac:dyDescent="0.2">
      <c r="A1924" s="1" t="s">
        <v>6176</v>
      </c>
    </row>
    <row r="1925" spans="1:1" ht="16" x14ac:dyDescent="0.2">
      <c r="A1925" s="1" t="s">
        <v>6177</v>
      </c>
    </row>
    <row r="1926" spans="1:1" ht="16" x14ac:dyDescent="0.2">
      <c r="A1926" s="1" t="s">
        <v>6178</v>
      </c>
    </row>
    <row r="1927" spans="1:1" ht="16" x14ac:dyDescent="0.2">
      <c r="A1927" s="1" t="s">
        <v>6179</v>
      </c>
    </row>
    <row r="1928" spans="1:1" ht="16" x14ac:dyDescent="0.2">
      <c r="A1928" s="1" t="s">
        <v>6180</v>
      </c>
    </row>
    <row r="1929" spans="1:1" ht="16" x14ac:dyDescent="0.2">
      <c r="A1929" s="1" t="s">
        <v>6181</v>
      </c>
    </row>
    <row r="1930" spans="1:1" ht="16" x14ac:dyDescent="0.2">
      <c r="A1930" s="1" t="s">
        <v>6182</v>
      </c>
    </row>
    <row r="1931" spans="1:1" ht="16" x14ac:dyDescent="0.2">
      <c r="A1931" s="1" t="s">
        <v>6183</v>
      </c>
    </row>
    <row r="1932" spans="1:1" ht="16" x14ac:dyDescent="0.2">
      <c r="A1932" s="1" t="s">
        <v>6184</v>
      </c>
    </row>
    <row r="1933" spans="1:1" ht="16" x14ac:dyDescent="0.2">
      <c r="A1933" s="1" t="s">
        <v>6185</v>
      </c>
    </row>
    <row r="1934" spans="1:1" ht="16" x14ac:dyDescent="0.2">
      <c r="A1934" s="1" t="s">
        <v>6186</v>
      </c>
    </row>
    <row r="1935" spans="1:1" ht="16" x14ac:dyDescent="0.2">
      <c r="A1935" s="1" t="s">
        <v>6187</v>
      </c>
    </row>
    <row r="1936" spans="1:1" ht="16" x14ac:dyDescent="0.2">
      <c r="A1936" s="1" t="s">
        <v>6188</v>
      </c>
    </row>
    <row r="1937" spans="1:1" ht="16" x14ac:dyDescent="0.2">
      <c r="A1937" s="1" t="s">
        <v>6189</v>
      </c>
    </row>
    <row r="1938" spans="1:1" ht="16" x14ac:dyDescent="0.2">
      <c r="A1938" s="1" t="s">
        <v>6190</v>
      </c>
    </row>
    <row r="1939" spans="1:1" ht="16" x14ac:dyDescent="0.2">
      <c r="A1939" s="1" t="s">
        <v>6191</v>
      </c>
    </row>
    <row r="1940" spans="1:1" ht="16" x14ac:dyDescent="0.2">
      <c r="A1940" s="1" t="s">
        <v>6192</v>
      </c>
    </row>
    <row r="1941" spans="1:1" ht="16" x14ac:dyDescent="0.2">
      <c r="A1941" s="1" t="s">
        <v>6193</v>
      </c>
    </row>
    <row r="1942" spans="1:1" ht="16" x14ac:dyDescent="0.2">
      <c r="A1942" s="1" t="s">
        <v>6194</v>
      </c>
    </row>
    <row r="1943" spans="1:1" ht="16" x14ac:dyDescent="0.2">
      <c r="A1943" s="1" t="s">
        <v>6195</v>
      </c>
    </row>
    <row r="1944" spans="1:1" ht="16" x14ac:dyDescent="0.2">
      <c r="A1944" s="1" t="s">
        <v>6196</v>
      </c>
    </row>
    <row r="1945" spans="1:1" ht="16" x14ac:dyDescent="0.2">
      <c r="A1945" s="1" t="s">
        <v>6197</v>
      </c>
    </row>
    <row r="1946" spans="1:1" ht="16" x14ac:dyDescent="0.2">
      <c r="A1946" s="1" t="s">
        <v>6198</v>
      </c>
    </row>
    <row r="1947" spans="1:1" ht="16" x14ac:dyDescent="0.2">
      <c r="A1947" s="1" t="s">
        <v>6199</v>
      </c>
    </row>
    <row r="1948" spans="1:1" ht="16" x14ac:dyDescent="0.2">
      <c r="A1948" s="1" t="s">
        <v>6200</v>
      </c>
    </row>
    <row r="1949" spans="1:1" ht="16" x14ac:dyDescent="0.2">
      <c r="A1949" s="1" t="s">
        <v>6201</v>
      </c>
    </row>
    <row r="1950" spans="1:1" ht="16" x14ac:dyDescent="0.2">
      <c r="A1950" s="1" t="s">
        <v>6202</v>
      </c>
    </row>
    <row r="1951" spans="1:1" ht="16" x14ac:dyDescent="0.2">
      <c r="A1951" s="1" t="s">
        <v>6203</v>
      </c>
    </row>
    <row r="1952" spans="1:1" ht="16" x14ac:dyDescent="0.2">
      <c r="A1952" s="1" t="s">
        <v>6204</v>
      </c>
    </row>
    <row r="1953" spans="1:1" ht="16" x14ac:dyDescent="0.2">
      <c r="A1953" s="1" t="s">
        <v>6205</v>
      </c>
    </row>
    <row r="1954" spans="1:1" ht="16" x14ac:dyDescent="0.2">
      <c r="A1954" s="1" t="s">
        <v>6206</v>
      </c>
    </row>
    <row r="1955" spans="1:1" ht="16" x14ac:dyDescent="0.2">
      <c r="A1955" s="1" t="s">
        <v>6207</v>
      </c>
    </row>
    <row r="1956" spans="1:1" ht="16" x14ac:dyDescent="0.2">
      <c r="A1956" s="1" t="s">
        <v>6208</v>
      </c>
    </row>
    <row r="1957" spans="1:1" ht="16" x14ac:dyDescent="0.2">
      <c r="A1957" s="1" t="s">
        <v>6209</v>
      </c>
    </row>
    <row r="1958" spans="1:1" ht="16" x14ac:dyDescent="0.2">
      <c r="A1958" s="1" t="s">
        <v>6210</v>
      </c>
    </row>
    <row r="1959" spans="1:1" ht="16" x14ac:dyDescent="0.2">
      <c r="A1959" s="1" t="s">
        <v>6211</v>
      </c>
    </row>
    <row r="1960" spans="1:1" ht="16" x14ac:dyDescent="0.2">
      <c r="A1960" s="1" t="s">
        <v>6212</v>
      </c>
    </row>
    <row r="1961" spans="1:1" ht="16" x14ac:dyDescent="0.2">
      <c r="A1961" s="1" t="s">
        <v>6213</v>
      </c>
    </row>
    <row r="1962" spans="1:1" ht="16" x14ac:dyDescent="0.2">
      <c r="A1962" s="1" t="s">
        <v>6214</v>
      </c>
    </row>
    <row r="1963" spans="1:1" ht="16" x14ac:dyDescent="0.2">
      <c r="A1963" s="1" t="s">
        <v>6215</v>
      </c>
    </row>
    <row r="1964" spans="1:1" ht="16" x14ac:dyDescent="0.2">
      <c r="A1964" s="1" t="s">
        <v>6216</v>
      </c>
    </row>
    <row r="1965" spans="1:1" ht="16" x14ac:dyDescent="0.2">
      <c r="A1965" s="1" t="s">
        <v>6217</v>
      </c>
    </row>
    <row r="1966" spans="1:1" ht="16" x14ac:dyDescent="0.2">
      <c r="A1966" s="1" t="s">
        <v>6218</v>
      </c>
    </row>
    <row r="1967" spans="1:1" ht="16" x14ac:dyDescent="0.2">
      <c r="A1967" s="1" t="s">
        <v>6219</v>
      </c>
    </row>
    <row r="1968" spans="1:1" ht="16" x14ac:dyDescent="0.2">
      <c r="A1968" s="1" t="s">
        <v>6220</v>
      </c>
    </row>
    <row r="1969" spans="1:1" ht="16" x14ac:dyDescent="0.2">
      <c r="A1969" s="1" t="s">
        <v>6221</v>
      </c>
    </row>
    <row r="1970" spans="1:1" ht="16" x14ac:dyDescent="0.2">
      <c r="A1970" s="1" t="s">
        <v>6222</v>
      </c>
    </row>
    <row r="1971" spans="1:1" ht="16" x14ac:dyDescent="0.2">
      <c r="A1971" s="1" t="s">
        <v>6223</v>
      </c>
    </row>
    <row r="1972" spans="1:1" ht="16" x14ac:dyDescent="0.2">
      <c r="A1972" s="1" t="s">
        <v>6224</v>
      </c>
    </row>
    <row r="1973" spans="1:1" ht="16" x14ac:dyDescent="0.2">
      <c r="A1973" s="1" t="s">
        <v>6225</v>
      </c>
    </row>
    <row r="1974" spans="1:1" ht="16" x14ac:dyDescent="0.2">
      <c r="A1974" s="1" t="s">
        <v>6226</v>
      </c>
    </row>
    <row r="1975" spans="1:1" ht="16" x14ac:dyDescent="0.2">
      <c r="A1975" s="1" t="s">
        <v>6227</v>
      </c>
    </row>
    <row r="1976" spans="1:1" ht="16" x14ac:dyDescent="0.2">
      <c r="A1976" s="1" t="s">
        <v>6228</v>
      </c>
    </row>
    <row r="1977" spans="1:1" ht="16" x14ac:dyDescent="0.2">
      <c r="A1977" s="1" t="s">
        <v>6229</v>
      </c>
    </row>
    <row r="1978" spans="1:1" ht="16" x14ac:dyDescent="0.2">
      <c r="A1978" s="1" t="s">
        <v>6230</v>
      </c>
    </row>
    <row r="1979" spans="1:1" ht="16" x14ac:dyDescent="0.2">
      <c r="A1979" s="1" t="s">
        <v>6231</v>
      </c>
    </row>
    <row r="1980" spans="1:1" ht="16" x14ac:dyDescent="0.2">
      <c r="A1980" s="1" t="s">
        <v>6232</v>
      </c>
    </row>
    <row r="1981" spans="1:1" ht="16" x14ac:dyDescent="0.2">
      <c r="A1981" s="1" t="s">
        <v>6233</v>
      </c>
    </row>
    <row r="1982" spans="1:1" ht="16" x14ac:dyDescent="0.2">
      <c r="A1982" s="1" t="s">
        <v>6234</v>
      </c>
    </row>
    <row r="1983" spans="1:1" ht="16" x14ac:dyDescent="0.2">
      <c r="A1983" s="1" t="s">
        <v>6235</v>
      </c>
    </row>
    <row r="1984" spans="1:1" ht="16" x14ac:dyDescent="0.2">
      <c r="A1984" s="1" t="s">
        <v>6236</v>
      </c>
    </row>
    <row r="1985" spans="1:1" ht="16" x14ac:dyDescent="0.2">
      <c r="A1985" s="1" t="s">
        <v>6237</v>
      </c>
    </row>
    <row r="1986" spans="1:1" ht="16" x14ac:dyDescent="0.2">
      <c r="A1986" s="1" t="s">
        <v>6238</v>
      </c>
    </row>
    <row r="1987" spans="1:1" ht="16" x14ac:dyDescent="0.2">
      <c r="A1987" s="1" t="s">
        <v>6239</v>
      </c>
    </row>
    <row r="1988" spans="1:1" ht="16" x14ac:dyDescent="0.2">
      <c r="A1988" s="1" t="s">
        <v>6240</v>
      </c>
    </row>
    <row r="1989" spans="1:1" ht="16" x14ac:dyDescent="0.2">
      <c r="A1989" s="1" t="s">
        <v>6241</v>
      </c>
    </row>
    <row r="1990" spans="1:1" ht="16" x14ac:dyDescent="0.2">
      <c r="A1990" s="1" t="s">
        <v>6242</v>
      </c>
    </row>
    <row r="1991" spans="1:1" ht="16" x14ac:dyDescent="0.2">
      <c r="A1991" s="1" t="s">
        <v>6243</v>
      </c>
    </row>
    <row r="1992" spans="1:1" ht="16" x14ac:dyDescent="0.2">
      <c r="A1992" s="1" t="s">
        <v>6244</v>
      </c>
    </row>
    <row r="1993" spans="1:1" ht="16" x14ac:dyDescent="0.2">
      <c r="A1993" s="1" t="s">
        <v>6245</v>
      </c>
    </row>
    <row r="1994" spans="1:1" ht="16" x14ac:dyDescent="0.2">
      <c r="A1994" s="1" t="s">
        <v>6246</v>
      </c>
    </row>
    <row r="1995" spans="1:1" ht="16" x14ac:dyDescent="0.2">
      <c r="A1995" s="1" t="s">
        <v>6247</v>
      </c>
    </row>
    <row r="1996" spans="1:1" ht="16" x14ac:dyDescent="0.2">
      <c r="A1996" s="1" t="s">
        <v>6248</v>
      </c>
    </row>
    <row r="1997" spans="1:1" ht="16" x14ac:dyDescent="0.2">
      <c r="A1997" s="1" t="s">
        <v>6249</v>
      </c>
    </row>
    <row r="1998" spans="1:1" ht="16" x14ac:dyDescent="0.2">
      <c r="A1998" s="1" t="s">
        <v>6250</v>
      </c>
    </row>
    <row r="1999" spans="1:1" ht="16" x14ac:dyDescent="0.2">
      <c r="A1999" s="1" t="s">
        <v>6251</v>
      </c>
    </row>
    <row r="2000" spans="1:1" ht="16" x14ac:dyDescent="0.2">
      <c r="A2000" s="1" t="s">
        <v>6252</v>
      </c>
    </row>
    <row r="2001" spans="1:1" ht="16" x14ac:dyDescent="0.2">
      <c r="A2001" s="1" t="s">
        <v>6253</v>
      </c>
    </row>
    <row r="2002" spans="1:1" ht="16" x14ac:dyDescent="0.2">
      <c r="A2002" s="1" t="s">
        <v>6254</v>
      </c>
    </row>
    <row r="2003" spans="1:1" ht="16" x14ac:dyDescent="0.2">
      <c r="A2003" s="1" t="s">
        <v>6255</v>
      </c>
    </row>
    <row r="2004" spans="1:1" ht="16" x14ac:dyDescent="0.2">
      <c r="A2004" s="1" t="s">
        <v>6256</v>
      </c>
    </row>
    <row r="2005" spans="1:1" ht="16" x14ac:dyDescent="0.2">
      <c r="A2005" s="1" t="s">
        <v>6257</v>
      </c>
    </row>
    <row r="2006" spans="1:1" ht="16" x14ac:dyDescent="0.2">
      <c r="A2006" s="1" t="s">
        <v>6258</v>
      </c>
    </row>
    <row r="2007" spans="1:1" ht="16" x14ac:dyDescent="0.2">
      <c r="A2007" s="1" t="s">
        <v>6259</v>
      </c>
    </row>
    <row r="2008" spans="1:1" ht="16" x14ac:dyDescent="0.2">
      <c r="A2008" s="1" t="s">
        <v>6260</v>
      </c>
    </row>
    <row r="2009" spans="1:1" ht="16" x14ac:dyDescent="0.2">
      <c r="A2009" s="1" t="s">
        <v>6261</v>
      </c>
    </row>
    <row r="2010" spans="1:1" ht="16" x14ac:dyDescent="0.2">
      <c r="A2010" s="1" t="s">
        <v>6262</v>
      </c>
    </row>
    <row r="2011" spans="1:1" ht="16" x14ac:dyDescent="0.2">
      <c r="A2011" s="1" t="s">
        <v>6263</v>
      </c>
    </row>
    <row r="2012" spans="1:1" ht="16" x14ac:dyDescent="0.2">
      <c r="A2012" s="1" t="s">
        <v>6264</v>
      </c>
    </row>
    <row r="2013" spans="1:1" ht="16" x14ac:dyDescent="0.2">
      <c r="A2013" s="1" t="s">
        <v>6265</v>
      </c>
    </row>
    <row r="2014" spans="1:1" ht="16" x14ac:dyDescent="0.2">
      <c r="A2014" s="1" t="s">
        <v>6266</v>
      </c>
    </row>
    <row r="2015" spans="1:1" ht="16" x14ac:dyDescent="0.2">
      <c r="A2015" s="1" t="s">
        <v>6267</v>
      </c>
    </row>
    <row r="2016" spans="1:1" ht="16" x14ac:dyDescent="0.2">
      <c r="A2016" s="1" t="s">
        <v>6268</v>
      </c>
    </row>
    <row r="2017" spans="1:1" ht="16" x14ac:dyDescent="0.2">
      <c r="A2017" s="1" t="s">
        <v>6269</v>
      </c>
    </row>
    <row r="2018" spans="1:1" ht="16" x14ac:dyDescent="0.2">
      <c r="A2018" s="1" t="s">
        <v>6270</v>
      </c>
    </row>
    <row r="2019" spans="1:1" ht="16" x14ac:dyDescent="0.2">
      <c r="A2019" s="1" t="s">
        <v>6271</v>
      </c>
    </row>
    <row r="2020" spans="1:1" ht="16" x14ac:dyDescent="0.2">
      <c r="A2020" s="1" t="s">
        <v>6272</v>
      </c>
    </row>
    <row r="2021" spans="1:1" ht="16" x14ac:dyDescent="0.2">
      <c r="A2021" s="1" t="s">
        <v>6273</v>
      </c>
    </row>
    <row r="2022" spans="1:1" ht="16" x14ac:dyDescent="0.2">
      <c r="A2022" s="1" t="s">
        <v>6274</v>
      </c>
    </row>
    <row r="2023" spans="1:1" ht="16" x14ac:dyDescent="0.2">
      <c r="A2023" s="1" t="s">
        <v>6275</v>
      </c>
    </row>
    <row r="2024" spans="1:1" ht="16" x14ac:dyDescent="0.2">
      <c r="A2024" s="1" t="s">
        <v>6276</v>
      </c>
    </row>
    <row r="2025" spans="1:1" ht="16" x14ac:dyDescent="0.2">
      <c r="A2025" s="1" t="s">
        <v>6277</v>
      </c>
    </row>
    <row r="2026" spans="1:1" ht="16" x14ac:dyDescent="0.2">
      <c r="A2026" s="1" t="s">
        <v>6278</v>
      </c>
    </row>
    <row r="2027" spans="1:1" ht="16" x14ac:dyDescent="0.2">
      <c r="A2027" s="1" t="s">
        <v>6279</v>
      </c>
    </row>
    <row r="2028" spans="1:1" ht="16" x14ac:dyDescent="0.2">
      <c r="A2028" s="1" t="s">
        <v>6280</v>
      </c>
    </row>
    <row r="2029" spans="1:1" ht="16" x14ac:dyDescent="0.2">
      <c r="A2029" s="1" t="s">
        <v>6281</v>
      </c>
    </row>
    <row r="2030" spans="1:1" ht="16" x14ac:dyDescent="0.2">
      <c r="A2030" s="1" t="s">
        <v>6282</v>
      </c>
    </row>
    <row r="2031" spans="1:1" ht="16" x14ac:dyDescent="0.2">
      <c r="A2031" s="1" t="s">
        <v>6283</v>
      </c>
    </row>
    <row r="2032" spans="1:1" ht="16" x14ac:dyDescent="0.2">
      <c r="A2032" s="1" t="s">
        <v>6284</v>
      </c>
    </row>
    <row r="2033" spans="1:1" ht="16" x14ac:dyDescent="0.2">
      <c r="A2033" s="1" t="s">
        <v>6285</v>
      </c>
    </row>
    <row r="2034" spans="1:1" ht="16" x14ac:dyDescent="0.2">
      <c r="A2034" s="1" t="s">
        <v>6286</v>
      </c>
    </row>
    <row r="2035" spans="1:1" ht="16" x14ac:dyDescent="0.2">
      <c r="A2035" s="1" t="s">
        <v>6287</v>
      </c>
    </row>
    <row r="2036" spans="1:1" ht="16" x14ac:dyDescent="0.2">
      <c r="A2036" s="1" t="s">
        <v>6288</v>
      </c>
    </row>
    <row r="2037" spans="1:1" ht="16" x14ac:dyDescent="0.2">
      <c r="A2037" s="1" t="s">
        <v>6289</v>
      </c>
    </row>
    <row r="2038" spans="1:1" ht="16" x14ac:dyDescent="0.2">
      <c r="A2038" s="1" t="s">
        <v>6290</v>
      </c>
    </row>
    <row r="2039" spans="1:1" ht="16" x14ac:dyDescent="0.2">
      <c r="A2039" s="1" t="s">
        <v>6291</v>
      </c>
    </row>
    <row r="2040" spans="1:1" ht="16" x14ac:dyDescent="0.2">
      <c r="A2040" s="1" t="s">
        <v>6292</v>
      </c>
    </row>
    <row r="2041" spans="1:1" ht="16" x14ac:dyDescent="0.2">
      <c r="A2041" s="1" t="s">
        <v>6293</v>
      </c>
    </row>
    <row r="2042" spans="1:1" ht="16" x14ac:dyDescent="0.2">
      <c r="A2042" s="1" t="s">
        <v>6294</v>
      </c>
    </row>
    <row r="2043" spans="1:1" ht="16" x14ac:dyDescent="0.2">
      <c r="A2043" s="1" t="s">
        <v>6295</v>
      </c>
    </row>
    <row r="2044" spans="1:1" ht="16" x14ac:dyDescent="0.2">
      <c r="A2044" s="1" t="s">
        <v>6296</v>
      </c>
    </row>
    <row r="2045" spans="1:1" ht="16" x14ac:dyDescent="0.2">
      <c r="A2045" s="1" t="s">
        <v>6297</v>
      </c>
    </row>
    <row r="2046" spans="1:1" ht="16" x14ac:dyDescent="0.2">
      <c r="A2046" s="1" t="s">
        <v>6298</v>
      </c>
    </row>
    <row r="2047" spans="1:1" ht="16" x14ac:dyDescent="0.2">
      <c r="A2047" s="1" t="s">
        <v>6299</v>
      </c>
    </row>
    <row r="2048" spans="1:1" ht="16" x14ac:dyDescent="0.2">
      <c r="A2048" s="1" t="s">
        <v>6300</v>
      </c>
    </row>
    <row r="2049" spans="1:1" ht="16" x14ac:dyDescent="0.2">
      <c r="A2049" s="1" t="s">
        <v>6301</v>
      </c>
    </row>
    <row r="2050" spans="1:1" ht="16" x14ac:dyDescent="0.2">
      <c r="A2050" s="1" t="s">
        <v>6302</v>
      </c>
    </row>
    <row r="2051" spans="1:1" ht="16" x14ac:dyDescent="0.2">
      <c r="A2051" s="1" t="s">
        <v>6303</v>
      </c>
    </row>
    <row r="2052" spans="1:1" ht="16" x14ac:dyDescent="0.2">
      <c r="A2052" s="1" t="s">
        <v>6304</v>
      </c>
    </row>
    <row r="2053" spans="1:1" ht="16" x14ac:dyDescent="0.2">
      <c r="A2053" s="1" t="s">
        <v>6305</v>
      </c>
    </row>
    <row r="2054" spans="1:1" ht="16" x14ac:dyDescent="0.2">
      <c r="A2054" s="1" t="s">
        <v>6306</v>
      </c>
    </row>
    <row r="2055" spans="1:1" ht="16" x14ac:dyDescent="0.2">
      <c r="A2055" s="1" t="s">
        <v>6307</v>
      </c>
    </row>
    <row r="2056" spans="1:1" ht="16" x14ac:dyDescent="0.2">
      <c r="A2056" s="1" t="s">
        <v>6308</v>
      </c>
    </row>
    <row r="2057" spans="1:1" ht="16" x14ac:dyDescent="0.2">
      <c r="A2057" s="1" t="s">
        <v>6309</v>
      </c>
    </row>
    <row r="2058" spans="1:1" ht="16" x14ac:dyDescent="0.2">
      <c r="A2058" s="1" t="s">
        <v>6310</v>
      </c>
    </row>
    <row r="2059" spans="1:1" ht="16" x14ac:dyDescent="0.2">
      <c r="A2059" s="1" t="s">
        <v>6311</v>
      </c>
    </row>
    <row r="2060" spans="1:1" ht="16" x14ac:dyDescent="0.2">
      <c r="A2060" s="1" t="s">
        <v>6312</v>
      </c>
    </row>
    <row r="2061" spans="1:1" ht="16" x14ac:dyDescent="0.2">
      <c r="A2061" s="1" t="s">
        <v>6313</v>
      </c>
    </row>
    <row r="2062" spans="1:1" ht="16" x14ac:dyDescent="0.2">
      <c r="A2062" s="1" t="s">
        <v>6314</v>
      </c>
    </row>
    <row r="2063" spans="1:1" ht="16" x14ac:dyDescent="0.2">
      <c r="A2063" s="1" t="s">
        <v>6315</v>
      </c>
    </row>
    <row r="2064" spans="1:1" ht="16" x14ac:dyDescent="0.2">
      <c r="A2064" s="1" t="s">
        <v>6316</v>
      </c>
    </row>
    <row r="2065" spans="1:1" ht="16" x14ac:dyDescent="0.2">
      <c r="A2065" s="1" t="s">
        <v>6317</v>
      </c>
    </row>
    <row r="2066" spans="1:1" ht="16" x14ac:dyDescent="0.2">
      <c r="A2066" s="1" t="s">
        <v>6318</v>
      </c>
    </row>
    <row r="2067" spans="1:1" ht="16" x14ac:dyDescent="0.2">
      <c r="A2067" s="1" t="s">
        <v>6319</v>
      </c>
    </row>
    <row r="2068" spans="1:1" ht="16" x14ac:dyDescent="0.2">
      <c r="A2068" s="1" t="s">
        <v>6320</v>
      </c>
    </row>
    <row r="2069" spans="1:1" ht="16" x14ac:dyDescent="0.2">
      <c r="A2069" s="1" t="s">
        <v>6321</v>
      </c>
    </row>
    <row r="2070" spans="1:1" ht="16" x14ac:dyDescent="0.2">
      <c r="A2070" s="1" t="s">
        <v>6322</v>
      </c>
    </row>
    <row r="2071" spans="1:1" ht="16" x14ac:dyDescent="0.2">
      <c r="A2071" s="1" t="s">
        <v>6323</v>
      </c>
    </row>
    <row r="2072" spans="1:1" ht="16" x14ac:dyDescent="0.2">
      <c r="A2072" s="1" t="s">
        <v>6324</v>
      </c>
    </row>
    <row r="2073" spans="1:1" ht="16" x14ac:dyDescent="0.2">
      <c r="A2073" s="1" t="s">
        <v>6325</v>
      </c>
    </row>
    <row r="2074" spans="1:1" ht="16" x14ac:dyDescent="0.2">
      <c r="A2074" s="1" t="s">
        <v>6326</v>
      </c>
    </row>
    <row r="2075" spans="1:1" ht="16" x14ac:dyDescent="0.2">
      <c r="A2075" s="1" t="s">
        <v>6327</v>
      </c>
    </row>
    <row r="2076" spans="1:1" ht="16" x14ac:dyDescent="0.2">
      <c r="A2076" s="1" t="s">
        <v>6328</v>
      </c>
    </row>
    <row r="2077" spans="1:1" ht="16" x14ac:dyDescent="0.2">
      <c r="A2077" s="1" t="s">
        <v>6329</v>
      </c>
    </row>
    <row r="2078" spans="1:1" ht="16" x14ac:dyDescent="0.2">
      <c r="A2078" s="1" t="s">
        <v>6330</v>
      </c>
    </row>
    <row r="2079" spans="1:1" ht="16" x14ac:dyDescent="0.2">
      <c r="A2079" s="1" t="s">
        <v>6331</v>
      </c>
    </row>
    <row r="2080" spans="1:1" ht="16" x14ac:dyDescent="0.2">
      <c r="A2080" s="1" t="s">
        <v>6332</v>
      </c>
    </row>
    <row r="2081" spans="1:1" ht="16" x14ac:dyDescent="0.2">
      <c r="A2081" s="1" t="s">
        <v>6333</v>
      </c>
    </row>
    <row r="2082" spans="1:1" ht="16" x14ac:dyDescent="0.2">
      <c r="A2082" s="1" t="s">
        <v>6334</v>
      </c>
    </row>
    <row r="2083" spans="1:1" ht="16" x14ac:dyDescent="0.2">
      <c r="A2083" s="1" t="s">
        <v>6335</v>
      </c>
    </row>
    <row r="2084" spans="1:1" ht="16" x14ac:dyDescent="0.2">
      <c r="A2084" s="1" t="s">
        <v>6336</v>
      </c>
    </row>
    <row r="2085" spans="1:1" ht="16" x14ac:dyDescent="0.2">
      <c r="A2085" s="1" t="s">
        <v>6337</v>
      </c>
    </row>
    <row r="2086" spans="1:1" ht="16" x14ac:dyDescent="0.2">
      <c r="A2086" s="1" t="s">
        <v>6338</v>
      </c>
    </row>
    <row r="2087" spans="1:1" ht="16" x14ac:dyDescent="0.2">
      <c r="A2087" s="1" t="s">
        <v>6339</v>
      </c>
    </row>
    <row r="2088" spans="1:1" ht="16" x14ac:dyDescent="0.2">
      <c r="A2088" s="1" t="s">
        <v>6340</v>
      </c>
    </row>
    <row r="2089" spans="1:1" ht="16" x14ac:dyDescent="0.2">
      <c r="A2089" s="1" t="s">
        <v>6341</v>
      </c>
    </row>
    <row r="2090" spans="1:1" ht="16" x14ac:dyDescent="0.2">
      <c r="A2090" s="1" t="s">
        <v>6342</v>
      </c>
    </row>
    <row r="2091" spans="1:1" ht="16" x14ac:dyDescent="0.2">
      <c r="A2091" s="1" t="s">
        <v>6343</v>
      </c>
    </row>
    <row r="2092" spans="1:1" ht="16" x14ac:dyDescent="0.2">
      <c r="A2092" s="1" t="s">
        <v>6344</v>
      </c>
    </row>
    <row r="2093" spans="1:1" ht="16" x14ac:dyDescent="0.2">
      <c r="A2093" s="1" t="s">
        <v>6345</v>
      </c>
    </row>
    <row r="2094" spans="1:1" ht="16" x14ac:dyDescent="0.2">
      <c r="A2094" s="1" t="s">
        <v>6346</v>
      </c>
    </row>
    <row r="2095" spans="1:1" ht="16" x14ac:dyDescent="0.2">
      <c r="A2095" s="1" t="s">
        <v>6347</v>
      </c>
    </row>
    <row r="2096" spans="1:1" ht="16" x14ac:dyDescent="0.2">
      <c r="A2096" s="1" t="s">
        <v>6348</v>
      </c>
    </row>
    <row r="2097" spans="1:1" ht="16" x14ac:dyDescent="0.2">
      <c r="A2097" s="1" t="s">
        <v>6349</v>
      </c>
    </row>
    <row r="2098" spans="1:1" ht="16" x14ac:dyDescent="0.2">
      <c r="A2098" s="1" t="s">
        <v>6350</v>
      </c>
    </row>
    <row r="2099" spans="1:1" ht="16" x14ac:dyDescent="0.2">
      <c r="A2099" s="1" t="s">
        <v>6351</v>
      </c>
    </row>
    <row r="2100" spans="1:1" ht="16" x14ac:dyDescent="0.2">
      <c r="A2100" s="1" t="s">
        <v>6352</v>
      </c>
    </row>
    <row r="2101" spans="1:1" ht="16" x14ac:dyDescent="0.2">
      <c r="A2101" s="1" t="s">
        <v>6353</v>
      </c>
    </row>
    <row r="2102" spans="1:1" ht="16" x14ac:dyDescent="0.2">
      <c r="A2102" s="1" t="s">
        <v>6354</v>
      </c>
    </row>
    <row r="2103" spans="1:1" ht="16" x14ac:dyDescent="0.2">
      <c r="A2103" s="1" t="s">
        <v>6355</v>
      </c>
    </row>
    <row r="2104" spans="1:1" ht="16" x14ac:dyDescent="0.2">
      <c r="A2104" s="1" t="s">
        <v>6356</v>
      </c>
    </row>
    <row r="2105" spans="1:1" ht="16" x14ac:dyDescent="0.2">
      <c r="A2105" s="1" t="s">
        <v>6357</v>
      </c>
    </row>
    <row r="2106" spans="1:1" ht="16" x14ac:dyDescent="0.2">
      <c r="A2106" s="1" t="s">
        <v>6358</v>
      </c>
    </row>
    <row r="2107" spans="1:1" ht="16" x14ac:dyDescent="0.2">
      <c r="A2107" s="1" t="s">
        <v>6359</v>
      </c>
    </row>
    <row r="2108" spans="1:1" ht="16" x14ac:dyDescent="0.2">
      <c r="A2108" s="1" t="s">
        <v>6360</v>
      </c>
    </row>
    <row r="2109" spans="1:1" ht="16" x14ac:dyDescent="0.2">
      <c r="A2109" s="1" t="s">
        <v>6361</v>
      </c>
    </row>
    <row r="2110" spans="1:1" ht="16" x14ac:dyDescent="0.2">
      <c r="A2110" s="1" t="s">
        <v>6362</v>
      </c>
    </row>
    <row r="2111" spans="1:1" ht="16" x14ac:dyDescent="0.2">
      <c r="A2111" s="1" t="s">
        <v>6363</v>
      </c>
    </row>
    <row r="2112" spans="1:1" ht="16" x14ac:dyDescent="0.2">
      <c r="A2112" s="1" t="s">
        <v>6364</v>
      </c>
    </row>
    <row r="2113" spans="1:1" ht="16" x14ac:dyDescent="0.2">
      <c r="A2113" s="1" t="s">
        <v>6365</v>
      </c>
    </row>
    <row r="2114" spans="1:1" ht="16" x14ac:dyDescent="0.2">
      <c r="A2114" s="1" t="s">
        <v>6366</v>
      </c>
    </row>
    <row r="2115" spans="1:1" ht="16" x14ac:dyDescent="0.2">
      <c r="A2115" s="1" t="s">
        <v>6367</v>
      </c>
    </row>
    <row r="2116" spans="1:1" ht="16" x14ac:dyDescent="0.2">
      <c r="A2116" s="1" t="s">
        <v>6368</v>
      </c>
    </row>
    <row r="2117" spans="1:1" ht="16" x14ac:dyDescent="0.2">
      <c r="A2117" s="1" t="s">
        <v>6369</v>
      </c>
    </row>
    <row r="2118" spans="1:1" ht="16" x14ac:dyDescent="0.2">
      <c r="A2118" s="1" t="s">
        <v>6370</v>
      </c>
    </row>
    <row r="2119" spans="1:1" ht="16" x14ac:dyDescent="0.2">
      <c r="A2119" s="1" t="s">
        <v>6371</v>
      </c>
    </row>
    <row r="2120" spans="1:1" ht="16" x14ac:dyDescent="0.2">
      <c r="A2120" s="1" t="s">
        <v>6372</v>
      </c>
    </row>
    <row r="2121" spans="1:1" ht="16" x14ac:dyDescent="0.2">
      <c r="A2121" s="1" t="s">
        <v>6373</v>
      </c>
    </row>
    <row r="2122" spans="1:1" ht="16" x14ac:dyDescent="0.2">
      <c r="A2122" s="1" t="s">
        <v>6374</v>
      </c>
    </row>
    <row r="2123" spans="1:1" ht="16" x14ac:dyDescent="0.2">
      <c r="A2123" s="1" t="s">
        <v>6375</v>
      </c>
    </row>
    <row r="2124" spans="1:1" ht="16" x14ac:dyDescent="0.2">
      <c r="A2124" s="1" t="s">
        <v>6376</v>
      </c>
    </row>
    <row r="2125" spans="1:1" ht="16" x14ac:dyDescent="0.2">
      <c r="A2125" s="1" t="s">
        <v>6377</v>
      </c>
    </row>
    <row r="2126" spans="1:1" ht="16" x14ac:dyDescent="0.2">
      <c r="A2126" s="1" t="s">
        <v>6378</v>
      </c>
    </row>
    <row r="2127" spans="1:1" ht="16" x14ac:dyDescent="0.2">
      <c r="A2127" s="1" t="s">
        <v>6379</v>
      </c>
    </row>
    <row r="2128" spans="1:1" ht="16" x14ac:dyDescent="0.2">
      <c r="A2128" s="1" t="s">
        <v>6380</v>
      </c>
    </row>
    <row r="2129" spans="1:1" ht="16" x14ac:dyDescent="0.2">
      <c r="A2129" s="1" t="s">
        <v>6381</v>
      </c>
    </row>
    <row r="2130" spans="1:1" ht="16" x14ac:dyDescent="0.2">
      <c r="A2130" s="1" t="s">
        <v>6382</v>
      </c>
    </row>
    <row r="2131" spans="1:1" ht="16" x14ac:dyDescent="0.2">
      <c r="A2131" s="1" t="s">
        <v>6383</v>
      </c>
    </row>
    <row r="2132" spans="1:1" ht="16" x14ac:dyDescent="0.2">
      <c r="A2132" s="1" t="s">
        <v>6384</v>
      </c>
    </row>
    <row r="2133" spans="1:1" ht="16" x14ac:dyDescent="0.2">
      <c r="A2133" s="1" t="s">
        <v>6385</v>
      </c>
    </row>
    <row r="2134" spans="1:1" ht="16" x14ac:dyDescent="0.2">
      <c r="A2134" s="1" t="s">
        <v>6386</v>
      </c>
    </row>
    <row r="2135" spans="1:1" ht="16" x14ac:dyDescent="0.2">
      <c r="A2135" s="1" t="s">
        <v>6387</v>
      </c>
    </row>
    <row r="2136" spans="1:1" ht="16" x14ac:dyDescent="0.2">
      <c r="A2136" s="1" t="s">
        <v>6388</v>
      </c>
    </row>
    <row r="2137" spans="1:1" ht="16" x14ac:dyDescent="0.2">
      <c r="A2137" s="1" t="s">
        <v>6389</v>
      </c>
    </row>
    <row r="2138" spans="1:1" ht="16" x14ac:dyDescent="0.2">
      <c r="A2138" s="1" t="s">
        <v>6390</v>
      </c>
    </row>
    <row r="2139" spans="1:1" ht="16" x14ac:dyDescent="0.2">
      <c r="A2139" s="1" t="s">
        <v>6391</v>
      </c>
    </row>
    <row r="2140" spans="1:1" ht="16" x14ac:dyDescent="0.2">
      <c r="A2140" s="1" t="s">
        <v>6392</v>
      </c>
    </row>
    <row r="2141" spans="1:1" ht="16" x14ac:dyDescent="0.2">
      <c r="A2141" s="1" t="s">
        <v>6393</v>
      </c>
    </row>
    <row r="2142" spans="1:1" ht="16" x14ac:dyDescent="0.2">
      <c r="A2142" s="1" t="s">
        <v>6394</v>
      </c>
    </row>
    <row r="2143" spans="1:1" ht="16" x14ac:dyDescent="0.2">
      <c r="A2143" s="1" t="s">
        <v>6395</v>
      </c>
    </row>
    <row r="2144" spans="1:1" ht="16" x14ac:dyDescent="0.2">
      <c r="A2144" s="1" t="s">
        <v>6396</v>
      </c>
    </row>
    <row r="2145" spans="1:1" ht="16" x14ac:dyDescent="0.2">
      <c r="A2145" s="1" t="s">
        <v>6397</v>
      </c>
    </row>
    <row r="2146" spans="1:1" ht="16" x14ac:dyDescent="0.2">
      <c r="A2146" s="1" t="s">
        <v>6398</v>
      </c>
    </row>
    <row r="2147" spans="1:1" ht="16" x14ac:dyDescent="0.2">
      <c r="A2147" s="1" t="s">
        <v>6399</v>
      </c>
    </row>
    <row r="2148" spans="1:1" ht="16" x14ac:dyDescent="0.2">
      <c r="A2148" s="1" t="s">
        <v>6400</v>
      </c>
    </row>
    <row r="2149" spans="1:1" ht="16" x14ac:dyDescent="0.2">
      <c r="A2149" s="1" t="s">
        <v>6401</v>
      </c>
    </row>
    <row r="2150" spans="1:1" ht="16" x14ac:dyDescent="0.2">
      <c r="A2150" s="1" t="s">
        <v>6402</v>
      </c>
    </row>
    <row r="2151" spans="1:1" ht="16" x14ac:dyDescent="0.2">
      <c r="A2151" s="1" t="s">
        <v>6403</v>
      </c>
    </row>
    <row r="2152" spans="1:1" ht="16" x14ac:dyDescent="0.2">
      <c r="A2152" s="1" t="s">
        <v>6404</v>
      </c>
    </row>
    <row r="2153" spans="1:1" ht="16" x14ac:dyDescent="0.2">
      <c r="A2153" s="1" t="s">
        <v>6405</v>
      </c>
    </row>
    <row r="2154" spans="1:1" ht="16" x14ac:dyDescent="0.2">
      <c r="A2154" s="1" t="s">
        <v>6406</v>
      </c>
    </row>
    <row r="2155" spans="1:1" ht="16" x14ac:dyDescent="0.2">
      <c r="A2155" s="1" t="s">
        <v>6407</v>
      </c>
    </row>
    <row r="2156" spans="1:1" ht="16" x14ac:dyDescent="0.2">
      <c r="A2156" s="1" t="s">
        <v>6408</v>
      </c>
    </row>
    <row r="2157" spans="1:1" ht="16" x14ac:dyDescent="0.2">
      <c r="A2157" s="1" t="s">
        <v>6409</v>
      </c>
    </row>
    <row r="2158" spans="1:1" ht="16" x14ac:dyDescent="0.2">
      <c r="A2158" s="1" t="s">
        <v>6410</v>
      </c>
    </row>
    <row r="2159" spans="1:1" ht="16" x14ac:dyDescent="0.2">
      <c r="A2159" s="1" t="s">
        <v>6411</v>
      </c>
    </row>
    <row r="2160" spans="1:1" ht="16" x14ac:dyDescent="0.2">
      <c r="A2160" s="1" t="s">
        <v>6412</v>
      </c>
    </row>
    <row r="2161" spans="1:1" ht="16" x14ac:dyDescent="0.2">
      <c r="A2161" s="1" t="s">
        <v>6413</v>
      </c>
    </row>
    <row r="2162" spans="1:1" ht="16" x14ac:dyDescent="0.2">
      <c r="A2162" s="1" t="s">
        <v>6414</v>
      </c>
    </row>
    <row r="2163" spans="1:1" ht="16" x14ac:dyDescent="0.2">
      <c r="A2163" s="1" t="s">
        <v>6415</v>
      </c>
    </row>
    <row r="2164" spans="1:1" ht="16" x14ac:dyDescent="0.2">
      <c r="A2164" s="1" t="s">
        <v>6416</v>
      </c>
    </row>
    <row r="2165" spans="1:1" ht="16" x14ac:dyDescent="0.2">
      <c r="A2165" s="1" t="s">
        <v>6417</v>
      </c>
    </row>
    <row r="2166" spans="1:1" ht="16" x14ac:dyDescent="0.2">
      <c r="A2166" s="1" t="s">
        <v>6418</v>
      </c>
    </row>
    <row r="2167" spans="1:1" ht="16" x14ac:dyDescent="0.2">
      <c r="A2167" s="1" t="s">
        <v>6419</v>
      </c>
    </row>
    <row r="2168" spans="1:1" ht="16" x14ac:dyDescent="0.2">
      <c r="A2168" s="1" t="s">
        <v>6420</v>
      </c>
    </row>
    <row r="2169" spans="1:1" ht="16" x14ac:dyDescent="0.2">
      <c r="A2169" s="1" t="s">
        <v>6421</v>
      </c>
    </row>
    <row r="2170" spans="1:1" ht="16" x14ac:dyDescent="0.2">
      <c r="A2170" s="1" t="s">
        <v>6422</v>
      </c>
    </row>
    <row r="2171" spans="1:1" ht="16" x14ac:dyDescent="0.2">
      <c r="A2171" s="1" t="s">
        <v>6423</v>
      </c>
    </row>
    <row r="2172" spans="1:1" ht="16" x14ac:dyDescent="0.2">
      <c r="A2172" s="1" t="s">
        <v>6424</v>
      </c>
    </row>
    <row r="2173" spans="1:1" ht="16" x14ac:dyDescent="0.2">
      <c r="A2173" s="1" t="s">
        <v>6425</v>
      </c>
    </row>
    <row r="2174" spans="1:1" ht="16" x14ac:dyDescent="0.2">
      <c r="A2174" s="1" t="s">
        <v>6426</v>
      </c>
    </row>
    <row r="2175" spans="1:1" ht="16" x14ac:dyDescent="0.2">
      <c r="A2175" s="1" t="s">
        <v>6427</v>
      </c>
    </row>
    <row r="2176" spans="1:1" ht="16" x14ac:dyDescent="0.2">
      <c r="A2176" s="1" t="s">
        <v>6428</v>
      </c>
    </row>
    <row r="2177" spans="1:1" ht="16" x14ac:dyDescent="0.2">
      <c r="A2177" s="1" t="s">
        <v>6429</v>
      </c>
    </row>
    <row r="2178" spans="1:1" ht="16" x14ac:dyDescent="0.2">
      <c r="A2178" s="1" t="s">
        <v>6430</v>
      </c>
    </row>
    <row r="2179" spans="1:1" ht="16" x14ac:dyDescent="0.2">
      <c r="A2179" s="1" t="s">
        <v>6431</v>
      </c>
    </row>
    <row r="2180" spans="1:1" ht="16" x14ac:dyDescent="0.2">
      <c r="A2180" s="1" t="s">
        <v>6432</v>
      </c>
    </row>
    <row r="2181" spans="1:1" ht="16" x14ac:dyDescent="0.2">
      <c r="A2181" s="1" t="s">
        <v>6433</v>
      </c>
    </row>
    <row r="2182" spans="1:1" ht="16" x14ac:dyDescent="0.2">
      <c r="A2182" s="1" t="s">
        <v>6434</v>
      </c>
    </row>
    <row r="2183" spans="1:1" ht="16" x14ac:dyDescent="0.2">
      <c r="A2183" s="1" t="s">
        <v>6435</v>
      </c>
    </row>
    <row r="2184" spans="1:1" ht="16" x14ac:dyDescent="0.2">
      <c r="A2184" s="1" t="s">
        <v>6436</v>
      </c>
    </row>
    <row r="2185" spans="1:1" ht="16" x14ac:dyDescent="0.2">
      <c r="A2185" s="1" t="s">
        <v>6437</v>
      </c>
    </row>
    <row r="2186" spans="1:1" ht="16" x14ac:dyDescent="0.2">
      <c r="A2186" s="1" t="s">
        <v>6438</v>
      </c>
    </row>
    <row r="2187" spans="1:1" ht="16" x14ac:dyDescent="0.2">
      <c r="A2187" s="1" t="s">
        <v>6439</v>
      </c>
    </row>
    <row r="2188" spans="1:1" ht="16" x14ac:dyDescent="0.2">
      <c r="A2188" s="1" t="s">
        <v>6440</v>
      </c>
    </row>
    <row r="2189" spans="1:1" ht="16" x14ac:dyDescent="0.2">
      <c r="A2189" s="1" t="s">
        <v>6441</v>
      </c>
    </row>
    <row r="2190" spans="1:1" ht="16" x14ac:dyDescent="0.2">
      <c r="A2190" s="1" t="s">
        <v>6442</v>
      </c>
    </row>
    <row r="2191" spans="1:1" ht="16" x14ac:dyDescent="0.2">
      <c r="A2191" s="1" t="s">
        <v>6443</v>
      </c>
    </row>
    <row r="2192" spans="1:1" ht="16" x14ac:dyDescent="0.2">
      <c r="A2192" s="1" t="s">
        <v>6444</v>
      </c>
    </row>
    <row r="2193" spans="1:1" ht="16" x14ac:dyDescent="0.2">
      <c r="A2193" s="1" t="s">
        <v>6445</v>
      </c>
    </row>
    <row r="2194" spans="1:1" ht="16" x14ac:dyDescent="0.2">
      <c r="A2194" s="1" t="s">
        <v>6446</v>
      </c>
    </row>
    <row r="2195" spans="1:1" ht="16" x14ac:dyDescent="0.2">
      <c r="A2195" s="1" t="s">
        <v>6447</v>
      </c>
    </row>
    <row r="2196" spans="1:1" ht="16" x14ac:dyDescent="0.2">
      <c r="A2196" s="1" t="s">
        <v>6448</v>
      </c>
    </row>
    <row r="2197" spans="1:1" ht="16" x14ac:dyDescent="0.2">
      <c r="A2197" s="1" t="s">
        <v>6449</v>
      </c>
    </row>
    <row r="2198" spans="1:1" ht="16" x14ac:dyDescent="0.2">
      <c r="A2198" s="1" t="s">
        <v>6450</v>
      </c>
    </row>
    <row r="2199" spans="1:1" ht="16" x14ac:dyDescent="0.2">
      <c r="A2199" s="1" t="s">
        <v>6451</v>
      </c>
    </row>
    <row r="2200" spans="1:1" ht="16" x14ac:dyDescent="0.2">
      <c r="A2200" s="1" t="s">
        <v>6452</v>
      </c>
    </row>
    <row r="2201" spans="1:1" ht="16" x14ac:dyDescent="0.2">
      <c r="A2201" s="1" t="s">
        <v>6453</v>
      </c>
    </row>
    <row r="2202" spans="1:1" ht="16" x14ac:dyDescent="0.2">
      <c r="A2202" s="1" t="s">
        <v>6454</v>
      </c>
    </row>
    <row r="2203" spans="1:1" ht="16" x14ac:dyDescent="0.2">
      <c r="A2203" s="1" t="s">
        <v>6455</v>
      </c>
    </row>
    <row r="2204" spans="1:1" ht="16" x14ac:dyDescent="0.2">
      <c r="A2204" s="1" t="s">
        <v>6456</v>
      </c>
    </row>
    <row r="2205" spans="1:1" ht="16" x14ac:dyDescent="0.2">
      <c r="A2205" s="1" t="s">
        <v>6457</v>
      </c>
    </row>
    <row r="2206" spans="1:1" ht="16" x14ac:dyDescent="0.2">
      <c r="A2206" s="1" t="s">
        <v>6458</v>
      </c>
    </row>
    <row r="2207" spans="1:1" ht="16" x14ac:dyDescent="0.2">
      <c r="A2207" s="1" t="s">
        <v>6459</v>
      </c>
    </row>
    <row r="2208" spans="1:1" ht="16" x14ac:dyDescent="0.2">
      <c r="A2208" s="1" t="s">
        <v>6460</v>
      </c>
    </row>
    <row r="2209" spans="1:1" ht="16" x14ac:dyDescent="0.2">
      <c r="A2209" s="1" t="s">
        <v>6461</v>
      </c>
    </row>
    <row r="2210" spans="1:1" ht="16" x14ac:dyDescent="0.2">
      <c r="A2210" s="1" t="s">
        <v>6462</v>
      </c>
    </row>
    <row r="2211" spans="1:1" ht="16" x14ac:dyDescent="0.2">
      <c r="A2211" s="1" t="s">
        <v>6463</v>
      </c>
    </row>
    <row r="2212" spans="1:1" ht="16" x14ac:dyDescent="0.2">
      <c r="A2212" s="1" t="s">
        <v>6464</v>
      </c>
    </row>
    <row r="2213" spans="1:1" ht="16" x14ac:dyDescent="0.2">
      <c r="A2213" s="1" t="s">
        <v>6465</v>
      </c>
    </row>
    <row r="2214" spans="1:1" ht="16" x14ac:dyDescent="0.2">
      <c r="A2214" s="1" t="s">
        <v>6466</v>
      </c>
    </row>
    <row r="2215" spans="1:1" ht="16" x14ac:dyDescent="0.2">
      <c r="A2215" s="1" t="s">
        <v>6467</v>
      </c>
    </row>
    <row r="2216" spans="1:1" ht="16" x14ac:dyDescent="0.2">
      <c r="A2216" s="1" t="s">
        <v>6468</v>
      </c>
    </row>
    <row r="2217" spans="1:1" ht="16" x14ac:dyDescent="0.2">
      <c r="A2217" s="1" t="s">
        <v>6469</v>
      </c>
    </row>
    <row r="2218" spans="1:1" ht="16" x14ac:dyDescent="0.2">
      <c r="A2218" s="1" t="s">
        <v>6470</v>
      </c>
    </row>
    <row r="2219" spans="1:1" ht="16" x14ac:dyDescent="0.2">
      <c r="A2219" s="1" t="s">
        <v>6471</v>
      </c>
    </row>
    <row r="2220" spans="1:1" ht="16" x14ac:dyDescent="0.2">
      <c r="A2220" s="1" t="s">
        <v>6472</v>
      </c>
    </row>
    <row r="2221" spans="1:1" ht="16" x14ac:dyDescent="0.2">
      <c r="A2221" s="1" t="s">
        <v>6473</v>
      </c>
    </row>
    <row r="2222" spans="1:1" ht="16" x14ac:dyDescent="0.2">
      <c r="A2222" s="1" t="s">
        <v>6474</v>
      </c>
    </row>
    <row r="2223" spans="1:1" ht="16" x14ac:dyDescent="0.2">
      <c r="A2223" s="1" t="s">
        <v>6475</v>
      </c>
    </row>
    <row r="2224" spans="1:1" ht="16" x14ac:dyDescent="0.2">
      <c r="A2224" s="1" t="s">
        <v>6476</v>
      </c>
    </row>
    <row r="2225" spans="1:1" ht="16" x14ac:dyDescent="0.2">
      <c r="A2225" s="1" t="s">
        <v>6477</v>
      </c>
    </row>
    <row r="2226" spans="1:1" ht="16" x14ac:dyDescent="0.2">
      <c r="A2226" s="1" t="s">
        <v>6478</v>
      </c>
    </row>
    <row r="2227" spans="1:1" ht="16" x14ac:dyDescent="0.2">
      <c r="A2227" s="1" t="s">
        <v>6479</v>
      </c>
    </row>
    <row r="2228" spans="1:1" ht="16" x14ac:dyDescent="0.2">
      <c r="A2228" s="1" t="s">
        <v>6480</v>
      </c>
    </row>
    <row r="2229" spans="1:1" ht="16" x14ac:dyDescent="0.2">
      <c r="A2229" s="1" t="s">
        <v>6481</v>
      </c>
    </row>
    <row r="2230" spans="1:1" ht="16" x14ac:dyDescent="0.2">
      <c r="A2230" s="1" t="s">
        <v>6482</v>
      </c>
    </row>
    <row r="2231" spans="1:1" ht="16" x14ac:dyDescent="0.2">
      <c r="A2231" s="1" t="s">
        <v>6483</v>
      </c>
    </row>
    <row r="2232" spans="1:1" ht="16" x14ac:dyDescent="0.2">
      <c r="A2232" s="1" t="s">
        <v>6484</v>
      </c>
    </row>
    <row r="2233" spans="1:1" ht="16" x14ac:dyDescent="0.2">
      <c r="A2233" s="1" t="s">
        <v>6485</v>
      </c>
    </row>
    <row r="2234" spans="1:1" ht="16" x14ac:dyDescent="0.2">
      <c r="A2234" s="1" t="s">
        <v>6486</v>
      </c>
    </row>
    <row r="2235" spans="1:1" ht="16" x14ac:dyDescent="0.2">
      <c r="A2235" s="1" t="s">
        <v>6487</v>
      </c>
    </row>
    <row r="2236" spans="1:1" ht="16" x14ac:dyDescent="0.2">
      <c r="A2236" s="1" t="s">
        <v>6488</v>
      </c>
    </row>
    <row r="2237" spans="1:1" ht="16" x14ac:dyDescent="0.2">
      <c r="A2237" s="1" t="s">
        <v>6489</v>
      </c>
    </row>
    <row r="2238" spans="1:1" ht="16" x14ac:dyDescent="0.2">
      <c r="A2238" s="1" t="s">
        <v>6490</v>
      </c>
    </row>
    <row r="2239" spans="1:1" ht="16" x14ac:dyDescent="0.2">
      <c r="A2239" s="1" t="s">
        <v>6491</v>
      </c>
    </row>
    <row r="2240" spans="1:1" ht="16" x14ac:dyDescent="0.2">
      <c r="A2240" s="1" t="s">
        <v>6492</v>
      </c>
    </row>
    <row r="2241" spans="1:1" ht="16" x14ac:dyDescent="0.2">
      <c r="A2241" s="1" t="s">
        <v>6493</v>
      </c>
    </row>
    <row r="2242" spans="1:1" ht="16" x14ac:dyDescent="0.2">
      <c r="A2242" s="1" t="s">
        <v>6494</v>
      </c>
    </row>
    <row r="2243" spans="1:1" ht="16" x14ac:dyDescent="0.2">
      <c r="A2243" s="1" t="s">
        <v>6495</v>
      </c>
    </row>
    <row r="2244" spans="1:1" ht="16" x14ac:dyDescent="0.2">
      <c r="A2244" s="1" t="s">
        <v>6496</v>
      </c>
    </row>
    <row r="2245" spans="1:1" ht="16" x14ac:dyDescent="0.2">
      <c r="A2245" s="1" t="s">
        <v>6497</v>
      </c>
    </row>
    <row r="2246" spans="1:1" ht="16" x14ac:dyDescent="0.2">
      <c r="A2246" s="1" t="s">
        <v>6498</v>
      </c>
    </row>
    <row r="2247" spans="1:1" ht="16" x14ac:dyDescent="0.2">
      <c r="A2247" s="1" t="s">
        <v>6499</v>
      </c>
    </row>
    <row r="2248" spans="1:1" ht="16" x14ac:dyDescent="0.2">
      <c r="A2248" s="1" t="s">
        <v>6500</v>
      </c>
    </row>
    <row r="2249" spans="1:1" ht="16" x14ac:dyDescent="0.2">
      <c r="A2249" s="1" t="s">
        <v>6501</v>
      </c>
    </row>
    <row r="2250" spans="1:1" ht="16" x14ac:dyDescent="0.2">
      <c r="A2250" s="1" t="s">
        <v>6502</v>
      </c>
    </row>
    <row r="2251" spans="1:1" ht="16" x14ac:dyDescent="0.2">
      <c r="A2251" s="1" t="s">
        <v>6503</v>
      </c>
    </row>
    <row r="2252" spans="1:1" ht="16" x14ac:dyDescent="0.2">
      <c r="A2252" s="1" t="s">
        <v>6504</v>
      </c>
    </row>
    <row r="2253" spans="1:1" ht="16" x14ac:dyDescent="0.2">
      <c r="A2253" s="1" t="s">
        <v>6505</v>
      </c>
    </row>
    <row r="2254" spans="1:1" ht="16" x14ac:dyDescent="0.2">
      <c r="A2254" s="1" t="s">
        <v>6506</v>
      </c>
    </row>
    <row r="2255" spans="1:1" ht="16" x14ac:dyDescent="0.2">
      <c r="A2255" s="1" t="s">
        <v>6507</v>
      </c>
    </row>
    <row r="2256" spans="1:1" ht="16" x14ac:dyDescent="0.2">
      <c r="A2256" s="1" t="s">
        <v>6508</v>
      </c>
    </row>
    <row r="2257" spans="1:1" ht="16" x14ac:dyDescent="0.2">
      <c r="A2257" s="1" t="s">
        <v>6509</v>
      </c>
    </row>
    <row r="2258" spans="1:1" ht="16" x14ac:dyDescent="0.2">
      <c r="A2258" s="1" t="s">
        <v>6510</v>
      </c>
    </row>
    <row r="2259" spans="1:1" ht="16" x14ac:dyDescent="0.2">
      <c r="A2259" s="1" t="s">
        <v>6511</v>
      </c>
    </row>
    <row r="2260" spans="1:1" ht="16" x14ac:dyDescent="0.2">
      <c r="A2260" s="1" t="s">
        <v>6512</v>
      </c>
    </row>
    <row r="2261" spans="1:1" ht="16" x14ac:dyDescent="0.2">
      <c r="A2261" s="1" t="s">
        <v>6513</v>
      </c>
    </row>
    <row r="2262" spans="1:1" ht="16" x14ac:dyDescent="0.2">
      <c r="A2262" s="1" t="s">
        <v>6514</v>
      </c>
    </row>
    <row r="2263" spans="1:1" ht="16" x14ac:dyDescent="0.2">
      <c r="A2263" s="1" t="s">
        <v>6515</v>
      </c>
    </row>
    <row r="2264" spans="1:1" ht="16" x14ac:dyDescent="0.2">
      <c r="A2264" s="1" t="s">
        <v>6516</v>
      </c>
    </row>
    <row r="2265" spans="1:1" ht="16" x14ac:dyDescent="0.2">
      <c r="A2265" s="1" t="s">
        <v>6517</v>
      </c>
    </row>
    <row r="2266" spans="1:1" ht="16" x14ac:dyDescent="0.2">
      <c r="A2266" s="1" t="s">
        <v>6518</v>
      </c>
    </row>
    <row r="2267" spans="1:1" ht="16" x14ac:dyDescent="0.2">
      <c r="A2267" s="1" t="s">
        <v>6519</v>
      </c>
    </row>
    <row r="2268" spans="1:1" ht="16" x14ac:dyDescent="0.2">
      <c r="A2268" s="1" t="s">
        <v>6520</v>
      </c>
    </row>
    <row r="2269" spans="1:1" ht="16" x14ac:dyDescent="0.2">
      <c r="A2269" s="1" t="s">
        <v>6521</v>
      </c>
    </row>
    <row r="2270" spans="1:1" ht="16" x14ac:dyDescent="0.2">
      <c r="A2270" s="1" t="s">
        <v>6522</v>
      </c>
    </row>
    <row r="2271" spans="1:1" ht="16" x14ac:dyDescent="0.2">
      <c r="A2271" s="1" t="s">
        <v>6523</v>
      </c>
    </row>
    <row r="2272" spans="1:1" ht="16" x14ac:dyDescent="0.2">
      <c r="A2272" s="1" t="s">
        <v>6524</v>
      </c>
    </row>
    <row r="2273" spans="1:1" ht="16" x14ac:dyDescent="0.2">
      <c r="A2273" s="1" t="s">
        <v>6525</v>
      </c>
    </row>
    <row r="2274" spans="1:1" ht="16" x14ac:dyDescent="0.2">
      <c r="A2274" s="1" t="s">
        <v>6526</v>
      </c>
    </row>
    <row r="2275" spans="1:1" ht="16" x14ac:dyDescent="0.2">
      <c r="A2275" s="1" t="s">
        <v>6527</v>
      </c>
    </row>
    <row r="2276" spans="1:1" ht="16" x14ac:dyDescent="0.2">
      <c r="A2276" s="1" t="s">
        <v>6528</v>
      </c>
    </row>
    <row r="2277" spans="1:1" ht="16" x14ac:dyDescent="0.2">
      <c r="A2277" s="1" t="s">
        <v>6529</v>
      </c>
    </row>
    <row r="2278" spans="1:1" ht="16" x14ac:dyDescent="0.2">
      <c r="A2278" s="1" t="s">
        <v>6530</v>
      </c>
    </row>
    <row r="2279" spans="1:1" ht="16" x14ac:dyDescent="0.2">
      <c r="A2279" s="1" t="s">
        <v>6531</v>
      </c>
    </row>
    <row r="2280" spans="1:1" ht="16" x14ac:dyDescent="0.2">
      <c r="A2280" s="1" t="s">
        <v>6532</v>
      </c>
    </row>
    <row r="2281" spans="1:1" ht="16" x14ac:dyDescent="0.2">
      <c r="A2281" s="1" t="s">
        <v>6533</v>
      </c>
    </row>
    <row r="2282" spans="1:1" ht="16" x14ac:dyDescent="0.2">
      <c r="A2282" s="1" t="s">
        <v>6534</v>
      </c>
    </row>
    <row r="2283" spans="1:1" ht="16" x14ac:dyDescent="0.2">
      <c r="A2283" s="1" t="s">
        <v>6535</v>
      </c>
    </row>
    <row r="2284" spans="1:1" ht="16" x14ac:dyDescent="0.2">
      <c r="A2284" s="1" t="s">
        <v>6536</v>
      </c>
    </row>
    <row r="2285" spans="1:1" ht="16" x14ac:dyDescent="0.2">
      <c r="A2285" s="1" t="s">
        <v>6537</v>
      </c>
    </row>
    <row r="2286" spans="1:1" ht="16" x14ac:dyDescent="0.2">
      <c r="A2286" s="1" t="s">
        <v>6538</v>
      </c>
    </row>
    <row r="2287" spans="1:1" ht="16" x14ac:dyDescent="0.2">
      <c r="A2287" s="1" t="s">
        <v>6539</v>
      </c>
    </row>
    <row r="2288" spans="1:1" ht="16" x14ac:dyDescent="0.2">
      <c r="A2288" s="1" t="s">
        <v>6540</v>
      </c>
    </row>
    <row r="2289" spans="1:1" ht="16" x14ac:dyDescent="0.2">
      <c r="A2289" s="1" t="s">
        <v>6541</v>
      </c>
    </row>
    <row r="2290" spans="1:1" ht="16" x14ac:dyDescent="0.2">
      <c r="A2290" s="1" t="s">
        <v>6542</v>
      </c>
    </row>
    <row r="2291" spans="1:1" ht="16" x14ac:dyDescent="0.2">
      <c r="A2291" s="1" t="s">
        <v>6543</v>
      </c>
    </row>
    <row r="2292" spans="1:1" ht="16" x14ac:dyDescent="0.2">
      <c r="A2292" s="1" t="s">
        <v>6544</v>
      </c>
    </row>
    <row r="2293" spans="1:1" ht="16" x14ac:dyDescent="0.2">
      <c r="A2293" s="1" t="s">
        <v>6545</v>
      </c>
    </row>
    <row r="2294" spans="1:1" ht="16" x14ac:dyDescent="0.2">
      <c r="A2294" s="1" t="s">
        <v>6546</v>
      </c>
    </row>
    <row r="2295" spans="1:1" ht="16" x14ac:dyDescent="0.2">
      <c r="A2295" s="1" t="s">
        <v>6547</v>
      </c>
    </row>
    <row r="2296" spans="1:1" ht="16" x14ac:dyDescent="0.2">
      <c r="A2296" s="1" t="s">
        <v>6548</v>
      </c>
    </row>
    <row r="2297" spans="1:1" ht="16" x14ac:dyDescent="0.2">
      <c r="A2297" s="1" t="s">
        <v>6549</v>
      </c>
    </row>
    <row r="2298" spans="1:1" ht="16" x14ac:dyDescent="0.2">
      <c r="A2298" s="1" t="s">
        <v>6550</v>
      </c>
    </row>
    <row r="2299" spans="1:1" ht="16" x14ac:dyDescent="0.2">
      <c r="A2299" s="1" t="s">
        <v>6551</v>
      </c>
    </row>
    <row r="2300" spans="1:1" ht="16" x14ac:dyDescent="0.2">
      <c r="A2300" s="1" t="s">
        <v>6552</v>
      </c>
    </row>
    <row r="2301" spans="1:1" ht="16" x14ac:dyDescent="0.2">
      <c r="A2301" s="1" t="s">
        <v>6553</v>
      </c>
    </row>
    <row r="2302" spans="1:1" ht="16" x14ac:dyDescent="0.2">
      <c r="A2302" s="1" t="s">
        <v>6554</v>
      </c>
    </row>
    <row r="2303" spans="1:1" ht="16" x14ac:dyDescent="0.2">
      <c r="A2303" s="1" t="s">
        <v>6555</v>
      </c>
    </row>
    <row r="2304" spans="1:1" ht="16" x14ac:dyDescent="0.2">
      <c r="A2304" s="1" t="s">
        <v>6556</v>
      </c>
    </row>
    <row r="2305" spans="1:1" ht="16" x14ac:dyDescent="0.2">
      <c r="A2305" s="1" t="s">
        <v>6557</v>
      </c>
    </row>
    <row r="2306" spans="1:1" ht="16" x14ac:dyDescent="0.2">
      <c r="A2306" s="1" t="s">
        <v>6558</v>
      </c>
    </row>
    <row r="2307" spans="1:1" ht="16" x14ac:dyDescent="0.2">
      <c r="A2307" s="1" t="s">
        <v>6559</v>
      </c>
    </row>
    <row r="2308" spans="1:1" ht="16" x14ac:dyDescent="0.2">
      <c r="A2308" s="1" t="s">
        <v>6560</v>
      </c>
    </row>
    <row r="2309" spans="1:1" ht="16" x14ac:dyDescent="0.2">
      <c r="A2309" s="1" t="s">
        <v>6561</v>
      </c>
    </row>
    <row r="2310" spans="1:1" ht="16" x14ac:dyDescent="0.2">
      <c r="A2310" s="1" t="s">
        <v>6562</v>
      </c>
    </row>
    <row r="2311" spans="1:1" ht="16" x14ac:dyDescent="0.2">
      <c r="A2311" s="1" t="s">
        <v>6563</v>
      </c>
    </row>
    <row r="2312" spans="1:1" ht="16" x14ac:dyDescent="0.2">
      <c r="A2312" s="1" t="s">
        <v>6564</v>
      </c>
    </row>
    <row r="2313" spans="1:1" ht="16" x14ac:dyDescent="0.2">
      <c r="A2313" s="1" t="s">
        <v>6565</v>
      </c>
    </row>
    <row r="2314" spans="1:1" ht="16" x14ac:dyDescent="0.2">
      <c r="A2314" s="1" t="s">
        <v>6566</v>
      </c>
    </row>
    <row r="2315" spans="1:1" ht="16" x14ac:dyDescent="0.2">
      <c r="A2315" s="1" t="s">
        <v>6567</v>
      </c>
    </row>
    <row r="2316" spans="1:1" ht="16" x14ac:dyDescent="0.2">
      <c r="A2316" s="1" t="s">
        <v>6568</v>
      </c>
    </row>
    <row r="2317" spans="1:1" ht="16" x14ac:dyDescent="0.2">
      <c r="A2317" s="1" t="s">
        <v>6569</v>
      </c>
    </row>
    <row r="2318" spans="1:1" ht="16" x14ac:dyDescent="0.2">
      <c r="A2318" s="1" t="s">
        <v>6570</v>
      </c>
    </row>
    <row r="2319" spans="1:1" ht="16" x14ac:dyDescent="0.2">
      <c r="A2319" s="1" t="s">
        <v>6571</v>
      </c>
    </row>
    <row r="2320" spans="1:1" ht="16" x14ac:dyDescent="0.2">
      <c r="A2320" s="1" t="s">
        <v>6572</v>
      </c>
    </row>
    <row r="2321" spans="1:1" ht="16" x14ac:dyDescent="0.2">
      <c r="A2321" s="1" t="s">
        <v>6573</v>
      </c>
    </row>
    <row r="2322" spans="1:1" ht="16" x14ac:dyDescent="0.2">
      <c r="A2322" s="1" t="s">
        <v>6574</v>
      </c>
    </row>
    <row r="2323" spans="1:1" ht="16" x14ac:dyDescent="0.2">
      <c r="A2323" s="1" t="s">
        <v>6575</v>
      </c>
    </row>
    <row r="2324" spans="1:1" ht="16" x14ac:dyDescent="0.2">
      <c r="A2324" s="1" t="s">
        <v>6576</v>
      </c>
    </row>
    <row r="2325" spans="1:1" ht="16" x14ac:dyDescent="0.2">
      <c r="A2325" s="1" t="s">
        <v>6577</v>
      </c>
    </row>
    <row r="2326" spans="1:1" ht="16" x14ac:dyDescent="0.2">
      <c r="A2326" s="1" t="s">
        <v>6578</v>
      </c>
    </row>
    <row r="2327" spans="1:1" ht="16" x14ac:dyDescent="0.2">
      <c r="A2327" s="1" t="s">
        <v>6579</v>
      </c>
    </row>
    <row r="2328" spans="1:1" ht="16" x14ac:dyDescent="0.2">
      <c r="A2328" s="1" t="s">
        <v>6580</v>
      </c>
    </row>
    <row r="2329" spans="1:1" ht="16" x14ac:dyDescent="0.2">
      <c r="A2329" s="1" t="s">
        <v>6581</v>
      </c>
    </row>
    <row r="2330" spans="1:1" ht="16" x14ac:dyDescent="0.2">
      <c r="A2330" s="1" t="s">
        <v>6582</v>
      </c>
    </row>
    <row r="2331" spans="1:1" ht="16" x14ac:dyDescent="0.2">
      <c r="A2331" s="1" t="s">
        <v>6583</v>
      </c>
    </row>
    <row r="2332" spans="1:1" ht="16" x14ac:dyDescent="0.2">
      <c r="A2332" s="1" t="s">
        <v>6584</v>
      </c>
    </row>
    <row r="2333" spans="1:1" ht="16" x14ac:dyDescent="0.2">
      <c r="A2333" s="1" t="s">
        <v>6585</v>
      </c>
    </row>
    <row r="2334" spans="1:1" ht="16" x14ac:dyDescent="0.2">
      <c r="A2334" s="1" t="s">
        <v>6586</v>
      </c>
    </row>
    <row r="2335" spans="1:1" ht="16" x14ac:dyDescent="0.2">
      <c r="A2335" s="1" t="s">
        <v>6587</v>
      </c>
    </row>
    <row r="2336" spans="1:1" ht="16" x14ac:dyDescent="0.2">
      <c r="A2336" s="1" t="s">
        <v>6588</v>
      </c>
    </row>
    <row r="2337" spans="1:1" ht="16" x14ac:dyDescent="0.2">
      <c r="A2337" s="1" t="s">
        <v>6589</v>
      </c>
    </row>
    <row r="2338" spans="1:1" ht="16" x14ac:dyDescent="0.2">
      <c r="A2338" s="1" t="s">
        <v>6590</v>
      </c>
    </row>
    <row r="2339" spans="1:1" ht="16" x14ac:dyDescent="0.2">
      <c r="A2339" s="1" t="s">
        <v>6591</v>
      </c>
    </row>
    <row r="2340" spans="1:1" ht="16" x14ac:dyDescent="0.2">
      <c r="A2340" s="1" t="s">
        <v>6592</v>
      </c>
    </row>
    <row r="2341" spans="1:1" ht="16" x14ac:dyDescent="0.2">
      <c r="A2341" s="1" t="s">
        <v>6593</v>
      </c>
    </row>
    <row r="2342" spans="1:1" ht="16" x14ac:dyDescent="0.2">
      <c r="A2342" s="1" t="s">
        <v>6594</v>
      </c>
    </row>
    <row r="2343" spans="1:1" ht="16" x14ac:dyDescent="0.2">
      <c r="A2343" s="1" t="s">
        <v>6595</v>
      </c>
    </row>
    <row r="2344" spans="1:1" ht="16" x14ac:dyDescent="0.2">
      <c r="A2344" s="1" t="s">
        <v>6596</v>
      </c>
    </row>
    <row r="2345" spans="1:1" ht="16" x14ac:dyDescent="0.2">
      <c r="A2345" s="1" t="s">
        <v>6597</v>
      </c>
    </row>
    <row r="2346" spans="1:1" ht="16" x14ac:dyDescent="0.2">
      <c r="A2346" s="1" t="s">
        <v>6598</v>
      </c>
    </row>
    <row r="2347" spans="1:1" ht="16" x14ac:dyDescent="0.2">
      <c r="A2347" s="1" t="s">
        <v>6599</v>
      </c>
    </row>
    <row r="2348" spans="1:1" ht="16" x14ac:dyDescent="0.2">
      <c r="A2348" s="1" t="s">
        <v>6600</v>
      </c>
    </row>
    <row r="2349" spans="1:1" ht="16" x14ac:dyDescent="0.2">
      <c r="A2349" s="1" t="s">
        <v>6601</v>
      </c>
    </row>
    <row r="2350" spans="1:1" ht="16" x14ac:dyDescent="0.2">
      <c r="A2350" s="1" t="s">
        <v>6602</v>
      </c>
    </row>
    <row r="2351" spans="1:1" ht="16" x14ac:dyDescent="0.2">
      <c r="A2351" s="1" t="s">
        <v>6603</v>
      </c>
    </row>
    <row r="2352" spans="1:1" ht="16" x14ac:dyDescent="0.2">
      <c r="A2352" s="1" t="s">
        <v>6604</v>
      </c>
    </row>
    <row r="2353" spans="1:1" ht="16" x14ac:dyDescent="0.2">
      <c r="A2353" s="1" t="s">
        <v>6605</v>
      </c>
    </row>
    <row r="2354" spans="1:1" ht="16" x14ac:dyDescent="0.2">
      <c r="A2354" s="1" t="s">
        <v>6606</v>
      </c>
    </row>
    <row r="2355" spans="1:1" ht="16" x14ac:dyDescent="0.2">
      <c r="A2355" s="1" t="s">
        <v>6607</v>
      </c>
    </row>
    <row r="2356" spans="1:1" ht="16" x14ac:dyDescent="0.2">
      <c r="A2356" s="1" t="s">
        <v>6608</v>
      </c>
    </row>
    <row r="2357" spans="1:1" ht="16" x14ac:dyDescent="0.2">
      <c r="A2357" s="1" t="s">
        <v>6609</v>
      </c>
    </row>
    <row r="2358" spans="1:1" ht="16" x14ac:dyDescent="0.2">
      <c r="A2358" s="1" t="s">
        <v>6610</v>
      </c>
    </row>
    <row r="2359" spans="1:1" ht="16" x14ac:dyDescent="0.2">
      <c r="A2359" s="1" t="s">
        <v>6611</v>
      </c>
    </row>
    <row r="2360" spans="1:1" ht="16" x14ac:dyDescent="0.2">
      <c r="A2360" s="1" t="s">
        <v>6612</v>
      </c>
    </row>
    <row r="2361" spans="1:1" ht="16" x14ac:dyDescent="0.2">
      <c r="A2361" s="1" t="s">
        <v>6613</v>
      </c>
    </row>
    <row r="2362" spans="1:1" ht="16" x14ac:dyDescent="0.2">
      <c r="A2362" s="1" t="s">
        <v>6614</v>
      </c>
    </row>
    <row r="2363" spans="1:1" ht="16" x14ac:dyDescent="0.2">
      <c r="A2363" s="1" t="s">
        <v>6615</v>
      </c>
    </row>
    <row r="2364" spans="1:1" ht="16" x14ac:dyDescent="0.2">
      <c r="A2364" s="1" t="s">
        <v>6616</v>
      </c>
    </row>
    <row r="2365" spans="1:1" ht="16" x14ac:dyDescent="0.2">
      <c r="A2365" s="1" t="s">
        <v>6617</v>
      </c>
    </row>
    <row r="2366" spans="1:1" ht="16" x14ac:dyDescent="0.2">
      <c r="A2366" s="1" t="s">
        <v>6618</v>
      </c>
    </row>
    <row r="2367" spans="1:1" ht="16" x14ac:dyDescent="0.2">
      <c r="A2367" s="1" t="s">
        <v>6619</v>
      </c>
    </row>
    <row r="2368" spans="1:1" ht="16" x14ac:dyDescent="0.2">
      <c r="A2368" s="1" t="s">
        <v>6620</v>
      </c>
    </row>
    <row r="2369" spans="1:1" ht="16" x14ac:dyDescent="0.2">
      <c r="A2369" s="1" t="s">
        <v>6621</v>
      </c>
    </row>
    <row r="2370" spans="1:1" ht="16" x14ac:dyDescent="0.2">
      <c r="A2370" s="1" t="s">
        <v>6622</v>
      </c>
    </row>
    <row r="2371" spans="1:1" ht="16" x14ac:dyDescent="0.2">
      <c r="A2371" s="1" t="s">
        <v>6623</v>
      </c>
    </row>
    <row r="2372" spans="1:1" ht="16" x14ac:dyDescent="0.2">
      <c r="A2372" s="1" t="s">
        <v>6624</v>
      </c>
    </row>
    <row r="2373" spans="1:1" ht="16" x14ac:dyDescent="0.2">
      <c r="A2373" s="1" t="s">
        <v>6625</v>
      </c>
    </row>
    <row r="2374" spans="1:1" ht="16" x14ac:dyDescent="0.2">
      <c r="A2374" s="1" t="s">
        <v>6626</v>
      </c>
    </row>
    <row r="2375" spans="1:1" ht="16" x14ac:dyDescent="0.2">
      <c r="A2375" s="1" t="s">
        <v>6627</v>
      </c>
    </row>
    <row r="2376" spans="1:1" ht="16" x14ac:dyDescent="0.2">
      <c r="A2376" s="1" t="s">
        <v>6628</v>
      </c>
    </row>
    <row r="2377" spans="1:1" ht="16" x14ac:dyDescent="0.2">
      <c r="A2377" s="1" t="s">
        <v>6629</v>
      </c>
    </row>
    <row r="2378" spans="1:1" ht="16" x14ac:dyDescent="0.2">
      <c r="A2378" s="1" t="s">
        <v>6630</v>
      </c>
    </row>
    <row r="2379" spans="1:1" ht="16" x14ac:dyDescent="0.2">
      <c r="A2379" s="1" t="s">
        <v>6631</v>
      </c>
    </row>
    <row r="2380" spans="1:1" ht="16" x14ac:dyDescent="0.2">
      <c r="A2380" s="1" t="s">
        <v>6632</v>
      </c>
    </row>
    <row r="2381" spans="1:1" ht="16" x14ac:dyDescent="0.2">
      <c r="A2381" s="1" t="s">
        <v>6633</v>
      </c>
    </row>
    <row r="2382" spans="1:1" ht="16" x14ac:dyDescent="0.2">
      <c r="A2382" s="1" t="s">
        <v>6634</v>
      </c>
    </row>
    <row r="2383" spans="1:1" ht="16" x14ac:dyDescent="0.2">
      <c r="A2383" s="1" t="s">
        <v>6635</v>
      </c>
    </row>
    <row r="2384" spans="1:1" ht="16" x14ac:dyDescent="0.2">
      <c r="A2384" s="1" t="s">
        <v>6636</v>
      </c>
    </row>
    <row r="2385" spans="1:1" ht="16" x14ac:dyDescent="0.2">
      <c r="A2385" s="1" t="s">
        <v>6637</v>
      </c>
    </row>
    <row r="2386" spans="1:1" ht="16" x14ac:dyDescent="0.2">
      <c r="A2386" s="1" t="s">
        <v>6638</v>
      </c>
    </row>
    <row r="2387" spans="1:1" ht="16" x14ac:dyDescent="0.2">
      <c r="A2387" s="1" t="s">
        <v>6639</v>
      </c>
    </row>
    <row r="2388" spans="1:1" ht="16" x14ac:dyDescent="0.2">
      <c r="A2388" s="1" t="s">
        <v>6640</v>
      </c>
    </row>
    <row r="2389" spans="1:1" ht="16" x14ac:dyDescent="0.2">
      <c r="A2389" s="1" t="s">
        <v>6641</v>
      </c>
    </row>
    <row r="2390" spans="1:1" ht="16" x14ac:dyDescent="0.2">
      <c r="A2390" s="1" t="s">
        <v>6642</v>
      </c>
    </row>
    <row r="2391" spans="1:1" ht="16" x14ac:dyDescent="0.2">
      <c r="A2391" s="1" t="s">
        <v>6643</v>
      </c>
    </row>
    <row r="2392" spans="1:1" ht="16" x14ac:dyDescent="0.2">
      <c r="A2392" s="1" t="s">
        <v>6644</v>
      </c>
    </row>
    <row r="2393" spans="1:1" ht="16" x14ac:dyDescent="0.2">
      <c r="A2393" s="1" t="s">
        <v>6645</v>
      </c>
    </row>
    <row r="2394" spans="1:1" ht="16" x14ac:dyDescent="0.2">
      <c r="A2394" s="1" t="s">
        <v>6646</v>
      </c>
    </row>
    <row r="2395" spans="1:1" ht="16" x14ac:dyDescent="0.2">
      <c r="A2395" s="1" t="s">
        <v>6647</v>
      </c>
    </row>
    <row r="2396" spans="1:1" ht="16" x14ac:dyDescent="0.2">
      <c r="A2396" s="1" t="s">
        <v>6648</v>
      </c>
    </row>
    <row r="2397" spans="1:1" ht="16" x14ac:dyDescent="0.2">
      <c r="A2397" s="1" t="s">
        <v>6649</v>
      </c>
    </row>
    <row r="2398" spans="1:1" ht="16" x14ac:dyDescent="0.2">
      <c r="A2398" s="1" t="s">
        <v>6650</v>
      </c>
    </row>
    <row r="2399" spans="1:1" ht="16" x14ac:dyDescent="0.2">
      <c r="A2399" s="1" t="s">
        <v>6651</v>
      </c>
    </row>
    <row r="2400" spans="1:1" ht="16" x14ac:dyDescent="0.2">
      <c r="A2400" s="1" t="s">
        <v>6652</v>
      </c>
    </row>
    <row r="2401" spans="1:1" ht="16" x14ac:dyDescent="0.2">
      <c r="A2401" s="1" t="s">
        <v>6653</v>
      </c>
    </row>
    <row r="2402" spans="1:1" ht="16" x14ac:dyDescent="0.2">
      <c r="A2402" s="1" t="s">
        <v>6654</v>
      </c>
    </row>
    <row r="2403" spans="1:1" ht="16" x14ac:dyDescent="0.2">
      <c r="A2403" s="1" t="s">
        <v>6655</v>
      </c>
    </row>
    <row r="2404" spans="1:1" ht="16" x14ac:dyDescent="0.2">
      <c r="A2404" s="1" t="s">
        <v>6656</v>
      </c>
    </row>
    <row r="2405" spans="1:1" ht="16" x14ac:dyDescent="0.2">
      <c r="A2405" s="1" t="s">
        <v>6657</v>
      </c>
    </row>
    <row r="2406" spans="1:1" ht="16" x14ac:dyDescent="0.2">
      <c r="A2406" s="1" t="s">
        <v>6658</v>
      </c>
    </row>
    <row r="2407" spans="1:1" ht="16" x14ac:dyDescent="0.2">
      <c r="A2407" s="1" t="s">
        <v>6659</v>
      </c>
    </row>
    <row r="2408" spans="1:1" ht="16" x14ac:dyDescent="0.2">
      <c r="A2408" s="1" t="s">
        <v>6660</v>
      </c>
    </row>
    <row r="2409" spans="1:1" ht="16" x14ac:dyDescent="0.2">
      <c r="A2409" s="1" t="s">
        <v>6661</v>
      </c>
    </row>
    <row r="2410" spans="1:1" ht="16" x14ac:dyDescent="0.2">
      <c r="A2410" s="1" t="s">
        <v>6662</v>
      </c>
    </row>
    <row r="2411" spans="1:1" ht="16" x14ac:dyDescent="0.2">
      <c r="A2411" s="1" t="s">
        <v>6663</v>
      </c>
    </row>
    <row r="2412" spans="1:1" ht="16" x14ac:dyDescent="0.2">
      <c r="A2412" s="1" t="s">
        <v>6664</v>
      </c>
    </row>
    <row r="2413" spans="1:1" ht="16" x14ac:dyDescent="0.2">
      <c r="A2413" s="1" t="s">
        <v>6665</v>
      </c>
    </row>
    <row r="2414" spans="1:1" ht="16" x14ac:dyDescent="0.2">
      <c r="A2414" s="1" t="s">
        <v>6666</v>
      </c>
    </row>
    <row r="2415" spans="1:1" ht="16" x14ac:dyDescent="0.2">
      <c r="A2415" s="1" t="s">
        <v>6667</v>
      </c>
    </row>
    <row r="2416" spans="1:1" ht="16" x14ac:dyDescent="0.2">
      <c r="A2416" s="1" t="s">
        <v>6668</v>
      </c>
    </row>
    <row r="2417" spans="1:1" ht="16" x14ac:dyDescent="0.2">
      <c r="A2417" s="1" t="s">
        <v>6669</v>
      </c>
    </row>
    <row r="2418" spans="1:1" ht="16" x14ac:dyDescent="0.2">
      <c r="A2418" s="1" t="s">
        <v>6670</v>
      </c>
    </row>
    <row r="2419" spans="1:1" ht="16" x14ac:dyDescent="0.2">
      <c r="A2419" s="1" t="s">
        <v>6671</v>
      </c>
    </row>
    <row r="2420" spans="1:1" ht="16" x14ac:dyDescent="0.2">
      <c r="A2420" s="1" t="s">
        <v>6672</v>
      </c>
    </row>
    <row r="2421" spans="1:1" ht="16" x14ac:dyDescent="0.2">
      <c r="A2421" s="1" t="s">
        <v>6673</v>
      </c>
    </row>
    <row r="2422" spans="1:1" ht="16" x14ac:dyDescent="0.2">
      <c r="A2422" s="1" t="s">
        <v>6674</v>
      </c>
    </row>
    <row r="2423" spans="1:1" ht="16" x14ac:dyDescent="0.2">
      <c r="A2423" s="1" t="s">
        <v>6675</v>
      </c>
    </row>
    <row r="2424" spans="1:1" ht="16" x14ac:dyDescent="0.2">
      <c r="A2424" s="1" t="s">
        <v>6676</v>
      </c>
    </row>
    <row r="2425" spans="1:1" ht="16" x14ac:dyDescent="0.2">
      <c r="A2425" s="1" t="s">
        <v>6677</v>
      </c>
    </row>
    <row r="2426" spans="1:1" ht="16" x14ac:dyDescent="0.2">
      <c r="A2426" s="1" t="s">
        <v>6678</v>
      </c>
    </row>
    <row r="2427" spans="1:1" ht="16" x14ac:dyDescent="0.2">
      <c r="A2427" s="1" t="s">
        <v>6679</v>
      </c>
    </row>
    <row r="2428" spans="1:1" ht="16" x14ac:dyDescent="0.2">
      <c r="A2428" s="1" t="s">
        <v>6680</v>
      </c>
    </row>
    <row r="2429" spans="1:1" ht="16" x14ac:dyDescent="0.2">
      <c r="A2429" s="1" t="s">
        <v>6681</v>
      </c>
    </row>
    <row r="2430" spans="1:1" ht="16" x14ac:dyDescent="0.2">
      <c r="A2430" s="1" t="s">
        <v>6682</v>
      </c>
    </row>
    <row r="2431" spans="1:1" ht="16" x14ac:dyDescent="0.2">
      <c r="A2431" s="1" t="s">
        <v>6683</v>
      </c>
    </row>
    <row r="2432" spans="1:1" ht="16" x14ac:dyDescent="0.2">
      <c r="A2432" s="1" t="s">
        <v>6684</v>
      </c>
    </row>
    <row r="2433" spans="1:1" ht="16" x14ac:dyDescent="0.2">
      <c r="A2433" s="1" t="s">
        <v>6685</v>
      </c>
    </row>
    <row r="2434" spans="1:1" ht="16" x14ac:dyDescent="0.2">
      <c r="A2434" s="1" t="s">
        <v>6686</v>
      </c>
    </row>
    <row r="2435" spans="1:1" ht="16" x14ac:dyDescent="0.2">
      <c r="A2435" s="1" t="s">
        <v>6687</v>
      </c>
    </row>
    <row r="2436" spans="1:1" ht="16" x14ac:dyDescent="0.2">
      <c r="A2436" s="1" t="s">
        <v>6688</v>
      </c>
    </row>
    <row r="2437" spans="1:1" ht="16" x14ac:dyDescent="0.2">
      <c r="A2437" s="1" t="s">
        <v>6689</v>
      </c>
    </row>
    <row r="2438" spans="1:1" ht="16" x14ac:dyDescent="0.2">
      <c r="A2438" s="1" t="s">
        <v>6690</v>
      </c>
    </row>
    <row r="2439" spans="1:1" ht="16" x14ac:dyDescent="0.2">
      <c r="A2439" s="1" t="s">
        <v>6691</v>
      </c>
    </row>
    <row r="2440" spans="1:1" ht="16" x14ac:dyDescent="0.2">
      <c r="A2440" s="1" t="s">
        <v>6692</v>
      </c>
    </row>
    <row r="2441" spans="1:1" ht="16" x14ac:dyDescent="0.2">
      <c r="A2441" s="1" t="s">
        <v>6693</v>
      </c>
    </row>
    <row r="2442" spans="1:1" ht="16" x14ac:dyDescent="0.2">
      <c r="A2442" s="1" t="s">
        <v>6694</v>
      </c>
    </row>
    <row r="2443" spans="1:1" ht="16" x14ac:dyDescent="0.2">
      <c r="A2443" s="1" t="s">
        <v>6695</v>
      </c>
    </row>
    <row r="2444" spans="1:1" ht="16" x14ac:dyDescent="0.2">
      <c r="A2444" s="1" t="s">
        <v>6696</v>
      </c>
    </row>
    <row r="2445" spans="1:1" ht="16" x14ac:dyDescent="0.2">
      <c r="A2445" s="1" t="s">
        <v>6697</v>
      </c>
    </row>
    <row r="2446" spans="1:1" ht="16" x14ac:dyDescent="0.2">
      <c r="A2446" s="1" t="s">
        <v>6698</v>
      </c>
    </row>
    <row r="2447" spans="1:1" ht="16" x14ac:dyDescent="0.2">
      <c r="A2447" s="1" t="s">
        <v>6699</v>
      </c>
    </row>
    <row r="2448" spans="1:1" ht="16" x14ac:dyDescent="0.2">
      <c r="A2448" s="1" t="s">
        <v>6700</v>
      </c>
    </row>
    <row r="2449" spans="1:1" ht="16" x14ac:dyDescent="0.2">
      <c r="A2449" s="1" t="s">
        <v>6701</v>
      </c>
    </row>
    <row r="2450" spans="1:1" ht="16" x14ac:dyDescent="0.2">
      <c r="A2450" s="1" t="s">
        <v>6702</v>
      </c>
    </row>
    <row r="2451" spans="1:1" ht="16" x14ac:dyDescent="0.2">
      <c r="A2451" s="1" t="s">
        <v>6703</v>
      </c>
    </row>
    <row r="2452" spans="1:1" ht="16" x14ac:dyDescent="0.2">
      <c r="A2452" s="1" t="s">
        <v>6704</v>
      </c>
    </row>
    <row r="2453" spans="1:1" ht="16" x14ac:dyDescent="0.2">
      <c r="A2453" s="1" t="s">
        <v>6705</v>
      </c>
    </row>
    <row r="2454" spans="1:1" ht="16" x14ac:dyDescent="0.2">
      <c r="A2454" s="1" t="s">
        <v>6706</v>
      </c>
    </row>
    <row r="2455" spans="1:1" ht="16" x14ac:dyDescent="0.2">
      <c r="A2455" s="1" t="s">
        <v>6707</v>
      </c>
    </row>
    <row r="2456" spans="1:1" ht="16" x14ac:dyDescent="0.2">
      <c r="A2456" s="1" t="s">
        <v>6708</v>
      </c>
    </row>
    <row r="2457" spans="1:1" ht="16" x14ac:dyDescent="0.2">
      <c r="A2457" s="1" t="s">
        <v>6709</v>
      </c>
    </row>
    <row r="2458" spans="1:1" ht="16" x14ac:dyDescent="0.2">
      <c r="A2458" s="1" t="s">
        <v>6710</v>
      </c>
    </row>
    <row r="2459" spans="1:1" ht="16" x14ac:dyDescent="0.2">
      <c r="A2459" s="1" t="s">
        <v>6711</v>
      </c>
    </row>
    <row r="2460" spans="1:1" ht="16" x14ac:dyDescent="0.2">
      <c r="A2460" s="1" t="s">
        <v>6712</v>
      </c>
    </row>
    <row r="2461" spans="1:1" ht="16" x14ac:dyDescent="0.2">
      <c r="A2461" s="1" t="s">
        <v>6713</v>
      </c>
    </row>
    <row r="2462" spans="1:1" ht="16" x14ac:dyDescent="0.2">
      <c r="A2462" s="1" t="s">
        <v>6714</v>
      </c>
    </row>
    <row r="2463" spans="1:1" ht="16" x14ac:dyDescent="0.2">
      <c r="A2463" s="1" t="s">
        <v>6715</v>
      </c>
    </row>
    <row r="2464" spans="1:1" ht="16" x14ac:dyDescent="0.2">
      <c r="A2464" s="1" t="s">
        <v>6716</v>
      </c>
    </row>
    <row r="2465" spans="1:1" ht="16" x14ac:dyDescent="0.2">
      <c r="A2465" s="1" t="s">
        <v>6717</v>
      </c>
    </row>
    <row r="2466" spans="1:1" ht="16" x14ac:dyDescent="0.2">
      <c r="A2466" s="1" t="s">
        <v>6718</v>
      </c>
    </row>
    <row r="2467" spans="1:1" ht="16" x14ac:dyDescent="0.2">
      <c r="A2467" s="1" t="s">
        <v>6719</v>
      </c>
    </row>
    <row r="2468" spans="1:1" ht="16" x14ac:dyDescent="0.2">
      <c r="A2468" s="1" t="s">
        <v>6720</v>
      </c>
    </row>
    <row r="2469" spans="1:1" ht="16" x14ac:dyDescent="0.2">
      <c r="A2469" s="1" t="s">
        <v>6721</v>
      </c>
    </row>
    <row r="2470" spans="1:1" ht="16" x14ac:dyDescent="0.2">
      <c r="A2470" s="1" t="s">
        <v>6722</v>
      </c>
    </row>
    <row r="2471" spans="1:1" ht="16" x14ac:dyDescent="0.2">
      <c r="A2471" s="1" t="s">
        <v>6723</v>
      </c>
    </row>
    <row r="2472" spans="1:1" ht="16" x14ac:dyDescent="0.2">
      <c r="A2472" s="1" t="s">
        <v>6724</v>
      </c>
    </row>
    <row r="2473" spans="1:1" ht="16" x14ac:dyDescent="0.2">
      <c r="A2473" s="1" t="s">
        <v>6725</v>
      </c>
    </row>
    <row r="2474" spans="1:1" ht="16" x14ac:dyDescent="0.2">
      <c r="A2474" s="1" t="s">
        <v>6726</v>
      </c>
    </row>
    <row r="2475" spans="1:1" ht="16" x14ac:dyDescent="0.2">
      <c r="A2475" s="1" t="s">
        <v>6727</v>
      </c>
    </row>
    <row r="2476" spans="1:1" ht="16" x14ac:dyDescent="0.2">
      <c r="A2476" s="1" t="s">
        <v>6728</v>
      </c>
    </row>
    <row r="2477" spans="1:1" ht="16" x14ac:dyDescent="0.2">
      <c r="A2477" s="1" t="s">
        <v>6729</v>
      </c>
    </row>
    <row r="2478" spans="1:1" ht="16" x14ac:dyDescent="0.2">
      <c r="A2478" s="1" t="s">
        <v>6730</v>
      </c>
    </row>
    <row r="2479" spans="1:1" ht="16" x14ac:dyDescent="0.2">
      <c r="A2479" s="1" t="s">
        <v>6731</v>
      </c>
    </row>
    <row r="2480" spans="1:1" ht="16" x14ac:dyDescent="0.2">
      <c r="A2480" s="1" t="s">
        <v>6732</v>
      </c>
    </row>
    <row r="2481" spans="1:1" ht="16" x14ac:dyDescent="0.2">
      <c r="A2481" s="1" t="s">
        <v>6733</v>
      </c>
    </row>
    <row r="2482" spans="1:1" ht="16" x14ac:dyDescent="0.2">
      <c r="A2482" s="1" t="s">
        <v>6734</v>
      </c>
    </row>
    <row r="2483" spans="1:1" ht="16" x14ac:dyDescent="0.2">
      <c r="A2483" s="1" t="s">
        <v>6735</v>
      </c>
    </row>
    <row r="2484" spans="1:1" ht="16" x14ac:dyDescent="0.2">
      <c r="A2484" s="1" t="s">
        <v>6736</v>
      </c>
    </row>
    <row r="2485" spans="1:1" ht="16" x14ac:dyDescent="0.2">
      <c r="A2485" s="1" t="s">
        <v>6737</v>
      </c>
    </row>
    <row r="2486" spans="1:1" ht="16" x14ac:dyDescent="0.2">
      <c r="A2486" s="1" t="s">
        <v>6738</v>
      </c>
    </row>
    <row r="2487" spans="1:1" ht="16" x14ac:dyDescent="0.2">
      <c r="A2487" s="1" t="s">
        <v>6739</v>
      </c>
    </row>
    <row r="2488" spans="1:1" ht="16" x14ac:dyDescent="0.2">
      <c r="A2488" s="1" t="s">
        <v>6740</v>
      </c>
    </row>
    <row r="2489" spans="1:1" ht="16" x14ac:dyDescent="0.2">
      <c r="A2489" s="1" t="s">
        <v>6741</v>
      </c>
    </row>
    <row r="2490" spans="1:1" ht="16" x14ac:dyDescent="0.2">
      <c r="A2490" s="1" t="s">
        <v>6742</v>
      </c>
    </row>
    <row r="2491" spans="1:1" ht="16" x14ac:dyDescent="0.2">
      <c r="A2491" s="1" t="s">
        <v>6743</v>
      </c>
    </row>
    <row r="2492" spans="1:1" ht="16" x14ac:dyDescent="0.2">
      <c r="A2492" s="1" t="s">
        <v>6744</v>
      </c>
    </row>
    <row r="2493" spans="1:1" ht="16" x14ac:dyDescent="0.2">
      <c r="A2493" s="1" t="s">
        <v>6745</v>
      </c>
    </row>
    <row r="2494" spans="1:1" ht="16" x14ac:dyDescent="0.2">
      <c r="A2494" s="1" t="s">
        <v>6746</v>
      </c>
    </row>
    <row r="2495" spans="1:1" ht="16" x14ac:dyDescent="0.2">
      <c r="A2495" s="1" t="s">
        <v>6747</v>
      </c>
    </row>
    <row r="2496" spans="1:1" ht="16" x14ac:dyDescent="0.2">
      <c r="A2496" s="1" t="s">
        <v>6748</v>
      </c>
    </row>
    <row r="2497" spans="1:1" ht="16" x14ac:dyDescent="0.2">
      <c r="A2497" s="1" t="s">
        <v>6749</v>
      </c>
    </row>
    <row r="2498" spans="1:1" ht="16" x14ac:dyDescent="0.2">
      <c r="A2498" s="1" t="s">
        <v>6750</v>
      </c>
    </row>
    <row r="2499" spans="1:1" ht="16" x14ac:dyDescent="0.2">
      <c r="A2499" s="1" t="s">
        <v>6751</v>
      </c>
    </row>
    <row r="2500" spans="1:1" ht="16" x14ac:dyDescent="0.2">
      <c r="A2500" s="1" t="s">
        <v>6752</v>
      </c>
    </row>
    <row r="2501" spans="1:1" ht="16" x14ac:dyDescent="0.2">
      <c r="A2501" s="1" t="s">
        <v>6753</v>
      </c>
    </row>
    <row r="2502" spans="1:1" ht="16" x14ac:dyDescent="0.2">
      <c r="A2502" s="1" t="s">
        <v>6754</v>
      </c>
    </row>
    <row r="2503" spans="1:1" ht="16" x14ac:dyDescent="0.2">
      <c r="A2503" s="1" t="s">
        <v>6755</v>
      </c>
    </row>
    <row r="2504" spans="1:1" ht="16" x14ac:dyDescent="0.2">
      <c r="A2504" s="1" t="s">
        <v>6756</v>
      </c>
    </row>
    <row r="2505" spans="1:1" ht="16" x14ac:dyDescent="0.2">
      <c r="A2505" s="1" t="s">
        <v>6757</v>
      </c>
    </row>
    <row r="2506" spans="1:1" ht="16" x14ac:dyDescent="0.2">
      <c r="A2506" s="1" t="s">
        <v>6758</v>
      </c>
    </row>
    <row r="2507" spans="1:1" ht="16" x14ac:dyDescent="0.2">
      <c r="A2507" s="1" t="s">
        <v>6759</v>
      </c>
    </row>
    <row r="2508" spans="1:1" ht="16" x14ac:dyDescent="0.2">
      <c r="A2508" s="1" t="s">
        <v>6760</v>
      </c>
    </row>
    <row r="2509" spans="1:1" ht="16" x14ac:dyDescent="0.2">
      <c r="A2509" s="1" t="s">
        <v>6761</v>
      </c>
    </row>
    <row r="2510" spans="1:1" ht="16" x14ac:dyDescent="0.2">
      <c r="A2510" s="1" t="s">
        <v>6762</v>
      </c>
    </row>
    <row r="2511" spans="1:1" ht="16" x14ac:dyDescent="0.2">
      <c r="A2511" s="1" t="s">
        <v>6763</v>
      </c>
    </row>
    <row r="2512" spans="1:1" ht="16" x14ac:dyDescent="0.2">
      <c r="A2512" s="1" t="s">
        <v>6764</v>
      </c>
    </row>
    <row r="2513" spans="1:1" ht="16" x14ac:dyDescent="0.2">
      <c r="A2513" s="1" t="s">
        <v>6765</v>
      </c>
    </row>
    <row r="2514" spans="1:1" ht="16" x14ac:dyDescent="0.2">
      <c r="A2514" s="1" t="s">
        <v>6766</v>
      </c>
    </row>
    <row r="2515" spans="1:1" ht="16" x14ac:dyDescent="0.2">
      <c r="A2515" s="1" t="s">
        <v>6767</v>
      </c>
    </row>
    <row r="2516" spans="1:1" ht="16" x14ac:dyDescent="0.2">
      <c r="A2516" s="1" t="s">
        <v>6768</v>
      </c>
    </row>
    <row r="2517" spans="1:1" ht="16" x14ac:dyDescent="0.2">
      <c r="A2517" s="1" t="s">
        <v>6769</v>
      </c>
    </row>
    <row r="2518" spans="1:1" ht="16" x14ac:dyDescent="0.2">
      <c r="A2518" s="1" t="s">
        <v>6770</v>
      </c>
    </row>
    <row r="2519" spans="1:1" ht="16" x14ac:dyDescent="0.2">
      <c r="A2519" s="1" t="s">
        <v>6771</v>
      </c>
    </row>
    <row r="2520" spans="1:1" ht="16" x14ac:dyDescent="0.2">
      <c r="A2520" s="1" t="s">
        <v>6772</v>
      </c>
    </row>
    <row r="2521" spans="1:1" ht="16" x14ac:dyDescent="0.2">
      <c r="A2521" s="1" t="s">
        <v>6773</v>
      </c>
    </row>
    <row r="2522" spans="1:1" ht="16" x14ac:dyDescent="0.2">
      <c r="A2522" s="1" t="s">
        <v>6774</v>
      </c>
    </row>
    <row r="2523" spans="1:1" ht="16" x14ac:dyDescent="0.2">
      <c r="A2523" s="1" t="s">
        <v>6775</v>
      </c>
    </row>
    <row r="2524" spans="1:1" ht="16" x14ac:dyDescent="0.2">
      <c r="A2524" s="1" t="s">
        <v>6776</v>
      </c>
    </row>
    <row r="2525" spans="1:1" ht="16" x14ac:dyDescent="0.2">
      <c r="A2525" s="1" t="s">
        <v>6777</v>
      </c>
    </row>
    <row r="2526" spans="1:1" ht="16" x14ac:dyDescent="0.2">
      <c r="A2526" s="1" t="s">
        <v>6778</v>
      </c>
    </row>
    <row r="2527" spans="1:1" ht="16" x14ac:dyDescent="0.2">
      <c r="A2527" s="1" t="s">
        <v>6779</v>
      </c>
    </row>
    <row r="2528" spans="1:1" ht="16" x14ac:dyDescent="0.2">
      <c r="A2528" s="1" t="s">
        <v>6780</v>
      </c>
    </row>
    <row r="2529" spans="1:1" ht="16" x14ac:dyDescent="0.2">
      <c r="A2529" s="1" t="s">
        <v>6781</v>
      </c>
    </row>
    <row r="2530" spans="1:1" ht="16" x14ac:dyDescent="0.2">
      <c r="A2530" s="1" t="s">
        <v>6782</v>
      </c>
    </row>
    <row r="2531" spans="1:1" ht="16" x14ac:dyDescent="0.2">
      <c r="A2531" s="1" t="s">
        <v>6783</v>
      </c>
    </row>
    <row r="2532" spans="1:1" ht="16" x14ac:dyDescent="0.2">
      <c r="A2532" s="1" t="s">
        <v>6784</v>
      </c>
    </row>
    <row r="2533" spans="1:1" ht="16" x14ac:dyDescent="0.2">
      <c r="A2533" s="1" t="s">
        <v>6785</v>
      </c>
    </row>
    <row r="2534" spans="1:1" ht="16" x14ac:dyDescent="0.2">
      <c r="A2534" s="1" t="s">
        <v>6786</v>
      </c>
    </row>
    <row r="2535" spans="1:1" ht="16" x14ac:dyDescent="0.2">
      <c r="A2535" s="1" t="s">
        <v>6787</v>
      </c>
    </row>
    <row r="2536" spans="1:1" ht="16" x14ac:dyDescent="0.2">
      <c r="A2536" s="1" t="s">
        <v>6788</v>
      </c>
    </row>
    <row r="2537" spans="1:1" ht="16" x14ac:dyDescent="0.2">
      <c r="A2537" s="1" t="s">
        <v>6789</v>
      </c>
    </row>
    <row r="2538" spans="1:1" ht="16" x14ac:dyDescent="0.2">
      <c r="A2538" s="1" t="s">
        <v>6790</v>
      </c>
    </row>
    <row r="2539" spans="1:1" ht="16" x14ac:dyDescent="0.2">
      <c r="A2539" s="1" t="s">
        <v>6791</v>
      </c>
    </row>
    <row r="2540" spans="1:1" ht="16" x14ac:dyDescent="0.2">
      <c r="A2540" s="1" t="s">
        <v>6792</v>
      </c>
    </row>
    <row r="2541" spans="1:1" ht="16" x14ac:dyDescent="0.2">
      <c r="A2541" s="1" t="s">
        <v>6793</v>
      </c>
    </row>
    <row r="2542" spans="1:1" ht="16" x14ac:dyDescent="0.2">
      <c r="A2542" s="1" t="s">
        <v>6794</v>
      </c>
    </row>
    <row r="2543" spans="1:1" ht="16" x14ac:dyDescent="0.2">
      <c r="A2543" s="1" t="s">
        <v>6795</v>
      </c>
    </row>
    <row r="2544" spans="1:1" ht="16" x14ac:dyDescent="0.2">
      <c r="A2544" s="1" t="s">
        <v>6796</v>
      </c>
    </row>
    <row r="2545" spans="1:1" ht="16" x14ac:dyDescent="0.2">
      <c r="A2545" s="1" t="s">
        <v>6797</v>
      </c>
    </row>
    <row r="2546" spans="1:1" ht="16" x14ac:dyDescent="0.2">
      <c r="A2546" s="1" t="s">
        <v>6798</v>
      </c>
    </row>
    <row r="2547" spans="1:1" ht="16" x14ac:dyDescent="0.2">
      <c r="A2547" s="1" t="s">
        <v>6799</v>
      </c>
    </row>
    <row r="2548" spans="1:1" ht="16" x14ac:dyDescent="0.2">
      <c r="A2548" s="1" t="s">
        <v>6800</v>
      </c>
    </row>
    <row r="2549" spans="1:1" ht="16" x14ac:dyDescent="0.2">
      <c r="A2549" s="1" t="s">
        <v>6801</v>
      </c>
    </row>
    <row r="2550" spans="1:1" ht="16" x14ac:dyDescent="0.2">
      <c r="A2550" s="1" t="s">
        <v>6802</v>
      </c>
    </row>
    <row r="2551" spans="1:1" ht="16" x14ac:dyDescent="0.2">
      <c r="A2551" s="1" t="s">
        <v>6803</v>
      </c>
    </row>
    <row r="2552" spans="1:1" ht="16" x14ac:dyDescent="0.2">
      <c r="A2552" s="1" t="s">
        <v>6804</v>
      </c>
    </row>
    <row r="2553" spans="1:1" ht="16" x14ac:dyDescent="0.2">
      <c r="A2553" s="1" t="s">
        <v>6805</v>
      </c>
    </row>
    <row r="2554" spans="1:1" ht="16" x14ac:dyDescent="0.2">
      <c r="A2554" s="1" t="s">
        <v>6806</v>
      </c>
    </row>
    <row r="2555" spans="1:1" ht="16" x14ac:dyDescent="0.2">
      <c r="A2555" s="1" t="s">
        <v>6807</v>
      </c>
    </row>
    <row r="2556" spans="1:1" ht="16" x14ac:dyDescent="0.2">
      <c r="A2556" s="1" t="s">
        <v>6808</v>
      </c>
    </row>
    <row r="2557" spans="1:1" ht="16" x14ac:dyDescent="0.2">
      <c r="A2557" s="1" t="s">
        <v>6809</v>
      </c>
    </row>
    <row r="2558" spans="1:1" ht="16" x14ac:dyDescent="0.2">
      <c r="A2558" s="1" t="s">
        <v>6810</v>
      </c>
    </row>
    <row r="2559" spans="1:1" ht="16" x14ac:dyDescent="0.2">
      <c r="A2559" s="1" t="s">
        <v>6811</v>
      </c>
    </row>
    <row r="2560" spans="1:1" ht="16" x14ac:dyDescent="0.2">
      <c r="A2560" s="1" t="s">
        <v>6812</v>
      </c>
    </row>
    <row r="2561" spans="1:1" ht="16" x14ac:dyDescent="0.2">
      <c r="A2561" s="1" t="s">
        <v>6813</v>
      </c>
    </row>
    <row r="2562" spans="1:1" ht="16" x14ac:dyDescent="0.2">
      <c r="A2562" s="1" t="s">
        <v>6814</v>
      </c>
    </row>
    <row r="2563" spans="1:1" ht="16" x14ac:dyDescent="0.2">
      <c r="A2563" s="1" t="s">
        <v>6815</v>
      </c>
    </row>
    <row r="2564" spans="1:1" ht="16" x14ac:dyDescent="0.2">
      <c r="A2564" s="1" t="s">
        <v>6816</v>
      </c>
    </row>
    <row r="2565" spans="1:1" ht="16" x14ac:dyDescent="0.2">
      <c r="A2565" s="1" t="s">
        <v>6817</v>
      </c>
    </row>
    <row r="2566" spans="1:1" ht="16" x14ac:dyDescent="0.2">
      <c r="A2566" s="1" t="s">
        <v>6818</v>
      </c>
    </row>
    <row r="2567" spans="1:1" ht="16" x14ac:dyDescent="0.2">
      <c r="A2567" s="1" t="s">
        <v>6819</v>
      </c>
    </row>
    <row r="2568" spans="1:1" ht="16" x14ac:dyDescent="0.2">
      <c r="A2568" s="1" t="s">
        <v>6820</v>
      </c>
    </row>
    <row r="2569" spans="1:1" ht="16" x14ac:dyDescent="0.2">
      <c r="A2569" s="1" t="s">
        <v>6821</v>
      </c>
    </row>
    <row r="2570" spans="1:1" ht="16" x14ac:dyDescent="0.2">
      <c r="A2570" s="1" t="s">
        <v>6822</v>
      </c>
    </row>
    <row r="2571" spans="1:1" ht="16" x14ac:dyDescent="0.2">
      <c r="A2571" s="1" t="s">
        <v>6823</v>
      </c>
    </row>
    <row r="2572" spans="1:1" ht="16" x14ac:dyDescent="0.2">
      <c r="A2572" s="1" t="s">
        <v>6824</v>
      </c>
    </row>
    <row r="2573" spans="1:1" ht="16" x14ac:dyDescent="0.2">
      <c r="A2573" s="1" t="s">
        <v>6825</v>
      </c>
    </row>
    <row r="2574" spans="1:1" ht="16" x14ac:dyDescent="0.2">
      <c r="A2574" s="1" t="s">
        <v>6826</v>
      </c>
    </row>
    <row r="2575" spans="1:1" ht="16" x14ac:dyDescent="0.2">
      <c r="A2575" s="1" t="s">
        <v>6827</v>
      </c>
    </row>
    <row r="2576" spans="1:1" ht="16" x14ac:dyDescent="0.2">
      <c r="A2576" s="1" t="s">
        <v>6828</v>
      </c>
    </row>
    <row r="2577" spans="1:1" ht="16" x14ac:dyDescent="0.2">
      <c r="A2577" s="1" t="s">
        <v>6829</v>
      </c>
    </row>
    <row r="2578" spans="1:1" ht="16" x14ac:dyDescent="0.2">
      <c r="A2578" s="1" t="s">
        <v>6830</v>
      </c>
    </row>
    <row r="2579" spans="1:1" ht="16" x14ac:dyDescent="0.2">
      <c r="A2579" s="1" t="s">
        <v>6831</v>
      </c>
    </row>
    <row r="2580" spans="1:1" ht="16" x14ac:dyDescent="0.2">
      <c r="A2580" s="1" t="s">
        <v>6832</v>
      </c>
    </row>
    <row r="2581" spans="1:1" ht="16" x14ac:dyDescent="0.2">
      <c r="A2581" s="1" t="s">
        <v>6833</v>
      </c>
    </row>
    <row r="2582" spans="1:1" ht="16" x14ac:dyDescent="0.2">
      <c r="A2582" s="1" t="s">
        <v>6834</v>
      </c>
    </row>
    <row r="2583" spans="1:1" ht="16" x14ac:dyDescent="0.2">
      <c r="A2583" s="1" t="s">
        <v>6835</v>
      </c>
    </row>
    <row r="2584" spans="1:1" ht="16" x14ac:dyDescent="0.2">
      <c r="A2584" s="1" t="s">
        <v>6836</v>
      </c>
    </row>
    <row r="2585" spans="1:1" ht="16" x14ac:dyDescent="0.2">
      <c r="A2585" s="1" t="s">
        <v>6837</v>
      </c>
    </row>
    <row r="2586" spans="1:1" ht="16" x14ac:dyDescent="0.2">
      <c r="A2586" s="1" t="s">
        <v>6838</v>
      </c>
    </row>
    <row r="2587" spans="1:1" ht="16" x14ac:dyDescent="0.2">
      <c r="A2587" s="1" t="s">
        <v>6839</v>
      </c>
    </row>
    <row r="2588" spans="1:1" ht="16" x14ac:dyDescent="0.2">
      <c r="A2588" s="1" t="s">
        <v>6840</v>
      </c>
    </row>
    <row r="2589" spans="1:1" ht="16" x14ac:dyDescent="0.2">
      <c r="A2589" s="1" t="s">
        <v>6841</v>
      </c>
    </row>
    <row r="2590" spans="1:1" ht="16" x14ac:dyDescent="0.2">
      <c r="A2590" s="1" t="s">
        <v>6842</v>
      </c>
    </row>
    <row r="2591" spans="1:1" ht="16" x14ac:dyDescent="0.2">
      <c r="A2591" s="1" t="s">
        <v>6843</v>
      </c>
    </row>
    <row r="2592" spans="1:1" ht="16" x14ac:dyDescent="0.2">
      <c r="A2592" s="1" t="s">
        <v>6844</v>
      </c>
    </row>
    <row r="2593" spans="1:1" ht="16" x14ac:dyDescent="0.2">
      <c r="A2593" s="1" t="s">
        <v>6845</v>
      </c>
    </row>
    <row r="2594" spans="1:1" ht="16" x14ac:dyDescent="0.2">
      <c r="A2594" s="1" t="s">
        <v>6846</v>
      </c>
    </row>
    <row r="2595" spans="1:1" ht="16" x14ac:dyDescent="0.2">
      <c r="A2595" s="1" t="s">
        <v>6847</v>
      </c>
    </row>
    <row r="2596" spans="1:1" ht="16" x14ac:dyDescent="0.2">
      <c r="A2596" s="1" t="s">
        <v>6848</v>
      </c>
    </row>
    <row r="2597" spans="1:1" ht="16" x14ac:dyDescent="0.2">
      <c r="A2597" s="1" t="s">
        <v>6849</v>
      </c>
    </row>
    <row r="2598" spans="1:1" ht="16" x14ac:dyDescent="0.2">
      <c r="A2598" s="1" t="s">
        <v>6850</v>
      </c>
    </row>
    <row r="2599" spans="1:1" ht="16" x14ac:dyDescent="0.2">
      <c r="A2599" s="1" t="s">
        <v>6851</v>
      </c>
    </row>
    <row r="2600" spans="1:1" ht="16" x14ac:dyDescent="0.2">
      <c r="A2600" s="1" t="s">
        <v>6852</v>
      </c>
    </row>
    <row r="2601" spans="1:1" ht="16" x14ac:dyDescent="0.2">
      <c r="A2601" s="1" t="s">
        <v>6853</v>
      </c>
    </row>
    <row r="2602" spans="1:1" ht="16" x14ac:dyDescent="0.2">
      <c r="A2602" s="1" t="s">
        <v>6854</v>
      </c>
    </row>
    <row r="2603" spans="1:1" ht="16" x14ac:dyDescent="0.2">
      <c r="A2603" s="1" t="s">
        <v>6855</v>
      </c>
    </row>
    <row r="2604" spans="1:1" ht="16" x14ac:dyDescent="0.2">
      <c r="A2604" s="1" t="s">
        <v>6856</v>
      </c>
    </row>
    <row r="2605" spans="1:1" ht="16" x14ac:dyDescent="0.2">
      <c r="A2605" s="1" t="s">
        <v>6857</v>
      </c>
    </row>
    <row r="2606" spans="1:1" ht="16" x14ac:dyDescent="0.2">
      <c r="A2606" s="1" t="s">
        <v>6858</v>
      </c>
    </row>
    <row r="2607" spans="1:1" ht="16" x14ac:dyDescent="0.2">
      <c r="A2607" s="1" t="s">
        <v>6859</v>
      </c>
    </row>
    <row r="2608" spans="1:1" ht="16" x14ac:dyDescent="0.2">
      <c r="A2608" s="1" t="s">
        <v>6860</v>
      </c>
    </row>
    <row r="2609" spans="1:1" ht="16" x14ac:dyDescent="0.2">
      <c r="A2609" s="1" t="s">
        <v>6861</v>
      </c>
    </row>
    <row r="2610" spans="1:1" ht="16" x14ac:dyDescent="0.2">
      <c r="A2610" s="1" t="s">
        <v>6862</v>
      </c>
    </row>
    <row r="2611" spans="1:1" ht="16" x14ac:dyDescent="0.2">
      <c r="A2611" s="1" t="s">
        <v>6863</v>
      </c>
    </row>
    <row r="2612" spans="1:1" ht="16" x14ac:dyDescent="0.2">
      <c r="A2612" s="1" t="s">
        <v>6864</v>
      </c>
    </row>
    <row r="2613" spans="1:1" ht="16" x14ac:dyDescent="0.2">
      <c r="A2613" s="1" t="s">
        <v>6865</v>
      </c>
    </row>
    <row r="2614" spans="1:1" ht="16" x14ac:dyDescent="0.2">
      <c r="A2614" s="1" t="s">
        <v>6866</v>
      </c>
    </row>
    <row r="2615" spans="1:1" ht="16" x14ac:dyDescent="0.2">
      <c r="A2615" s="1" t="s">
        <v>6867</v>
      </c>
    </row>
    <row r="2616" spans="1:1" ht="16" x14ac:dyDescent="0.2">
      <c r="A2616" s="1" t="s">
        <v>6868</v>
      </c>
    </row>
    <row r="2617" spans="1:1" ht="16" x14ac:dyDescent="0.2">
      <c r="A2617" s="1" t="s">
        <v>6869</v>
      </c>
    </row>
    <row r="2618" spans="1:1" ht="16" x14ac:dyDescent="0.2">
      <c r="A2618" s="1" t="s">
        <v>6870</v>
      </c>
    </row>
    <row r="2619" spans="1:1" ht="16" x14ac:dyDescent="0.2">
      <c r="A2619" s="1" t="s">
        <v>6871</v>
      </c>
    </row>
    <row r="2620" spans="1:1" ht="16" x14ac:dyDescent="0.2">
      <c r="A2620" s="1" t="s">
        <v>6872</v>
      </c>
    </row>
    <row r="2621" spans="1:1" ht="16" x14ac:dyDescent="0.2">
      <c r="A2621" s="1" t="s">
        <v>6873</v>
      </c>
    </row>
    <row r="2622" spans="1:1" ht="16" x14ac:dyDescent="0.2">
      <c r="A2622" s="1" t="s">
        <v>6874</v>
      </c>
    </row>
    <row r="2623" spans="1:1" ht="16" x14ac:dyDescent="0.2">
      <c r="A2623" s="1" t="s">
        <v>6875</v>
      </c>
    </row>
    <row r="2624" spans="1:1" ht="16" x14ac:dyDescent="0.2">
      <c r="A2624" s="1" t="s">
        <v>6876</v>
      </c>
    </row>
    <row r="2625" spans="1:1" ht="16" x14ac:dyDescent="0.2">
      <c r="A2625" s="1" t="s">
        <v>6877</v>
      </c>
    </row>
    <row r="2626" spans="1:1" ht="16" x14ac:dyDescent="0.2">
      <c r="A2626" s="1" t="s">
        <v>6878</v>
      </c>
    </row>
    <row r="2627" spans="1:1" ht="16" x14ac:dyDescent="0.2">
      <c r="A2627" s="1" t="s">
        <v>6879</v>
      </c>
    </row>
    <row r="2628" spans="1:1" ht="16" x14ac:dyDescent="0.2">
      <c r="A2628" s="1" t="s">
        <v>6880</v>
      </c>
    </row>
    <row r="2629" spans="1:1" ht="16" x14ac:dyDescent="0.2">
      <c r="A2629" s="1" t="s">
        <v>6881</v>
      </c>
    </row>
    <row r="2630" spans="1:1" ht="16" x14ac:dyDescent="0.2">
      <c r="A2630" s="1" t="s">
        <v>6882</v>
      </c>
    </row>
    <row r="2631" spans="1:1" ht="16" x14ac:dyDescent="0.2">
      <c r="A2631" s="1" t="s">
        <v>6883</v>
      </c>
    </row>
    <row r="2632" spans="1:1" ht="16" x14ac:dyDescent="0.2">
      <c r="A2632" s="1" t="s">
        <v>6884</v>
      </c>
    </row>
    <row r="2633" spans="1:1" ht="16" x14ac:dyDescent="0.2">
      <c r="A2633" s="1" t="s">
        <v>6885</v>
      </c>
    </row>
    <row r="2634" spans="1:1" ht="16" x14ac:dyDescent="0.2">
      <c r="A2634" s="1" t="s">
        <v>6886</v>
      </c>
    </row>
    <row r="2635" spans="1:1" ht="16" x14ac:dyDescent="0.2">
      <c r="A2635" s="1" t="s">
        <v>6887</v>
      </c>
    </row>
    <row r="2636" spans="1:1" ht="16" x14ac:dyDescent="0.2">
      <c r="A2636" s="1" t="s">
        <v>6888</v>
      </c>
    </row>
    <row r="2637" spans="1:1" ht="16" x14ac:dyDescent="0.2">
      <c r="A2637" s="1" t="s">
        <v>6889</v>
      </c>
    </row>
    <row r="2638" spans="1:1" ht="16" x14ac:dyDescent="0.2">
      <c r="A2638" s="1" t="s">
        <v>6890</v>
      </c>
    </row>
    <row r="2639" spans="1:1" ht="16" x14ac:dyDescent="0.2">
      <c r="A2639" s="1" t="s">
        <v>6891</v>
      </c>
    </row>
    <row r="2640" spans="1:1" ht="16" x14ac:dyDescent="0.2">
      <c r="A2640" s="1" t="s">
        <v>6892</v>
      </c>
    </row>
    <row r="2641" spans="1:1" ht="16" x14ac:dyDescent="0.2">
      <c r="A2641" s="1" t="s">
        <v>6893</v>
      </c>
    </row>
    <row r="2642" spans="1:1" ht="16" x14ac:dyDescent="0.2">
      <c r="A2642" s="1" t="s">
        <v>6894</v>
      </c>
    </row>
    <row r="2643" spans="1:1" ht="16" x14ac:dyDescent="0.2">
      <c r="A2643" s="1" t="s">
        <v>6895</v>
      </c>
    </row>
    <row r="2644" spans="1:1" ht="16" x14ac:dyDescent="0.2">
      <c r="A2644" s="1" t="s">
        <v>6896</v>
      </c>
    </row>
    <row r="2645" spans="1:1" ht="16" x14ac:dyDescent="0.2">
      <c r="A2645" s="1" t="s">
        <v>6897</v>
      </c>
    </row>
    <row r="2646" spans="1:1" ht="16" x14ac:dyDescent="0.2">
      <c r="A2646" s="1" t="s">
        <v>6898</v>
      </c>
    </row>
    <row r="2647" spans="1:1" ht="16" x14ac:dyDescent="0.2">
      <c r="A2647" s="1" t="s">
        <v>6899</v>
      </c>
    </row>
    <row r="2648" spans="1:1" ht="16" x14ac:dyDescent="0.2">
      <c r="A2648" s="1" t="s">
        <v>6900</v>
      </c>
    </row>
    <row r="2649" spans="1:1" ht="16" x14ac:dyDescent="0.2">
      <c r="A2649" s="1" t="s">
        <v>6901</v>
      </c>
    </row>
    <row r="2650" spans="1:1" ht="16" x14ac:dyDescent="0.2">
      <c r="A2650" s="1" t="s">
        <v>6902</v>
      </c>
    </row>
    <row r="2651" spans="1:1" ht="16" x14ac:dyDescent="0.2">
      <c r="A2651" s="1" t="s">
        <v>6903</v>
      </c>
    </row>
    <row r="2652" spans="1:1" ht="16" x14ac:dyDescent="0.2">
      <c r="A2652" s="1" t="s">
        <v>6904</v>
      </c>
    </row>
    <row r="2653" spans="1:1" ht="16" x14ac:dyDescent="0.2">
      <c r="A2653" s="1" t="s">
        <v>6905</v>
      </c>
    </row>
    <row r="2654" spans="1:1" ht="16" x14ac:dyDescent="0.2">
      <c r="A2654" s="1" t="s">
        <v>6906</v>
      </c>
    </row>
    <row r="2655" spans="1:1" ht="16" x14ac:dyDescent="0.2">
      <c r="A2655" s="1" t="s">
        <v>6907</v>
      </c>
    </row>
    <row r="2656" spans="1:1" ht="16" x14ac:dyDescent="0.2">
      <c r="A2656" s="1" t="s">
        <v>6908</v>
      </c>
    </row>
    <row r="2657" spans="1:1" ht="16" x14ac:dyDescent="0.2">
      <c r="A2657" s="1" t="s">
        <v>6909</v>
      </c>
    </row>
    <row r="2658" spans="1:1" ht="16" x14ac:dyDescent="0.2">
      <c r="A2658" s="1" t="s">
        <v>6910</v>
      </c>
    </row>
    <row r="2659" spans="1:1" ht="16" x14ac:dyDescent="0.2">
      <c r="A2659" s="1" t="s">
        <v>6911</v>
      </c>
    </row>
    <row r="2660" spans="1:1" ht="16" x14ac:dyDescent="0.2">
      <c r="A2660" s="1" t="s">
        <v>6912</v>
      </c>
    </row>
    <row r="2661" spans="1:1" ht="16" x14ac:dyDescent="0.2">
      <c r="A2661" s="1" t="s">
        <v>6913</v>
      </c>
    </row>
    <row r="2662" spans="1:1" ht="16" x14ac:dyDescent="0.2">
      <c r="A2662" s="1" t="s">
        <v>6914</v>
      </c>
    </row>
    <row r="2663" spans="1:1" ht="16" x14ac:dyDescent="0.2">
      <c r="A2663" s="1" t="s">
        <v>6915</v>
      </c>
    </row>
    <row r="2664" spans="1:1" ht="16" x14ac:dyDescent="0.2">
      <c r="A2664" s="1" t="s">
        <v>6916</v>
      </c>
    </row>
    <row r="2665" spans="1:1" ht="16" x14ac:dyDescent="0.2">
      <c r="A2665" s="1" t="s">
        <v>6917</v>
      </c>
    </row>
    <row r="2666" spans="1:1" ht="16" x14ac:dyDescent="0.2">
      <c r="A2666" s="1" t="s">
        <v>6918</v>
      </c>
    </row>
    <row r="2667" spans="1:1" ht="16" x14ac:dyDescent="0.2">
      <c r="A2667" s="1" t="s">
        <v>6919</v>
      </c>
    </row>
    <row r="2668" spans="1:1" ht="16" x14ac:dyDescent="0.2">
      <c r="A2668" s="1" t="s">
        <v>6920</v>
      </c>
    </row>
    <row r="2669" spans="1:1" ht="16" x14ac:dyDescent="0.2">
      <c r="A2669" s="1" t="s">
        <v>6921</v>
      </c>
    </row>
    <row r="2670" spans="1:1" ht="16" x14ac:dyDescent="0.2">
      <c r="A2670" s="1" t="s">
        <v>6922</v>
      </c>
    </row>
    <row r="2671" spans="1:1" ht="16" x14ac:dyDescent="0.2">
      <c r="A2671" s="1" t="s">
        <v>6923</v>
      </c>
    </row>
    <row r="2672" spans="1:1" ht="16" x14ac:dyDescent="0.2">
      <c r="A2672" s="1" t="s">
        <v>6924</v>
      </c>
    </row>
    <row r="2673" spans="1:1" ht="16" x14ac:dyDescent="0.2">
      <c r="A2673" s="1" t="s">
        <v>6925</v>
      </c>
    </row>
    <row r="2674" spans="1:1" ht="16" x14ac:dyDescent="0.2">
      <c r="A2674" s="1" t="s">
        <v>6926</v>
      </c>
    </row>
    <row r="2675" spans="1:1" ht="16" x14ac:dyDescent="0.2">
      <c r="A2675" s="1" t="s">
        <v>6927</v>
      </c>
    </row>
    <row r="2676" spans="1:1" ht="16" x14ac:dyDescent="0.2">
      <c r="A2676" s="1" t="s">
        <v>6928</v>
      </c>
    </row>
    <row r="2677" spans="1:1" ht="16" x14ac:dyDescent="0.2">
      <c r="A2677" s="1" t="s">
        <v>6929</v>
      </c>
    </row>
    <row r="2678" spans="1:1" ht="16" x14ac:dyDescent="0.2">
      <c r="A2678" s="1" t="s">
        <v>6930</v>
      </c>
    </row>
    <row r="2679" spans="1:1" ht="16" x14ac:dyDescent="0.2">
      <c r="A2679" s="1" t="s">
        <v>6931</v>
      </c>
    </row>
    <row r="2680" spans="1:1" ht="16" x14ac:dyDescent="0.2">
      <c r="A2680" s="1" t="s">
        <v>6932</v>
      </c>
    </row>
    <row r="2681" spans="1:1" ht="16" x14ac:dyDescent="0.2">
      <c r="A2681" s="1" t="s">
        <v>6933</v>
      </c>
    </row>
    <row r="2682" spans="1:1" ht="16" x14ac:dyDescent="0.2">
      <c r="A2682" s="1" t="s">
        <v>6934</v>
      </c>
    </row>
    <row r="2683" spans="1:1" ht="16" x14ac:dyDescent="0.2">
      <c r="A2683" s="1" t="s">
        <v>6935</v>
      </c>
    </row>
    <row r="2684" spans="1:1" ht="16" x14ac:dyDescent="0.2">
      <c r="A2684" s="1" t="s">
        <v>6936</v>
      </c>
    </row>
    <row r="2685" spans="1:1" ht="16" x14ac:dyDescent="0.2">
      <c r="A2685" s="1" t="s">
        <v>6937</v>
      </c>
    </row>
    <row r="2686" spans="1:1" ht="16" x14ac:dyDescent="0.2">
      <c r="A2686" s="1" t="s">
        <v>6938</v>
      </c>
    </row>
    <row r="2687" spans="1:1" ht="16" x14ac:dyDescent="0.2">
      <c r="A2687" s="1" t="s">
        <v>6939</v>
      </c>
    </row>
    <row r="2688" spans="1:1" ht="16" x14ac:dyDescent="0.2">
      <c r="A2688" s="1" t="s">
        <v>6940</v>
      </c>
    </row>
    <row r="2689" spans="1:1" ht="16" x14ac:dyDescent="0.2">
      <c r="A2689" s="1" t="s">
        <v>6941</v>
      </c>
    </row>
    <row r="2690" spans="1:1" ht="16" x14ac:dyDescent="0.2">
      <c r="A2690" s="1" t="s">
        <v>6942</v>
      </c>
    </row>
    <row r="2691" spans="1:1" ht="16" x14ac:dyDescent="0.2">
      <c r="A2691" s="1" t="s">
        <v>6943</v>
      </c>
    </row>
    <row r="2692" spans="1:1" ht="16" x14ac:dyDescent="0.2">
      <c r="A2692" s="1" t="s">
        <v>6944</v>
      </c>
    </row>
    <row r="2693" spans="1:1" ht="16" x14ac:dyDescent="0.2">
      <c r="A2693" s="1" t="s">
        <v>6945</v>
      </c>
    </row>
    <row r="2694" spans="1:1" ht="16" x14ac:dyDescent="0.2">
      <c r="A2694" s="1" t="s">
        <v>6946</v>
      </c>
    </row>
    <row r="2695" spans="1:1" ht="16" x14ac:dyDescent="0.2">
      <c r="A2695" s="1" t="s">
        <v>6947</v>
      </c>
    </row>
    <row r="2696" spans="1:1" ht="16" x14ac:dyDescent="0.2">
      <c r="A2696" s="1" t="s">
        <v>6948</v>
      </c>
    </row>
    <row r="2697" spans="1:1" ht="16" x14ac:dyDescent="0.2">
      <c r="A2697" s="1" t="s">
        <v>6949</v>
      </c>
    </row>
    <row r="2698" spans="1:1" ht="16" x14ac:dyDescent="0.2">
      <c r="A2698" s="1" t="s">
        <v>6950</v>
      </c>
    </row>
    <row r="2699" spans="1:1" ht="16" x14ac:dyDescent="0.2">
      <c r="A2699" s="1" t="s">
        <v>6951</v>
      </c>
    </row>
    <row r="2700" spans="1:1" ht="16" x14ac:dyDescent="0.2">
      <c r="A2700" s="1" t="s">
        <v>6952</v>
      </c>
    </row>
    <row r="2701" spans="1:1" ht="16" x14ac:dyDescent="0.2">
      <c r="A2701" s="1" t="s">
        <v>6953</v>
      </c>
    </row>
    <row r="2702" spans="1:1" ht="16" x14ac:dyDescent="0.2">
      <c r="A2702" s="1" t="s">
        <v>6954</v>
      </c>
    </row>
    <row r="2703" spans="1:1" ht="16" x14ac:dyDescent="0.2">
      <c r="A2703" s="1" t="s">
        <v>6955</v>
      </c>
    </row>
    <row r="2704" spans="1:1" ht="16" x14ac:dyDescent="0.2">
      <c r="A2704" s="1" t="s">
        <v>6956</v>
      </c>
    </row>
    <row r="2705" spans="1:1" ht="16" x14ac:dyDescent="0.2">
      <c r="A2705" s="1" t="s">
        <v>6957</v>
      </c>
    </row>
    <row r="2706" spans="1:1" ht="16" x14ac:dyDescent="0.2">
      <c r="A2706" s="1" t="s">
        <v>6958</v>
      </c>
    </row>
    <row r="2707" spans="1:1" ht="16" x14ac:dyDescent="0.2">
      <c r="A2707" s="1" t="s">
        <v>6959</v>
      </c>
    </row>
    <row r="2708" spans="1:1" ht="16" x14ac:dyDescent="0.2">
      <c r="A2708" s="1" t="s">
        <v>6960</v>
      </c>
    </row>
    <row r="2709" spans="1:1" ht="16" x14ac:dyDescent="0.2">
      <c r="A2709" s="1" t="s">
        <v>6961</v>
      </c>
    </row>
    <row r="2710" spans="1:1" ht="16" x14ac:dyDescent="0.2">
      <c r="A2710" s="1" t="s">
        <v>6962</v>
      </c>
    </row>
    <row r="2711" spans="1:1" ht="16" x14ac:dyDescent="0.2">
      <c r="A2711" s="1" t="s">
        <v>6963</v>
      </c>
    </row>
    <row r="2712" spans="1:1" ht="16" x14ac:dyDescent="0.2">
      <c r="A2712" s="1" t="s">
        <v>6964</v>
      </c>
    </row>
    <row r="2713" spans="1:1" ht="16" x14ac:dyDescent="0.2">
      <c r="A2713" s="1" t="s">
        <v>6965</v>
      </c>
    </row>
    <row r="2714" spans="1:1" ht="16" x14ac:dyDescent="0.2">
      <c r="A2714" s="1" t="s">
        <v>6966</v>
      </c>
    </row>
    <row r="2715" spans="1:1" ht="16" x14ac:dyDescent="0.2">
      <c r="A2715" s="1" t="s">
        <v>6967</v>
      </c>
    </row>
    <row r="2716" spans="1:1" ht="16" x14ac:dyDescent="0.2">
      <c r="A2716" s="1" t="s">
        <v>6968</v>
      </c>
    </row>
    <row r="2717" spans="1:1" ht="16" x14ac:dyDescent="0.2">
      <c r="A2717" s="1" t="s">
        <v>6969</v>
      </c>
    </row>
    <row r="2718" spans="1:1" ht="16" x14ac:dyDescent="0.2">
      <c r="A2718" s="1" t="s">
        <v>6970</v>
      </c>
    </row>
    <row r="2719" spans="1:1" ht="16" x14ac:dyDescent="0.2">
      <c r="A2719" s="1" t="s">
        <v>6971</v>
      </c>
    </row>
    <row r="2720" spans="1:1" ht="16" x14ac:dyDescent="0.2">
      <c r="A2720" s="1" t="s">
        <v>6972</v>
      </c>
    </row>
    <row r="2721" spans="1:1" ht="16" x14ac:dyDescent="0.2">
      <c r="A2721" s="1" t="s">
        <v>6973</v>
      </c>
    </row>
    <row r="2722" spans="1:1" ht="16" x14ac:dyDescent="0.2">
      <c r="A2722" s="1" t="s">
        <v>6974</v>
      </c>
    </row>
    <row r="2723" spans="1:1" ht="16" x14ac:dyDescent="0.2">
      <c r="A2723" s="1" t="s">
        <v>6975</v>
      </c>
    </row>
    <row r="2724" spans="1:1" ht="16" x14ac:dyDescent="0.2">
      <c r="A2724" s="1" t="s">
        <v>6976</v>
      </c>
    </row>
    <row r="2725" spans="1:1" ht="16" x14ac:dyDescent="0.2">
      <c r="A2725" s="1" t="s">
        <v>6977</v>
      </c>
    </row>
    <row r="2726" spans="1:1" ht="16" x14ac:dyDescent="0.2">
      <c r="A2726" s="1" t="s">
        <v>6978</v>
      </c>
    </row>
    <row r="2727" spans="1:1" ht="16" x14ac:dyDescent="0.2">
      <c r="A2727" s="1" t="s">
        <v>6979</v>
      </c>
    </row>
    <row r="2728" spans="1:1" ht="16" x14ac:dyDescent="0.2">
      <c r="A2728" s="1" t="s">
        <v>6980</v>
      </c>
    </row>
    <row r="2729" spans="1:1" ht="16" x14ac:dyDescent="0.2">
      <c r="A2729" s="1" t="s">
        <v>6981</v>
      </c>
    </row>
    <row r="2730" spans="1:1" ht="16" x14ac:dyDescent="0.2">
      <c r="A2730" s="1" t="s">
        <v>6982</v>
      </c>
    </row>
    <row r="2731" spans="1:1" ht="16" x14ac:dyDescent="0.2">
      <c r="A2731" s="1" t="s">
        <v>6983</v>
      </c>
    </row>
    <row r="2732" spans="1:1" ht="16" x14ac:dyDescent="0.2">
      <c r="A2732" s="1" t="s">
        <v>6984</v>
      </c>
    </row>
    <row r="2733" spans="1:1" ht="16" x14ac:dyDescent="0.2">
      <c r="A2733" s="1" t="s">
        <v>6985</v>
      </c>
    </row>
    <row r="2734" spans="1:1" ht="16" x14ac:dyDescent="0.2">
      <c r="A2734" s="1" t="s">
        <v>6986</v>
      </c>
    </row>
    <row r="2735" spans="1:1" ht="16" x14ac:dyDescent="0.2">
      <c r="A2735" s="1" t="s">
        <v>6987</v>
      </c>
    </row>
    <row r="2736" spans="1:1" ht="16" x14ac:dyDescent="0.2">
      <c r="A2736" s="1" t="s">
        <v>6988</v>
      </c>
    </row>
    <row r="2737" spans="1:1" ht="16" x14ac:dyDescent="0.2">
      <c r="A2737" s="1" t="s">
        <v>6989</v>
      </c>
    </row>
    <row r="2738" spans="1:1" ht="16" x14ac:dyDescent="0.2">
      <c r="A2738" s="1" t="s">
        <v>6990</v>
      </c>
    </row>
    <row r="2739" spans="1:1" ht="16" x14ac:dyDescent="0.2">
      <c r="A2739" s="1" t="s">
        <v>6991</v>
      </c>
    </row>
    <row r="2740" spans="1:1" ht="16" x14ac:dyDescent="0.2">
      <c r="A2740" s="1" t="s">
        <v>6992</v>
      </c>
    </row>
    <row r="2741" spans="1:1" ht="16" x14ac:dyDescent="0.2">
      <c r="A2741" s="1" t="s">
        <v>6993</v>
      </c>
    </row>
    <row r="2742" spans="1:1" ht="16" x14ac:dyDescent="0.2">
      <c r="A2742" s="1" t="s">
        <v>6994</v>
      </c>
    </row>
    <row r="2743" spans="1:1" ht="16" x14ac:dyDescent="0.2">
      <c r="A2743" s="1" t="s">
        <v>6995</v>
      </c>
    </row>
    <row r="2744" spans="1:1" ht="16" x14ac:dyDescent="0.2">
      <c r="A2744" s="1" t="s">
        <v>6996</v>
      </c>
    </row>
    <row r="2745" spans="1:1" ht="16" x14ac:dyDescent="0.2">
      <c r="A2745" s="1" t="s">
        <v>6997</v>
      </c>
    </row>
    <row r="2746" spans="1:1" ht="16" x14ac:dyDescent="0.2">
      <c r="A2746" s="1" t="s">
        <v>6998</v>
      </c>
    </row>
    <row r="2747" spans="1:1" ht="16" x14ac:dyDescent="0.2">
      <c r="A2747" s="1" t="s">
        <v>6999</v>
      </c>
    </row>
    <row r="2748" spans="1:1" ht="16" x14ac:dyDescent="0.2">
      <c r="A2748" s="1" t="s">
        <v>7000</v>
      </c>
    </row>
    <row r="2749" spans="1:1" ht="16" x14ac:dyDescent="0.2">
      <c r="A2749" s="1" t="s">
        <v>7001</v>
      </c>
    </row>
    <row r="2750" spans="1:1" ht="16" x14ac:dyDescent="0.2">
      <c r="A2750" s="1" t="s">
        <v>7002</v>
      </c>
    </row>
    <row r="2751" spans="1:1" ht="16" x14ac:dyDescent="0.2">
      <c r="A2751" s="1" t="s">
        <v>7003</v>
      </c>
    </row>
    <row r="2752" spans="1:1" ht="16" x14ac:dyDescent="0.2">
      <c r="A2752" s="1" t="s">
        <v>7004</v>
      </c>
    </row>
    <row r="2753" spans="1:1" ht="16" x14ac:dyDescent="0.2">
      <c r="A2753" s="1" t="s">
        <v>7005</v>
      </c>
    </row>
    <row r="2754" spans="1:1" ht="16" x14ac:dyDescent="0.2">
      <c r="A2754" s="1" t="s">
        <v>7006</v>
      </c>
    </row>
    <row r="2755" spans="1:1" ht="16" x14ac:dyDescent="0.2">
      <c r="A2755" s="1" t="s">
        <v>7007</v>
      </c>
    </row>
    <row r="2756" spans="1:1" ht="16" x14ac:dyDescent="0.2">
      <c r="A2756" s="1" t="s">
        <v>7008</v>
      </c>
    </row>
    <row r="2757" spans="1:1" ht="16" x14ac:dyDescent="0.2">
      <c r="A2757" s="1" t="s">
        <v>7009</v>
      </c>
    </row>
    <row r="2758" spans="1:1" ht="16" x14ac:dyDescent="0.2">
      <c r="A2758" s="1" t="s">
        <v>7010</v>
      </c>
    </row>
    <row r="2759" spans="1:1" ht="16" x14ac:dyDescent="0.2">
      <c r="A2759" s="1" t="s">
        <v>7011</v>
      </c>
    </row>
    <row r="2760" spans="1:1" ht="16" x14ac:dyDescent="0.2">
      <c r="A2760" s="1" t="s">
        <v>7012</v>
      </c>
    </row>
    <row r="2761" spans="1:1" ht="16" x14ac:dyDescent="0.2">
      <c r="A2761" s="1" t="s">
        <v>7013</v>
      </c>
    </row>
    <row r="2762" spans="1:1" ht="16" x14ac:dyDescent="0.2">
      <c r="A2762" s="1" t="s">
        <v>7014</v>
      </c>
    </row>
    <row r="2763" spans="1:1" ht="16" x14ac:dyDescent="0.2">
      <c r="A2763" s="1" t="s">
        <v>7015</v>
      </c>
    </row>
    <row r="2764" spans="1:1" ht="16" x14ac:dyDescent="0.2">
      <c r="A2764" s="1" t="s">
        <v>7016</v>
      </c>
    </row>
    <row r="2765" spans="1:1" ht="16" x14ac:dyDescent="0.2">
      <c r="A2765" s="1" t="s">
        <v>7017</v>
      </c>
    </row>
    <row r="2766" spans="1:1" ht="16" x14ac:dyDescent="0.2">
      <c r="A2766" s="1" t="s">
        <v>7018</v>
      </c>
    </row>
    <row r="2767" spans="1:1" ht="16" x14ac:dyDescent="0.2">
      <c r="A2767" s="1" t="s">
        <v>7019</v>
      </c>
    </row>
    <row r="2768" spans="1:1" ht="16" x14ac:dyDescent="0.2">
      <c r="A2768" s="1" t="s">
        <v>7020</v>
      </c>
    </row>
    <row r="2769" spans="1:1" ht="16" x14ac:dyDescent="0.2">
      <c r="A2769" s="1" t="s">
        <v>7021</v>
      </c>
    </row>
    <row r="2770" spans="1:1" ht="16" x14ac:dyDescent="0.2">
      <c r="A2770" s="1" t="s">
        <v>7022</v>
      </c>
    </row>
    <row r="2771" spans="1:1" ht="16" x14ac:dyDescent="0.2">
      <c r="A2771" s="1" t="s">
        <v>7023</v>
      </c>
    </row>
    <row r="2772" spans="1:1" ht="16" x14ac:dyDescent="0.2">
      <c r="A2772" s="1" t="s">
        <v>7024</v>
      </c>
    </row>
    <row r="2773" spans="1:1" ht="16" x14ac:dyDescent="0.2">
      <c r="A2773" s="1" t="s">
        <v>7025</v>
      </c>
    </row>
    <row r="2774" spans="1:1" ht="16" x14ac:dyDescent="0.2">
      <c r="A2774" s="1" t="s">
        <v>7026</v>
      </c>
    </row>
    <row r="2775" spans="1:1" ht="16" x14ac:dyDescent="0.2">
      <c r="A2775" s="1" t="s">
        <v>7027</v>
      </c>
    </row>
    <row r="2776" spans="1:1" ht="16" x14ac:dyDescent="0.2">
      <c r="A2776" s="1" t="s">
        <v>7028</v>
      </c>
    </row>
    <row r="2777" spans="1:1" ht="16" x14ac:dyDescent="0.2">
      <c r="A2777" s="1" t="s">
        <v>7029</v>
      </c>
    </row>
    <row r="2778" spans="1:1" ht="16" x14ac:dyDescent="0.2">
      <c r="A2778" s="1" t="s">
        <v>7030</v>
      </c>
    </row>
    <row r="2779" spans="1:1" ht="16" x14ac:dyDescent="0.2">
      <c r="A2779" s="1" t="s">
        <v>7031</v>
      </c>
    </row>
    <row r="2780" spans="1:1" ht="16" x14ac:dyDescent="0.2">
      <c r="A2780" s="1" t="s">
        <v>7032</v>
      </c>
    </row>
    <row r="2781" spans="1:1" ht="16" x14ac:dyDescent="0.2">
      <c r="A2781" s="1" t="s">
        <v>7033</v>
      </c>
    </row>
    <row r="2782" spans="1:1" ht="16" x14ac:dyDescent="0.2">
      <c r="A2782" s="1" t="s">
        <v>7034</v>
      </c>
    </row>
    <row r="2783" spans="1:1" ht="16" x14ac:dyDescent="0.2">
      <c r="A2783" s="1" t="s">
        <v>7035</v>
      </c>
    </row>
    <row r="2784" spans="1:1" ht="16" x14ac:dyDescent="0.2">
      <c r="A2784" s="1" t="s">
        <v>7036</v>
      </c>
    </row>
    <row r="2785" spans="1:1" ht="16" x14ac:dyDescent="0.2">
      <c r="A2785" s="1" t="s">
        <v>7037</v>
      </c>
    </row>
    <row r="2786" spans="1:1" ht="16" x14ac:dyDescent="0.2">
      <c r="A2786" s="1" t="s">
        <v>7038</v>
      </c>
    </row>
    <row r="2787" spans="1:1" ht="16" x14ac:dyDescent="0.2">
      <c r="A2787" s="1" t="s">
        <v>7039</v>
      </c>
    </row>
    <row r="2788" spans="1:1" ht="16" x14ac:dyDescent="0.2">
      <c r="A2788" s="1" t="s">
        <v>7040</v>
      </c>
    </row>
    <row r="2789" spans="1:1" ht="16" x14ac:dyDescent="0.2">
      <c r="A2789" s="1" t="s">
        <v>7041</v>
      </c>
    </row>
    <row r="2790" spans="1:1" ht="16" x14ac:dyDescent="0.2">
      <c r="A2790" s="1" t="s">
        <v>7042</v>
      </c>
    </row>
    <row r="2791" spans="1:1" ht="16" x14ac:dyDescent="0.2">
      <c r="A2791" s="1" t="s">
        <v>7043</v>
      </c>
    </row>
    <row r="2792" spans="1:1" ht="16" x14ac:dyDescent="0.2">
      <c r="A2792" s="1" t="s">
        <v>7044</v>
      </c>
    </row>
    <row r="2793" spans="1:1" ht="16" x14ac:dyDescent="0.2">
      <c r="A2793" s="1" t="s">
        <v>7045</v>
      </c>
    </row>
    <row r="2794" spans="1:1" ht="16" x14ac:dyDescent="0.2">
      <c r="A2794" s="1" t="s">
        <v>7046</v>
      </c>
    </row>
    <row r="2795" spans="1:1" ht="16" x14ac:dyDescent="0.2">
      <c r="A2795" s="1" t="s">
        <v>7047</v>
      </c>
    </row>
    <row r="2796" spans="1:1" ht="16" x14ac:dyDescent="0.2">
      <c r="A2796" s="1" t="s">
        <v>7048</v>
      </c>
    </row>
    <row r="2797" spans="1:1" ht="16" x14ac:dyDescent="0.2">
      <c r="A2797" s="1" t="s">
        <v>7049</v>
      </c>
    </row>
    <row r="2798" spans="1:1" ht="16" x14ac:dyDescent="0.2">
      <c r="A2798" s="1" t="s">
        <v>7050</v>
      </c>
    </row>
    <row r="2799" spans="1:1" ht="16" x14ac:dyDescent="0.2">
      <c r="A2799" s="1" t="s">
        <v>7051</v>
      </c>
    </row>
    <row r="2800" spans="1:1" ht="16" x14ac:dyDescent="0.2">
      <c r="A2800" s="1" t="s">
        <v>7052</v>
      </c>
    </row>
    <row r="2801" spans="1:1" ht="16" x14ac:dyDescent="0.2">
      <c r="A2801" s="1" t="s">
        <v>7053</v>
      </c>
    </row>
    <row r="2802" spans="1:1" ht="16" x14ac:dyDescent="0.2">
      <c r="A2802" s="1" t="s">
        <v>7054</v>
      </c>
    </row>
    <row r="2803" spans="1:1" ht="16" x14ac:dyDescent="0.2">
      <c r="A2803" s="1" t="s">
        <v>7055</v>
      </c>
    </row>
    <row r="2804" spans="1:1" ht="16" x14ac:dyDescent="0.2">
      <c r="A2804" s="1" t="s">
        <v>7056</v>
      </c>
    </row>
    <row r="2805" spans="1:1" ht="16" x14ac:dyDescent="0.2">
      <c r="A2805" s="1" t="s">
        <v>7057</v>
      </c>
    </row>
    <row r="2806" spans="1:1" ht="16" x14ac:dyDescent="0.2">
      <c r="A2806" s="1" t="s">
        <v>7058</v>
      </c>
    </row>
    <row r="2807" spans="1:1" ht="16" x14ac:dyDescent="0.2">
      <c r="A2807" s="1" t="s">
        <v>7059</v>
      </c>
    </row>
    <row r="2808" spans="1:1" ht="16" x14ac:dyDescent="0.2">
      <c r="A2808" s="1" t="s">
        <v>7060</v>
      </c>
    </row>
    <row r="2809" spans="1:1" ht="16" x14ac:dyDescent="0.2">
      <c r="A2809" s="1" t="s">
        <v>7061</v>
      </c>
    </row>
    <row r="2810" spans="1:1" ht="16" x14ac:dyDescent="0.2">
      <c r="A2810" s="1" t="s">
        <v>7062</v>
      </c>
    </row>
    <row r="2811" spans="1:1" ht="16" x14ac:dyDescent="0.2">
      <c r="A2811" s="1" t="s">
        <v>7063</v>
      </c>
    </row>
    <row r="2812" spans="1:1" ht="16" x14ac:dyDescent="0.2">
      <c r="A2812" s="1" t="s">
        <v>7064</v>
      </c>
    </row>
    <row r="2813" spans="1:1" ht="16" x14ac:dyDescent="0.2">
      <c r="A2813" s="1" t="s">
        <v>7065</v>
      </c>
    </row>
    <row r="2814" spans="1:1" ht="16" x14ac:dyDescent="0.2">
      <c r="A2814" s="1" t="s">
        <v>7066</v>
      </c>
    </row>
    <row r="2815" spans="1:1" ht="16" x14ac:dyDescent="0.2">
      <c r="A2815" s="1" t="s">
        <v>7067</v>
      </c>
    </row>
    <row r="2816" spans="1:1" ht="16" x14ac:dyDescent="0.2">
      <c r="A2816" s="1" t="s">
        <v>7068</v>
      </c>
    </row>
    <row r="2817" spans="1:1" ht="16" x14ac:dyDescent="0.2">
      <c r="A2817" s="1" t="s">
        <v>7069</v>
      </c>
    </row>
    <row r="2818" spans="1:1" ht="16" x14ac:dyDescent="0.2">
      <c r="A2818" s="1" t="s">
        <v>7070</v>
      </c>
    </row>
    <row r="2819" spans="1:1" ht="16" x14ac:dyDescent="0.2">
      <c r="A2819" s="1" t="s">
        <v>7071</v>
      </c>
    </row>
    <row r="2820" spans="1:1" ht="16" x14ac:dyDescent="0.2">
      <c r="A2820" s="1" t="s">
        <v>7072</v>
      </c>
    </row>
    <row r="2821" spans="1:1" ht="16" x14ac:dyDescent="0.2">
      <c r="A2821" s="1" t="s">
        <v>7073</v>
      </c>
    </row>
    <row r="2822" spans="1:1" ht="16" x14ac:dyDescent="0.2">
      <c r="A2822" s="1" t="s">
        <v>7074</v>
      </c>
    </row>
    <row r="2823" spans="1:1" ht="16" x14ac:dyDescent="0.2">
      <c r="A2823" s="1" t="s">
        <v>7075</v>
      </c>
    </row>
    <row r="2824" spans="1:1" ht="16" x14ac:dyDescent="0.2">
      <c r="A2824" s="1" t="s">
        <v>7076</v>
      </c>
    </row>
    <row r="2825" spans="1:1" ht="16" x14ac:dyDescent="0.2">
      <c r="A2825" s="1" t="s">
        <v>7077</v>
      </c>
    </row>
    <row r="2826" spans="1:1" ht="16" x14ac:dyDescent="0.2">
      <c r="A2826" s="1" t="s">
        <v>7078</v>
      </c>
    </row>
    <row r="2827" spans="1:1" ht="16" x14ac:dyDescent="0.2">
      <c r="A2827" s="1" t="s">
        <v>7079</v>
      </c>
    </row>
    <row r="2828" spans="1:1" ht="16" x14ac:dyDescent="0.2">
      <c r="A2828" s="1" t="s">
        <v>7080</v>
      </c>
    </row>
    <row r="2829" spans="1:1" ht="16" x14ac:dyDescent="0.2">
      <c r="A2829" s="1" t="s">
        <v>7081</v>
      </c>
    </row>
    <row r="2830" spans="1:1" ht="16" x14ac:dyDescent="0.2">
      <c r="A2830" s="1" t="s">
        <v>7082</v>
      </c>
    </row>
    <row r="2831" spans="1:1" ht="16" x14ac:dyDescent="0.2">
      <c r="A2831" s="1" t="s">
        <v>7083</v>
      </c>
    </row>
    <row r="2832" spans="1:1" ht="16" x14ac:dyDescent="0.2">
      <c r="A2832" s="1" t="s">
        <v>7084</v>
      </c>
    </row>
    <row r="2833" spans="1:1" ht="16" x14ac:dyDescent="0.2">
      <c r="A2833" s="1" t="s">
        <v>7085</v>
      </c>
    </row>
    <row r="2834" spans="1:1" ht="16" x14ac:dyDescent="0.2">
      <c r="A2834" s="1" t="s">
        <v>7086</v>
      </c>
    </row>
    <row r="2835" spans="1:1" ht="16" x14ac:dyDescent="0.2">
      <c r="A2835" s="1" t="s">
        <v>7087</v>
      </c>
    </row>
    <row r="2836" spans="1:1" ht="16" x14ac:dyDescent="0.2">
      <c r="A2836" s="1" t="s">
        <v>7088</v>
      </c>
    </row>
    <row r="2837" spans="1:1" ht="16" x14ac:dyDescent="0.2">
      <c r="A2837" s="1" t="s">
        <v>7089</v>
      </c>
    </row>
    <row r="2838" spans="1:1" ht="16" x14ac:dyDescent="0.2">
      <c r="A2838" s="1" t="s">
        <v>7090</v>
      </c>
    </row>
    <row r="2839" spans="1:1" ht="16" x14ac:dyDescent="0.2">
      <c r="A2839" s="1" t="s">
        <v>7091</v>
      </c>
    </row>
    <row r="2840" spans="1:1" ht="16" x14ac:dyDescent="0.2">
      <c r="A2840" s="1" t="s">
        <v>7092</v>
      </c>
    </row>
    <row r="2841" spans="1:1" ht="16" x14ac:dyDescent="0.2">
      <c r="A2841" s="1" t="s">
        <v>7093</v>
      </c>
    </row>
    <row r="2842" spans="1:1" ht="16" x14ac:dyDescent="0.2">
      <c r="A2842" s="1" t="s">
        <v>7094</v>
      </c>
    </row>
    <row r="2843" spans="1:1" ht="16" x14ac:dyDescent="0.2">
      <c r="A2843" s="1" t="s">
        <v>7095</v>
      </c>
    </row>
    <row r="2844" spans="1:1" ht="16" x14ac:dyDescent="0.2">
      <c r="A2844" s="1" t="s">
        <v>7096</v>
      </c>
    </row>
    <row r="2845" spans="1:1" ht="16" x14ac:dyDescent="0.2">
      <c r="A2845" s="1" t="s">
        <v>7097</v>
      </c>
    </row>
    <row r="2846" spans="1:1" ht="16" x14ac:dyDescent="0.2">
      <c r="A2846" s="1" t="s">
        <v>7098</v>
      </c>
    </row>
    <row r="2847" spans="1:1" ht="16" x14ac:dyDescent="0.2">
      <c r="A2847" s="1" t="s">
        <v>7099</v>
      </c>
    </row>
    <row r="2848" spans="1:1" ht="16" x14ac:dyDescent="0.2">
      <c r="A2848" s="1" t="s">
        <v>7100</v>
      </c>
    </row>
    <row r="2849" spans="1:1" ht="16" x14ac:dyDescent="0.2">
      <c r="A2849" s="1" t="s">
        <v>7101</v>
      </c>
    </row>
    <row r="2850" spans="1:1" ht="16" x14ac:dyDescent="0.2">
      <c r="A2850" s="1" t="s">
        <v>7102</v>
      </c>
    </row>
    <row r="2851" spans="1:1" ht="16" x14ac:dyDescent="0.2">
      <c r="A2851" s="1" t="s">
        <v>7103</v>
      </c>
    </row>
    <row r="2852" spans="1:1" ht="16" x14ac:dyDescent="0.2">
      <c r="A2852" s="1" t="s">
        <v>7104</v>
      </c>
    </row>
    <row r="2853" spans="1:1" ht="16" x14ac:dyDescent="0.2">
      <c r="A2853" s="1" t="s">
        <v>7105</v>
      </c>
    </row>
    <row r="2854" spans="1:1" ht="16" x14ac:dyDescent="0.2">
      <c r="A2854" s="1" t="s">
        <v>7106</v>
      </c>
    </row>
    <row r="2855" spans="1:1" ht="16" x14ac:dyDescent="0.2">
      <c r="A2855" s="1" t="s">
        <v>7107</v>
      </c>
    </row>
    <row r="2856" spans="1:1" ht="16" x14ac:dyDescent="0.2">
      <c r="A2856" s="1" t="s">
        <v>7108</v>
      </c>
    </row>
    <row r="2857" spans="1:1" ht="16" x14ac:dyDescent="0.2">
      <c r="A2857" s="1" t="s">
        <v>7109</v>
      </c>
    </row>
    <row r="2858" spans="1:1" ht="16" x14ac:dyDescent="0.2">
      <c r="A2858" s="1" t="s">
        <v>7110</v>
      </c>
    </row>
    <row r="2859" spans="1:1" ht="16" x14ac:dyDescent="0.2">
      <c r="A2859" s="1" t="s">
        <v>7111</v>
      </c>
    </row>
    <row r="2860" spans="1:1" ht="16" x14ac:dyDescent="0.2">
      <c r="A2860" s="1" t="s">
        <v>7112</v>
      </c>
    </row>
    <row r="2861" spans="1:1" ht="16" x14ac:dyDescent="0.2">
      <c r="A2861" s="1" t="s">
        <v>7113</v>
      </c>
    </row>
    <row r="2862" spans="1:1" ht="16" x14ac:dyDescent="0.2">
      <c r="A2862" s="1" t="s">
        <v>7114</v>
      </c>
    </row>
    <row r="2863" spans="1:1" ht="16" x14ac:dyDescent="0.2">
      <c r="A2863" s="1" t="s">
        <v>7115</v>
      </c>
    </row>
    <row r="2864" spans="1:1" ht="16" x14ac:dyDescent="0.2">
      <c r="A2864" s="1" t="s">
        <v>7116</v>
      </c>
    </row>
    <row r="2865" spans="1:1" ht="16" x14ac:dyDescent="0.2">
      <c r="A2865" s="1" t="s">
        <v>7117</v>
      </c>
    </row>
    <row r="2866" spans="1:1" ht="16" x14ac:dyDescent="0.2">
      <c r="A2866" s="1" t="s">
        <v>7118</v>
      </c>
    </row>
    <row r="2867" spans="1:1" ht="16" x14ac:dyDescent="0.2">
      <c r="A2867" s="1" t="s">
        <v>7119</v>
      </c>
    </row>
    <row r="2868" spans="1:1" ht="16" x14ac:dyDescent="0.2">
      <c r="A2868" s="1" t="s">
        <v>7120</v>
      </c>
    </row>
    <row r="2869" spans="1:1" ht="16" x14ac:dyDescent="0.2">
      <c r="A2869" s="1" t="s">
        <v>7121</v>
      </c>
    </row>
    <row r="2870" spans="1:1" ht="16" x14ac:dyDescent="0.2">
      <c r="A2870" s="1" t="s">
        <v>7122</v>
      </c>
    </row>
    <row r="2871" spans="1:1" ht="16" x14ac:dyDescent="0.2">
      <c r="A2871" s="1" t="s">
        <v>7123</v>
      </c>
    </row>
    <row r="2872" spans="1:1" ht="16" x14ac:dyDescent="0.2">
      <c r="A2872" s="1" t="s">
        <v>7124</v>
      </c>
    </row>
    <row r="2873" spans="1:1" ht="16" x14ac:dyDescent="0.2">
      <c r="A2873" s="1" t="s">
        <v>7125</v>
      </c>
    </row>
    <row r="2874" spans="1:1" ht="16" x14ac:dyDescent="0.2">
      <c r="A2874" s="1" t="s">
        <v>7126</v>
      </c>
    </row>
    <row r="2875" spans="1:1" ht="16" x14ac:dyDescent="0.2">
      <c r="A2875" s="1" t="s">
        <v>7127</v>
      </c>
    </row>
    <row r="2876" spans="1:1" ht="16" x14ac:dyDescent="0.2">
      <c r="A2876" s="1" t="s">
        <v>7128</v>
      </c>
    </row>
    <row r="2877" spans="1:1" ht="16" x14ac:dyDescent="0.2">
      <c r="A2877" s="1" t="s">
        <v>7129</v>
      </c>
    </row>
    <row r="2878" spans="1:1" ht="16" x14ac:dyDescent="0.2">
      <c r="A2878" s="1" t="s">
        <v>7130</v>
      </c>
    </row>
    <row r="2879" spans="1:1" ht="16" x14ac:dyDescent="0.2">
      <c r="A2879" s="1" t="s">
        <v>7131</v>
      </c>
    </row>
    <row r="2880" spans="1:1" ht="16" x14ac:dyDescent="0.2">
      <c r="A2880" s="1" t="s">
        <v>7132</v>
      </c>
    </row>
    <row r="2881" spans="1:1" ht="16" x14ac:dyDescent="0.2">
      <c r="A2881" s="1" t="s">
        <v>7133</v>
      </c>
    </row>
    <row r="2882" spans="1:1" ht="16" x14ac:dyDescent="0.2">
      <c r="A2882" s="1" t="s">
        <v>7134</v>
      </c>
    </row>
    <row r="2883" spans="1:1" ht="16" x14ac:dyDescent="0.2">
      <c r="A2883" s="1" t="s">
        <v>7135</v>
      </c>
    </row>
    <row r="2884" spans="1:1" ht="16" x14ac:dyDescent="0.2">
      <c r="A2884" s="1" t="s">
        <v>7136</v>
      </c>
    </row>
    <row r="2885" spans="1:1" ht="16" x14ac:dyDescent="0.2">
      <c r="A2885" s="1" t="s">
        <v>7137</v>
      </c>
    </row>
    <row r="2886" spans="1:1" ht="16" x14ac:dyDescent="0.2">
      <c r="A2886" s="1" t="s">
        <v>7138</v>
      </c>
    </row>
    <row r="2887" spans="1:1" ht="16" x14ac:dyDescent="0.2">
      <c r="A2887" s="1" t="s">
        <v>7139</v>
      </c>
    </row>
    <row r="2888" spans="1:1" ht="16" x14ac:dyDescent="0.2">
      <c r="A2888" s="1" t="s">
        <v>7140</v>
      </c>
    </row>
    <row r="2889" spans="1:1" ht="16" x14ac:dyDescent="0.2">
      <c r="A2889" s="1" t="s">
        <v>7141</v>
      </c>
    </row>
    <row r="2890" spans="1:1" ht="16" x14ac:dyDescent="0.2">
      <c r="A2890" s="1" t="s">
        <v>7142</v>
      </c>
    </row>
    <row r="2891" spans="1:1" ht="16" x14ac:dyDescent="0.2">
      <c r="A2891" s="1" t="s">
        <v>7143</v>
      </c>
    </row>
    <row r="2892" spans="1:1" ht="16" x14ac:dyDescent="0.2">
      <c r="A2892" s="1" t="s">
        <v>7144</v>
      </c>
    </row>
    <row r="2893" spans="1:1" ht="16" x14ac:dyDescent="0.2">
      <c r="A2893" s="1" t="s">
        <v>7145</v>
      </c>
    </row>
    <row r="2894" spans="1:1" ht="16" x14ac:dyDescent="0.2">
      <c r="A2894" s="1" t="s">
        <v>7146</v>
      </c>
    </row>
    <row r="2895" spans="1:1" ht="16" x14ac:dyDescent="0.2">
      <c r="A2895" s="1" t="s">
        <v>7147</v>
      </c>
    </row>
    <row r="2896" spans="1:1" ht="16" x14ac:dyDescent="0.2">
      <c r="A2896" s="1" t="s">
        <v>7148</v>
      </c>
    </row>
    <row r="2897" spans="1:1" ht="16" x14ac:dyDescent="0.2">
      <c r="A2897" s="1" t="s">
        <v>7149</v>
      </c>
    </row>
    <row r="2898" spans="1:1" ht="16" x14ac:dyDescent="0.2">
      <c r="A2898" s="1" t="s">
        <v>7150</v>
      </c>
    </row>
    <row r="2899" spans="1:1" ht="16" x14ac:dyDescent="0.2">
      <c r="A2899" s="1" t="s">
        <v>7151</v>
      </c>
    </row>
    <row r="2900" spans="1:1" ht="16" x14ac:dyDescent="0.2">
      <c r="A2900" s="1" t="s">
        <v>7152</v>
      </c>
    </row>
    <row r="2901" spans="1:1" ht="16" x14ac:dyDescent="0.2">
      <c r="A2901" s="1" t="s">
        <v>7153</v>
      </c>
    </row>
    <row r="2902" spans="1:1" ht="16" x14ac:dyDescent="0.2">
      <c r="A2902" s="1" t="s">
        <v>7154</v>
      </c>
    </row>
    <row r="2903" spans="1:1" ht="16" x14ac:dyDescent="0.2">
      <c r="A2903" s="1" t="s">
        <v>7155</v>
      </c>
    </row>
    <row r="2904" spans="1:1" ht="16" x14ac:dyDescent="0.2">
      <c r="A2904" s="1" t="s">
        <v>7156</v>
      </c>
    </row>
    <row r="2905" spans="1:1" ht="16" x14ac:dyDescent="0.2">
      <c r="A2905" s="1" t="s">
        <v>7157</v>
      </c>
    </row>
    <row r="2906" spans="1:1" ht="16" x14ac:dyDescent="0.2">
      <c r="A2906" s="1" t="s">
        <v>7158</v>
      </c>
    </row>
    <row r="2907" spans="1:1" ht="16" x14ac:dyDescent="0.2">
      <c r="A2907" s="1" t="s">
        <v>7159</v>
      </c>
    </row>
    <row r="2908" spans="1:1" ht="16" x14ac:dyDescent="0.2">
      <c r="A2908" s="1" t="s">
        <v>7160</v>
      </c>
    </row>
    <row r="2909" spans="1:1" ht="16" x14ac:dyDescent="0.2">
      <c r="A2909" s="1" t="s">
        <v>7161</v>
      </c>
    </row>
    <row r="2910" spans="1:1" ht="16" x14ac:dyDescent="0.2">
      <c r="A2910" s="1" t="s">
        <v>7162</v>
      </c>
    </row>
    <row r="2911" spans="1:1" ht="16" x14ac:dyDescent="0.2">
      <c r="A2911" s="1" t="s">
        <v>7163</v>
      </c>
    </row>
    <row r="2912" spans="1:1" ht="16" x14ac:dyDescent="0.2">
      <c r="A2912" s="1" t="s">
        <v>7164</v>
      </c>
    </row>
    <row r="2913" spans="1:1" ht="16" x14ac:dyDescent="0.2">
      <c r="A2913" s="1" t="s">
        <v>7165</v>
      </c>
    </row>
    <row r="2914" spans="1:1" ht="16" x14ac:dyDescent="0.2">
      <c r="A2914" s="1" t="s">
        <v>7166</v>
      </c>
    </row>
    <row r="2915" spans="1:1" ht="16" x14ac:dyDescent="0.2">
      <c r="A2915" s="1" t="s">
        <v>7167</v>
      </c>
    </row>
    <row r="2916" spans="1:1" ht="16" x14ac:dyDescent="0.2">
      <c r="A2916" s="1" t="s">
        <v>7168</v>
      </c>
    </row>
    <row r="2917" spans="1:1" ht="16" x14ac:dyDescent="0.2">
      <c r="A2917" s="1" t="s">
        <v>7169</v>
      </c>
    </row>
    <row r="2918" spans="1:1" ht="16" x14ac:dyDescent="0.2">
      <c r="A2918" s="1" t="s">
        <v>7170</v>
      </c>
    </row>
    <row r="2919" spans="1:1" ht="16" x14ac:dyDescent="0.2">
      <c r="A2919" s="1" t="s">
        <v>7171</v>
      </c>
    </row>
    <row r="2920" spans="1:1" ht="16" x14ac:dyDescent="0.2">
      <c r="A2920" s="1" t="s">
        <v>7172</v>
      </c>
    </row>
    <row r="2921" spans="1:1" ht="16" x14ac:dyDescent="0.2">
      <c r="A2921" s="1" t="s">
        <v>7173</v>
      </c>
    </row>
    <row r="2922" spans="1:1" ht="16" x14ac:dyDescent="0.2">
      <c r="A2922" s="1" t="s">
        <v>7174</v>
      </c>
    </row>
    <row r="2923" spans="1:1" ht="16" x14ac:dyDescent="0.2">
      <c r="A2923" s="1" t="s">
        <v>7175</v>
      </c>
    </row>
    <row r="2924" spans="1:1" ht="16" x14ac:dyDescent="0.2">
      <c r="A2924" s="1" t="s">
        <v>7176</v>
      </c>
    </row>
    <row r="2925" spans="1:1" ht="16" x14ac:dyDescent="0.2">
      <c r="A2925" s="1" t="s">
        <v>7177</v>
      </c>
    </row>
    <row r="2926" spans="1:1" ht="16" x14ac:dyDescent="0.2">
      <c r="A2926" s="1" t="s">
        <v>7178</v>
      </c>
    </row>
    <row r="2927" spans="1:1" ht="16" x14ac:dyDescent="0.2">
      <c r="A2927" s="1" t="s">
        <v>7179</v>
      </c>
    </row>
    <row r="2928" spans="1:1" ht="16" x14ac:dyDescent="0.2">
      <c r="A2928" s="1" t="s">
        <v>7180</v>
      </c>
    </row>
    <row r="2929" spans="1:1" ht="16" x14ac:dyDescent="0.2">
      <c r="A2929" s="1" t="s">
        <v>7181</v>
      </c>
    </row>
    <row r="2930" spans="1:1" ht="16" x14ac:dyDescent="0.2">
      <c r="A2930" s="1" t="s">
        <v>7182</v>
      </c>
    </row>
    <row r="2931" spans="1:1" ht="16" x14ac:dyDescent="0.2">
      <c r="A2931" s="1" t="s">
        <v>7183</v>
      </c>
    </row>
    <row r="2932" spans="1:1" ht="16" x14ac:dyDescent="0.2">
      <c r="A2932" s="1" t="s">
        <v>7184</v>
      </c>
    </row>
    <row r="2933" spans="1:1" ht="16" x14ac:dyDescent="0.2">
      <c r="A2933" s="1" t="s">
        <v>7185</v>
      </c>
    </row>
    <row r="2934" spans="1:1" ht="16" x14ac:dyDescent="0.2">
      <c r="A2934" s="1" t="s">
        <v>7186</v>
      </c>
    </row>
    <row r="2935" spans="1:1" ht="16" x14ac:dyDescent="0.2">
      <c r="A2935" s="1" t="s">
        <v>7187</v>
      </c>
    </row>
    <row r="2936" spans="1:1" ht="16" x14ac:dyDescent="0.2">
      <c r="A2936" s="1" t="s">
        <v>7188</v>
      </c>
    </row>
    <row r="2937" spans="1:1" ht="16" x14ac:dyDescent="0.2">
      <c r="A2937" s="1" t="s">
        <v>7189</v>
      </c>
    </row>
    <row r="2938" spans="1:1" ht="16" x14ac:dyDescent="0.2">
      <c r="A2938" s="1" t="s">
        <v>7190</v>
      </c>
    </row>
    <row r="2939" spans="1:1" ht="16" x14ac:dyDescent="0.2">
      <c r="A2939" s="1" t="s">
        <v>7191</v>
      </c>
    </row>
    <row r="2940" spans="1:1" ht="16" x14ac:dyDescent="0.2">
      <c r="A2940" s="1" t="s">
        <v>7192</v>
      </c>
    </row>
    <row r="2941" spans="1:1" ht="16" x14ac:dyDescent="0.2">
      <c r="A2941" s="1" t="s">
        <v>7193</v>
      </c>
    </row>
    <row r="2942" spans="1:1" ht="16" x14ac:dyDescent="0.2">
      <c r="A2942" s="1" t="s">
        <v>7194</v>
      </c>
    </row>
    <row r="2943" spans="1:1" ht="16" x14ac:dyDescent="0.2">
      <c r="A2943" s="1" t="s">
        <v>7195</v>
      </c>
    </row>
    <row r="2944" spans="1:1" ht="16" x14ac:dyDescent="0.2">
      <c r="A2944" s="1" t="s">
        <v>7196</v>
      </c>
    </row>
    <row r="2945" spans="1:1" ht="16" x14ac:dyDescent="0.2">
      <c r="A2945" s="1" t="s">
        <v>7197</v>
      </c>
    </row>
    <row r="2946" spans="1:1" ht="16" x14ac:dyDescent="0.2">
      <c r="A2946" s="1" t="s">
        <v>7198</v>
      </c>
    </row>
    <row r="2947" spans="1:1" ht="16" x14ac:dyDescent="0.2">
      <c r="A2947" s="1" t="s">
        <v>7199</v>
      </c>
    </row>
    <row r="2948" spans="1:1" ht="16" x14ac:dyDescent="0.2">
      <c r="A2948" s="1" t="s">
        <v>7200</v>
      </c>
    </row>
    <row r="2949" spans="1:1" ht="16" x14ac:dyDescent="0.2">
      <c r="A2949" s="1" t="s">
        <v>7201</v>
      </c>
    </row>
    <row r="2950" spans="1:1" ht="16" x14ac:dyDescent="0.2">
      <c r="A2950" s="1" t="s">
        <v>7202</v>
      </c>
    </row>
    <row r="2951" spans="1:1" ht="16" x14ac:dyDescent="0.2">
      <c r="A2951" s="1" t="s">
        <v>7203</v>
      </c>
    </row>
    <row r="2952" spans="1:1" ht="16" x14ac:dyDescent="0.2">
      <c r="A2952" s="1" t="s">
        <v>7204</v>
      </c>
    </row>
    <row r="2953" spans="1:1" ht="16" x14ac:dyDescent="0.2">
      <c r="A2953" s="1" t="s">
        <v>7205</v>
      </c>
    </row>
    <row r="2954" spans="1:1" ht="16" x14ac:dyDescent="0.2">
      <c r="A2954" s="1" t="s">
        <v>7206</v>
      </c>
    </row>
    <row r="2955" spans="1:1" ht="16" x14ac:dyDescent="0.2">
      <c r="A2955" s="1" t="s">
        <v>7207</v>
      </c>
    </row>
    <row r="2956" spans="1:1" ht="16" x14ac:dyDescent="0.2">
      <c r="A2956" s="1" t="s">
        <v>7208</v>
      </c>
    </row>
    <row r="2957" spans="1:1" ht="16" x14ac:dyDescent="0.2">
      <c r="A2957" s="1" t="s">
        <v>7209</v>
      </c>
    </row>
    <row r="2958" spans="1:1" ht="16" x14ac:dyDescent="0.2">
      <c r="A2958" s="1" t="s">
        <v>7210</v>
      </c>
    </row>
    <row r="2959" spans="1:1" ht="16" x14ac:dyDescent="0.2">
      <c r="A2959" s="1" t="s">
        <v>7211</v>
      </c>
    </row>
    <row r="2960" spans="1:1" ht="16" x14ac:dyDescent="0.2">
      <c r="A2960" s="1" t="s">
        <v>7212</v>
      </c>
    </row>
    <row r="2961" spans="1:1" ht="16" x14ac:dyDescent="0.2">
      <c r="A2961" s="1" t="s">
        <v>7213</v>
      </c>
    </row>
    <row r="2962" spans="1:1" ht="16" x14ac:dyDescent="0.2">
      <c r="A2962" s="1" t="s">
        <v>7214</v>
      </c>
    </row>
    <row r="2963" spans="1:1" ht="16" x14ac:dyDescent="0.2">
      <c r="A2963" s="1" t="s">
        <v>7215</v>
      </c>
    </row>
    <row r="2964" spans="1:1" ht="16" x14ac:dyDescent="0.2">
      <c r="A2964" s="1" t="s">
        <v>7216</v>
      </c>
    </row>
    <row r="2965" spans="1:1" ht="16" x14ac:dyDescent="0.2">
      <c r="A2965" s="1" t="s">
        <v>7217</v>
      </c>
    </row>
    <row r="2966" spans="1:1" ht="16" x14ac:dyDescent="0.2">
      <c r="A2966" s="1" t="s">
        <v>7218</v>
      </c>
    </row>
    <row r="2967" spans="1:1" ht="16" x14ac:dyDescent="0.2">
      <c r="A2967" s="1" t="s">
        <v>7219</v>
      </c>
    </row>
    <row r="2968" spans="1:1" ht="16" x14ac:dyDescent="0.2">
      <c r="A2968" s="1" t="s">
        <v>7220</v>
      </c>
    </row>
    <row r="2969" spans="1:1" ht="16" x14ac:dyDescent="0.2">
      <c r="A2969" s="1" t="s">
        <v>7221</v>
      </c>
    </row>
    <row r="2970" spans="1:1" ht="16" x14ac:dyDescent="0.2">
      <c r="A2970" s="1" t="s">
        <v>7222</v>
      </c>
    </row>
    <row r="2971" spans="1:1" ht="16" x14ac:dyDescent="0.2">
      <c r="A2971" s="1" t="s">
        <v>7223</v>
      </c>
    </row>
    <row r="2972" spans="1:1" ht="16" x14ac:dyDescent="0.2">
      <c r="A2972" s="1" t="s">
        <v>7224</v>
      </c>
    </row>
    <row r="2973" spans="1:1" ht="16" x14ac:dyDescent="0.2">
      <c r="A2973" s="1" t="s">
        <v>7225</v>
      </c>
    </row>
    <row r="2974" spans="1:1" ht="16" x14ac:dyDescent="0.2">
      <c r="A2974" s="1" t="s">
        <v>7226</v>
      </c>
    </row>
    <row r="2975" spans="1:1" ht="16" x14ac:dyDescent="0.2">
      <c r="A2975" s="1" t="s">
        <v>7227</v>
      </c>
    </row>
    <row r="2976" spans="1:1" ht="16" x14ac:dyDescent="0.2">
      <c r="A2976" s="1" t="s">
        <v>7228</v>
      </c>
    </row>
    <row r="2977" spans="1:1" ht="16" x14ac:dyDescent="0.2">
      <c r="A2977" s="1" t="s">
        <v>7229</v>
      </c>
    </row>
    <row r="2978" spans="1:1" ht="16" x14ac:dyDescent="0.2">
      <c r="A2978" s="1" t="s">
        <v>7230</v>
      </c>
    </row>
    <row r="2979" spans="1:1" ht="16" x14ac:dyDescent="0.2">
      <c r="A2979" s="1" t="s">
        <v>7231</v>
      </c>
    </row>
    <row r="2980" spans="1:1" ht="16" x14ac:dyDescent="0.2">
      <c r="A2980" s="1" t="s">
        <v>7232</v>
      </c>
    </row>
    <row r="2981" spans="1:1" ht="16" x14ac:dyDescent="0.2">
      <c r="A2981" s="1" t="s">
        <v>7233</v>
      </c>
    </row>
    <row r="2982" spans="1:1" ht="16" x14ac:dyDescent="0.2">
      <c r="A2982" s="1" t="s">
        <v>7234</v>
      </c>
    </row>
    <row r="2983" spans="1:1" ht="16" x14ac:dyDescent="0.2">
      <c r="A2983" s="1" t="s">
        <v>7235</v>
      </c>
    </row>
    <row r="2984" spans="1:1" ht="16" x14ac:dyDescent="0.2">
      <c r="A2984" s="1" t="s">
        <v>7236</v>
      </c>
    </row>
    <row r="2985" spans="1:1" ht="16" x14ac:dyDescent="0.2">
      <c r="A2985" s="1" t="s">
        <v>7237</v>
      </c>
    </row>
    <row r="2986" spans="1:1" ht="16" x14ac:dyDescent="0.2">
      <c r="A2986" s="1" t="s">
        <v>7238</v>
      </c>
    </row>
    <row r="2987" spans="1:1" ht="16" x14ac:dyDescent="0.2">
      <c r="A2987" s="1" t="s">
        <v>7239</v>
      </c>
    </row>
    <row r="2988" spans="1:1" ht="16" x14ac:dyDescent="0.2">
      <c r="A2988" s="1" t="s">
        <v>7240</v>
      </c>
    </row>
    <row r="2989" spans="1:1" ht="16" x14ac:dyDescent="0.2">
      <c r="A2989" s="1" t="s">
        <v>7241</v>
      </c>
    </row>
    <row r="2990" spans="1:1" ht="16" x14ac:dyDescent="0.2">
      <c r="A2990" s="1" t="s">
        <v>7242</v>
      </c>
    </row>
    <row r="2991" spans="1:1" ht="16" x14ac:dyDescent="0.2">
      <c r="A2991" s="1" t="s">
        <v>7243</v>
      </c>
    </row>
    <row r="2992" spans="1:1" ht="16" x14ac:dyDescent="0.2">
      <c r="A2992" s="1" t="s">
        <v>7244</v>
      </c>
    </row>
    <row r="2993" spans="1:1" ht="16" x14ac:dyDescent="0.2">
      <c r="A2993" s="1" t="s">
        <v>7245</v>
      </c>
    </row>
    <row r="2994" spans="1:1" ht="16" x14ac:dyDescent="0.2">
      <c r="A2994" s="1" t="s">
        <v>7246</v>
      </c>
    </row>
    <row r="2995" spans="1:1" ht="16" x14ac:dyDescent="0.2">
      <c r="A2995" s="1" t="s">
        <v>7247</v>
      </c>
    </row>
    <row r="2996" spans="1:1" ht="16" x14ac:dyDescent="0.2">
      <c r="A2996" s="1" t="s">
        <v>7248</v>
      </c>
    </row>
    <row r="2997" spans="1:1" ht="16" x14ac:dyDescent="0.2">
      <c r="A2997" s="1" t="s">
        <v>7249</v>
      </c>
    </row>
    <row r="2998" spans="1:1" ht="16" x14ac:dyDescent="0.2">
      <c r="A2998" s="1" t="s">
        <v>7250</v>
      </c>
    </row>
    <row r="2999" spans="1:1" ht="16" x14ac:dyDescent="0.2">
      <c r="A2999" s="1" t="s">
        <v>7251</v>
      </c>
    </row>
    <row r="3000" spans="1:1" ht="16" x14ac:dyDescent="0.2">
      <c r="A3000" s="1" t="s">
        <v>7252</v>
      </c>
    </row>
    <row r="3001" spans="1:1" ht="16" x14ac:dyDescent="0.2">
      <c r="A3001" s="1" t="s">
        <v>7253</v>
      </c>
    </row>
    <row r="3002" spans="1:1" ht="16" x14ac:dyDescent="0.2">
      <c r="A3002" s="1" t="s">
        <v>7254</v>
      </c>
    </row>
    <row r="3003" spans="1:1" ht="16" x14ac:dyDescent="0.2">
      <c r="A3003" s="1" t="s">
        <v>7255</v>
      </c>
    </row>
    <row r="3004" spans="1:1" ht="16" x14ac:dyDescent="0.2">
      <c r="A3004" s="1" t="s">
        <v>7256</v>
      </c>
    </row>
    <row r="3005" spans="1:1" ht="16" x14ac:dyDescent="0.2">
      <c r="A3005" s="1" t="s">
        <v>7257</v>
      </c>
    </row>
    <row r="3006" spans="1:1" ht="16" x14ac:dyDescent="0.2">
      <c r="A3006" s="1" t="s">
        <v>7258</v>
      </c>
    </row>
    <row r="3007" spans="1:1" ht="16" x14ac:dyDescent="0.2">
      <c r="A3007" s="1" t="s">
        <v>7259</v>
      </c>
    </row>
    <row r="3008" spans="1:1" ht="16" x14ac:dyDescent="0.2">
      <c r="A3008" s="1" t="s">
        <v>7260</v>
      </c>
    </row>
    <row r="3009" spans="1:1" ht="16" x14ac:dyDescent="0.2">
      <c r="A3009" s="1" t="s">
        <v>7261</v>
      </c>
    </row>
    <row r="3010" spans="1:1" ht="16" x14ac:dyDescent="0.2">
      <c r="A3010" s="1" t="s">
        <v>7262</v>
      </c>
    </row>
    <row r="3011" spans="1:1" ht="16" x14ac:dyDescent="0.2">
      <c r="A3011" s="1" t="s">
        <v>7263</v>
      </c>
    </row>
    <row r="3012" spans="1:1" ht="16" x14ac:dyDescent="0.2">
      <c r="A3012" s="1" t="s">
        <v>7264</v>
      </c>
    </row>
    <row r="3013" spans="1:1" ht="16" x14ac:dyDescent="0.2">
      <c r="A3013" s="1" t="s">
        <v>7265</v>
      </c>
    </row>
    <row r="3014" spans="1:1" ht="16" x14ac:dyDescent="0.2">
      <c r="A3014" s="1" t="s">
        <v>7266</v>
      </c>
    </row>
    <row r="3015" spans="1:1" ht="16" x14ac:dyDescent="0.2">
      <c r="A3015" s="1" t="s">
        <v>7267</v>
      </c>
    </row>
    <row r="3016" spans="1:1" ht="16" x14ac:dyDescent="0.2">
      <c r="A3016" s="1" t="s">
        <v>7268</v>
      </c>
    </row>
    <row r="3017" spans="1:1" ht="16" x14ac:dyDescent="0.2">
      <c r="A3017" s="1" t="s">
        <v>7269</v>
      </c>
    </row>
    <row r="3018" spans="1:1" ht="16" x14ac:dyDescent="0.2">
      <c r="A3018" s="1" t="s">
        <v>7270</v>
      </c>
    </row>
    <row r="3019" spans="1:1" ht="16" x14ac:dyDescent="0.2">
      <c r="A3019" s="1" t="s">
        <v>7271</v>
      </c>
    </row>
    <row r="3020" spans="1:1" ht="16" x14ac:dyDescent="0.2">
      <c r="A3020" s="1" t="s">
        <v>7272</v>
      </c>
    </row>
    <row r="3021" spans="1:1" ht="16" x14ac:dyDescent="0.2">
      <c r="A3021" s="1" t="s">
        <v>7273</v>
      </c>
    </row>
    <row r="3022" spans="1:1" ht="16" x14ac:dyDescent="0.2">
      <c r="A3022" s="1" t="s">
        <v>7274</v>
      </c>
    </row>
    <row r="3023" spans="1:1" ht="16" x14ac:dyDescent="0.2">
      <c r="A3023" s="1" t="s">
        <v>7275</v>
      </c>
    </row>
    <row r="3024" spans="1:1" ht="16" x14ac:dyDescent="0.2">
      <c r="A3024" s="1" t="s">
        <v>7276</v>
      </c>
    </row>
    <row r="3025" spans="1:1" ht="16" x14ac:dyDescent="0.2">
      <c r="A3025" s="1" t="s">
        <v>7277</v>
      </c>
    </row>
    <row r="3026" spans="1:1" ht="16" x14ac:dyDescent="0.2">
      <c r="A3026" s="1" t="s">
        <v>7278</v>
      </c>
    </row>
    <row r="3027" spans="1:1" ht="16" x14ac:dyDescent="0.2">
      <c r="A3027" s="1" t="s">
        <v>7279</v>
      </c>
    </row>
    <row r="3028" spans="1:1" ht="16" x14ac:dyDescent="0.2">
      <c r="A3028" s="1" t="s">
        <v>7280</v>
      </c>
    </row>
    <row r="3029" spans="1:1" ht="16" x14ac:dyDescent="0.2">
      <c r="A3029" s="1" t="s">
        <v>7281</v>
      </c>
    </row>
    <row r="3030" spans="1:1" ht="16" x14ac:dyDescent="0.2">
      <c r="A3030" s="1" t="s">
        <v>7282</v>
      </c>
    </row>
    <row r="3031" spans="1:1" ht="16" x14ac:dyDescent="0.2">
      <c r="A3031" s="1" t="s">
        <v>7283</v>
      </c>
    </row>
    <row r="3032" spans="1:1" ht="16" x14ac:dyDescent="0.2">
      <c r="A3032" s="1" t="s">
        <v>7284</v>
      </c>
    </row>
    <row r="3033" spans="1:1" ht="16" x14ac:dyDescent="0.2">
      <c r="A3033" s="1" t="s">
        <v>7285</v>
      </c>
    </row>
    <row r="3034" spans="1:1" ht="16" x14ac:dyDescent="0.2">
      <c r="A3034" s="1" t="s">
        <v>7286</v>
      </c>
    </row>
    <row r="3035" spans="1:1" ht="16" x14ac:dyDescent="0.2">
      <c r="A3035" s="1" t="s">
        <v>7287</v>
      </c>
    </row>
    <row r="3036" spans="1:1" ht="16" x14ac:dyDescent="0.2">
      <c r="A3036" s="1" t="s">
        <v>7288</v>
      </c>
    </row>
    <row r="3037" spans="1:1" ht="16" x14ac:dyDescent="0.2">
      <c r="A3037" s="1" t="s">
        <v>7289</v>
      </c>
    </row>
    <row r="3038" spans="1:1" ht="16" x14ac:dyDescent="0.2">
      <c r="A3038" s="1" t="s">
        <v>7290</v>
      </c>
    </row>
    <row r="3039" spans="1:1" ht="16" x14ac:dyDescent="0.2">
      <c r="A3039" s="1" t="s">
        <v>7291</v>
      </c>
    </row>
    <row r="3040" spans="1:1" ht="16" x14ac:dyDescent="0.2">
      <c r="A3040" s="1" t="s">
        <v>7292</v>
      </c>
    </row>
    <row r="3041" spans="1:1" ht="16" x14ac:dyDescent="0.2">
      <c r="A3041" s="1" t="s">
        <v>7293</v>
      </c>
    </row>
    <row r="3042" spans="1:1" ht="16" x14ac:dyDescent="0.2">
      <c r="A3042" s="1" t="s">
        <v>7294</v>
      </c>
    </row>
    <row r="3043" spans="1:1" ht="16" x14ac:dyDescent="0.2">
      <c r="A3043" s="1" t="s">
        <v>7295</v>
      </c>
    </row>
    <row r="3044" spans="1:1" ht="16" x14ac:dyDescent="0.2">
      <c r="A3044" s="1" t="s">
        <v>7296</v>
      </c>
    </row>
    <row r="3045" spans="1:1" ht="16" x14ac:dyDescent="0.2">
      <c r="A3045" s="1" t="s">
        <v>7297</v>
      </c>
    </row>
    <row r="3046" spans="1:1" ht="16" x14ac:dyDescent="0.2">
      <c r="A3046" s="1" t="s">
        <v>7298</v>
      </c>
    </row>
    <row r="3047" spans="1:1" ht="16" x14ac:dyDescent="0.2">
      <c r="A3047" s="1" t="s">
        <v>7299</v>
      </c>
    </row>
    <row r="3048" spans="1:1" ht="16" x14ac:dyDescent="0.2">
      <c r="A3048" s="1" t="s">
        <v>7300</v>
      </c>
    </row>
    <row r="3049" spans="1:1" ht="16" x14ac:dyDescent="0.2">
      <c r="A3049" s="1" t="s">
        <v>7301</v>
      </c>
    </row>
    <row r="3050" spans="1:1" ht="16" x14ac:dyDescent="0.2">
      <c r="A3050" s="1" t="s">
        <v>7302</v>
      </c>
    </row>
    <row r="3051" spans="1:1" ht="16" x14ac:dyDescent="0.2">
      <c r="A3051" s="1" t="s">
        <v>7303</v>
      </c>
    </row>
    <row r="3052" spans="1:1" ht="16" x14ac:dyDescent="0.2">
      <c r="A3052" s="1" t="s">
        <v>7304</v>
      </c>
    </row>
    <row r="3053" spans="1:1" ht="16" x14ac:dyDescent="0.2">
      <c r="A3053" s="1" t="s">
        <v>7305</v>
      </c>
    </row>
    <row r="3054" spans="1:1" ht="16" x14ac:dyDescent="0.2">
      <c r="A3054" s="1" t="s">
        <v>7306</v>
      </c>
    </row>
    <row r="3055" spans="1:1" ht="16" x14ac:dyDescent="0.2">
      <c r="A3055" s="1" t="s">
        <v>7307</v>
      </c>
    </row>
    <row r="3056" spans="1:1" ht="16" x14ac:dyDescent="0.2">
      <c r="A3056" s="1" t="s">
        <v>7308</v>
      </c>
    </row>
    <row r="3057" spans="1:1" ht="16" x14ac:dyDescent="0.2">
      <c r="A3057" s="1" t="s">
        <v>7309</v>
      </c>
    </row>
    <row r="3058" spans="1:1" ht="16" x14ac:dyDescent="0.2">
      <c r="A3058" s="1" t="s">
        <v>7310</v>
      </c>
    </row>
    <row r="3059" spans="1:1" ht="16" x14ac:dyDescent="0.2">
      <c r="A3059" s="1" t="s">
        <v>7311</v>
      </c>
    </row>
    <row r="3060" spans="1:1" ht="16" x14ac:dyDescent="0.2">
      <c r="A3060" s="1" t="s">
        <v>7312</v>
      </c>
    </row>
    <row r="3061" spans="1:1" ht="16" x14ac:dyDescent="0.2">
      <c r="A3061" s="1" t="s">
        <v>7313</v>
      </c>
    </row>
    <row r="3062" spans="1:1" ht="16" x14ac:dyDescent="0.2">
      <c r="A3062" s="1" t="s">
        <v>7314</v>
      </c>
    </row>
    <row r="3063" spans="1:1" ht="16" x14ac:dyDescent="0.2">
      <c r="A3063" s="1" t="s">
        <v>7315</v>
      </c>
    </row>
    <row r="3064" spans="1:1" ht="16" x14ac:dyDescent="0.2">
      <c r="A3064" s="1" t="s">
        <v>7316</v>
      </c>
    </row>
    <row r="3065" spans="1:1" ht="16" x14ac:dyDescent="0.2">
      <c r="A3065" s="1" t="s">
        <v>7317</v>
      </c>
    </row>
    <row r="3066" spans="1:1" ht="16" x14ac:dyDescent="0.2">
      <c r="A3066" s="1" t="s">
        <v>7318</v>
      </c>
    </row>
    <row r="3067" spans="1:1" ht="16" x14ac:dyDescent="0.2">
      <c r="A3067" s="1" t="s">
        <v>7319</v>
      </c>
    </row>
    <row r="3068" spans="1:1" ht="16" x14ac:dyDescent="0.2">
      <c r="A3068" s="1" t="s">
        <v>7320</v>
      </c>
    </row>
    <row r="3069" spans="1:1" ht="16" x14ac:dyDescent="0.2">
      <c r="A3069" s="1" t="s">
        <v>7321</v>
      </c>
    </row>
    <row r="3070" spans="1:1" ht="16" x14ac:dyDescent="0.2">
      <c r="A3070" s="1" t="s">
        <v>7322</v>
      </c>
    </row>
    <row r="3071" spans="1:1" ht="16" x14ac:dyDescent="0.2">
      <c r="A3071" s="1" t="s">
        <v>7323</v>
      </c>
    </row>
    <row r="3072" spans="1:1" ht="16" x14ac:dyDescent="0.2">
      <c r="A3072" s="1" t="s">
        <v>7324</v>
      </c>
    </row>
    <row r="3073" spans="1:1" ht="16" x14ac:dyDescent="0.2">
      <c r="A3073" s="1" t="s">
        <v>7325</v>
      </c>
    </row>
    <row r="3074" spans="1:1" ht="16" x14ac:dyDescent="0.2">
      <c r="A3074" s="1" t="s">
        <v>7326</v>
      </c>
    </row>
    <row r="3075" spans="1:1" ht="16" x14ac:dyDescent="0.2">
      <c r="A3075" s="1" t="s">
        <v>7327</v>
      </c>
    </row>
    <row r="3076" spans="1:1" ht="16" x14ac:dyDescent="0.2">
      <c r="A3076" s="1" t="s">
        <v>7328</v>
      </c>
    </row>
    <row r="3077" spans="1:1" ht="16" x14ac:dyDescent="0.2">
      <c r="A3077" s="1" t="s">
        <v>7329</v>
      </c>
    </row>
    <row r="3078" spans="1:1" ht="16" x14ac:dyDescent="0.2">
      <c r="A3078" s="1" t="s">
        <v>7330</v>
      </c>
    </row>
    <row r="3079" spans="1:1" ht="16" x14ac:dyDescent="0.2">
      <c r="A3079" s="1" t="s">
        <v>7331</v>
      </c>
    </row>
    <row r="3080" spans="1:1" ht="16" x14ac:dyDescent="0.2">
      <c r="A3080" s="1" t="s">
        <v>7332</v>
      </c>
    </row>
    <row r="3081" spans="1:1" ht="16" x14ac:dyDescent="0.2">
      <c r="A3081" s="1" t="s">
        <v>7333</v>
      </c>
    </row>
    <row r="3082" spans="1:1" ht="16" x14ac:dyDescent="0.2">
      <c r="A3082" s="1" t="s">
        <v>7334</v>
      </c>
    </row>
    <row r="3083" spans="1:1" ht="16" x14ac:dyDescent="0.2">
      <c r="A3083" s="1" t="s">
        <v>7335</v>
      </c>
    </row>
    <row r="3084" spans="1:1" ht="16" x14ac:dyDescent="0.2">
      <c r="A3084" s="1" t="s">
        <v>7336</v>
      </c>
    </row>
    <row r="3085" spans="1:1" ht="16" x14ac:dyDescent="0.2">
      <c r="A3085" s="1" t="s">
        <v>7337</v>
      </c>
    </row>
    <row r="3086" spans="1:1" ht="16" x14ac:dyDescent="0.2">
      <c r="A3086" s="1" t="s">
        <v>7338</v>
      </c>
    </row>
    <row r="3087" spans="1:1" ht="16" x14ac:dyDescent="0.2">
      <c r="A3087" s="1" t="s">
        <v>7339</v>
      </c>
    </row>
    <row r="3088" spans="1:1" ht="16" x14ac:dyDescent="0.2">
      <c r="A3088" s="1" t="s">
        <v>7340</v>
      </c>
    </row>
    <row r="3089" spans="1:1" ht="16" x14ac:dyDescent="0.2">
      <c r="A3089" s="1" t="s">
        <v>7341</v>
      </c>
    </row>
    <row r="3090" spans="1:1" ht="16" x14ac:dyDescent="0.2">
      <c r="A3090" s="1" t="s">
        <v>7342</v>
      </c>
    </row>
    <row r="3091" spans="1:1" ht="16" x14ac:dyDescent="0.2">
      <c r="A3091" s="1" t="s">
        <v>7343</v>
      </c>
    </row>
    <row r="3092" spans="1:1" ht="16" x14ac:dyDescent="0.2">
      <c r="A3092" s="1" t="s">
        <v>7344</v>
      </c>
    </row>
    <row r="3093" spans="1:1" ht="16" x14ac:dyDescent="0.2">
      <c r="A3093" s="1" t="s">
        <v>7345</v>
      </c>
    </row>
    <row r="3094" spans="1:1" ht="16" x14ac:dyDescent="0.2">
      <c r="A3094" s="1" t="s">
        <v>7346</v>
      </c>
    </row>
    <row r="3095" spans="1:1" ht="16" x14ac:dyDescent="0.2">
      <c r="A3095" s="1" t="s">
        <v>7347</v>
      </c>
    </row>
    <row r="3096" spans="1:1" ht="16" x14ac:dyDescent="0.2">
      <c r="A3096" s="1" t="s">
        <v>7348</v>
      </c>
    </row>
    <row r="3097" spans="1:1" ht="16" x14ac:dyDescent="0.2">
      <c r="A3097" s="1" t="s">
        <v>7349</v>
      </c>
    </row>
    <row r="3098" spans="1:1" ht="16" x14ac:dyDescent="0.2">
      <c r="A3098" s="1" t="s">
        <v>7350</v>
      </c>
    </row>
    <row r="3099" spans="1:1" ht="16" x14ac:dyDescent="0.2">
      <c r="A3099" s="1" t="s">
        <v>7351</v>
      </c>
    </row>
    <row r="3100" spans="1:1" ht="16" x14ac:dyDescent="0.2">
      <c r="A3100" s="1" t="s">
        <v>7352</v>
      </c>
    </row>
    <row r="3101" spans="1:1" ht="16" x14ac:dyDescent="0.2">
      <c r="A3101" s="1" t="s">
        <v>7353</v>
      </c>
    </row>
    <row r="3102" spans="1:1" ht="16" x14ac:dyDescent="0.2">
      <c r="A3102" s="1" t="s">
        <v>7354</v>
      </c>
    </row>
    <row r="3103" spans="1:1" ht="16" x14ac:dyDescent="0.2">
      <c r="A3103" s="1" t="s">
        <v>7355</v>
      </c>
    </row>
    <row r="3104" spans="1:1" ht="16" x14ac:dyDescent="0.2">
      <c r="A3104" s="1" t="s">
        <v>7356</v>
      </c>
    </row>
    <row r="3105" spans="1:1" ht="16" x14ac:dyDescent="0.2">
      <c r="A3105" s="1" t="s">
        <v>7357</v>
      </c>
    </row>
    <row r="3106" spans="1:1" ht="16" x14ac:dyDescent="0.2">
      <c r="A3106" s="1" t="s">
        <v>7358</v>
      </c>
    </row>
    <row r="3107" spans="1:1" ht="16" x14ac:dyDescent="0.2">
      <c r="A3107" s="1" t="s">
        <v>7359</v>
      </c>
    </row>
    <row r="3108" spans="1:1" ht="16" x14ac:dyDescent="0.2">
      <c r="A3108" s="1" t="s">
        <v>7360</v>
      </c>
    </row>
    <row r="3109" spans="1:1" ht="16" x14ac:dyDescent="0.2">
      <c r="A3109" s="1" t="s">
        <v>7361</v>
      </c>
    </row>
    <row r="3110" spans="1:1" ht="16" x14ac:dyDescent="0.2">
      <c r="A3110" s="1" t="s">
        <v>7362</v>
      </c>
    </row>
    <row r="3111" spans="1:1" ht="16" x14ac:dyDescent="0.2">
      <c r="A3111" s="1" t="s">
        <v>7363</v>
      </c>
    </row>
    <row r="3112" spans="1:1" ht="16" x14ac:dyDescent="0.2">
      <c r="A3112" s="1" t="s">
        <v>7364</v>
      </c>
    </row>
    <row r="3113" spans="1:1" ht="16" x14ac:dyDescent="0.2">
      <c r="A3113" s="1" t="s">
        <v>7365</v>
      </c>
    </row>
    <row r="3114" spans="1:1" ht="16" x14ac:dyDescent="0.2">
      <c r="A3114" s="1" t="s">
        <v>7366</v>
      </c>
    </row>
    <row r="3115" spans="1:1" ht="16" x14ac:dyDescent="0.2">
      <c r="A3115" s="1" t="s">
        <v>7367</v>
      </c>
    </row>
    <row r="3116" spans="1:1" ht="16" x14ac:dyDescent="0.2">
      <c r="A3116" s="1" t="s">
        <v>7368</v>
      </c>
    </row>
    <row r="3117" spans="1:1" ht="16" x14ac:dyDescent="0.2">
      <c r="A3117" s="1" t="s">
        <v>7369</v>
      </c>
    </row>
    <row r="3118" spans="1:1" ht="16" x14ac:dyDescent="0.2">
      <c r="A3118" s="1" t="s">
        <v>7370</v>
      </c>
    </row>
    <row r="3119" spans="1:1" ht="16" x14ac:dyDescent="0.2">
      <c r="A3119" s="1" t="s">
        <v>7371</v>
      </c>
    </row>
    <row r="3120" spans="1:1" ht="16" x14ac:dyDescent="0.2">
      <c r="A3120" s="1" t="s">
        <v>7372</v>
      </c>
    </row>
    <row r="3121" spans="1:1" ht="16" x14ac:dyDescent="0.2">
      <c r="A3121" s="1" t="s">
        <v>7373</v>
      </c>
    </row>
    <row r="3122" spans="1:1" ht="16" x14ac:dyDescent="0.2">
      <c r="A3122" s="1" t="s">
        <v>7374</v>
      </c>
    </row>
    <row r="3123" spans="1:1" ht="16" x14ac:dyDescent="0.2">
      <c r="A3123" s="1" t="s">
        <v>7375</v>
      </c>
    </row>
    <row r="3124" spans="1:1" ht="16" x14ac:dyDescent="0.2">
      <c r="A3124" s="1" t="s">
        <v>7376</v>
      </c>
    </row>
    <row r="3125" spans="1:1" ht="16" x14ac:dyDescent="0.2">
      <c r="A3125" s="1" t="s">
        <v>7377</v>
      </c>
    </row>
    <row r="3126" spans="1:1" ht="16" x14ac:dyDescent="0.2">
      <c r="A3126" s="1" t="s">
        <v>7378</v>
      </c>
    </row>
    <row r="3127" spans="1:1" ht="16" x14ac:dyDescent="0.2">
      <c r="A3127" s="1" t="s">
        <v>7379</v>
      </c>
    </row>
    <row r="3128" spans="1:1" ht="16" x14ac:dyDescent="0.2">
      <c r="A3128" s="1" t="s">
        <v>7380</v>
      </c>
    </row>
    <row r="3129" spans="1:1" ht="16" x14ac:dyDescent="0.2">
      <c r="A3129" s="1" t="s">
        <v>7381</v>
      </c>
    </row>
    <row r="3130" spans="1:1" ht="16" x14ac:dyDescent="0.2">
      <c r="A3130" s="1" t="s">
        <v>7382</v>
      </c>
    </row>
    <row r="3131" spans="1:1" ht="16" x14ac:dyDescent="0.2">
      <c r="A3131" s="1" t="s">
        <v>7383</v>
      </c>
    </row>
    <row r="3132" spans="1:1" ht="16" x14ac:dyDescent="0.2">
      <c r="A3132" s="1" t="s">
        <v>7384</v>
      </c>
    </row>
    <row r="3133" spans="1:1" ht="16" x14ac:dyDescent="0.2">
      <c r="A3133" s="1" t="s">
        <v>7385</v>
      </c>
    </row>
    <row r="3134" spans="1:1" ht="16" x14ac:dyDescent="0.2">
      <c r="A3134" s="1" t="s">
        <v>7386</v>
      </c>
    </row>
    <row r="3135" spans="1:1" ht="16" x14ac:dyDescent="0.2">
      <c r="A3135" s="1" t="s">
        <v>7387</v>
      </c>
    </row>
    <row r="3136" spans="1:1" ht="16" x14ac:dyDescent="0.2">
      <c r="A3136" s="1" t="s">
        <v>7388</v>
      </c>
    </row>
    <row r="3137" spans="1:1" ht="16" x14ac:dyDescent="0.2">
      <c r="A3137" s="1" t="s">
        <v>7389</v>
      </c>
    </row>
    <row r="3138" spans="1:1" ht="16" x14ac:dyDescent="0.2">
      <c r="A3138" s="1" t="s">
        <v>7390</v>
      </c>
    </row>
    <row r="3139" spans="1:1" ht="16" x14ac:dyDescent="0.2">
      <c r="A3139" s="1" t="s">
        <v>7391</v>
      </c>
    </row>
    <row r="3140" spans="1:1" ht="16" x14ac:dyDescent="0.2">
      <c r="A3140" s="1" t="s">
        <v>7392</v>
      </c>
    </row>
    <row r="3141" spans="1:1" ht="16" x14ac:dyDescent="0.2">
      <c r="A3141" s="1" t="s">
        <v>7393</v>
      </c>
    </row>
    <row r="3142" spans="1:1" ht="16" x14ac:dyDescent="0.2">
      <c r="A3142" s="1" t="s">
        <v>7394</v>
      </c>
    </row>
    <row r="3143" spans="1:1" ht="16" x14ac:dyDescent="0.2">
      <c r="A3143" s="1" t="s">
        <v>7395</v>
      </c>
    </row>
    <row r="3144" spans="1:1" ht="16" x14ac:dyDescent="0.2">
      <c r="A3144" s="1" t="s">
        <v>7396</v>
      </c>
    </row>
    <row r="3145" spans="1:1" ht="16" x14ac:dyDescent="0.2">
      <c r="A3145" s="1" t="s">
        <v>7397</v>
      </c>
    </row>
    <row r="3146" spans="1:1" ht="16" x14ac:dyDescent="0.2">
      <c r="A3146" s="1" t="s">
        <v>7398</v>
      </c>
    </row>
    <row r="3147" spans="1:1" ht="16" x14ac:dyDescent="0.2">
      <c r="A3147" s="1" t="s">
        <v>7399</v>
      </c>
    </row>
    <row r="3148" spans="1:1" ht="16" x14ac:dyDescent="0.2">
      <c r="A3148" s="1" t="s">
        <v>7400</v>
      </c>
    </row>
    <row r="3149" spans="1:1" ht="16" x14ac:dyDescent="0.2">
      <c r="A3149" s="1" t="s">
        <v>7401</v>
      </c>
    </row>
    <row r="3150" spans="1:1" ht="16" x14ac:dyDescent="0.2">
      <c r="A3150" s="1" t="s">
        <v>7402</v>
      </c>
    </row>
    <row r="3151" spans="1:1" ht="16" x14ac:dyDescent="0.2">
      <c r="A3151" s="1" t="s">
        <v>7403</v>
      </c>
    </row>
    <row r="3152" spans="1:1" ht="16" x14ac:dyDescent="0.2">
      <c r="A3152" s="1" t="s">
        <v>7404</v>
      </c>
    </row>
    <row r="3153" spans="1:1" ht="16" x14ac:dyDescent="0.2">
      <c r="A3153" s="1" t="s">
        <v>7405</v>
      </c>
    </row>
    <row r="3154" spans="1:1" ht="16" x14ac:dyDescent="0.2">
      <c r="A3154" s="1" t="s">
        <v>7406</v>
      </c>
    </row>
    <row r="3155" spans="1:1" ht="16" x14ac:dyDescent="0.2">
      <c r="A3155" s="1" t="s">
        <v>7407</v>
      </c>
    </row>
    <row r="3156" spans="1:1" ht="16" x14ac:dyDescent="0.2">
      <c r="A3156" s="1" t="s">
        <v>7408</v>
      </c>
    </row>
    <row r="3157" spans="1:1" ht="16" x14ac:dyDescent="0.2">
      <c r="A3157" s="1" t="s">
        <v>7409</v>
      </c>
    </row>
    <row r="3158" spans="1:1" ht="16" x14ac:dyDescent="0.2">
      <c r="A3158" s="1" t="s">
        <v>7410</v>
      </c>
    </row>
    <row r="3159" spans="1:1" ht="16" x14ac:dyDescent="0.2">
      <c r="A3159" s="1" t="s">
        <v>7411</v>
      </c>
    </row>
    <row r="3160" spans="1:1" ht="16" x14ac:dyDescent="0.2">
      <c r="A3160" s="1" t="s">
        <v>7412</v>
      </c>
    </row>
    <row r="3161" spans="1:1" ht="16" x14ac:dyDescent="0.2">
      <c r="A3161" s="1" t="s">
        <v>7413</v>
      </c>
    </row>
    <row r="3162" spans="1:1" ht="16" x14ac:dyDescent="0.2">
      <c r="A3162" s="1" t="s">
        <v>7414</v>
      </c>
    </row>
    <row r="3163" spans="1:1" ht="16" x14ac:dyDescent="0.2">
      <c r="A3163" s="1" t="s">
        <v>7415</v>
      </c>
    </row>
    <row r="3164" spans="1:1" ht="16" x14ac:dyDescent="0.2">
      <c r="A3164" s="1" t="s">
        <v>7416</v>
      </c>
    </row>
    <row r="3165" spans="1:1" ht="16" x14ac:dyDescent="0.2">
      <c r="A3165" s="1" t="s">
        <v>7417</v>
      </c>
    </row>
    <row r="3166" spans="1:1" ht="16" x14ac:dyDescent="0.2">
      <c r="A3166" s="1" t="s">
        <v>7418</v>
      </c>
    </row>
    <row r="3167" spans="1:1" ht="16" x14ac:dyDescent="0.2">
      <c r="A3167" s="1" t="s">
        <v>7419</v>
      </c>
    </row>
    <row r="3168" spans="1:1" ht="16" x14ac:dyDescent="0.2">
      <c r="A3168" s="1" t="s">
        <v>7420</v>
      </c>
    </row>
    <row r="3169" spans="1:1" ht="16" x14ac:dyDescent="0.2">
      <c r="A3169" s="1" t="s">
        <v>7421</v>
      </c>
    </row>
    <row r="3170" spans="1:1" ht="16" x14ac:dyDescent="0.2">
      <c r="A3170" s="1" t="s">
        <v>7422</v>
      </c>
    </row>
    <row r="3171" spans="1:1" ht="16" x14ac:dyDescent="0.2">
      <c r="A3171" s="1" t="s">
        <v>7423</v>
      </c>
    </row>
    <row r="3172" spans="1:1" ht="16" x14ac:dyDescent="0.2">
      <c r="A3172" s="1" t="s">
        <v>7424</v>
      </c>
    </row>
    <row r="3173" spans="1:1" ht="16" x14ac:dyDescent="0.2">
      <c r="A3173" s="1" t="s">
        <v>7425</v>
      </c>
    </row>
    <row r="3174" spans="1:1" ht="16" x14ac:dyDescent="0.2">
      <c r="A3174" s="1" t="s">
        <v>7426</v>
      </c>
    </row>
    <row r="3175" spans="1:1" ht="16" x14ac:dyDescent="0.2">
      <c r="A3175" s="1" t="s">
        <v>7427</v>
      </c>
    </row>
    <row r="3176" spans="1:1" ht="16" x14ac:dyDescent="0.2">
      <c r="A3176" s="1" t="s">
        <v>7428</v>
      </c>
    </row>
    <row r="3177" spans="1:1" ht="16" x14ac:dyDescent="0.2">
      <c r="A3177" s="1" t="s">
        <v>7429</v>
      </c>
    </row>
    <row r="3178" spans="1:1" ht="16" x14ac:dyDescent="0.2">
      <c r="A3178" s="1" t="s">
        <v>7430</v>
      </c>
    </row>
    <row r="3179" spans="1:1" ht="16" x14ac:dyDescent="0.2">
      <c r="A3179" s="1" t="s">
        <v>7431</v>
      </c>
    </row>
    <row r="3180" spans="1:1" ht="16" x14ac:dyDescent="0.2">
      <c r="A3180" s="1" t="s">
        <v>7432</v>
      </c>
    </row>
    <row r="3181" spans="1:1" ht="16" x14ac:dyDescent="0.2">
      <c r="A3181" s="1" t="s">
        <v>7433</v>
      </c>
    </row>
    <row r="3182" spans="1:1" ht="16" x14ac:dyDescent="0.2">
      <c r="A3182" s="1" t="s">
        <v>7434</v>
      </c>
    </row>
    <row r="3183" spans="1:1" ht="16" x14ac:dyDescent="0.2">
      <c r="A3183" s="1" t="s">
        <v>7435</v>
      </c>
    </row>
    <row r="3184" spans="1:1" ht="16" x14ac:dyDescent="0.2">
      <c r="A3184" s="1" t="s">
        <v>7436</v>
      </c>
    </row>
    <row r="3185" spans="1:1" ht="16" x14ac:dyDescent="0.2">
      <c r="A3185" s="1" t="s">
        <v>7437</v>
      </c>
    </row>
    <row r="3186" spans="1:1" ht="16" x14ac:dyDescent="0.2">
      <c r="A3186" s="1" t="s">
        <v>7438</v>
      </c>
    </row>
    <row r="3187" spans="1:1" ht="16" x14ac:dyDescent="0.2">
      <c r="A3187" s="1" t="s">
        <v>7439</v>
      </c>
    </row>
    <row r="3188" spans="1:1" ht="16" x14ac:dyDescent="0.2">
      <c r="A3188" s="1" t="s">
        <v>7440</v>
      </c>
    </row>
    <row r="3189" spans="1:1" ht="16" x14ac:dyDescent="0.2">
      <c r="A3189" s="1" t="s">
        <v>7441</v>
      </c>
    </row>
    <row r="3190" spans="1:1" ht="16" x14ac:dyDescent="0.2">
      <c r="A3190" s="1" t="s">
        <v>7442</v>
      </c>
    </row>
    <row r="3191" spans="1:1" ht="16" x14ac:dyDescent="0.2">
      <c r="A3191" s="1" t="s">
        <v>7443</v>
      </c>
    </row>
    <row r="3192" spans="1:1" ht="16" x14ac:dyDescent="0.2">
      <c r="A3192" s="1" t="s">
        <v>7444</v>
      </c>
    </row>
    <row r="3193" spans="1:1" ht="16" x14ac:dyDescent="0.2">
      <c r="A3193" s="1" t="s">
        <v>7445</v>
      </c>
    </row>
    <row r="3194" spans="1:1" ht="16" x14ac:dyDescent="0.2">
      <c r="A3194" s="1" t="s">
        <v>7446</v>
      </c>
    </row>
    <row r="3195" spans="1:1" ht="16" x14ac:dyDescent="0.2">
      <c r="A3195" s="1" t="s">
        <v>7447</v>
      </c>
    </row>
    <row r="3196" spans="1:1" ht="16" x14ac:dyDescent="0.2">
      <c r="A3196" s="1" t="s">
        <v>7448</v>
      </c>
    </row>
    <row r="3197" spans="1:1" ht="16" x14ac:dyDescent="0.2">
      <c r="A3197" s="1" t="s">
        <v>7449</v>
      </c>
    </row>
    <row r="3198" spans="1:1" ht="16" x14ac:dyDescent="0.2">
      <c r="A3198" s="1" t="s">
        <v>7450</v>
      </c>
    </row>
    <row r="3199" spans="1:1" ht="16" x14ac:dyDescent="0.2">
      <c r="A3199" s="1" t="s">
        <v>7451</v>
      </c>
    </row>
    <row r="3200" spans="1:1" ht="16" x14ac:dyDescent="0.2">
      <c r="A3200" s="1" t="s">
        <v>7452</v>
      </c>
    </row>
    <row r="3201" spans="1:1" ht="16" x14ac:dyDescent="0.2">
      <c r="A3201" s="1" t="s">
        <v>7453</v>
      </c>
    </row>
    <row r="3202" spans="1:1" ht="16" x14ac:dyDescent="0.2">
      <c r="A3202" s="1" t="s">
        <v>7454</v>
      </c>
    </row>
    <row r="3203" spans="1:1" ht="16" x14ac:dyDescent="0.2">
      <c r="A3203" s="1" t="s">
        <v>7455</v>
      </c>
    </row>
    <row r="3204" spans="1:1" ht="16" x14ac:dyDescent="0.2">
      <c r="A3204" s="1" t="s">
        <v>7456</v>
      </c>
    </row>
    <row r="3205" spans="1:1" ht="16" x14ac:dyDescent="0.2">
      <c r="A3205" s="1" t="s">
        <v>7457</v>
      </c>
    </row>
    <row r="3206" spans="1:1" ht="16" x14ac:dyDescent="0.2">
      <c r="A3206" s="1" t="s">
        <v>7458</v>
      </c>
    </row>
    <row r="3207" spans="1:1" ht="16" x14ac:dyDescent="0.2">
      <c r="A3207" s="1" t="s">
        <v>7459</v>
      </c>
    </row>
    <row r="3208" spans="1:1" ht="16" x14ac:dyDescent="0.2">
      <c r="A3208" s="1" t="s">
        <v>7460</v>
      </c>
    </row>
    <row r="3209" spans="1:1" ht="16" x14ac:dyDescent="0.2">
      <c r="A3209" s="1" t="s">
        <v>7461</v>
      </c>
    </row>
    <row r="3210" spans="1:1" ht="16" x14ac:dyDescent="0.2">
      <c r="A3210" s="1" t="s">
        <v>7462</v>
      </c>
    </row>
    <row r="3211" spans="1:1" ht="16" x14ac:dyDescent="0.2">
      <c r="A3211" s="1" t="s">
        <v>7463</v>
      </c>
    </row>
    <row r="3212" spans="1:1" ht="16" x14ac:dyDescent="0.2">
      <c r="A3212" s="1" t="s">
        <v>7464</v>
      </c>
    </row>
    <row r="3213" spans="1:1" ht="16" x14ac:dyDescent="0.2">
      <c r="A3213" s="1" t="s">
        <v>7465</v>
      </c>
    </row>
    <row r="3214" spans="1:1" ht="16" x14ac:dyDescent="0.2">
      <c r="A3214" s="1" t="s">
        <v>7466</v>
      </c>
    </row>
    <row r="3215" spans="1:1" ht="16" x14ac:dyDescent="0.2">
      <c r="A3215" s="1" t="s">
        <v>7467</v>
      </c>
    </row>
    <row r="3216" spans="1:1" ht="16" x14ac:dyDescent="0.2">
      <c r="A3216" s="1" t="s">
        <v>7468</v>
      </c>
    </row>
    <row r="3217" spans="1:1" ht="16" x14ac:dyDescent="0.2">
      <c r="A3217" s="1" t="s">
        <v>7469</v>
      </c>
    </row>
    <row r="3218" spans="1:1" ht="16" x14ac:dyDescent="0.2">
      <c r="A3218" s="1" t="s">
        <v>7470</v>
      </c>
    </row>
    <row r="3219" spans="1:1" ht="16" x14ac:dyDescent="0.2">
      <c r="A3219" s="1" t="s">
        <v>7471</v>
      </c>
    </row>
    <row r="3220" spans="1:1" ht="16" x14ac:dyDescent="0.2">
      <c r="A3220" s="1" t="s">
        <v>7472</v>
      </c>
    </row>
    <row r="3221" spans="1:1" ht="16" x14ac:dyDescent="0.2">
      <c r="A3221" s="1" t="s">
        <v>7473</v>
      </c>
    </row>
    <row r="3222" spans="1:1" ht="16" x14ac:dyDescent="0.2">
      <c r="A3222" s="1" t="s">
        <v>7474</v>
      </c>
    </row>
    <row r="3223" spans="1:1" ht="16" x14ac:dyDescent="0.2">
      <c r="A3223" s="1" t="s">
        <v>7475</v>
      </c>
    </row>
    <row r="3224" spans="1:1" ht="16" x14ac:dyDescent="0.2">
      <c r="A3224" s="1" t="s">
        <v>7476</v>
      </c>
    </row>
    <row r="3225" spans="1:1" ht="16" x14ac:dyDescent="0.2">
      <c r="A3225" s="1" t="s">
        <v>7477</v>
      </c>
    </row>
    <row r="3226" spans="1:1" ht="16" x14ac:dyDescent="0.2">
      <c r="A3226" s="1" t="s">
        <v>7478</v>
      </c>
    </row>
    <row r="3227" spans="1:1" ht="16" x14ac:dyDescent="0.2">
      <c r="A3227" s="1" t="s">
        <v>7479</v>
      </c>
    </row>
    <row r="3228" spans="1:1" ht="16" x14ac:dyDescent="0.2">
      <c r="A3228" s="1" t="s">
        <v>7480</v>
      </c>
    </row>
    <row r="3229" spans="1:1" ht="16" x14ac:dyDescent="0.2">
      <c r="A3229" s="1" t="s">
        <v>7481</v>
      </c>
    </row>
    <row r="3230" spans="1:1" ht="16" x14ac:dyDescent="0.2">
      <c r="A3230" s="1" t="s">
        <v>7482</v>
      </c>
    </row>
    <row r="3231" spans="1:1" ht="16" x14ac:dyDescent="0.2">
      <c r="A3231" s="1" t="s">
        <v>7483</v>
      </c>
    </row>
    <row r="3232" spans="1:1" ht="16" x14ac:dyDescent="0.2">
      <c r="A3232" s="1" t="s">
        <v>7484</v>
      </c>
    </row>
    <row r="3233" spans="1:1" ht="16" x14ac:dyDescent="0.2">
      <c r="A3233" s="1" t="s">
        <v>7485</v>
      </c>
    </row>
    <row r="3234" spans="1:1" ht="16" x14ac:dyDescent="0.2">
      <c r="A3234" s="1" t="s">
        <v>7486</v>
      </c>
    </row>
    <row r="3235" spans="1:1" ht="16" x14ac:dyDescent="0.2">
      <c r="A3235" s="1" t="s">
        <v>7487</v>
      </c>
    </row>
    <row r="3236" spans="1:1" ht="16" x14ac:dyDescent="0.2">
      <c r="A3236" s="1" t="s">
        <v>7488</v>
      </c>
    </row>
    <row r="3237" spans="1:1" ht="16" x14ac:dyDescent="0.2">
      <c r="A3237" s="1" t="s">
        <v>7489</v>
      </c>
    </row>
    <row r="3238" spans="1:1" ht="16" x14ac:dyDescent="0.2">
      <c r="A3238" s="1" t="s">
        <v>7490</v>
      </c>
    </row>
    <row r="3239" spans="1:1" ht="16" x14ac:dyDescent="0.2">
      <c r="A3239" s="1" t="s">
        <v>7491</v>
      </c>
    </row>
    <row r="3240" spans="1:1" ht="16" x14ac:dyDescent="0.2">
      <c r="A3240" s="1" t="s">
        <v>7492</v>
      </c>
    </row>
    <row r="3241" spans="1:1" ht="16" x14ac:dyDescent="0.2">
      <c r="A3241" s="1" t="s">
        <v>7493</v>
      </c>
    </row>
    <row r="3242" spans="1:1" ht="16" x14ac:dyDescent="0.2">
      <c r="A3242" s="1" t="s">
        <v>7494</v>
      </c>
    </row>
    <row r="3243" spans="1:1" ht="16" x14ac:dyDescent="0.2">
      <c r="A3243" s="1" t="s">
        <v>7495</v>
      </c>
    </row>
    <row r="3244" spans="1:1" ht="16" x14ac:dyDescent="0.2">
      <c r="A3244" s="1" t="s">
        <v>7496</v>
      </c>
    </row>
    <row r="3245" spans="1:1" ht="16" x14ac:dyDescent="0.2">
      <c r="A3245" s="1" t="s">
        <v>7497</v>
      </c>
    </row>
    <row r="3246" spans="1:1" ht="16" x14ac:dyDescent="0.2">
      <c r="A3246" s="1" t="s">
        <v>7498</v>
      </c>
    </row>
    <row r="3247" spans="1:1" ht="16" x14ac:dyDescent="0.2">
      <c r="A3247" s="1" t="s">
        <v>7499</v>
      </c>
    </row>
    <row r="3248" spans="1:1" ht="16" x14ac:dyDescent="0.2">
      <c r="A3248" s="1" t="s">
        <v>7500</v>
      </c>
    </row>
    <row r="3249" spans="1:1" ht="16" x14ac:dyDescent="0.2">
      <c r="A3249" s="1" t="s">
        <v>7501</v>
      </c>
    </row>
    <row r="3250" spans="1:1" ht="16" x14ac:dyDescent="0.2">
      <c r="A3250" s="1" t="s">
        <v>7502</v>
      </c>
    </row>
    <row r="3251" spans="1:1" ht="16" x14ac:dyDescent="0.2">
      <c r="A3251" s="1" t="s">
        <v>7503</v>
      </c>
    </row>
    <row r="3252" spans="1:1" ht="16" x14ac:dyDescent="0.2">
      <c r="A3252" s="1" t="s">
        <v>7504</v>
      </c>
    </row>
    <row r="3253" spans="1:1" ht="16" x14ac:dyDescent="0.2">
      <c r="A3253" s="1" t="s">
        <v>7505</v>
      </c>
    </row>
    <row r="3254" spans="1:1" ht="16" x14ac:dyDescent="0.2">
      <c r="A3254" s="1" t="s">
        <v>7506</v>
      </c>
    </row>
    <row r="3255" spans="1:1" ht="16" x14ac:dyDescent="0.2">
      <c r="A3255" s="1" t="s">
        <v>7507</v>
      </c>
    </row>
    <row r="3256" spans="1:1" ht="16" x14ac:dyDescent="0.2">
      <c r="A3256" s="1" t="s">
        <v>7508</v>
      </c>
    </row>
    <row r="3257" spans="1:1" ht="16" x14ac:dyDescent="0.2">
      <c r="A3257" s="1" t="s">
        <v>7509</v>
      </c>
    </row>
    <row r="3258" spans="1:1" ht="16" x14ac:dyDescent="0.2">
      <c r="A3258" s="1" t="s">
        <v>7510</v>
      </c>
    </row>
    <row r="3259" spans="1:1" ht="16" x14ac:dyDescent="0.2">
      <c r="A3259" s="1" t="s">
        <v>7511</v>
      </c>
    </row>
    <row r="3260" spans="1:1" ht="16" x14ac:dyDescent="0.2">
      <c r="A3260" s="1" t="s">
        <v>7512</v>
      </c>
    </row>
    <row r="3261" spans="1:1" ht="16" x14ac:dyDescent="0.2">
      <c r="A3261" s="1" t="s">
        <v>7513</v>
      </c>
    </row>
    <row r="3262" spans="1:1" ht="16" x14ac:dyDescent="0.2">
      <c r="A3262" s="1" t="s">
        <v>7514</v>
      </c>
    </row>
    <row r="3263" spans="1:1" ht="16" x14ac:dyDescent="0.2">
      <c r="A3263" s="1" t="s">
        <v>7515</v>
      </c>
    </row>
    <row r="3264" spans="1:1" ht="16" x14ac:dyDescent="0.2">
      <c r="A3264" s="1" t="s">
        <v>7516</v>
      </c>
    </row>
    <row r="3265" spans="1:1" ht="16" x14ac:dyDescent="0.2">
      <c r="A3265" s="1" t="s">
        <v>7517</v>
      </c>
    </row>
    <row r="3266" spans="1:1" ht="16" x14ac:dyDescent="0.2">
      <c r="A3266" s="1" t="s">
        <v>7518</v>
      </c>
    </row>
    <row r="3267" spans="1:1" ht="16" x14ac:dyDescent="0.2">
      <c r="A3267" s="1" t="s">
        <v>7519</v>
      </c>
    </row>
    <row r="3268" spans="1:1" ht="16" x14ac:dyDescent="0.2">
      <c r="A3268" s="1" t="s">
        <v>7520</v>
      </c>
    </row>
    <row r="3269" spans="1:1" ht="16" x14ac:dyDescent="0.2">
      <c r="A3269" s="1" t="s">
        <v>7521</v>
      </c>
    </row>
    <row r="3270" spans="1:1" ht="16" x14ac:dyDescent="0.2">
      <c r="A3270" s="1" t="s">
        <v>7522</v>
      </c>
    </row>
    <row r="3271" spans="1:1" ht="16" x14ac:dyDescent="0.2">
      <c r="A3271" s="1" t="s">
        <v>7523</v>
      </c>
    </row>
    <row r="3272" spans="1:1" ht="16" x14ac:dyDescent="0.2">
      <c r="A3272" s="1" t="s">
        <v>7524</v>
      </c>
    </row>
    <row r="3273" spans="1:1" ht="16" x14ac:dyDescent="0.2">
      <c r="A3273" s="1" t="s">
        <v>7525</v>
      </c>
    </row>
    <row r="3274" spans="1:1" ht="16" x14ac:dyDescent="0.2">
      <c r="A3274" s="1" t="s">
        <v>7526</v>
      </c>
    </row>
    <row r="3275" spans="1:1" ht="16" x14ac:dyDescent="0.2">
      <c r="A3275" s="1" t="s">
        <v>7527</v>
      </c>
    </row>
    <row r="3276" spans="1:1" ht="16" x14ac:dyDescent="0.2">
      <c r="A3276" s="1" t="s">
        <v>7528</v>
      </c>
    </row>
    <row r="3277" spans="1:1" ht="16" x14ac:dyDescent="0.2">
      <c r="A3277" s="1" t="s">
        <v>7529</v>
      </c>
    </row>
    <row r="3278" spans="1:1" ht="16" x14ac:dyDescent="0.2">
      <c r="A3278" s="1" t="s">
        <v>7530</v>
      </c>
    </row>
    <row r="3279" spans="1:1" ht="16" x14ac:dyDescent="0.2">
      <c r="A3279" s="1" t="s">
        <v>7531</v>
      </c>
    </row>
    <row r="3280" spans="1:1" ht="16" x14ac:dyDescent="0.2">
      <c r="A3280" s="1" t="s">
        <v>7532</v>
      </c>
    </row>
    <row r="3281" spans="1:1" ht="16" x14ac:dyDescent="0.2">
      <c r="A3281" s="1" t="s">
        <v>7533</v>
      </c>
    </row>
    <row r="3282" spans="1:1" ht="16" x14ac:dyDescent="0.2">
      <c r="A3282" s="1" t="s">
        <v>7534</v>
      </c>
    </row>
    <row r="3283" spans="1:1" ht="16" x14ac:dyDescent="0.2">
      <c r="A3283" s="1" t="s">
        <v>7535</v>
      </c>
    </row>
    <row r="3284" spans="1:1" ht="16" x14ac:dyDescent="0.2">
      <c r="A3284" s="1" t="s">
        <v>7536</v>
      </c>
    </row>
    <row r="3285" spans="1:1" ht="16" x14ac:dyDescent="0.2">
      <c r="A3285" s="1" t="s">
        <v>7537</v>
      </c>
    </row>
    <row r="3286" spans="1:1" ht="16" x14ac:dyDescent="0.2">
      <c r="A3286" s="1" t="s">
        <v>7538</v>
      </c>
    </row>
    <row r="3287" spans="1:1" ht="16" x14ac:dyDescent="0.2">
      <c r="A3287" s="1" t="s">
        <v>7539</v>
      </c>
    </row>
    <row r="3288" spans="1:1" ht="16" x14ac:dyDescent="0.2">
      <c r="A3288" s="1" t="s">
        <v>7540</v>
      </c>
    </row>
    <row r="3289" spans="1:1" ht="16" x14ac:dyDescent="0.2">
      <c r="A3289" s="1" t="s">
        <v>7541</v>
      </c>
    </row>
    <row r="3290" spans="1:1" ht="16" x14ac:dyDescent="0.2">
      <c r="A3290" s="1" t="s">
        <v>7542</v>
      </c>
    </row>
    <row r="3291" spans="1:1" ht="16" x14ac:dyDescent="0.2">
      <c r="A3291" s="1" t="s">
        <v>7543</v>
      </c>
    </row>
    <row r="3292" spans="1:1" ht="16" x14ac:dyDescent="0.2">
      <c r="A3292" s="1" t="s">
        <v>7544</v>
      </c>
    </row>
    <row r="3293" spans="1:1" ht="16" x14ac:dyDescent="0.2">
      <c r="A3293" s="1" t="s">
        <v>7545</v>
      </c>
    </row>
    <row r="3294" spans="1:1" ht="16" x14ac:dyDescent="0.2">
      <c r="A3294" s="1" t="s">
        <v>7546</v>
      </c>
    </row>
    <row r="3295" spans="1:1" ht="16" x14ac:dyDescent="0.2">
      <c r="A3295" s="1" t="s">
        <v>7547</v>
      </c>
    </row>
    <row r="3296" spans="1:1" ht="16" x14ac:dyDescent="0.2">
      <c r="A3296" s="1" t="s">
        <v>7548</v>
      </c>
    </row>
    <row r="3297" spans="1:1" ht="16" x14ac:dyDescent="0.2">
      <c r="A3297" s="1" t="s">
        <v>7549</v>
      </c>
    </row>
    <row r="3298" spans="1:1" ht="16" x14ac:dyDescent="0.2">
      <c r="A3298" s="1" t="s">
        <v>7550</v>
      </c>
    </row>
    <row r="3299" spans="1:1" ht="16" x14ac:dyDescent="0.2">
      <c r="A3299" s="1" t="s">
        <v>7551</v>
      </c>
    </row>
    <row r="3300" spans="1:1" ht="16" x14ac:dyDescent="0.2">
      <c r="A3300" s="1" t="s">
        <v>7552</v>
      </c>
    </row>
    <row r="3301" spans="1:1" ht="16" x14ac:dyDescent="0.2">
      <c r="A3301" s="1" t="s">
        <v>7553</v>
      </c>
    </row>
    <row r="3302" spans="1:1" ht="16" x14ac:dyDescent="0.2">
      <c r="A3302" s="1" t="s">
        <v>7554</v>
      </c>
    </row>
    <row r="3303" spans="1:1" ht="16" x14ac:dyDescent="0.2">
      <c r="A3303" s="1" t="s">
        <v>7555</v>
      </c>
    </row>
    <row r="3304" spans="1:1" ht="16" x14ac:dyDescent="0.2">
      <c r="A3304" s="1" t="s">
        <v>7556</v>
      </c>
    </row>
    <row r="3305" spans="1:1" ht="16" x14ac:dyDescent="0.2">
      <c r="A3305" s="1" t="s">
        <v>7557</v>
      </c>
    </row>
    <row r="3306" spans="1:1" ht="16" x14ac:dyDescent="0.2">
      <c r="A3306" s="1" t="s">
        <v>7558</v>
      </c>
    </row>
    <row r="3307" spans="1:1" ht="16" x14ac:dyDescent="0.2">
      <c r="A3307" s="1" t="s">
        <v>7559</v>
      </c>
    </row>
    <row r="3308" spans="1:1" ht="16" x14ac:dyDescent="0.2">
      <c r="A3308" s="1" t="s">
        <v>7560</v>
      </c>
    </row>
    <row r="3309" spans="1:1" ht="16" x14ac:dyDescent="0.2">
      <c r="A3309" s="1" t="s">
        <v>7561</v>
      </c>
    </row>
    <row r="3310" spans="1:1" ht="16" x14ac:dyDescent="0.2">
      <c r="A3310" s="1" t="s">
        <v>7562</v>
      </c>
    </row>
    <row r="3311" spans="1:1" ht="16" x14ac:dyDescent="0.2">
      <c r="A3311" s="1" t="s">
        <v>7563</v>
      </c>
    </row>
    <row r="3312" spans="1:1" ht="16" x14ac:dyDescent="0.2">
      <c r="A3312" s="1" t="s">
        <v>7564</v>
      </c>
    </row>
    <row r="3313" spans="1:1" ht="16" x14ac:dyDescent="0.2">
      <c r="A3313" s="1" t="s">
        <v>7565</v>
      </c>
    </row>
    <row r="3314" spans="1:1" ht="16" x14ac:dyDescent="0.2">
      <c r="A3314" s="1" t="s">
        <v>7566</v>
      </c>
    </row>
    <row r="3315" spans="1:1" ht="16" x14ac:dyDescent="0.2">
      <c r="A3315" s="1" t="s">
        <v>7567</v>
      </c>
    </row>
    <row r="3316" spans="1:1" ht="16" x14ac:dyDescent="0.2">
      <c r="A3316" s="1" t="s">
        <v>7568</v>
      </c>
    </row>
    <row r="3317" spans="1:1" ht="16" x14ac:dyDescent="0.2">
      <c r="A3317" s="1" t="s">
        <v>7569</v>
      </c>
    </row>
    <row r="3318" spans="1:1" ht="16" x14ac:dyDescent="0.2">
      <c r="A3318" s="1" t="s">
        <v>7570</v>
      </c>
    </row>
    <row r="3319" spans="1:1" ht="16" x14ac:dyDescent="0.2">
      <c r="A3319" s="1" t="s">
        <v>7571</v>
      </c>
    </row>
    <row r="3320" spans="1:1" ht="16" x14ac:dyDescent="0.2">
      <c r="A3320" s="1" t="s">
        <v>7572</v>
      </c>
    </row>
    <row r="3321" spans="1:1" ht="16" x14ac:dyDescent="0.2">
      <c r="A3321" s="1" t="s">
        <v>7573</v>
      </c>
    </row>
    <row r="3322" spans="1:1" ht="16" x14ac:dyDescent="0.2">
      <c r="A3322" s="1" t="s">
        <v>7574</v>
      </c>
    </row>
    <row r="3323" spans="1:1" ht="16" x14ac:dyDescent="0.2">
      <c r="A3323" s="1" t="s">
        <v>7575</v>
      </c>
    </row>
    <row r="3324" spans="1:1" ht="16" x14ac:dyDescent="0.2">
      <c r="A3324" s="1" t="s">
        <v>7576</v>
      </c>
    </row>
    <row r="3325" spans="1:1" ht="16" x14ac:dyDescent="0.2">
      <c r="A3325" s="1" t="s">
        <v>7577</v>
      </c>
    </row>
    <row r="3326" spans="1:1" ht="16" x14ac:dyDescent="0.2">
      <c r="A3326" s="1" t="s">
        <v>7578</v>
      </c>
    </row>
    <row r="3327" spans="1:1" ht="16" x14ac:dyDescent="0.2">
      <c r="A3327" s="1" t="s">
        <v>7579</v>
      </c>
    </row>
    <row r="3328" spans="1:1" ht="16" x14ac:dyDescent="0.2">
      <c r="A3328" s="1" t="s">
        <v>7580</v>
      </c>
    </row>
    <row r="3329" spans="1:1" ht="16" x14ac:dyDescent="0.2">
      <c r="A3329" s="1" t="s">
        <v>7581</v>
      </c>
    </row>
    <row r="3330" spans="1:1" ht="16" x14ac:dyDescent="0.2">
      <c r="A3330" s="1" t="s">
        <v>7582</v>
      </c>
    </row>
    <row r="3331" spans="1:1" ht="16" x14ac:dyDescent="0.2">
      <c r="A3331" s="1" t="s">
        <v>7583</v>
      </c>
    </row>
    <row r="3332" spans="1:1" ht="16" x14ac:dyDescent="0.2">
      <c r="A3332" s="1" t="s">
        <v>7584</v>
      </c>
    </row>
    <row r="3333" spans="1:1" ht="16" x14ac:dyDescent="0.2">
      <c r="A3333" s="1" t="s">
        <v>7585</v>
      </c>
    </row>
    <row r="3334" spans="1:1" ht="16" x14ac:dyDescent="0.2">
      <c r="A3334" s="1" t="s">
        <v>7586</v>
      </c>
    </row>
    <row r="3335" spans="1:1" ht="16" x14ac:dyDescent="0.2">
      <c r="A3335" s="1" t="s">
        <v>7587</v>
      </c>
    </row>
    <row r="3336" spans="1:1" ht="16" x14ac:dyDescent="0.2">
      <c r="A3336" s="1" t="s">
        <v>7588</v>
      </c>
    </row>
    <row r="3337" spans="1:1" ht="16" x14ac:dyDescent="0.2">
      <c r="A3337" s="1" t="s">
        <v>7589</v>
      </c>
    </row>
    <row r="3338" spans="1:1" ht="16" x14ac:dyDescent="0.2">
      <c r="A3338" s="1" t="s">
        <v>7590</v>
      </c>
    </row>
    <row r="3339" spans="1:1" ht="16" x14ac:dyDescent="0.2">
      <c r="A3339" s="1" t="s">
        <v>7591</v>
      </c>
    </row>
    <row r="3340" spans="1:1" ht="16" x14ac:dyDescent="0.2">
      <c r="A3340" s="1" t="s">
        <v>7592</v>
      </c>
    </row>
    <row r="3341" spans="1:1" ht="16" x14ac:dyDescent="0.2">
      <c r="A3341" s="1" t="s">
        <v>7593</v>
      </c>
    </row>
    <row r="3342" spans="1:1" ht="16" x14ac:dyDescent="0.2">
      <c r="A3342" s="1" t="s">
        <v>7594</v>
      </c>
    </row>
    <row r="3343" spans="1:1" ht="16" x14ac:dyDescent="0.2">
      <c r="A3343" s="1" t="s">
        <v>7595</v>
      </c>
    </row>
    <row r="3344" spans="1:1" ht="16" x14ac:dyDescent="0.2">
      <c r="A3344" s="1" t="s">
        <v>7596</v>
      </c>
    </row>
    <row r="3345" spans="1:1" ht="16" x14ac:dyDescent="0.2">
      <c r="A3345" s="1" t="s">
        <v>7597</v>
      </c>
    </row>
    <row r="3346" spans="1:1" ht="16" x14ac:dyDescent="0.2">
      <c r="A3346" s="1" t="s">
        <v>7598</v>
      </c>
    </row>
    <row r="3347" spans="1:1" ht="16" x14ac:dyDescent="0.2">
      <c r="A3347" s="1" t="s">
        <v>7599</v>
      </c>
    </row>
    <row r="3348" spans="1:1" ht="16" x14ac:dyDescent="0.2">
      <c r="A3348" s="1" t="s">
        <v>7600</v>
      </c>
    </row>
    <row r="3349" spans="1:1" ht="16" x14ac:dyDescent="0.2">
      <c r="A3349" s="1" t="s">
        <v>7601</v>
      </c>
    </row>
    <row r="3350" spans="1:1" ht="16" x14ac:dyDescent="0.2">
      <c r="A3350" s="1" t="s">
        <v>7602</v>
      </c>
    </row>
    <row r="3351" spans="1:1" ht="16" x14ac:dyDescent="0.2">
      <c r="A3351" s="1" t="s">
        <v>7603</v>
      </c>
    </row>
    <row r="3352" spans="1:1" ht="16" x14ac:dyDescent="0.2">
      <c r="A3352" s="1" t="s">
        <v>7604</v>
      </c>
    </row>
    <row r="3353" spans="1:1" ht="16" x14ac:dyDescent="0.2">
      <c r="A3353" s="1" t="s">
        <v>7605</v>
      </c>
    </row>
    <row r="3354" spans="1:1" ht="16" x14ac:dyDescent="0.2">
      <c r="A3354" s="1" t="s">
        <v>7606</v>
      </c>
    </row>
    <row r="3355" spans="1:1" ht="16" x14ac:dyDescent="0.2">
      <c r="A3355" s="1" t="s">
        <v>7607</v>
      </c>
    </row>
    <row r="3356" spans="1:1" ht="16" x14ac:dyDescent="0.2">
      <c r="A3356" s="1" t="s">
        <v>7608</v>
      </c>
    </row>
    <row r="3357" spans="1:1" ht="16" x14ac:dyDescent="0.2">
      <c r="A3357" s="1" t="s">
        <v>7609</v>
      </c>
    </row>
    <row r="3358" spans="1:1" ht="16" x14ac:dyDescent="0.2">
      <c r="A3358" s="1" t="s">
        <v>7610</v>
      </c>
    </row>
    <row r="3359" spans="1:1" ht="16" x14ac:dyDescent="0.2">
      <c r="A3359" s="1" t="s">
        <v>7611</v>
      </c>
    </row>
    <row r="3360" spans="1:1" ht="16" x14ac:dyDescent="0.2">
      <c r="A3360" s="1" t="s">
        <v>7612</v>
      </c>
    </row>
    <row r="3361" spans="1:1" ht="16" x14ac:dyDescent="0.2">
      <c r="A3361" s="1" t="s">
        <v>7613</v>
      </c>
    </row>
    <row r="3362" spans="1:1" ht="16" x14ac:dyDescent="0.2">
      <c r="A3362" s="1" t="s">
        <v>7614</v>
      </c>
    </row>
    <row r="3363" spans="1:1" ht="16" x14ac:dyDescent="0.2">
      <c r="A3363" s="1" t="s">
        <v>7615</v>
      </c>
    </row>
    <row r="3364" spans="1:1" ht="16" x14ac:dyDescent="0.2">
      <c r="A3364" s="1" t="s">
        <v>7616</v>
      </c>
    </row>
    <row r="3365" spans="1:1" ht="16" x14ac:dyDescent="0.2">
      <c r="A3365" s="1" t="s">
        <v>7617</v>
      </c>
    </row>
    <row r="3366" spans="1:1" ht="16" x14ac:dyDescent="0.2">
      <c r="A3366" s="1" t="s">
        <v>7618</v>
      </c>
    </row>
    <row r="3367" spans="1:1" ht="16" x14ac:dyDescent="0.2">
      <c r="A3367" s="1" t="s">
        <v>7619</v>
      </c>
    </row>
    <row r="3368" spans="1:1" ht="16" x14ac:dyDescent="0.2">
      <c r="A3368" s="1" t="s">
        <v>7620</v>
      </c>
    </row>
    <row r="3369" spans="1:1" ht="16" x14ac:dyDescent="0.2">
      <c r="A3369" s="1" t="s">
        <v>7621</v>
      </c>
    </row>
    <row r="3370" spans="1:1" ht="16" x14ac:dyDescent="0.2">
      <c r="A3370" s="1" t="s">
        <v>7622</v>
      </c>
    </row>
    <row r="3371" spans="1:1" ht="16" x14ac:dyDescent="0.2">
      <c r="A3371" s="1" t="s">
        <v>7623</v>
      </c>
    </row>
    <row r="3372" spans="1:1" ht="16" x14ac:dyDescent="0.2">
      <c r="A3372" s="1" t="s">
        <v>7624</v>
      </c>
    </row>
    <row r="3373" spans="1:1" ht="16" x14ac:dyDescent="0.2">
      <c r="A3373" s="1" t="s">
        <v>7625</v>
      </c>
    </row>
    <row r="3374" spans="1:1" ht="16" x14ac:dyDescent="0.2">
      <c r="A3374" s="1" t="s">
        <v>7626</v>
      </c>
    </row>
    <row r="3375" spans="1:1" ht="16" x14ac:dyDescent="0.2">
      <c r="A3375" s="1" t="s">
        <v>7627</v>
      </c>
    </row>
    <row r="3376" spans="1:1" ht="16" x14ac:dyDescent="0.2">
      <c r="A3376" s="1" t="s">
        <v>7628</v>
      </c>
    </row>
    <row r="3377" spans="1:1" ht="16" x14ac:dyDescent="0.2">
      <c r="A3377" s="1" t="s">
        <v>7629</v>
      </c>
    </row>
    <row r="3378" spans="1:1" ht="16" x14ac:dyDescent="0.2">
      <c r="A3378" s="1" t="s">
        <v>7630</v>
      </c>
    </row>
    <row r="3379" spans="1:1" ht="16" x14ac:dyDescent="0.2">
      <c r="A3379" s="1" t="s">
        <v>7631</v>
      </c>
    </row>
    <row r="3380" spans="1:1" ht="16" x14ac:dyDescent="0.2">
      <c r="A3380" s="1" t="s">
        <v>7632</v>
      </c>
    </row>
    <row r="3381" spans="1:1" ht="16" x14ac:dyDescent="0.2">
      <c r="A3381" s="1" t="s">
        <v>7633</v>
      </c>
    </row>
    <row r="3382" spans="1:1" ht="16" x14ac:dyDescent="0.2">
      <c r="A3382" s="1" t="s">
        <v>7634</v>
      </c>
    </row>
    <row r="3383" spans="1:1" ht="16" x14ac:dyDescent="0.2">
      <c r="A3383" s="1" t="s">
        <v>7635</v>
      </c>
    </row>
    <row r="3384" spans="1:1" ht="16" x14ac:dyDescent="0.2">
      <c r="A3384" s="1" t="s">
        <v>7636</v>
      </c>
    </row>
    <row r="3385" spans="1:1" ht="16" x14ac:dyDescent="0.2">
      <c r="A3385" s="1" t="s">
        <v>7637</v>
      </c>
    </row>
    <row r="3386" spans="1:1" ht="16" x14ac:dyDescent="0.2">
      <c r="A3386" s="1" t="s">
        <v>7638</v>
      </c>
    </row>
    <row r="3387" spans="1:1" ht="16" x14ac:dyDescent="0.2">
      <c r="A3387" s="1" t="s">
        <v>7639</v>
      </c>
    </row>
    <row r="3388" spans="1:1" ht="16" x14ac:dyDescent="0.2">
      <c r="A3388" s="1" t="s">
        <v>7640</v>
      </c>
    </row>
    <row r="3389" spans="1:1" ht="16" x14ac:dyDescent="0.2">
      <c r="A3389" s="1" t="s">
        <v>7641</v>
      </c>
    </row>
    <row r="3390" spans="1:1" ht="16" x14ac:dyDescent="0.2">
      <c r="A3390" s="1" t="s">
        <v>7642</v>
      </c>
    </row>
    <row r="3391" spans="1:1" ht="16" x14ac:dyDescent="0.2">
      <c r="A3391" s="1" t="s">
        <v>7643</v>
      </c>
    </row>
    <row r="3392" spans="1:1" ht="16" x14ac:dyDescent="0.2">
      <c r="A3392" s="1" t="s">
        <v>7644</v>
      </c>
    </row>
    <row r="3393" spans="1:1" ht="16" x14ac:dyDescent="0.2">
      <c r="A3393" s="1" t="s">
        <v>7645</v>
      </c>
    </row>
    <row r="3394" spans="1:1" ht="16" x14ac:dyDescent="0.2">
      <c r="A3394" s="1" t="s">
        <v>7646</v>
      </c>
    </row>
    <row r="3395" spans="1:1" ht="16" x14ac:dyDescent="0.2">
      <c r="A3395" s="1" t="s">
        <v>7647</v>
      </c>
    </row>
    <row r="3396" spans="1:1" ht="16" x14ac:dyDescent="0.2">
      <c r="A3396" s="1" t="s">
        <v>7648</v>
      </c>
    </row>
    <row r="3397" spans="1:1" ht="16" x14ac:dyDescent="0.2">
      <c r="A3397" s="1" t="s">
        <v>7649</v>
      </c>
    </row>
    <row r="3398" spans="1:1" ht="16" x14ac:dyDescent="0.2">
      <c r="A3398" s="1" t="s">
        <v>7650</v>
      </c>
    </row>
    <row r="3399" spans="1:1" ht="16" x14ac:dyDescent="0.2">
      <c r="A3399" s="1" t="s">
        <v>7651</v>
      </c>
    </row>
    <row r="3400" spans="1:1" ht="16" x14ac:dyDescent="0.2">
      <c r="A3400" s="1" t="s">
        <v>7652</v>
      </c>
    </row>
    <row r="3401" spans="1:1" ht="16" x14ac:dyDescent="0.2">
      <c r="A3401" s="1" t="s">
        <v>7653</v>
      </c>
    </row>
    <row r="3402" spans="1:1" ht="16" x14ac:dyDescent="0.2">
      <c r="A3402" s="1" t="s">
        <v>7654</v>
      </c>
    </row>
    <row r="3403" spans="1:1" ht="16" x14ac:dyDescent="0.2">
      <c r="A3403" s="1" t="s">
        <v>7655</v>
      </c>
    </row>
    <row r="3404" spans="1:1" ht="16" x14ac:dyDescent="0.2">
      <c r="A3404" s="1" t="s">
        <v>7656</v>
      </c>
    </row>
    <row r="3405" spans="1:1" ht="16" x14ac:dyDescent="0.2">
      <c r="A3405" s="1" t="s">
        <v>7657</v>
      </c>
    </row>
    <row r="3406" spans="1:1" ht="16" x14ac:dyDescent="0.2">
      <c r="A3406" s="1" t="s">
        <v>7658</v>
      </c>
    </row>
    <row r="3407" spans="1:1" ht="16" x14ac:dyDescent="0.2">
      <c r="A3407" s="1" t="s">
        <v>7659</v>
      </c>
    </row>
    <row r="3408" spans="1:1" ht="16" x14ac:dyDescent="0.2">
      <c r="A3408" s="1" t="s">
        <v>7660</v>
      </c>
    </row>
    <row r="3409" spans="1:1" ht="16" x14ac:dyDescent="0.2">
      <c r="A3409" s="1" t="s">
        <v>7661</v>
      </c>
    </row>
    <row r="3410" spans="1:1" ht="16" x14ac:dyDescent="0.2">
      <c r="A3410" s="1" t="s">
        <v>7662</v>
      </c>
    </row>
    <row r="3411" spans="1:1" ht="16" x14ac:dyDescent="0.2">
      <c r="A3411" s="1" t="s">
        <v>7663</v>
      </c>
    </row>
    <row r="3412" spans="1:1" ht="16" x14ac:dyDescent="0.2">
      <c r="A3412" s="1" t="s">
        <v>7664</v>
      </c>
    </row>
    <row r="3413" spans="1:1" ht="16" x14ac:dyDescent="0.2">
      <c r="A3413" s="1" t="s">
        <v>7665</v>
      </c>
    </row>
    <row r="3414" spans="1:1" ht="16" x14ac:dyDescent="0.2">
      <c r="A3414" s="1" t="s">
        <v>7666</v>
      </c>
    </row>
    <row r="3415" spans="1:1" ht="16" x14ac:dyDescent="0.2">
      <c r="A3415" s="1" t="s">
        <v>7667</v>
      </c>
    </row>
    <row r="3416" spans="1:1" ht="16" x14ac:dyDescent="0.2">
      <c r="A3416" s="1" t="s">
        <v>7668</v>
      </c>
    </row>
    <row r="3417" spans="1:1" ht="16" x14ac:dyDescent="0.2">
      <c r="A3417" s="1" t="s">
        <v>7669</v>
      </c>
    </row>
    <row r="3418" spans="1:1" ht="16" x14ac:dyDescent="0.2">
      <c r="A3418" s="1" t="s">
        <v>7670</v>
      </c>
    </row>
    <row r="3419" spans="1:1" ht="16" x14ac:dyDescent="0.2">
      <c r="A3419" s="1" t="s">
        <v>7671</v>
      </c>
    </row>
    <row r="3420" spans="1:1" ht="16" x14ac:dyDescent="0.2">
      <c r="A3420" s="1" t="s">
        <v>7672</v>
      </c>
    </row>
    <row r="3421" spans="1:1" ht="16" x14ac:dyDescent="0.2">
      <c r="A3421" s="1" t="s">
        <v>7673</v>
      </c>
    </row>
    <row r="3422" spans="1:1" ht="16" x14ac:dyDescent="0.2">
      <c r="A3422" s="1" t="s">
        <v>7674</v>
      </c>
    </row>
    <row r="3423" spans="1:1" ht="16" x14ac:dyDescent="0.2">
      <c r="A3423" s="1" t="s">
        <v>7675</v>
      </c>
    </row>
    <row r="3424" spans="1:1" ht="16" x14ac:dyDescent="0.2">
      <c r="A3424" s="1" t="s">
        <v>7676</v>
      </c>
    </row>
    <row r="3425" spans="1:1" ht="16" x14ac:dyDescent="0.2">
      <c r="A3425" s="1" t="s">
        <v>7677</v>
      </c>
    </row>
    <row r="3426" spans="1:1" ht="16" x14ac:dyDescent="0.2">
      <c r="A3426" s="1" t="s">
        <v>7678</v>
      </c>
    </row>
    <row r="3427" spans="1:1" ht="16" x14ac:dyDescent="0.2">
      <c r="A3427" s="1" t="s">
        <v>7679</v>
      </c>
    </row>
    <row r="3428" spans="1:1" ht="16" x14ac:dyDescent="0.2">
      <c r="A3428" s="1" t="s">
        <v>7680</v>
      </c>
    </row>
    <row r="3429" spans="1:1" ht="16" x14ac:dyDescent="0.2">
      <c r="A3429" s="1" t="s">
        <v>7681</v>
      </c>
    </row>
    <row r="3430" spans="1:1" ht="16" x14ac:dyDescent="0.2">
      <c r="A3430" s="1" t="s">
        <v>7682</v>
      </c>
    </row>
    <row r="3431" spans="1:1" ht="16" x14ac:dyDescent="0.2">
      <c r="A3431" s="1" t="s">
        <v>7683</v>
      </c>
    </row>
    <row r="3432" spans="1:1" ht="16" x14ac:dyDescent="0.2">
      <c r="A3432" s="1" t="s">
        <v>7684</v>
      </c>
    </row>
    <row r="3433" spans="1:1" ht="16" x14ac:dyDescent="0.2">
      <c r="A3433" s="1" t="s">
        <v>7685</v>
      </c>
    </row>
    <row r="3434" spans="1:1" ht="16" x14ac:dyDescent="0.2">
      <c r="A3434" s="1" t="s">
        <v>7686</v>
      </c>
    </row>
    <row r="3435" spans="1:1" ht="16" x14ac:dyDescent="0.2">
      <c r="A3435" s="1" t="s">
        <v>7687</v>
      </c>
    </row>
    <row r="3436" spans="1:1" ht="16" x14ac:dyDescent="0.2">
      <c r="A3436" s="1" t="s">
        <v>7688</v>
      </c>
    </row>
    <row r="3437" spans="1:1" ht="16" x14ac:dyDescent="0.2">
      <c r="A3437" s="1" t="s">
        <v>7689</v>
      </c>
    </row>
    <row r="3438" spans="1:1" ht="16" x14ac:dyDescent="0.2">
      <c r="A3438" s="1" t="s">
        <v>7690</v>
      </c>
    </row>
    <row r="3439" spans="1:1" ht="16" x14ac:dyDescent="0.2">
      <c r="A3439" s="1" t="s">
        <v>7691</v>
      </c>
    </row>
    <row r="3440" spans="1:1" ht="16" x14ac:dyDescent="0.2">
      <c r="A3440" s="1" t="s">
        <v>7692</v>
      </c>
    </row>
    <row r="3441" spans="1:1" ht="16" x14ac:dyDescent="0.2">
      <c r="A3441" s="1" t="s">
        <v>7693</v>
      </c>
    </row>
    <row r="3442" spans="1:1" ht="16" x14ac:dyDescent="0.2">
      <c r="A3442" s="1" t="s">
        <v>7694</v>
      </c>
    </row>
    <row r="3443" spans="1:1" ht="16" x14ac:dyDescent="0.2">
      <c r="A3443" s="1" t="s">
        <v>7695</v>
      </c>
    </row>
    <row r="3444" spans="1:1" ht="16" x14ac:dyDescent="0.2">
      <c r="A3444" s="1" t="s">
        <v>7696</v>
      </c>
    </row>
    <row r="3445" spans="1:1" ht="16" x14ac:dyDescent="0.2">
      <c r="A3445" s="1" t="s">
        <v>7697</v>
      </c>
    </row>
    <row r="3446" spans="1:1" ht="16" x14ac:dyDescent="0.2">
      <c r="A3446" s="1" t="s">
        <v>7698</v>
      </c>
    </row>
    <row r="3447" spans="1:1" ht="16" x14ac:dyDescent="0.2">
      <c r="A3447" s="1" t="s">
        <v>7699</v>
      </c>
    </row>
    <row r="3448" spans="1:1" ht="16" x14ac:dyDescent="0.2">
      <c r="A3448" s="1" t="s">
        <v>7700</v>
      </c>
    </row>
    <row r="3449" spans="1:1" ht="16" x14ac:dyDescent="0.2">
      <c r="A3449" s="1" t="s">
        <v>7701</v>
      </c>
    </row>
    <row r="3450" spans="1:1" ht="16" x14ac:dyDescent="0.2">
      <c r="A3450" s="1" t="s">
        <v>7702</v>
      </c>
    </row>
    <row r="3451" spans="1:1" ht="16" x14ac:dyDescent="0.2">
      <c r="A3451" s="1" t="s">
        <v>7703</v>
      </c>
    </row>
    <row r="3452" spans="1:1" ht="16" x14ac:dyDescent="0.2">
      <c r="A3452" s="1" t="s">
        <v>7704</v>
      </c>
    </row>
    <row r="3453" spans="1:1" ht="16" x14ac:dyDescent="0.2">
      <c r="A3453" s="1" t="s">
        <v>7705</v>
      </c>
    </row>
    <row r="3454" spans="1:1" ht="16" x14ac:dyDescent="0.2">
      <c r="A3454" s="1" t="s">
        <v>7706</v>
      </c>
    </row>
    <row r="3455" spans="1:1" ht="16" x14ac:dyDescent="0.2">
      <c r="A3455" s="1" t="s">
        <v>7707</v>
      </c>
    </row>
    <row r="3456" spans="1:1" ht="16" x14ac:dyDescent="0.2">
      <c r="A3456" s="1" t="s">
        <v>7708</v>
      </c>
    </row>
    <row r="3457" spans="1:1" ht="16" x14ac:dyDescent="0.2">
      <c r="A3457" s="1" t="s">
        <v>7709</v>
      </c>
    </row>
    <row r="3458" spans="1:1" ht="16" x14ac:dyDescent="0.2">
      <c r="A3458" s="1" t="s">
        <v>7710</v>
      </c>
    </row>
    <row r="3459" spans="1:1" ht="16" x14ac:dyDescent="0.2">
      <c r="A3459" s="1" t="s">
        <v>7711</v>
      </c>
    </row>
    <row r="3460" spans="1:1" ht="16" x14ac:dyDescent="0.2">
      <c r="A3460" s="1" t="s">
        <v>7712</v>
      </c>
    </row>
    <row r="3461" spans="1:1" ht="16" x14ac:dyDescent="0.2">
      <c r="A3461" s="1" t="s">
        <v>7713</v>
      </c>
    </row>
    <row r="3462" spans="1:1" ht="16" x14ac:dyDescent="0.2">
      <c r="A3462" s="1" t="s">
        <v>7714</v>
      </c>
    </row>
    <row r="3463" spans="1:1" ht="16" x14ac:dyDescent="0.2">
      <c r="A3463" s="1" t="s">
        <v>7715</v>
      </c>
    </row>
    <row r="3464" spans="1:1" ht="16" x14ac:dyDescent="0.2">
      <c r="A3464" s="1" t="s">
        <v>7716</v>
      </c>
    </row>
    <row r="3465" spans="1:1" ht="16" x14ac:dyDescent="0.2">
      <c r="A3465" s="1" t="s">
        <v>7717</v>
      </c>
    </row>
    <row r="3466" spans="1:1" ht="16" x14ac:dyDescent="0.2">
      <c r="A3466" s="1" t="s">
        <v>7718</v>
      </c>
    </row>
    <row r="3467" spans="1:1" ht="16" x14ac:dyDescent="0.2">
      <c r="A3467" s="1" t="s">
        <v>7719</v>
      </c>
    </row>
    <row r="3468" spans="1:1" ht="16" x14ac:dyDescent="0.2">
      <c r="A3468" s="1" t="s">
        <v>7720</v>
      </c>
    </row>
    <row r="3469" spans="1:1" ht="16" x14ac:dyDescent="0.2">
      <c r="A3469" s="1" t="s">
        <v>7721</v>
      </c>
    </row>
    <row r="3470" spans="1:1" ht="16" x14ac:dyDescent="0.2">
      <c r="A3470" s="1" t="s">
        <v>7722</v>
      </c>
    </row>
    <row r="3471" spans="1:1" ht="16" x14ac:dyDescent="0.2">
      <c r="A3471" s="1" t="s">
        <v>7723</v>
      </c>
    </row>
    <row r="3472" spans="1:1" ht="16" x14ac:dyDescent="0.2">
      <c r="A3472" s="1" t="s">
        <v>7724</v>
      </c>
    </row>
    <row r="3473" spans="1:1" ht="16" x14ac:dyDescent="0.2">
      <c r="A3473" s="1" t="s">
        <v>7725</v>
      </c>
    </row>
    <row r="3474" spans="1:1" ht="16" x14ac:dyDescent="0.2">
      <c r="A3474" s="1" t="s">
        <v>7726</v>
      </c>
    </row>
    <row r="3475" spans="1:1" ht="16" x14ac:dyDescent="0.2">
      <c r="A3475" s="1" t="s">
        <v>7727</v>
      </c>
    </row>
    <row r="3476" spans="1:1" ht="16" x14ac:dyDescent="0.2">
      <c r="A3476" s="1" t="s">
        <v>7728</v>
      </c>
    </row>
    <row r="3477" spans="1:1" ht="16" x14ac:dyDescent="0.2">
      <c r="A3477" s="1" t="s">
        <v>7729</v>
      </c>
    </row>
    <row r="3478" spans="1:1" ht="16" x14ac:dyDescent="0.2">
      <c r="A3478" s="1" t="s">
        <v>7730</v>
      </c>
    </row>
    <row r="3479" spans="1:1" ht="16" x14ac:dyDescent="0.2">
      <c r="A3479" s="1" t="s">
        <v>7731</v>
      </c>
    </row>
    <row r="3480" spans="1:1" ht="16" x14ac:dyDescent="0.2">
      <c r="A3480" s="1" t="s">
        <v>7732</v>
      </c>
    </row>
    <row r="3481" spans="1:1" ht="16" x14ac:dyDescent="0.2">
      <c r="A3481" s="1" t="s">
        <v>7733</v>
      </c>
    </row>
    <row r="3482" spans="1:1" ht="16" x14ac:dyDescent="0.2">
      <c r="A3482" s="1" t="s">
        <v>7734</v>
      </c>
    </row>
    <row r="3483" spans="1:1" ht="16" x14ac:dyDescent="0.2">
      <c r="A3483" s="1" t="s">
        <v>7735</v>
      </c>
    </row>
    <row r="3484" spans="1:1" ht="16" x14ac:dyDescent="0.2">
      <c r="A3484" s="1" t="s">
        <v>7736</v>
      </c>
    </row>
    <row r="3485" spans="1:1" ht="16" x14ac:dyDescent="0.2">
      <c r="A3485" s="1" t="s">
        <v>7737</v>
      </c>
    </row>
    <row r="3486" spans="1:1" ht="16" x14ac:dyDescent="0.2">
      <c r="A3486" s="1" t="s">
        <v>7738</v>
      </c>
    </row>
    <row r="3487" spans="1:1" ht="16" x14ac:dyDescent="0.2">
      <c r="A3487" s="1" t="s">
        <v>7739</v>
      </c>
    </row>
    <row r="3488" spans="1:1" ht="16" x14ac:dyDescent="0.2">
      <c r="A3488" s="1" t="s">
        <v>7740</v>
      </c>
    </row>
    <row r="3489" spans="1:1" ht="16" x14ac:dyDescent="0.2">
      <c r="A3489" s="1" t="s">
        <v>7741</v>
      </c>
    </row>
    <row r="3490" spans="1:1" ht="16" x14ac:dyDescent="0.2">
      <c r="A3490" s="1" t="s">
        <v>7742</v>
      </c>
    </row>
    <row r="3491" spans="1:1" ht="16" x14ac:dyDescent="0.2">
      <c r="A3491" s="1" t="s">
        <v>7743</v>
      </c>
    </row>
    <row r="3492" spans="1:1" ht="16" x14ac:dyDescent="0.2">
      <c r="A3492" s="1" t="s">
        <v>7744</v>
      </c>
    </row>
    <row r="3493" spans="1:1" ht="16" x14ac:dyDescent="0.2">
      <c r="A3493" s="1" t="s">
        <v>7745</v>
      </c>
    </row>
    <row r="3494" spans="1:1" ht="16" x14ac:dyDescent="0.2">
      <c r="A3494" s="1" t="s">
        <v>7746</v>
      </c>
    </row>
    <row r="3495" spans="1:1" ht="16" x14ac:dyDescent="0.2">
      <c r="A3495" s="1" t="s">
        <v>7747</v>
      </c>
    </row>
    <row r="3496" spans="1:1" ht="16" x14ac:dyDescent="0.2">
      <c r="A3496" s="1" t="s">
        <v>7748</v>
      </c>
    </row>
    <row r="3497" spans="1:1" ht="16" x14ac:dyDescent="0.2">
      <c r="A3497" s="1" t="s">
        <v>7749</v>
      </c>
    </row>
    <row r="3498" spans="1:1" ht="16" x14ac:dyDescent="0.2">
      <c r="A3498" s="1" t="s">
        <v>7750</v>
      </c>
    </row>
    <row r="3499" spans="1:1" ht="16" x14ac:dyDescent="0.2">
      <c r="A3499" s="1" t="s">
        <v>7751</v>
      </c>
    </row>
    <row r="3500" spans="1:1" ht="16" x14ac:dyDescent="0.2">
      <c r="A3500" s="1" t="s">
        <v>7752</v>
      </c>
    </row>
    <row r="3501" spans="1:1" ht="16" x14ac:dyDescent="0.2">
      <c r="A3501" s="1" t="s">
        <v>7753</v>
      </c>
    </row>
    <row r="3502" spans="1:1" ht="16" x14ac:dyDescent="0.2">
      <c r="A3502" s="1" t="s">
        <v>7754</v>
      </c>
    </row>
    <row r="3503" spans="1:1" ht="16" x14ac:dyDescent="0.2">
      <c r="A3503" s="1" t="s">
        <v>7755</v>
      </c>
    </row>
    <row r="3504" spans="1:1" ht="16" x14ac:dyDescent="0.2">
      <c r="A3504" s="1" t="s">
        <v>7756</v>
      </c>
    </row>
    <row r="3505" spans="1:1" ht="16" x14ac:dyDescent="0.2">
      <c r="A3505" s="1" t="s">
        <v>7757</v>
      </c>
    </row>
    <row r="3506" spans="1:1" ht="16" x14ac:dyDescent="0.2">
      <c r="A3506" s="1" t="s">
        <v>7758</v>
      </c>
    </row>
    <row r="3507" spans="1:1" ht="16" x14ac:dyDescent="0.2">
      <c r="A3507" s="1" t="s">
        <v>7759</v>
      </c>
    </row>
    <row r="3508" spans="1:1" ht="16" x14ac:dyDescent="0.2">
      <c r="A3508" s="1" t="s">
        <v>7760</v>
      </c>
    </row>
    <row r="3509" spans="1:1" ht="16" x14ac:dyDescent="0.2">
      <c r="A3509" s="1" t="s">
        <v>7761</v>
      </c>
    </row>
    <row r="3510" spans="1:1" ht="16" x14ac:dyDescent="0.2">
      <c r="A3510" s="1" t="s">
        <v>7762</v>
      </c>
    </row>
    <row r="3511" spans="1:1" ht="16" x14ac:dyDescent="0.2">
      <c r="A3511" s="1" t="s">
        <v>7763</v>
      </c>
    </row>
    <row r="3512" spans="1:1" ht="16" x14ac:dyDescent="0.2">
      <c r="A3512" s="1" t="s">
        <v>7764</v>
      </c>
    </row>
    <row r="3513" spans="1:1" ht="16" x14ac:dyDescent="0.2">
      <c r="A3513" s="1" t="s">
        <v>7765</v>
      </c>
    </row>
    <row r="3514" spans="1:1" ht="16" x14ac:dyDescent="0.2">
      <c r="A3514" s="1" t="s">
        <v>7766</v>
      </c>
    </row>
    <row r="3515" spans="1:1" ht="16" x14ac:dyDescent="0.2">
      <c r="A3515" s="1" t="s">
        <v>7767</v>
      </c>
    </row>
    <row r="3516" spans="1:1" ht="16" x14ac:dyDescent="0.2">
      <c r="A3516" s="1" t="s">
        <v>7768</v>
      </c>
    </row>
    <row r="3517" spans="1:1" ht="16" x14ac:dyDescent="0.2">
      <c r="A3517" s="1" t="s">
        <v>7769</v>
      </c>
    </row>
    <row r="3518" spans="1:1" ht="16" x14ac:dyDescent="0.2">
      <c r="A3518" s="1" t="s">
        <v>7770</v>
      </c>
    </row>
    <row r="3519" spans="1:1" ht="16" x14ac:dyDescent="0.2">
      <c r="A3519" s="1" t="s">
        <v>7771</v>
      </c>
    </row>
    <row r="3520" spans="1:1" ht="16" x14ac:dyDescent="0.2">
      <c r="A3520" s="1" t="s">
        <v>7772</v>
      </c>
    </row>
    <row r="3521" spans="1:1" ht="16" x14ac:dyDescent="0.2">
      <c r="A3521" s="1" t="s">
        <v>7773</v>
      </c>
    </row>
    <row r="3522" spans="1:1" ht="16" x14ac:dyDescent="0.2">
      <c r="A3522" s="1" t="s">
        <v>7774</v>
      </c>
    </row>
    <row r="3523" spans="1:1" ht="16" x14ac:dyDescent="0.2">
      <c r="A3523" s="1" t="s">
        <v>7775</v>
      </c>
    </row>
    <row r="3524" spans="1:1" ht="16" x14ac:dyDescent="0.2">
      <c r="A3524" s="1" t="s">
        <v>7776</v>
      </c>
    </row>
    <row r="3525" spans="1:1" ht="16" x14ac:dyDescent="0.2">
      <c r="A3525" s="1" t="s">
        <v>7777</v>
      </c>
    </row>
    <row r="3526" spans="1:1" ht="16" x14ac:dyDescent="0.2">
      <c r="A3526" s="1" t="s">
        <v>7778</v>
      </c>
    </row>
    <row r="3527" spans="1:1" ht="16" x14ac:dyDescent="0.2">
      <c r="A3527" s="1" t="s">
        <v>7779</v>
      </c>
    </row>
    <row r="3528" spans="1:1" ht="16" x14ac:dyDescent="0.2">
      <c r="A3528" s="1" t="s">
        <v>7780</v>
      </c>
    </row>
    <row r="3529" spans="1:1" ht="16" x14ac:dyDescent="0.2">
      <c r="A3529" s="1" t="s">
        <v>7781</v>
      </c>
    </row>
    <row r="3530" spans="1:1" ht="16" x14ac:dyDescent="0.2">
      <c r="A3530" s="1" t="s">
        <v>7782</v>
      </c>
    </row>
    <row r="3531" spans="1:1" ht="16" x14ac:dyDescent="0.2">
      <c r="A3531" s="1" t="s">
        <v>7783</v>
      </c>
    </row>
    <row r="3532" spans="1:1" ht="16" x14ac:dyDescent="0.2">
      <c r="A3532" s="1" t="s">
        <v>7784</v>
      </c>
    </row>
    <row r="3533" spans="1:1" ht="16" x14ac:dyDescent="0.2">
      <c r="A3533" s="1" t="s">
        <v>7785</v>
      </c>
    </row>
    <row r="3534" spans="1:1" ht="16" x14ac:dyDescent="0.2">
      <c r="A3534" s="1" t="s">
        <v>7786</v>
      </c>
    </row>
    <row r="3535" spans="1:1" ht="16" x14ac:dyDescent="0.2">
      <c r="A3535" s="1" t="s">
        <v>7787</v>
      </c>
    </row>
    <row r="3536" spans="1:1" ht="16" x14ac:dyDescent="0.2">
      <c r="A3536" s="1" t="s">
        <v>7788</v>
      </c>
    </row>
    <row r="3537" spans="1:1" ht="16" x14ac:dyDescent="0.2">
      <c r="A3537" s="1" t="s">
        <v>7789</v>
      </c>
    </row>
    <row r="3538" spans="1:1" ht="16" x14ac:dyDescent="0.2">
      <c r="A3538" s="1" t="s">
        <v>7790</v>
      </c>
    </row>
    <row r="3539" spans="1:1" ht="16" x14ac:dyDescent="0.2">
      <c r="A3539" s="1" t="s">
        <v>7791</v>
      </c>
    </row>
    <row r="3540" spans="1:1" ht="16" x14ac:dyDescent="0.2">
      <c r="A3540" s="1" t="s">
        <v>7792</v>
      </c>
    </row>
    <row r="3541" spans="1:1" ht="16" x14ac:dyDescent="0.2">
      <c r="A3541" s="1" t="s">
        <v>7793</v>
      </c>
    </row>
    <row r="3542" spans="1:1" ht="16" x14ac:dyDescent="0.2">
      <c r="A3542" s="1" t="s">
        <v>7794</v>
      </c>
    </row>
    <row r="3543" spans="1:1" ht="16" x14ac:dyDescent="0.2">
      <c r="A3543" s="1" t="s">
        <v>7795</v>
      </c>
    </row>
    <row r="3544" spans="1:1" ht="16" x14ac:dyDescent="0.2">
      <c r="A3544" s="1" t="s">
        <v>7796</v>
      </c>
    </row>
    <row r="3545" spans="1:1" ht="16" x14ac:dyDescent="0.2">
      <c r="A3545" s="1" t="s">
        <v>7797</v>
      </c>
    </row>
    <row r="3546" spans="1:1" ht="16" x14ac:dyDescent="0.2">
      <c r="A3546" s="1" t="s">
        <v>7798</v>
      </c>
    </row>
    <row r="3547" spans="1:1" ht="16" x14ac:dyDescent="0.2">
      <c r="A3547" s="1" t="s">
        <v>7799</v>
      </c>
    </row>
    <row r="3548" spans="1:1" ht="16" x14ac:dyDescent="0.2">
      <c r="A3548" s="1" t="s">
        <v>7800</v>
      </c>
    </row>
    <row r="3549" spans="1:1" ht="16" x14ac:dyDescent="0.2">
      <c r="A3549" s="1" t="s">
        <v>7801</v>
      </c>
    </row>
    <row r="3550" spans="1:1" ht="16" x14ac:dyDescent="0.2">
      <c r="A3550" s="1" t="s">
        <v>7802</v>
      </c>
    </row>
    <row r="3551" spans="1:1" ht="16" x14ac:dyDescent="0.2">
      <c r="A3551" s="1" t="s">
        <v>7803</v>
      </c>
    </row>
    <row r="3552" spans="1:1" ht="16" x14ac:dyDescent="0.2">
      <c r="A3552" s="1" t="s">
        <v>7804</v>
      </c>
    </row>
    <row r="3553" spans="1:1" ht="16" x14ac:dyDescent="0.2">
      <c r="A3553" s="1" t="s">
        <v>7805</v>
      </c>
    </row>
    <row r="3554" spans="1:1" ht="16" x14ac:dyDescent="0.2">
      <c r="A3554" s="1" t="s">
        <v>7806</v>
      </c>
    </row>
    <row r="3555" spans="1:1" ht="16" x14ac:dyDescent="0.2">
      <c r="A3555" s="1" t="s">
        <v>7807</v>
      </c>
    </row>
    <row r="3556" spans="1:1" ht="16" x14ac:dyDescent="0.2">
      <c r="A3556" s="1" t="s">
        <v>7808</v>
      </c>
    </row>
    <row r="3557" spans="1:1" ht="16" x14ac:dyDescent="0.2">
      <c r="A3557" s="1" t="s">
        <v>7809</v>
      </c>
    </row>
    <row r="3558" spans="1:1" ht="16" x14ac:dyDescent="0.2">
      <c r="A3558" s="1" t="s">
        <v>7810</v>
      </c>
    </row>
    <row r="3559" spans="1:1" ht="16" x14ac:dyDescent="0.2">
      <c r="A3559" s="1" t="s">
        <v>7811</v>
      </c>
    </row>
    <row r="3560" spans="1:1" ht="16" x14ac:dyDescent="0.2">
      <c r="A3560" s="1" t="s">
        <v>7812</v>
      </c>
    </row>
    <row r="3561" spans="1:1" ht="16" x14ac:dyDescent="0.2">
      <c r="A3561" s="1" t="s">
        <v>7813</v>
      </c>
    </row>
    <row r="3562" spans="1:1" ht="16" x14ac:dyDescent="0.2">
      <c r="A3562" s="1" t="s">
        <v>7814</v>
      </c>
    </row>
    <row r="3563" spans="1:1" ht="16" x14ac:dyDescent="0.2">
      <c r="A3563" s="1" t="s">
        <v>7815</v>
      </c>
    </row>
    <row r="3564" spans="1:1" ht="16" x14ac:dyDescent="0.2">
      <c r="A3564" s="1" t="s">
        <v>7816</v>
      </c>
    </row>
    <row r="3565" spans="1:1" ht="16" x14ac:dyDescent="0.2">
      <c r="A3565" s="1" t="s">
        <v>7817</v>
      </c>
    </row>
    <row r="3566" spans="1:1" ht="16" x14ac:dyDescent="0.2">
      <c r="A3566" s="1" t="s">
        <v>7818</v>
      </c>
    </row>
    <row r="3567" spans="1:1" ht="16" x14ac:dyDescent="0.2">
      <c r="A3567" s="1" t="s">
        <v>7819</v>
      </c>
    </row>
    <row r="3568" spans="1:1" ht="16" x14ac:dyDescent="0.2">
      <c r="A3568" s="1" t="s">
        <v>7820</v>
      </c>
    </row>
    <row r="3569" spans="1:1" ht="16" x14ac:dyDescent="0.2">
      <c r="A3569" s="1" t="s">
        <v>7821</v>
      </c>
    </row>
    <row r="3570" spans="1:1" ht="16" x14ac:dyDescent="0.2">
      <c r="A3570" s="1" t="s">
        <v>7822</v>
      </c>
    </row>
    <row r="3571" spans="1:1" ht="16" x14ac:dyDescent="0.2">
      <c r="A3571" s="1" t="s">
        <v>7823</v>
      </c>
    </row>
    <row r="3572" spans="1:1" ht="16" x14ac:dyDescent="0.2">
      <c r="A3572" s="1" t="s">
        <v>7824</v>
      </c>
    </row>
    <row r="3573" spans="1:1" ht="16" x14ac:dyDescent="0.2">
      <c r="A3573" s="1" t="s">
        <v>7825</v>
      </c>
    </row>
    <row r="3574" spans="1:1" ht="16" x14ac:dyDescent="0.2">
      <c r="A3574" s="1" t="s">
        <v>7826</v>
      </c>
    </row>
    <row r="3575" spans="1:1" ht="16" x14ac:dyDescent="0.2">
      <c r="A3575" s="1" t="s">
        <v>7827</v>
      </c>
    </row>
    <row r="3576" spans="1:1" ht="16" x14ac:dyDescent="0.2">
      <c r="A3576" s="1" t="s">
        <v>7828</v>
      </c>
    </row>
    <row r="3577" spans="1:1" ht="16" x14ac:dyDescent="0.2">
      <c r="A3577" s="1" t="s">
        <v>7829</v>
      </c>
    </row>
    <row r="3578" spans="1:1" ht="16" x14ac:dyDescent="0.2">
      <c r="A3578" s="1" t="s">
        <v>7830</v>
      </c>
    </row>
    <row r="3579" spans="1:1" ht="16" x14ac:dyDescent="0.2">
      <c r="A3579" s="1" t="s">
        <v>7831</v>
      </c>
    </row>
    <row r="3580" spans="1:1" ht="16" x14ac:dyDescent="0.2">
      <c r="A3580" s="1" t="s">
        <v>7832</v>
      </c>
    </row>
    <row r="3581" spans="1:1" ht="16" x14ac:dyDescent="0.2">
      <c r="A3581" s="1" t="s">
        <v>7833</v>
      </c>
    </row>
    <row r="3582" spans="1:1" ht="16" x14ac:dyDescent="0.2">
      <c r="A3582" s="1" t="s">
        <v>7834</v>
      </c>
    </row>
    <row r="3583" spans="1:1" ht="16" x14ac:dyDescent="0.2">
      <c r="A3583" s="1" t="s">
        <v>7835</v>
      </c>
    </row>
    <row r="3584" spans="1:1" ht="16" x14ac:dyDescent="0.2">
      <c r="A3584" s="1" t="s">
        <v>7836</v>
      </c>
    </row>
    <row r="3585" spans="1:1" ht="16" x14ac:dyDescent="0.2">
      <c r="A3585" s="1" t="s">
        <v>7837</v>
      </c>
    </row>
    <row r="3586" spans="1:1" ht="16" x14ac:dyDescent="0.2">
      <c r="A3586" s="1" t="s">
        <v>7838</v>
      </c>
    </row>
    <row r="3587" spans="1:1" ht="16" x14ac:dyDescent="0.2">
      <c r="A3587" s="1" t="s">
        <v>7839</v>
      </c>
    </row>
    <row r="3588" spans="1:1" ht="16" x14ac:dyDescent="0.2">
      <c r="A3588" s="1" t="s">
        <v>7840</v>
      </c>
    </row>
    <row r="3589" spans="1:1" ht="16" x14ac:dyDescent="0.2">
      <c r="A3589" s="1" t="s">
        <v>7841</v>
      </c>
    </row>
    <row r="3590" spans="1:1" ht="16" x14ac:dyDescent="0.2">
      <c r="A3590" s="1" t="s">
        <v>7842</v>
      </c>
    </row>
    <row r="3591" spans="1:1" ht="16" x14ac:dyDescent="0.2">
      <c r="A3591" s="1" t="s">
        <v>7843</v>
      </c>
    </row>
    <row r="3592" spans="1:1" ht="16" x14ac:dyDescent="0.2">
      <c r="A3592" s="1" t="s">
        <v>7844</v>
      </c>
    </row>
    <row r="3593" spans="1:1" ht="16" x14ac:dyDescent="0.2">
      <c r="A3593" s="1" t="s">
        <v>7845</v>
      </c>
    </row>
    <row r="3594" spans="1:1" ht="16" x14ac:dyDescent="0.2">
      <c r="A3594" s="1" t="s">
        <v>7846</v>
      </c>
    </row>
    <row r="3595" spans="1:1" ht="16" x14ac:dyDescent="0.2">
      <c r="A3595" s="1" t="s">
        <v>7847</v>
      </c>
    </row>
    <row r="3596" spans="1:1" ht="16" x14ac:dyDescent="0.2">
      <c r="A3596" s="1" t="s">
        <v>7848</v>
      </c>
    </row>
    <row r="3597" spans="1:1" ht="16" x14ac:dyDescent="0.2">
      <c r="A3597" s="1" t="s">
        <v>7849</v>
      </c>
    </row>
    <row r="3598" spans="1:1" ht="16" x14ac:dyDescent="0.2">
      <c r="A3598" s="1" t="s">
        <v>7850</v>
      </c>
    </row>
    <row r="3599" spans="1:1" ht="16" x14ac:dyDescent="0.2">
      <c r="A3599" s="1" t="s">
        <v>7851</v>
      </c>
    </row>
    <row r="3600" spans="1:1" ht="16" x14ac:dyDescent="0.2">
      <c r="A3600" s="1" t="s">
        <v>7852</v>
      </c>
    </row>
    <row r="3601" spans="1:1" ht="16" x14ac:dyDescent="0.2">
      <c r="A3601" s="1" t="s">
        <v>7853</v>
      </c>
    </row>
    <row r="3602" spans="1:1" ht="16" x14ac:dyDescent="0.2">
      <c r="A3602" s="1" t="s">
        <v>7854</v>
      </c>
    </row>
    <row r="3603" spans="1:1" ht="16" x14ac:dyDescent="0.2">
      <c r="A3603" s="1" t="s">
        <v>7855</v>
      </c>
    </row>
    <row r="3604" spans="1:1" ht="16" x14ac:dyDescent="0.2">
      <c r="A3604" s="1" t="s">
        <v>7856</v>
      </c>
    </row>
    <row r="3605" spans="1:1" ht="16" x14ac:dyDescent="0.2">
      <c r="A3605" s="1" t="s">
        <v>7857</v>
      </c>
    </row>
    <row r="3606" spans="1:1" ht="16" x14ac:dyDescent="0.2">
      <c r="A3606" s="1" t="s">
        <v>7858</v>
      </c>
    </row>
    <row r="3607" spans="1:1" ht="16" x14ac:dyDescent="0.2">
      <c r="A3607" s="1" t="s">
        <v>7859</v>
      </c>
    </row>
    <row r="3608" spans="1:1" ht="16" x14ac:dyDescent="0.2">
      <c r="A3608" s="1" t="s">
        <v>7860</v>
      </c>
    </row>
    <row r="3609" spans="1:1" ht="16" x14ac:dyDescent="0.2">
      <c r="A3609" s="1" t="s">
        <v>7861</v>
      </c>
    </row>
    <row r="3610" spans="1:1" ht="16" x14ac:dyDescent="0.2">
      <c r="A3610" s="1" t="s">
        <v>7862</v>
      </c>
    </row>
    <row r="3611" spans="1:1" ht="16" x14ac:dyDescent="0.2">
      <c r="A3611" s="1" t="s">
        <v>7863</v>
      </c>
    </row>
    <row r="3612" spans="1:1" ht="16" x14ac:dyDescent="0.2">
      <c r="A3612" s="1" t="s">
        <v>7864</v>
      </c>
    </row>
    <row r="3613" spans="1:1" ht="16" x14ac:dyDescent="0.2">
      <c r="A3613" s="1" t="s">
        <v>7865</v>
      </c>
    </row>
    <row r="3614" spans="1:1" ht="16" x14ac:dyDescent="0.2">
      <c r="A3614" s="1" t="s">
        <v>7866</v>
      </c>
    </row>
    <row r="3615" spans="1:1" ht="16" x14ac:dyDescent="0.2">
      <c r="A3615" s="1" t="s">
        <v>7867</v>
      </c>
    </row>
    <row r="3616" spans="1:1" ht="16" x14ac:dyDescent="0.2">
      <c r="A3616" s="1" t="s">
        <v>7868</v>
      </c>
    </row>
    <row r="3617" spans="1:1" ht="16" x14ac:dyDescent="0.2">
      <c r="A3617" s="1" t="s">
        <v>7869</v>
      </c>
    </row>
    <row r="3618" spans="1:1" ht="16" x14ac:dyDescent="0.2">
      <c r="A3618" s="1" t="s">
        <v>7870</v>
      </c>
    </row>
    <row r="3619" spans="1:1" ht="16" x14ac:dyDescent="0.2">
      <c r="A3619" s="1" t="s">
        <v>7871</v>
      </c>
    </row>
    <row r="3620" spans="1:1" ht="16" x14ac:dyDescent="0.2">
      <c r="A3620" s="1" t="s">
        <v>7872</v>
      </c>
    </row>
    <row r="3621" spans="1:1" ht="16" x14ac:dyDescent="0.2">
      <c r="A3621" s="1" t="s">
        <v>7873</v>
      </c>
    </row>
    <row r="3622" spans="1:1" ht="16" x14ac:dyDescent="0.2">
      <c r="A3622" s="1" t="s">
        <v>7874</v>
      </c>
    </row>
    <row r="3623" spans="1:1" ht="16" x14ac:dyDescent="0.2">
      <c r="A3623" s="1" t="s">
        <v>7875</v>
      </c>
    </row>
    <row r="3624" spans="1:1" ht="16" x14ac:dyDescent="0.2">
      <c r="A3624" s="1" t="s">
        <v>7876</v>
      </c>
    </row>
    <row r="3625" spans="1:1" ht="16" x14ac:dyDescent="0.2">
      <c r="A3625" s="1" t="s">
        <v>7877</v>
      </c>
    </row>
    <row r="3626" spans="1:1" ht="16" x14ac:dyDescent="0.2">
      <c r="A3626" s="1" t="s">
        <v>7878</v>
      </c>
    </row>
    <row r="3627" spans="1:1" ht="16" x14ac:dyDescent="0.2">
      <c r="A3627" s="1" t="s">
        <v>7879</v>
      </c>
    </row>
    <row r="3628" spans="1:1" ht="16" x14ac:dyDescent="0.2">
      <c r="A3628" s="1" t="s">
        <v>7880</v>
      </c>
    </row>
    <row r="3629" spans="1:1" ht="16" x14ac:dyDescent="0.2">
      <c r="A3629" s="1" t="s">
        <v>7881</v>
      </c>
    </row>
    <row r="3630" spans="1:1" ht="16" x14ac:dyDescent="0.2">
      <c r="A3630" s="1" t="s">
        <v>7882</v>
      </c>
    </row>
    <row r="3631" spans="1:1" ht="16" x14ac:dyDescent="0.2">
      <c r="A3631" s="1" t="s">
        <v>7883</v>
      </c>
    </row>
    <row r="3632" spans="1:1" ht="16" x14ac:dyDescent="0.2">
      <c r="A3632" s="1" t="s">
        <v>7884</v>
      </c>
    </row>
    <row r="3633" spans="1:1" ht="16" x14ac:dyDescent="0.2">
      <c r="A3633" s="1" t="s">
        <v>7885</v>
      </c>
    </row>
    <row r="3634" spans="1:1" ht="16" x14ac:dyDescent="0.2">
      <c r="A3634" s="1" t="s">
        <v>7886</v>
      </c>
    </row>
    <row r="3635" spans="1:1" ht="16" x14ac:dyDescent="0.2">
      <c r="A3635" s="1" t="s">
        <v>7887</v>
      </c>
    </row>
    <row r="3636" spans="1:1" ht="16" x14ac:dyDescent="0.2">
      <c r="A3636" s="1" t="s">
        <v>7888</v>
      </c>
    </row>
    <row r="3637" spans="1:1" ht="16" x14ac:dyDescent="0.2">
      <c r="A3637" s="1" t="s">
        <v>7889</v>
      </c>
    </row>
    <row r="3638" spans="1:1" ht="16" x14ac:dyDescent="0.2">
      <c r="A3638" s="1" t="s">
        <v>7890</v>
      </c>
    </row>
    <row r="3639" spans="1:1" ht="16" x14ac:dyDescent="0.2">
      <c r="A3639" s="1" t="s">
        <v>7891</v>
      </c>
    </row>
    <row r="3640" spans="1:1" ht="16" x14ac:dyDescent="0.2">
      <c r="A3640" s="1" t="s">
        <v>7892</v>
      </c>
    </row>
    <row r="3641" spans="1:1" ht="16" x14ac:dyDescent="0.2">
      <c r="A3641" s="1" t="s">
        <v>7893</v>
      </c>
    </row>
    <row r="3642" spans="1:1" ht="16" x14ac:dyDescent="0.2">
      <c r="A3642" s="1" t="s">
        <v>7894</v>
      </c>
    </row>
    <row r="3643" spans="1:1" ht="16" x14ac:dyDescent="0.2">
      <c r="A3643" s="1" t="s">
        <v>7895</v>
      </c>
    </row>
    <row r="3644" spans="1:1" ht="16" x14ac:dyDescent="0.2">
      <c r="A3644" s="1" t="s">
        <v>7896</v>
      </c>
    </row>
    <row r="3645" spans="1:1" ht="16" x14ac:dyDescent="0.2">
      <c r="A3645" s="1" t="s">
        <v>7897</v>
      </c>
    </row>
    <row r="3646" spans="1:1" ht="16" x14ac:dyDescent="0.2">
      <c r="A3646" s="1" t="s">
        <v>7898</v>
      </c>
    </row>
    <row r="3647" spans="1:1" ht="16" x14ac:dyDescent="0.2">
      <c r="A3647" s="1" t="s">
        <v>7899</v>
      </c>
    </row>
    <row r="3648" spans="1:1" ht="16" x14ac:dyDescent="0.2">
      <c r="A3648" s="1" t="s">
        <v>7900</v>
      </c>
    </row>
    <row r="3649" spans="1:1" ht="16" x14ac:dyDescent="0.2">
      <c r="A3649" s="1" t="s">
        <v>7901</v>
      </c>
    </row>
    <row r="3650" spans="1:1" ht="16" x14ac:dyDescent="0.2">
      <c r="A3650" s="1" t="s">
        <v>7902</v>
      </c>
    </row>
    <row r="3651" spans="1:1" ht="16" x14ac:dyDescent="0.2">
      <c r="A3651" s="1" t="s">
        <v>7903</v>
      </c>
    </row>
    <row r="3652" spans="1:1" ht="16" x14ac:dyDescent="0.2">
      <c r="A3652" s="1" t="s">
        <v>7904</v>
      </c>
    </row>
    <row r="3653" spans="1:1" ht="16" x14ac:dyDescent="0.2">
      <c r="A3653" s="1" t="s">
        <v>7905</v>
      </c>
    </row>
    <row r="3654" spans="1:1" ht="16" x14ac:dyDescent="0.2">
      <c r="A3654" s="1" t="s">
        <v>7906</v>
      </c>
    </row>
    <row r="3655" spans="1:1" ht="16" x14ac:dyDescent="0.2">
      <c r="A3655" s="1" t="s">
        <v>7907</v>
      </c>
    </row>
    <row r="3656" spans="1:1" ht="16" x14ac:dyDescent="0.2">
      <c r="A3656" s="1" t="s">
        <v>7908</v>
      </c>
    </row>
    <row r="3657" spans="1:1" ht="16" x14ac:dyDescent="0.2">
      <c r="A3657" s="1" t="s">
        <v>7909</v>
      </c>
    </row>
    <row r="3658" spans="1:1" ht="16" x14ac:dyDescent="0.2">
      <c r="A3658" s="1" t="s">
        <v>7910</v>
      </c>
    </row>
    <row r="3659" spans="1:1" ht="16" x14ac:dyDescent="0.2">
      <c r="A3659" s="1" t="s">
        <v>7911</v>
      </c>
    </row>
    <row r="3660" spans="1:1" ht="16" x14ac:dyDescent="0.2">
      <c r="A3660" s="1" t="s">
        <v>7912</v>
      </c>
    </row>
    <row r="3661" spans="1:1" ht="16" x14ac:dyDescent="0.2">
      <c r="A3661" s="1" t="s">
        <v>7913</v>
      </c>
    </row>
    <row r="3662" spans="1:1" ht="16" x14ac:dyDescent="0.2">
      <c r="A3662" s="1" t="s">
        <v>7914</v>
      </c>
    </row>
    <row r="3663" spans="1:1" ht="16" x14ac:dyDescent="0.2">
      <c r="A3663" s="1" t="s">
        <v>7915</v>
      </c>
    </row>
    <row r="3664" spans="1:1" ht="16" x14ac:dyDescent="0.2">
      <c r="A3664" s="1" t="s">
        <v>7916</v>
      </c>
    </row>
    <row r="3665" spans="1:1" ht="16" x14ac:dyDescent="0.2">
      <c r="A3665" s="1" t="s">
        <v>7917</v>
      </c>
    </row>
    <row r="3666" spans="1:1" ht="16" x14ac:dyDescent="0.2">
      <c r="A3666" s="1" t="s">
        <v>7918</v>
      </c>
    </row>
    <row r="3667" spans="1:1" ht="16" x14ac:dyDescent="0.2">
      <c r="A3667" s="1" t="s">
        <v>7919</v>
      </c>
    </row>
    <row r="3668" spans="1:1" ht="16" x14ac:dyDescent="0.2">
      <c r="A3668" s="1" t="s">
        <v>7920</v>
      </c>
    </row>
    <row r="3669" spans="1:1" ht="16" x14ac:dyDescent="0.2">
      <c r="A3669" s="1" t="s">
        <v>7921</v>
      </c>
    </row>
    <row r="3670" spans="1:1" ht="16" x14ac:dyDescent="0.2">
      <c r="A3670" s="1" t="s">
        <v>7922</v>
      </c>
    </row>
    <row r="3671" spans="1:1" ht="16" x14ac:dyDescent="0.2">
      <c r="A3671" s="1" t="s">
        <v>7923</v>
      </c>
    </row>
    <row r="3672" spans="1:1" ht="16" x14ac:dyDescent="0.2">
      <c r="A3672" s="1" t="s">
        <v>7924</v>
      </c>
    </row>
    <row r="3673" spans="1:1" ht="16" x14ac:dyDescent="0.2">
      <c r="A3673" s="1" t="s">
        <v>7925</v>
      </c>
    </row>
    <row r="3674" spans="1:1" ht="16" x14ac:dyDescent="0.2">
      <c r="A3674" s="1" t="s">
        <v>7926</v>
      </c>
    </row>
    <row r="3675" spans="1:1" ht="16" x14ac:dyDescent="0.2">
      <c r="A3675" s="1" t="s">
        <v>7927</v>
      </c>
    </row>
    <row r="3676" spans="1:1" ht="16" x14ac:dyDescent="0.2">
      <c r="A3676" s="1" t="s">
        <v>7928</v>
      </c>
    </row>
    <row r="3677" spans="1:1" ht="16" x14ac:dyDescent="0.2">
      <c r="A3677" s="1" t="s">
        <v>7929</v>
      </c>
    </row>
    <row r="3678" spans="1:1" ht="16" x14ac:dyDescent="0.2">
      <c r="A3678" s="1" t="s">
        <v>7930</v>
      </c>
    </row>
    <row r="3679" spans="1:1" ht="16" x14ac:dyDescent="0.2">
      <c r="A3679" s="1" t="s">
        <v>7931</v>
      </c>
    </row>
    <row r="3680" spans="1:1" ht="16" x14ac:dyDescent="0.2">
      <c r="A3680" s="1" t="s">
        <v>7932</v>
      </c>
    </row>
    <row r="3681" spans="1:1" ht="16" x14ac:dyDescent="0.2">
      <c r="A3681" s="1" t="s">
        <v>7933</v>
      </c>
    </row>
    <row r="3682" spans="1:1" ht="16" x14ac:dyDescent="0.2">
      <c r="A3682" s="1" t="s">
        <v>7934</v>
      </c>
    </row>
    <row r="3683" spans="1:1" ht="16" x14ac:dyDescent="0.2">
      <c r="A3683" s="1" t="s">
        <v>7935</v>
      </c>
    </row>
    <row r="3684" spans="1:1" ht="16" x14ac:dyDescent="0.2">
      <c r="A3684" s="1" t="s">
        <v>7936</v>
      </c>
    </row>
    <row r="3685" spans="1:1" ht="16" x14ac:dyDescent="0.2">
      <c r="A3685" s="1" t="s">
        <v>7937</v>
      </c>
    </row>
    <row r="3686" spans="1:1" ht="16" x14ac:dyDescent="0.2">
      <c r="A3686" s="1" t="s">
        <v>7938</v>
      </c>
    </row>
    <row r="3687" spans="1:1" ht="16" x14ac:dyDescent="0.2">
      <c r="A3687" s="1" t="s">
        <v>7939</v>
      </c>
    </row>
    <row r="3688" spans="1:1" ht="16" x14ac:dyDescent="0.2">
      <c r="A3688" s="1" t="s">
        <v>7940</v>
      </c>
    </row>
    <row r="3689" spans="1:1" ht="16" x14ac:dyDescent="0.2">
      <c r="A3689" s="1" t="s">
        <v>7941</v>
      </c>
    </row>
    <row r="3690" spans="1:1" ht="16" x14ac:dyDescent="0.2">
      <c r="A3690" s="1" t="s">
        <v>7942</v>
      </c>
    </row>
    <row r="3691" spans="1:1" ht="16" x14ac:dyDescent="0.2">
      <c r="A3691" s="1" t="s">
        <v>7943</v>
      </c>
    </row>
    <row r="3692" spans="1:1" ht="16" x14ac:dyDescent="0.2">
      <c r="A3692" s="1" t="s">
        <v>7944</v>
      </c>
    </row>
    <row r="3693" spans="1:1" ht="16" x14ac:dyDescent="0.2">
      <c r="A3693" s="1" t="s">
        <v>7945</v>
      </c>
    </row>
    <row r="3694" spans="1:1" ht="16" x14ac:dyDescent="0.2">
      <c r="A3694" s="1" t="s">
        <v>7946</v>
      </c>
    </row>
    <row r="3695" spans="1:1" ht="16" x14ac:dyDescent="0.2">
      <c r="A3695" s="1" t="s">
        <v>7947</v>
      </c>
    </row>
    <row r="3696" spans="1:1" ht="16" x14ac:dyDescent="0.2">
      <c r="A3696" s="1" t="s">
        <v>7948</v>
      </c>
    </row>
    <row r="3697" spans="1:1" ht="16" x14ac:dyDescent="0.2">
      <c r="A3697" s="1" t="s">
        <v>7949</v>
      </c>
    </row>
    <row r="3698" spans="1:1" ht="16" x14ac:dyDescent="0.2">
      <c r="A3698" s="1" t="s">
        <v>7950</v>
      </c>
    </row>
    <row r="3699" spans="1:1" ht="16" x14ac:dyDescent="0.2">
      <c r="A3699" s="1" t="s">
        <v>7951</v>
      </c>
    </row>
    <row r="3700" spans="1:1" ht="16" x14ac:dyDescent="0.2">
      <c r="A3700" s="1" t="s">
        <v>7952</v>
      </c>
    </row>
    <row r="3701" spans="1:1" ht="16" x14ac:dyDescent="0.2">
      <c r="A3701" s="1" t="s">
        <v>7953</v>
      </c>
    </row>
    <row r="3702" spans="1:1" ht="16" x14ac:dyDescent="0.2">
      <c r="A3702" s="1" t="s">
        <v>7954</v>
      </c>
    </row>
    <row r="3703" spans="1:1" ht="16" x14ac:dyDescent="0.2">
      <c r="A3703" s="1" t="s">
        <v>7955</v>
      </c>
    </row>
    <row r="3704" spans="1:1" ht="16" x14ac:dyDescent="0.2">
      <c r="A3704" s="1" t="s">
        <v>7956</v>
      </c>
    </row>
    <row r="3705" spans="1:1" ht="16" x14ac:dyDescent="0.2">
      <c r="A3705" s="1" t="s">
        <v>7957</v>
      </c>
    </row>
    <row r="3706" spans="1:1" ht="16" x14ac:dyDescent="0.2">
      <c r="A3706" s="1" t="s">
        <v>7958</v>
      </c>
    </row>
    <row r="3707" spans="1:1" ht="16" x14ac:dyDescent="0.2">
      <c r="A3707" s="1" t="s">
        <v>7959</v>
      </c>
    </row>
    <row r="3708" spans="1:1" ht="16" x14ac:dyDescent="0.2">
      <c r="A3708" s="1" t="s">
        <v>7960</v>
      </c>
    </row>
    <row r="3709" spans="1:1" ht="16" x14ac:dyDescent="0.2">
      <c r="A3709" s="1" t="s">
        <v>7961</v>
      </c>
    </row>
    <row r="3710" spans="1:1" ht="16" x14ac:dyDescent="0.2">
      <c r="A3710" s="1" t="s">
        <v>7962</v>
      </c>
    </row>
    <row r="3711" spans="1:1" ht="16" x14ac:dyDescent="0.2">
      <c r="A3711" s="1" t="s">
        <v>7963</v>
      </c>
    </row>
    <row r="3712" spans="1:1" ht="16" x14ac:dyDescent="0.2">
      <c r="A3712" s="1" t="s">
        <v>7964</v>
      </c>
    </row>
    <row r="3713" spans="1:1" ht="16" x14ac:dyDescent="0.2">
      <c r="A3713" s="1" t="s">
        <v>7965</v>
      </c>
    </row>
    <row r="3714" spans="1:1" ht="16" x14ac:dyDescent="0.2">
      <c r="A3714" s="1" t="s">
        <v>7966</v>
      </c>
    </row>
    <row r="3715" spans="1:1" ht="16" x14ac:dyDescent="0.2">
      <c r="A3715" s="1" t="s">
        <v>7967</v>
      </c>
    </row>
    <row r="3716" spans="1:1" ht="16" x14ac:dyDescent="0.2">
      <c r="A3716" s="1" t="s">
        <v>7968</v>
      </c>
    </row>
    <row r="3717" spans="1:1" ht="16" x14ac:dyDescent="0.2">
      <c r="A3717" s="1" t="s">
        <v>7969</v>
      </c>
    </row>
    <row r="3718" spans="1:1" ht="16" x14ac:dyDescent="0.2">
      <c r="A3718" s="1" t="s">
        <v>7970</v>
      </c>
    </row>
    <row r="3719" spans="1:1" ht="16" x14ac:dyDescent="0.2">
      <c r="A3719" s="1" t="s">
        <v>7971</v>
      </c>
    </row>
    <row r="3720" spans="1:1" ht="16" x14ac:dyDescent="0.2">
      <c r="A3720" s="1" t="s">
        <v>7972</v>
      </c>
    </row>
    <row r="3721" spans="1:1" ht="16" x14ac:dyDescent="0.2">
      <c r="A3721" s="1" t="s">
        <v>7973</v>
      </c>
    </row>
    <row r="3722" spans="1:1" ht="16" x14ac:dyDescent="0.2">
      <c r="A3722" s="1" t="s">
        <v>7974</v>
      </c>
    </row>
    <row r="3723" spans="1:1" ht="16" x14ac:dyDescent="0.2">
      <c r="A3723" s="1" t="s">
        <v>7975</v>
      </c>
    </row>
    <row r="3724" spans="1:1" ht="16" x14ac:dyDescent="0.2">
      <c r="A3724" s="1" t="s">
        <v>7976</v>
      </c>
    </row>
    <row r="3725" spans="1:1" ht="16" x14ac:dyDescent="0.2">
      <c r="A3725" s="1" t="s">
        <v>7977</v>
      </c>
    </row>
    <row r="3726" spans="1:1" ht="16" x14ac:dyDescent="0.2">
      <c r="A3726" s="1" t="s">
        <v>7978</v>
      </c>
    </row>
    <row r="3727" spans="1:1" ht="16" x14ac:dyDescent="0.2">
      <c r="A3727" s="1" t="s">
        <v>7979</v>
      </c>
    </row>
    <row r="3728" spans="1:1" ht="16" x14ac:dyDescent="0.2">
      <c r="A3728" s="1" t="s">
        <v>7980</v>
      </c>
    </row>
    <row r="3729" spans="1:1" ht="16" x14ac:dyDescent="0.2">
      <c r="A3729" s="1" t="s">
        <v>7981</v>
      </c>
    </row>
    <row r="3730" spans="1:1" ht="16" x14ac:dyDescent="0.2">
      <c r="A3730" s="1" t="s">
        <v>7982</v>
      </c>
    </row>
    <row r="3731" spans="1:1" ht="16" x14ac:dyDescent="0.2">
      <c r="A3731" s="1" t="s">
        <v>7983</v>
      </c>
    </row>
    <row r="3732" spans="1:1" ht="16" x14ac:dyDescent="0.2">
      <c r="A3732" s="1" t="s">
        <v>7984</v>
      </c>
    </row>
    <row r="3733" spans="1:1" ht="16" x14ac:dyDescent="0.2">
      <c r="A3733" s="1" t="s">
        <v>7985</v>
      </c>
    </row>
    <row r="3734" spans="1:1" ht="16" x14ac:dyDescent="0.2">
      <c r="A3734" s="1" t="s">
        <v>7986</v>
      </c>
    </row>
    <row r="3735" spans="1:1" ht="16" x14ac:dyDescent="0.2">
      <c r="A3735" s="1" t="s">
        <v>7987</v>
      </c>
    </row>
    <row r="3736" spans="1:1" ht="16" x14ac:dyDescent="0.2">
      <c r="A3736" s="1" t="s">
        <v>7988</v>
      </c>
    </row>
    <row r="3737" spans="1:1" ht="16" x14ac:dyDescent="0.2">
      <c r="A3737" s="1" t="s">
        <v>7989</v>
      </c>
    </row>
    <row r="3738" spans="1:1" ht="16" x14ac:dyDescent="0.2">
      <c r="A3738" s="1" t="s">
        <v>7990</v>
      </c>
    </row>
    <row r="3739" spans="1:1" ht="16" x14ac:dyDescent="0.2">
      <c r="A3739" s="1" t="s">
        <v>7991</v>
      </c>
    </row>
    <row r="3740" spans="1:1" ht="16" x14ac:dyDescent="0.2">
      <c r="A3740" s="1" t="s">
        <v>7992</v>
      </c>
    </row>
    <row r="3741" spans="1:1" ht="16" x14ac:dyDescent="0.2">
      <c r="A3741" s="1" t="s">
        <v>7993</v>
      </c>
    </row>
    <row r="3742" spans="1:1" ht="16" x14ac:dyDescent="0.2">
      <c r="A3742" s="1" t="s">
        <v>7994</v>
      </c>
    </row>
    <row r="3743" spans="1:1" ht="16" x14ac:dyDescent="0.2">
      <c r="A3743" s="1" t="s">
        <v>7995</v>
      </c>
    </row>
    <row r="3744" spans="1:1" ht="16" x14ac:dyDescent="0.2">
      <c r="A3744" s="1" t="s">
        <v>7996</v>
      </c>
    </row>
    <row r="3745" spans="1:1" ht="16" x14ac:dyDescent="0.2">
      <c r="A3745" s="1" t="s">
        <v>7997</v>
      </c>
    </row>
    <row r="3746" spans="1:1" ht="16" x14ac:dyDescent="0.2">
      <c r="A3746" s="1" t="s">
        <v>7998</v>
      </c>
    </row>
    <row r="3747" spans="1:1" ht="16" x14ac:dyDescent="0.2">
      <c r="A3747" s="1" t="s">
        <v>7999</v>
      </c>
    </row>
    <row r="3748" spans="1:1" ht="16" x14ac:dyDescent="0.2">
      <c r="A3748" s="1" t="s">
        <v>8000</v>
      </c>
    </row>
    <row r="3749" spans="1:1" ht="16" x14ac:dyDescent="0.2">
      <c r="A3749" s="1" t="s">
        <v>8001</v>
      </c>
    </row>
    <row r="3750" spans="1:1" ht="16" x14ac:dyDescent="0.2">
      <c r="A3750" s="1" t="s">
        <v>8002</v>
      </c>
    </row>
    <row r="3751" spans="1:1" ht="16" x14ac:dyDescent="0.2">
      <c r="A3751" s="1" t="s">
        <v>8003</v>
      </c>
    </row>
    <row r="3752" spans="1:1" ht="16" x14ac:dyDescent="0.2">
      <c r="A3752" s="1" t="s">
        <v>8004</v>
      </c>
    </row>
    <row r="3753" spans="1:1" ht="16" x14ac:dyDescent="0.2">
      <c r="A3753" s="1" t="s">
        <v>8005</v>
      </c>
    </row>
    <row r="3754" spans="1:1" ht="16" x14ac:dyDescent="0.2">
      <c r="A3754" s="1" t="s">
        <v>8006</v>
      </c>
    </row>
    <row r="3755" spans="1:1" ht="16" x14ac:dyDescent="0.2">
      <c r="A3755" s="1" t="s">
        <v>8007</v>
      </c>
    </row>
    <row r="3756" spans="1:1" ht="16" x14ac:dyDescent="0.2">
      <c r="A3756" s="1" t="s">
        <v>8008</v>
      </c>
    </row>
    <row r="3757" spans="1:1" ht="16" x14ac:dyDescent="0.2">
      <c r="A3757" s="1" t="s">
        <v>8009</v>
      </c>
    </row>
    <row r="3758" spans="1:1" ht="16" x14ac:dyDescent="0.2">
      <c r="A3758" s="1" t="s">
        <v>8010</v>
      </c>
    </row>
    <row r="3759" spans="1:1" ht="16" x14ac:dyDescent="0.2">
      <c r="A3759" s="1" t="s">
        <v>8011</v>
      </c>
    </row>
    <row r="3760" spans="1:1" ht="16" x14ac:dyDescent="0.2">
      <c r="A3760" s="1" t="s">
        <v>8012</v>
      </c>
    </row>
    <row r="3761" spans="1:1" ht="16" x14ac:dyDescent="0.2">
      <c r="A3761" s="1" t="s">
        <v>8013</v>
      </c>
    </row>
    <row r="3762" spans="1:1" ht="16" x14ac:dyDescent="0.2">
      <c r="A3762" s="1" t="s">
        <v>8014</v>
      </c>
    </row>
    <row r="3763" spans="1:1" ht="16" x14ac:dyDescent="0.2">
      <c r="A3763" s="1" t="s">
        <v>8015</v>
      </c>
    </row>
    <row r="3764" spans="1:1" ht="16" x14ac:dyDescent="0.2">
      <c r="A3764" s="1" t="s">
        <v>8016</v>
      </c>
    </row>
    <row r="3765" spans="1:1" ht="16" x14ac:dyDescent="0.2">
      <c r="A3765" s="1" t="s">
        <v>8017</v>
      </c>
    </row>
    <row r="3766" spans="1:1" ht="16" x14ac:dyDescent="0.2">
      <c r="A3766" s="1" t="s">
        <v>8018</v>
      </c>
    </row>
    <row r="3767" spans="1:1" ht="16" x14ac:dyDescent="0.2">
      <c r="A3767" s="1" t="s">
        <v>8019</v>
      </c>
    </row>
    <row r="3768" spans="1:1" ht="16" x14ac:dyDescent="0.2">
      <c r="A3768" s="1" t="s">
        <v>8020</v>
      </c>
    </row>
    <row r="3769" spans="1:1" ht="16" x14ac:dyDescent="0.2">
      <c r="A3769" s="1" t="s">
        <v>8021</v>
      </c>
    </row>
    <row r="3770" spans="1:1" ht="16" x14ac:dyDescent="0.2">
      <c r="A3770" s="1" t="s">
        <v>8022</v>
      </c>
    </row>
    <row r="3771" spans="1:1" ht="16" x14ac:dyDescent="0.2">
      <c r="A3771" s="1" t="s">
        <v>8023</v>
      </c>
    </row>
    <row r="3772" spans="1:1" ht="16" x14ac:dyDescent="0.2">
      <c r="A3772" s="1" t="s">
        <v>8024</v>
      </c>
    </row>
    <row r="3773" spans="1:1" ht="16" x14ac:dyDescent="0.2">
      <c r="A3773" s="1" t="s">
        <v>8025</v>
      </c>
    </row>
    <row r="3774" spans="1:1" ht="16" x14ac:dyDescent="0.2">
      <c r="A3774" s="1" t="s">
        <v>8026</v>
      </c>
    </row>
    <row r="3775" spans="1:1" ht="16" x14ac:dyDescent="0.2">
      <c r="A3775" s="1" t="s">
        <v>8027</v>
      </c>
    </row>
    <row r="3776" spans="1:1" ht="16" x14ac:dyDescent="0.2">
      <c r="A3776" s="1" t="s">
        <v>8028</v>
      </c>
    </row>
    <row r="3777" spans="1:1" ht="16" x14ac:dyDescent="0.2">
      <c r="A3777" s="1" t="s">
        <v>8029</v>
      </c>
    </row>
    <row r="3778" spans="1:1" ht="16" x14ac:dyDescent="0.2">
      <c r="A3778" s="1" t="s">
        <v>8030</v>
      </c>
    </row>
    <row r="3779" spans="1:1" ht="16" x14ac:dyDescent="0.2">
      <c r="A3779" s="1" t="s">
        <v>8031</v>
      </c>
    </row>
    <row r="3780" spans="1:1" ht="16" x14ac:dyDescent="0.2">
      <c r="A3780" s="1" t="s">
        <v>8032</v>
      </c>
    </row>
    <row r="3781" spans="1:1" ht="16" x14ac:dyDescent="0.2">
      <c r="A3781" s="1" t="s">
        <v>8033</v>
      </c>
    </row>
    <row r="3782" spans="1:1" ht="16" x14ac:dyDescent="0.2">
      <c r="A3782" s="1" t="s">
        <v>8034</v>
      </c>
    </row>
    <row r="3783" spans="1:1" ht="16" x14ac:dyDescent="0.2">
      <c r="A3783" s="1" t="s">
        <v>8035</v>
      </c>
    </row>
    <row r="3784" spans="1:1" ht="16" x14ac:dyDescent="0.2">
      <c r="A3784" s="1" t="s">
        <v>8036</v>
      </c>
    </row>
    <row r="3785" spans="1:1" ht="16" x14ac:dyDescent="0.2">
      <c r="A3785" s="1" t="s">
        <v>8037</v>
      </c>
    </row>
    <row r="3786" spans="1:1" ht="16" x14ac:dyDescent="0.2">
      <c r="A3786" s="1" t="s">
        <v>8038</v>
      </c>
    </row>
    <row r="3787" spans="1:1" ht="16" x14ac:dyDescent="0.2">
      <c r="A3787" s="1" t="s">
        <v>8039</v>
      </c>
    </row>
    <row r="3788" spans="1:1" ht="16" x14ac:dyDescent="0.2">
      <c r="A3788" s="1" t="s">
        <v>8040</v>
      </c>
    </row>
    <row r="3789" spans="1:1" ht="16" x14ac:dyDescent="0.2">
      <c r="A3789" s="1" t="s">
        <v>8041</v>
      </c>
    </row>
    <row r="3790" spans="1:1" ht="16" x14ac:dyDescent="0.2">
      <c r="A3790" s="1" t="s">
        <v>8042</v>
      </c>
    </row>
    <row r="3791" spans="1:1" ht="16" x14ac:dyDescent="0.2">
      <c r="A3791" s="1" t="s">
        <v>8043</v>
      </c>
    </row>
    <row r="3792" spans="1:1" ht="16" x14ac:dyDescent="0.2">
      <c r="A3792" s="1" t="s">
        <v>8044</v>
      </c>
    </row>
    <row r="3793" spans="1:1" ht="16" x14ac:dyDescent="0.2">
      <c r="A3793" s="1" t="s">
        <v>8045</v>
      </c>
    </row>
    <row r="3794" spans="1:1" ht="16" x14ac:dyDescent="0.2">
      <c r="A3794" s="1" t="s">
        <v>8046</v>
      </c>
    </row>
    <row r="3795" spans="1:1" ht="16" x14ac:dyDescent="0.2">
      <c r="A3795" s="1" t="s">
        <v>8047</v>
      </c>
    </row>
    <row r="3796" spans="1:1" ht="16" x14ac:dyDescent="0.2">
      <c r="A3796" s="1" t="s">
        <v>8048</v>
      </c>
    </row>
    <row r="3797" spans="1:1" ht="16" x14ac:dyDescent="0.2">
      <c r="A3797" s="1" t="s">
        <v>8049</v>
      </c>
    </row>
    <row r="3798" spans="1:1" ht="16" x14ac:dyDescent="0.2">
      <c r="A3798" s="1" t="s">
        <v>8050</v>
      </c>
    </row>
    <row r="3799" spans="1:1" ht="16" x14ac:dyDescent="0.2">
      <c r="A3799" s="1" t="s">
        <v>8051</v>
      </c>
    </row>
    <row r="3800" spans="1:1" ht="16" x14ac:dyDescent="0.2">
      <c r="A3800" s="1" t="s">
        <v>8052</v>
      </c>
    </row>
    <row r="3801" spans="1:1" ht="16" x14ac:dyDescent="0.2">
      <c r="A3801" s="1" t="s">
        <v>8053</v>
      </c>
    </row>
    <row r="3802" spans="1:1" ht="16" x14ac:dyDescent="0.2">
      <c r="A3802" s="1" t="s">
        <v>8054</v>
      </c>
    </row>
    <row r="3803" spans="1:1" ht="16" x14ac:dyDescent="0.2">
      <c r="A3803" s="1" t="s">
        <v>8055</v>
      </c>
    </row>
    <row r="3804" spans="1:1" ht="16" x14ac:dyDescent="0.2">
      <c r="A3804" s="1" t="s">
        <v>8056</v>
      </c>
    </row>
    <row r="3805" spans="1:1" ht="16" x14ac:dyDescent="0.2">
      <c r="A3805" s="1" t="s">
        <v>8057</v>
      </c>
    </row>
    <row r="3806" spans="1:1" ht="16" x14ac:dyDescent="0.2">
      <c r="A3806" s="1" t="s">
        <v>8058</v>
      </c>
    </row>
    <row r="3807" spans="1:1" ht="16" x14ac:dyDescent="0.2">
      <c r="A3807" s="1" t="s">
        <v>8059</v>
      </c>
    </row>
    <row r="3808" spans="1:1" ht="16" x14ac:dyDescent="0.2">
      <c r="A3808" s="1" t="s">
        <v>8060</v>
      </c>
    </row>
    <row r="3809" spans="1:1" ht="16" x14ac:dyDescent="0.2">
      <c r="A3809" s="1" t="s">
        <v>8061</v>
      </c>
    </row>
    <row r="3810" spans="1:1" ht="16" x14ac:dyDescent="0.2">
      <c r="A3810" s="1" t="s">
        <v>8062</v>
      </c>
    </row>
    <row r="3811" spans="1:1" ht="16" x14ac:dyDescent="0.2">
      <c r="A3811" s="1" t="s">
        <v>8063</v>
      </c>
    </row>
    <row r="3812" spans="1:1" ht="16" x14ac:dyDescent="0.2">
      <c r="A3812" s="1" t="s">
        <v>8064</v>
      </c>
    </row>
    <row r="3813" spans="1:1" ht="16" x14ac:dyDescent="0.2">
      <c r="A3813" s="1" t="s">
        <v>8065</v>
      </c>
    </row>
    <row r="3814" spans="1:1" ht="16" x14ac:dyDescent="0.2">
      <c r="A3814" s="1" t="s">
        <v>8066</v>
      </c>
    </row>
    <row r="3815" spans="1:1" ht="16" x14ac:dyDescent="0.2">
      <c r="A3815" s="1" t="s">
        <v>8067</v>
      </c>
    </row>
    <row r="3816" spans="1:1" ht="16" x14ac:dyDescent="0.2">
      <c r="A3816" s="1" t="s">
        <v>8068</v>
      </c>
    </row>
    <row r="3817" spans="1:1" ht="16" x14ac:dyDescent="0.2">
      <c r="A3817" s="1" t="s">
        <v>8069</v>
      </c>
    </row>
    <row r="3818" spans="1:1" ht="16" x14ac:dyDescent="0.2">
      <c r="A3818" s="1" t="s">
        <v>8070</v>
      </c>
    </row>
    <row r="3819" spans="1:1" ht="16" x14ac:dyDescent="0.2">
      <c r="A3819" s="1" t="s">
        <v>8071</v>
      </c>
    </row>
    <row r="3820" spans="1:1" ht="16" x14ac:dyDescent="0.2">
      <c r="A3820" s="1" t="s">
        <v>8072</v>
      </c>
    </row>
    <row r="3821" spans="1:1" ht="16" x14ac:dyDescent="0.2">
      <c r="A3821" s="1" t="s">
        <v>8073</v>
      </c>
    </row>
    <row r="3822" spans="1:1" ht="16" x14ac:dyDescent="0.2">
      <c r="A3822" s="1" t="s">
        <v>8074</v>
      </c>
    </row>
    <row r="3823" spans="1:1" ht="16" x14ac:dyDescent="0.2">
      <c r="A3823" s="1" t="s">
        <v>8075</v>
      </c>
    </row>
    <row r="3824" spans="1:1" ht="16" x14ac:dyDescent="0.2">
      <c r="A3824" s="1" t="s">
        <v>8076</v>
      </c>
    </row>
    <row r="3825" spans="1:1" ht="16" x14ac:dyDescent="0.2">
      <c r="A3825" s="1" t="s">
        <v>8077</v>
      </c>
    </row>
    <row r="3826" spans="1:1" ht="16" x14ac:dyDescent="0.2">
      <c r="A3826" s="1" t="s">
        <v>8078</v>
      </c>
    </row>
    <row r="3827" spans="1:1" ht="16" x14ac:dyDescent="0.2">
      <c r="A3827" s="1" t="s">
        <v>8079</v>
      </c>
    </row>
    <row r="3828" spans="1:1" ht="16" x14ac:dyDescent="0.2">
      <c r="A3828" s="1" t="s">
        <v>8080</v>
      </c>
    </row>
    <row r="3829" spans="1:1" ht="16" x14ac:dyDescent="0.2">
      <c r="A3829" s="1" t="s">
        <v>8081</v>
      </c>
    </row>
    <row r="3830" spans="1:1" ht="16" x14ac:dyDescent="0.2">
      <c r="A3830" s="1" t="s">
        <v>8082</v>
      </c>
    </row>
    <row r="3831" spans="1:1" ht="16" x14ac:dyDescent="0.2">
      <c r="A3831" s="1" t="s">
        <v>8083</v>
      </c>
    </row>
    <row r="3832" spans="1:1" ht="16" x14ac:dyDescent="0.2">
      <c r="A3832" s="1" t="s">
        <v>8084</v>
      </c>
    </row>
    <row r="3833" spans="1:1" ht="16" x14ac:dyDescent="0.2">
      <c r="A3833" s="1" t="s">
        <v>8085</v>
      </c>
    </row>
    <row r="3834" spans="1:1" ht="16" x14ac:dyDescent="0.2">
      <c r="A3834" s="1" t="s">
        <v>8086</v>
      </c>
    </row>
    <row r="3835" spans="1:1" ht="16" x14ac:dyDescent="0.2">
      <c r="A3835" s="1" t="s">
        <v>8087</v>
      </c>
    </row>
    <row r="3836" spans="1:1" ht="16" x14ac:dyDescent="0.2">
      <c r="A3836" s="1" t="s">
        <v>8088</v>
      </c>
    </row>
    <row r="3837" spans="1:1" ht="16" x14ac:dyDescent="0.2">
      <c r="A3837" s="1" t="s">
        <v>8089</v>
      </c>
    </row>
    <row r="3838" spans="1:1" ht="16" x14ac:dyDescent="0.2">
      <c r="A3838" s="1" t="s">
        <v>8090</v>
      </c>
    </row>
    <row r="3839" spans="1:1" ht="16" x14ac:dyDescent="0.2">
      <c r="A3839" s="1" t="s">
        <v>8091</v>
      </c>
    </row>
    <row r="3840" spans="1:1" ht="16" x14ac:dyDescent="0.2">
      <c r="A3840" s="1" t="s">
        <v>8092</v>
      </c>
    </row>
    <row r="3841" spans="1:1" ht="16" x14ac:dyDescent="0.2">
      <c r="A3841" s="1" t="s">
        <v>8093</v>
      </c>
    </row>
    <row r="3842" spans="1:1" ht="16" x14ac:dyDescent="0.2">
      <c r="A3842" s="1" t="s">
        <v>8094</v>
      </c>
    </row>
    <row r="3843" spans="1:1" ht="16" x14ac:dyDescent="0.2">
      <c r="A3843" s="1" t="s">
        <v>8095</v>
      </c>
    </row>
    <row r="3844" spans="1:1" ht="16" x14ac:dyDescent="0.2">
      <c r="A3844" s="1" t="s">
        <v>8096</v>
      </c>
    </row>
    <row r="3845" spans="1:1" ht="16" x14ac:dyDescent="0.2">
      <c r="A3845" s="1" t="s">
        <v>8097</v>
      </c>
    </row>
    <row r="3846" spans="1:1" ht="16" x14ac:dyDescent="0.2">
      <c r="A3846" s="1" t="s">
        <v>8098</v>
      </c>
    </row>
    <row r="3847" spans="1:1" ht="16" x14ac:dyDescent="0.2">
      <c r="A3847" s="1" t="s">
        <v>8099</v>
      </c>
    </row>
    <row r="3848" spans="1:1" ht="16" x14ac:dyDescent="0.2">
      <c r="A3848" s="1" t="s">
        <v>8100</v>
      </c>
    </row>
    <row r="3849" spans="1:1" ht="16" x14ac:dyDescent="0.2">
      <c r="A3849" s="1" t="s">
        <v>8101</v>
      </c>
    </row>
    <row r="3850" spans="1:1" ht="16" x14ac:dyDescent="0.2">
      <c r="A3850" s="1" t="s">
        <v>8102</v>
      </c>
    </row>
    <row r="3851" spans="1:1" ht="16" x14ac:dyDescent="0.2">
      <c r="A3851" s="1" t="s">
        <v>8103</v>
      </c>
    </row>
    <row r="3852" spans="1:1" ht="16" x14ac:dyDescent="0.2">
      <c r="A3852" s="1" t="s">
        <v>8104</v>
      </c>
    </row>
    <row r="3853" spans="1:1" ht="16" x14ac:dyDescent="0.2">
      <c r="A3853" s="1" t="s">
        <v>8105</v>
      </c>
    </row>
    <row r="3854" spans="1:1" ht="16" x14ac:dyDescent="0.2">
      <c r="A3854" s="1" t="s">
        <v>8106</v>
      </c>
    </row>
    <row r="3855" spans="1:1" ht="16" x14ac:dyDescent="0.2">
      <c r="A3855" s="1" t="s">
        <v>8107</v>
      </c>
    </row>
    <row r="3856" spans="1:1" ht="16" x14ac:dyDescent="0.2">
      <c r="A3856" s="1" t="s">
        <v>8108</v>
      </c>
    </row>
    <row r="3857" spans="1:1" ht="16" x14ac:dyDescent="0.2">
      <c r="A3857" s="1" t="s">
        <v>8109</v>
      </c>
    </row>
    <row r="3858" spans="1:1" ht="16" x14ac:dyDescent="0.2">
      <c r="A3858" s="1" t="s">
        <v>8110</v>
      </c>
    </row>
    <row r="3859" spans="1:1" ht="16" x14ac:dyDescent="0.2">
      <c r="A3859" s="1" t="s">
        <v>8111</v>
      </c>
    </row>
    <row r="3860" spans="1:1" ht="16" x14ac:dyDescent="0.2">
      <c r="A3860" s="1" t="s">
        <v>8112</v>
      </c>
    </row>
    <row r="3861" spans="1:1" ht="16" x14ac:dyDescent="0.2">
      <c r="A3861" s="1" t="s">
        <v>8113</v>
      </c>
    </row>
    <row r="3862" spans="1:1" ht="16" x14ac:dyDescent="0.2">
      <c r="A3862" s="1" t="s">
        <v>8114</v>
      </c>
    </row>
    <row r="3863" spans="1:1" ht="16" x14ac:dyDescent="0.2">
      <c r="A3863" s="1" t="s">
        <v>8115</v>
      </c>
    </row>
    <row r="3864" spans="1:1" ht="16" x14ac:dyDescent="0.2">
      <c r="A3864" s="1" t="s">
        <v>8116</v>
      </c>
    </row>
    <row r="3865" spans="1:1" ht="16" x14ac:dyDescent="0.2">
      <c r="A3865" s="1" t="s">
        <v>8117</v>
      </c>
    </row>
    <row r="3866" spans="1:1" ht="16" x14ac:dyDescent="0.2">
      <c r="A3866" s="1" t="s">
        <v>8118</v>
      </c>
    </row>
    <row r="3867" spans="1:1" ht="16" x14ac:dyDescent="0.2">
      <c r="A3867" s="1" t="s">
        <v>8119</v>
      </c>
    </row>
    <row r="3868" spans="1:1" ht="16" x14ac:dyDescent="0.2">
      <c r="A3868" s="1" t="s">
        <v>8120</v>
      </c>
    </row>
    <row r="3869" spans="1:1" ht="16" x14ac:dyDescent="0.2">
      <c r="A3869" s="1" t="s">
        <v>8121</v>
      </c>
    </row>
    <row r="3870" spans="1:1" ht="16" x14ac:dyDescent="0.2">
      <c r="A3870" s="1" t="s">
        <v>8122</v>
      </c>
    </row>
    <row r="3871" spans="1:1" ht="16" x14ac:dyDescent="0.2">
      <c r="A3871" s="1" t="s">
        <v>8123</v>
      </c>
    </row>
    <row r="3872" spans="1:1" ht="16" x14ac:dyDescent="0.2">
      <c r="A3872" s="1" t="s">
        <v>8124</v>
      </c>
    </row>
    <row r="3873" spans="1:1" ht="16" x14ac:dyDescent="0.2">
      <c r="A3873" s="1" t="s">
        <v>8125</v>
      </c>
    </row>
    <row r="3874" spans="1:1" ht="16" x14ac:dyDescent="0.2">
      <c r="A3874" s="1" t="s">
        <v>8126</v>
      </c>
    </row>
    <row r="3875" spans="1:1" ht="16" x14ac:dyDescent="0.2">
      <c r="A3875" s="1" t="s">
        <v>8127</v>
      </c>
    </row>
    <row r="3876" spans="1:1" ht="16" x14ac:dyDescent="0.2">
      <c r="A3876" s="1" t="s">
        <v>8128</v>
      </c>
    </row>
    <row r="3877" spans="1:1" ht="16" x14ac:dyDescent="0.2">
      <c r="A3877" s="1" t="s">
        <v>8129</v>
      </c>
    </row>
    <row r="3878" spans="1:1" ht="16" x14ac:dyDescent="0.2">
      <c r="A3878" s="1" t="s">
        <v>8130</v>
      </c>
    </row>
    <row r="3879" spans="1:1" ht="16" x14ac:dyDescent="0.2">
      <c r="A3879" s="1" t="s">
        <v>8131</v>
      </c>
    </row>
    <row r="3880" spans="1:1" ht="16" x14ac:dyDescent="0.2">
      <c r="A3880" s="1" t="s">
        <v>8132</v>
      </c>
    </row>
    <row r="3881" spans="1:1" ht="16" x14ac:dyDescent="0.2">
      <c r="A3881" s="1" t="s">
        <v>8133</v>
      </c>
    </row>
    <row r="3882" spans="1:1" ht="16" x14ac:dyDescent="0.2">
      <c r="A3882" s="1" t="s">
        <v>8134</v>
      </c>
    </row>
    <row r="3883" spans="1:1" ht="16" x14ac:dyDescent="0.2">
      <c r="A3883" s="1" t="s">
        <v>8135</v>
      </c>
    </row>
    <row r="3884" spans="1:1" ht="16" x14ac:dyDescent="0.2">
      <c r="A3884" s="1" t="s">
        <v>8136</v>
      </c>
    </row>
    <row r="3885" spans="1:1" ht="16" x14ac:dyDescent="0.2">
      <c r="A3885" s="1" t="s">
        <v>8137</v>
      </c>
    </row>
    <row r="3886" spans="1:1" ht="16" x14ac:dyDescent="0.2">
      <c r="A3886" s="1" t="s">
        <v>8138</v>
      </c>
    </row>
    <row r="3887" spans="1:1" ht="16" x14ac:dyDescent="0.2">
      <c r="A3887" s="1" t="s">
        <v>8139</v>
      </c>
    </row>
    <row r="3888" spans="1:1" ht="16" x14ac:dyDescent="0.2">
      <c r="A3888" s="1" t="s">
        <v>8140</v>
      </c>
    </row>
    <row r="3889" spans="1:1" ht="16" x14ac:dyDescent="0.2">
      <c r="A3889" s="1" t="s">
        <v>8141</v>
      </c>
    </row>
    <row r="3890" spans="1:1" ht="16" x14ac:dyDescent="0.2">
      <c r="A3890" s="1" t="s">
        <v>8142</v>
      </c>
    </row>
    <row r="3891" spans="1:1" ht="16" x14ac:dyDescent="0.2">
      <c r="A3891" s="1" t="s">
        <v>8143</v>
      </c>
    </row>
    <row r="3892" spans="1:1" ht="16" x14ac:dyDescent="0.2">
      <c r="A3892" s="1" t="s">
        <v>8144</v>
      </c>
    </row>
    <row r="3893" spans="1:1" ht="16" x14ac:dyDescent="0.2">
      <c r="A3893" s="1" t="s">
        <v>8145</v>
      </c>
    </row>
    <row r="3894" spans="1:1" ht="16" x14ac:dyDescent="0.2">
      <c r="A3894" s="1" t="s">
        <v>8146</v>
      </c>
    </row>
    <row r="3895" spans="1:1" ht="16" x14ac:dyDescent="0.2">
      <c r="A3895" s="1" t="s">
        <v>8147</v>
      </c>
    </row>
    <row r="3896" spans="1:1" ht="16" x14ac:dyDescent="0.2">
      <c r="A3896" s="1" t="s">
        <v>8148</v>
      </c>
    </row>
    <row r="3897" spans="1:1" ht="16" x14ac:dyDescent="0.2">
      <c r="A3897" s="1" t="s">
        <v>8149</v>
      </c>
    </row>
    <row r="3898" spans="1:1" ht="16" x14ac:dyDescent="0.2">
      <c r="A3898" s="1" t="s">
        <v>8150</v>
      </c>
    </row>
    <row r="3899" spans="1:1" ht="16" x14ac:dyDescent="0.2">
      <c r="A3899" s="1" t="s">
        <v>8151</v>
      </c>
    </row>
    <row r="3900" spans="1:1" ht="16" x14ac:dyDescent="0.2">
      <c r="A3900" s="1" t="s">
        <v>8152</v>
      </c>
    </row>
    <row r="3901" spans="1:1" ht="16" x14ac:dyDescent="0.2">
      <c r="A3901" s="1" t="s">
        <v>8153</v>
      </c>
    </row>
    <row r="3902" spans="1:1" ht="16" x14ac:dyDescent="0.2">
      <c r="A3902" s="1" t="s">
        <v>8154</v>
      </c>
    </row>
    <row r="3903" spans="1:1" ht="16" x14ac:dyDescent="0.2">
      <c r="A3903" s="1" t="s">
        <v>8155</v>
      </c>
    </row>
    <row r="3904" spans="1:1" ht="16" x14ac:dyDescent="0.2">
      <c r="A3904" s="1" t="s">
        <v>8156</v>
      </c>
    </row>
    <row r="3905" spans="1:1" ht="16" x14ac:dyDescent="0.2">
      <c r="A3905" s="1" t="s">
        <v>8157</v>
      </c>
    </row>
    <row r="3906" spans="1:1" ht="16" x14ac:dyDescent="0.2">
      <c r="A3906" s="1" t="s">
        <v>8158</v>
      </c>
    </row>
    <row r="3907" spans="1:1" ht="16" x14ac:dyDescent="0.2">
      <c r="A3907" s="1" t="s">
        <v>8159</v>
      </c>
    </row>
    <row r="3908" spans="1:1" ht="16" x14ac:dyDescent="0.2">
      <c r="A3908" s="1" t="s">
        <v>8160</v>
      </c>
    </row>
    <row r="3909" spans="1:1" ht="16" x14ac:dyDescent="0.2">
      <c r="A3909" s="1" t="s">
        <v>8161</v>
      </c>
    </row>
    <row r="3910" spans="1:1" ht="16" x14ac:dyDescent="0.2">
      <c r="A3910" s="1" t="s">
        <v>8162</v>
      </c>
    </row>
    <row r="3911" spans="1:1" ht="16" x14ac:dyDescent="0.2">
      <c r="A3911" s="1" t="s">
        <v>8163</v>
      </c>
    </row>
    <row r="3912" spans="1:1" ht="16" x14ac:dyDescent="0.2">
      <c r="A3912" s="1" t="s">
        <v>8164</v>
      </c>
    </row>
    <row r="3913" spans="1:1" ht="16" x14ac:dyDescent="0.2">
      <c r="A3913" s="1" t="s">
        <v>8165</v>
      </c>
    </row>
    <row r="3914" spans="1:1" ht="16" x14ac:dyDescent="0.2">
      <c r="A3914" s="1" t="s">
        <v>8166</v>
      </c>
    </row>
    <row r="3915" spans="1:1" ht="16" x14ac:dyDescent="0.2">
      <c r="A3915" s="1" t="s">
        <v>8167</v>
      </c>
    </row>
    <row r="3916" spans="1:1" ht="16" x14ac:dyDescent="0.2">
      <c r="A3916" s="1" t="s">
        <v>8168</v>
      </c>
    </row>
    <row r="3917" spans="1:1" ht="16" x14ac:dyDescent="0.2">
      <c r="A3917" s="1" t="s">
        <v>8169</v>
      </c>
    </row>
    <row r="3918" spans="1:1" ht="16" x14ac:dyDescent="0.2">
      <c r="A3918" s="1" t="s">
        <v>8170</v>
      </c>
    </row>
    <row r="3919" spans="1:1" ht="16" x14ac:dyDescent="0.2">
      <c r="A3919" s="1" t="s">
        <v>8171</v>
      </c>
    </row>
    <row r="3920" spans="1:1" ht="16" x14ac:dyDescent="0.2">
      <c r="A3920" s="1" t="s">
        <v>8172</v>
      </c>
    </row>
    <row r="3921" spans="1:1" ht="16" x14ac:dyDescent="0.2">
      <c r="A3921" s="1" t="s">
        <v>8173</v>
      </c>
    </row>
    <row r="3922" spans="1:1" ht="16" x14ac:dyDescent="0.2">
      <c r="A3922" s="1" t="s">
        <v>8174</v>
      </c>
    </row>
    <row r="3923" spans="1:1" ht="16" x14ac:dyDescent="0.2">
      <c r="A3923" s="1" t="s">
        <v>8175</v>
      </c>
    </row>
    <row r="3924" spans="1:1" ht="16" x14ac:dyDescent="0.2">
      <c r="A3924" s="1" t="s">
        <v>8176</v>
      </c>
    </row>
    <row r="3925" spans="1:1" ht="16" x14ac:dyDescent="0.2">
      <c r="A3925" s="1" t="s">
        <v>8177</v>
      </c>
    </row>
    <row r="3926" spans="1:1" ht="16" x14ac:dyDescent="0.2">
      <c r="A3926" s="1" t="s">
        <v>8178</v>
      </c>
    </row>
    <row r="3927" spans="1:1" ht="16" x14ac:dyDescent="0.2">
      <c r="A3927" s="1" t="s">
        <v>8179</v>
      </c>
    </row>
    <row r="3928" spans="1:1" ht="16" x14ac:dyDescent="0.2">
      <c r="A3928" s="1" t="s">
        <v>8180</v>
      </c>
    </row>
    <row r="3929" spans="1:1" ht="16" x14ac:dyDescent="0.2">
      <c r="A3929" s="1" t="s">
        <v>8181</v>
      </c>
    </row>
    <row r="3930" spans="1:1" ht="16" x14ac:dyDescent="0.2">
      <c r="A3930" s="1" t="s">
        <v>8182</v>
      </c>
    </row>
    <row r="3931" spans="1:1" ht="16" x14ac:dyDescent="0.2">
      <c r="A3931" s="1" t="s">
        <v>8183</v>
      </c>
    </row>
    <row r="3932" spans="1:1" ht="16" x14ac:dyDescent="0.2">
      <c r="A3932" s="1" t="s">
        <v>8184</v>
      </c>
    </row>
    <row r="3933" spans="1:1" ht="16" x14ac:dyDescent="0.2">
      <c r="A3933" s="1" t="s">
        <v>8185</v>
      </c>
    </row>
    <row r="3934" spans="1:1" ht="16" x14ac:dyDescent="0.2">
      <c r="A3934" s="1" t="s">
        <v>8186</v>
      </c>
    </row>
    <row r="3935" spans="1:1" ht="16" x14ac:dyDescent="0.2">
      <c r="A3935" s="1" t="s">
        <v>8187</v>
      </c>
    </row>
    <row r="3936" spans="1:1" ht="16" x14ac:dyDescent="0.2">
      <c r="A3936" s="1" t="s">
        <v>8188</v>
      </c>
    </row>
    <row r="3937" spans="1:1" ht="16" x14ac:dyDescent="0.2">
      <c r="A3937" s="1" t="s">
        <v>8189</v>
      </c>
    </row>
    <row r="3938" spans="1:1" ht="16" x14ac:dyDescent="0.2">
      <c r="A3938" s="1" t="s">
        <v>8190</v>
      </c>
    </row>
    <row r="3939" spans="1:1" ht="16" x14ac:dyDescent="0.2">
      <c r="A3939" s="1" t="s">
        <v>8191</v>
      </c>
    </row>
    <row r="3940" spans="1:1" ht="16" x14ac:dyDescent="0.2">
      <c r="A3940" s="1" t="s">
        <v>8192</v>
      </c>
    </row>
    <row r="3941" spans="1:1" ht="16" x14ac:dyDescent="0.2">
      <c r="A3941" s="1" t="s">
        <v>8193</v>
      </c>
    </row>
    <row r="3942" spans="1:1" ht="16" x14ac:dyDescent="0.2">
      <c r="A3942" s="1" t="s">
        <v>8194</v>
      </c>
    </row>
    <row r="3943" spans="1:1" ht="16" x14ac:dyDescent="0.2">
      <c r="A3943" s="1" t="s">
        <v>8195</v>
      </c>
    </row>
    <row r="3944" spans="1:1" ht="16" x14ac:dyDescent="0.2">
      <c r="A3944" s="1" t="s">
        <v>8196</v>
      </c>
    </row>
    <row r="3945" spans="1:1" ht="16" x14ac:dyDescent="0.2">
      <c r="A3945" s="1" t="s">
        <v>8197</v>
      </c>
    </row>
    <row r="3946" spans="1:1" ht="16" x14ac:dyDescent="0.2">
      <c r="A3946" s="1" t="s">
        <v>8198</v>
      </c>
    </row>
    <row r="3947" spans="1:1" ht="16" x14ac:dyDescent="0.2">
      <c r="A3947" s="1" t="s">
        <v>8199</v>
      </c>
    </row>
    <row r="3948" spans="1:1" ht="16" x14ac:dyDescent="0.2">
      <c r="A3948" s="1" t="s">
        <v>8200</v>
      </c>
    </row>
    <row r="3949" spans="1:1" ht="16" x14ac:dyDescent="0.2">
      <c r="A3949" s="1" t="s">
        <v>8201</v>
      </c>
    </row>
    <row r="3950" spans="1:1" ht="16" x14ac:dyDescent="0.2">
      <c r="A3950" s="1" t="s">
        <v>8202</v>
      </c>
    </row>
    <row r="3951" spans="1:1" ht="16" x14ac:dyDescent="0.2">
      <c r="A3951" s="1" t="s">
        <v>8203</v>
      </c>
    </row>
    <row r="3952" spans="1:1" ht="16" x14ac:dyDescent="0.2">
      <c r="A3952" s="1" t="s">
        <v>8204</v>
      </c>
    </row>
    <row r="3953" spans="1:1" ht="16" x14ac:dyDescent="0.2">
      <c r="A3953" s="1" t="s">
        <v>8205</v>
      </c>
    </row>
    <row r="3954" spans="1:1" ht="16" x14ac:dyDescent="0.2">
      <c r="A3954" s="1" t="s">
        <v>8206</v>
      </c>
    </row>
    <row r="3955" spans="1:1" ht="16" x14ac:dyDescent="0.2">
      <c r="A3955" s="1" t="s">
        <v>8207</v>
      </c>
    </row>
    <row r="3956" spans="1:1" ht="16" x14ac:dyDescent="0.2">
      <c r="A3956" s="1" t="s">
        <v>8208</v>
      </c>
    </row>
    <row r="3957" spans="1:1" ht="16" x14ac:dyDescent="0.2">
      <c r="A3957" s="1" t="s">
        <v>8209</v>
      </c>
    </row>
    <row r="3958" spans="1:1" ht="16" x14ac:dyDescent="0.2">
      <c r="A3958" s="1" t="s">
        <v>8210</v>
      </c>
    </row>
    <row r="3959" spans="1:1" ht="16" x14ac:dyDescent="0.2">
      <c r="A3959" s="1" t="s">
        <v>8211</v>
      </c>
    </row>
    <row r="3960" spans="1:1" ht="16" x14ac:dyDescent="0.2">
      <c r="A3960" s="1" t="s">
        <v>8212</v>
      </c>
    </row>
    <row r="3961" spans="1:1" ht="16" x14ac:dyDescent="0.2">
      <c r="A3961" s="1" t="s">
        <v>8213</v>
      </c>
    </row>
    <row r="3962" spans="1:1" ht="16" x14ac:dyDescent="0.2">
      <c r="A3962" s="1" t="s">
        <v>8214</v>
      </c>
    </row>
    <row r="3963" spans="1:1" ht="16" x14ac:dyDescent="0.2">
      <c r="A3963" s="1" t="s">
        <v>8215</v>
      </c>
    </row>
    <row r="3964" spans="1:1" ht="16" x14ac:dyDescent="0.2">
      <c r="A3964" s="1" t="s">
        <v>8216</v>
      </c>
    </row>
    <row r="3965" spans="1:1" ht="16" x14ac:dyDescent="0.2">
      <c r="A3965" s="1" t="s">
        <v>8217</v>
      </c>
    </row>
    <row r="3966" spans="1:1" ht="16" x14ac:dyDescent="0.2">
      <c r="A3966" s="1" t="s">
        <v>8218</v>
      </c>
    </row>
    <row r="3967" spans="1:1" ht="16" x14ac:dyDescent="0.2">
      <c r="A3967" s="1" t="s">
        <v>8219</v>
      </c>
    </row>
    <row r="3968" spans="1:1" ht="16" x14ac:dyDescent="0.2">
      <c r="A3968" s="1" t="s">
        <v>8220</v>
      </c>
    </row>
    <row r="3969" spans="1:1" ht="16" x14ac:dyDescent="0.2">
      <c r="A3969" s="1" t="s">
        <v>8221</v>
      </c>
    </row>
    <row r="3970" spans="1:1" ht="16" x14ac:dyDescent="0.2">
      <c r="A3970" s="1" t="s">
        <v>8222</v>
      </c>
    </row>
    <row r="3971" spans="1:1" ht="16" x14ac:dyDescent="0.2">
      <c r="A3971" s="1" t="s">
        <v>8223</v>
      </c>
    </row>
    <row r="3972" spans="1:1" ht="16" x14ac:dyDescent="0.2">
      <c r="A3972" s="1" t="s">
        <v>8224</v>
      </c>
    </row>
    <row r="3973" spans="1:1" ht="16" x14ac:dyDescent="0.2">
      <c r="A3973" s="1" t="s">
        <v>8225</v>
      </c>
    </row>
    <row r="3974" spans="1:1" ht="16" x14ac:dyDescent="0.2">
      <c r="A3974" s="1" t="s">
        <v>8226</v>
      </c>
    </row>
    <row r="3975" spans="1:1" ht="16" x14ac:dyDescent="0.2">
      <c r="A3975" s="1" t="s">
        <v>8227</v>
      </c>
    </row>
    <row r="3976" spans="1:1" ht="16" x14ac:dyDescent="0.2">
      <c r="A3976" s="1" t="s">
        <v>8228</v>
      </c>
    </row>
    <row r="3977" spans="1:1" ht="16" x14ac:dyDescent="0.2">
      <c r="A3977" s="1" t="s">
        <v>8229</v>
      </c>
    </row>
    <row r="3978" spans="1:1" ht="16" x14ac:dyDescent="0.2">
      <c r="A3978" s="1" t="s">
        <v>8230</v>
      </c>
    </row>
    <row r="3979" spans="1:1" ht="16" x14ac:dyDescent="0.2">
      <c r="A3979" s="1" t="s">
        <v>8231</v>
      </c>
    </row>
    <row r="3980" spans="1:1" ht="16" x14ac:dyDescent="0.2">
      <c r="A3980" s="1" t="s">
        <v>8232</v>
      </c>
    </row>
    <row r="3981" spans="1:1" ht="16" x14ac:dyDescent="0.2">
      <c r="A3981" s="1" t="s">
        <v>8233</v>
      </c>
    </row>
    <row r="3982" spans="1:1" ht="16" x14ac:dyDescent="0.2">
      <c r="A3982" s="1" t="s">
        <v>8234</v>
      </c>
    </row>
    <row r="3983" spans="1:1" ht="16" x14ac:dyDescent="0.2">
      <c r="A3983" s="1" t="s">
        <v>8235</v>
      </c>
    </row>
    <row r="3984" spans="1:1" ht="16" x14ac:dyDescent="0.2">
      <c r="A3984" s="1" t="s">
        <v>8236</v>
      </c>
    </row>
    <row r="3985" spans="1:1" ht="16" x14ac:dyDescent="0.2">
      <c r="A3985" s="1" t="s">
        <v>8237</v>
      </c>
    </row>
    <row r="3986" spans="1:1" ht="16" x14ac:dyDescent="0.2">
      <c r="A3986" s="1" t="s">
        <v>8238</v>
      </c>
    </row>
    <row r="3987" spans="1:1" ht="16" x14ac:dyDescent="0.2">
      <c r="A3987" s="1" t="s">
        <v>8239</v>
      </c>
    </row>
    <row r="3988" spans="1:1" ht="16" x14ac:dyDescent="0.2">
      <c r="A3988" s="1" t="s">
        <v>8240</v>
      </c>
    </row>
    <row r="3989" spans="1:1" ht="16" x14ac:dyDescent="0.2">
      <c r="A3989" s="1" t="s">
        <v>8241</v>
      </c>
    </row>
    <row r="3990" spans="1:1" ht="16" x14ac:dyDescent="0.2">
      <c r="A3990" s="1" t="s">
        <v>8242</v>
      </c>
    </row>
    <row r="3991" spans="1:1" ht="16" x14ac:dyDescent="0.2">
      <c r="A3991" s="1" t="s">
        <v>8243</v>
      </c>
    </row>
    <row r="3992" spans="1:1" ht="16" x14ac:dyDescent="0.2">
      <c r="A3992" s="1" t="s">
        <v>8244</v>
      </c>
    </row>
    <row r="3993" spans="1:1" ht="16" x14ac:dyDescent="0.2">
      <c r="A3993" s="1" t="s">
        <v>8245</v>
      </c>
    </row>
    <row r="3994" spans="1:1" ht="16" x14ac:dyDescent="0.2">
      <c r="A3994" s="1" t="s">
        <v>8246</v>
      </c>
    </row>
    <row r="3995" spans="1:1" ht="16" x14ac:dyDescent="0.2">
      <c r="A3995" s="1" t="s">
        <v>8247</v>
      </c>
    </row>
    <row r="3996" spans="1:1" ht="16" x14ac:dyDescent="0.2">
      <c r="A3996" s="1" t="s">
        <v>8248</v>
      </c>
    </row>
    <row r="3997" spans="1:1" ht="16" x14ac:dyDescent="0.2">
      <c r="A3997" s="1" t="s">
        <v>8249</v>
      </c>
    </row>
    <row r="3998" spans="1:1" ht="16" x14ac:dyDescent="0.2">
      <c r="A3998" s="1" t="s">
        <v>8250</v>
      </c>
    </row>
    <row r="3999" spans="1:1" ht="16" x14ac:dyDescent="0.2">
      <c r="A3999" s="1" t="s">
        <v>8251</v>
      </c>
    </row>
    <row r="4000" spans="1:1" ht="16" x14ac:dyDescent="0.2">
      <c r="A4000" s="1" t="s">
        <v>8252</v>
      </c>
    </row>
    <row r="4001" spans="1:1" ht="16" x14ac:dyDescent="0.2">
      <c r="A4001" s="1" t="s">
        <v>8253</v>
      </c>
    </row>
    <row r="4002" spans="1:1" ht="16" x14ac:dyDescent="0.2">
      <c r="A4002" s="1" t="s">
        <v>8254</v>
      </c>
    </row>
    <row r="4003" spans="1:1" ht="16" x14ac:dyDescent="0.2">
      <c r="A4003" s="1" t="s">
        <v>8255</v>
      </c>
    </row>
    <row r="4004" spans="1:1" ht="16" x14ac:dyDescent="0.2">
      <c r="A4004" s="1" t="s">
        <v>8256</v>
      </c>
    </row>
    <row r="4005" spans="1:1" ht="16" x14ac:dyDescent="0.2">
      <c r="A4005" s="1" t="s">
        <v>8257</v>
      </c>
    </row>
    <row r="4006" spans="1:1" ht="16" x14ac:dyDescent="0.2">
      <c r="A4006" s="1" t="s">
        <v>8258</v>
      </c>
    </row>
    <row r="4007" spans="1:1" ht="16" x14ac:dyDescent="0.2">
      <c r="A4007" s="1" t="s">
        <v>8259</v>
      </c>
    </row>
    <row r="4008" spans="1:1" ht="16" x14ac:dyDescent="0.2">
      <c r="A4008" s="1" t="s">
        <v>8260</v>
      </c>
    </row>
    <row r="4009" spans="1:1" ht="16" x14ac:dyDescent="0.2">
      <c r="A4009" s="1" t="s">
        <v>8261</v>
      </c>
    </row>
    <row r="4010" spans="1:1" ht="16" x14ac:dyDescent="0.2">
      <c r="A4010" s="1" t="s">
        <v>8262</v>
      </c>
    </row>
    <row r="4011" spans="1:1" ht="16" x14ac:dyDescent="0.2">
      <c r="A4011" s="1" t="s">
        <v>8263</v>
      </c>
    </row>
    <row r="4012" spans="1:1" ht="16" x14ac:dyDescent="0.2">
      <c r="A4012" s="1" t="s">
        <v>8264</v>
      </c>
    </row>
    <row r="4013" spans="1:1" ht="16" x14ac:dyDescent="0.2">
      <c r="A4013" s="1" t="s">
        <v>8265</v>
      </c>
    </row>
    <row r="4014" spans="1:1" ht="16" x14ac:dyDescent="0.2">
      <c r="A4014" s="1" t="s">
        <v>8266</v>
      </c>
    </row>
    <row r="4015" spans="1:1" ht="16" x14ac:dyDescent="0.2">
      <c r="A4015" s="1" t="s">
        <v>8267</v>
      </c>
    </row>
    <row r="4016" spans="1:1" ht="16" x14ac:dyDescent="0.2">
      <c r="A4016" s="1" t="s">
        <v>8268</v>
      </c>
    </row>
    <row r="4017" spans="1:1" ht="16" x14ac:dyDescent="0.2">
      <c r="A4017" s="1" t="s">
        <v>8269</v>
      </c>
    </row>
    <row r="4018" spans="1:1" ht="16" x14ac:dyDescent="0.2">
      <c r="A4018" s="1" t="s">
        <v>8270</v>
      </c>
    </row>
    <row r="4019" spans="1:1" ht="16" x14ac:dyDescent="0.2">
      <c r="A4019" s="1" t="s">
        <v>8271</v>
      </c>
    </row>
    <row r="4020" spans="1:1" ht="16" x14ac:dyDescent="0.2">
      <c r="A4020" s="1" t="s">
        <v>8272</v>
      </c>
    </row>
    <row r="4021" spans="1:1" ht="16" x14ac:dyDescent="0.2">
      <c r="A4021" s="1" t="s">
        <v>8273</v>
      </c>
    </row>
    <row r="4022" spans="1:1" ht="16" x14ac:dyDescent="0.2">
      <c r="A4022" s="1" t="s">
        <v>8274</v>
      </c>
    </row>
    <row r="4023" spans="1:1" ht="16" x14ac:dyDescent="0.2">
      <c r="A4023" s="1" t="s">
        <v>8275</v>
      </c>
    </row>
    <row r="4024" spans="1:1" ht="16" x14ac:dyDescent="0.2">
      <c r="A4024" s="1" t="s">
        <v>8276</v>
      </c>
    </row>
    <row r="4025" spans="1:1" ht="16" x14ac:dyDescent="0.2">
      <c r="A4025" s="1" t="s">
        <v>8277</v>
      </c>
    </row>
    <row r="4026" spans="1:1" ht="16" x14ac:dyDescent="0.2">
      <c r="A4026" s="1" t="s">
        <v>8278</v>
      </c>
    </row>
    <row r="4027" spans="1:1" ht="16" x14ac:dyDescent="0.2">
      <c r="A4027" s="1" t="s">
        <v>8279</v>
      </c>
    </row>
    <row r="4028" spans="1:1" ht="16" x14ac:dyDescent="0.2">
      <c r="A4028" s="1" t="s">
        <v>8280</v>
      </c>
    </row>
    <row r="4029" spans="1:1" ht="16" x14ac:dyDescent="0.2">
      <c r="A4029" s="1" t="s">
        <v>8281</v>
      </c>
    </row>
    <row r="4030" spans="1:1" ht="16" x14ac:dyDescent="0.2">
      <c r="A4030" s="1" t="s">
        <v>8282</v>
      </c>
    </row>
    <row r="4031" spans="1:1" ht="16" x14ac:dyDescent="0.2">
      <c r="A4031" s="1" t="s">
        <v>8283</v>
      </c>
    </row>
    <row r="4032" spans="1:1" ht="16" x14ac:dyDescent="0.2">
      <c r="A4032" s="1" t="s">
        <v>8284</v>
      </c>
    </row>
    <row r="4033" spans="1:1" ht="16" x14ac:dyDescent="0.2">
      <c r="A4033" s="1" t="s">
        <v>8285</v>
      </c>
    </row>
    <row r="4034" spans="1:1" ht="16" x14ac:dyDescent="0.2">
      <c r="A4034" s="1" t="s">
        <v>8286</v>
      </c>
    </row>
    <row r="4035" spans="1:1" ht="16" x14ac:dyDescent="0.2">
      <c r="A4035" s="1" t="s">
        <v>8287</v>
      </c>
    </row>
    <row r="4036" spans="1:1" ht="16" x14ac:dyDescent="0.2">
      <c r="A4036" s="1" t="s">
        <v>8288</v>
      </c>
    </row>
    <row r="4037" spans="1:1" ht="16" x14ac:dyDescent="0.2">
      <c r="A4037" s="1" t="s">
        <v>8289</v>
      </c>
    </row>
    <row r="4038" spans="1:1" ht="16" x14ac:dyDescent="0.2">
      <c r="A4038" s="1" t="s">
        <v>8290</v>
      </c>
    </row>
    <row r="4039" spans="1:1" ht="16" x14ac:dyDescent="0.2">
      <c r="A4039" s="1" t="s">
        <v>8291</v>
      </c>
    </row>
    <row r="4040" spans="1:1" ht="16" x14ac:dyDescent="0.2">
      <c r="A4040" s="1" t="s">
        <v>8292</v>
      </c>
    </row>
    <row r="4041" spans="1:1" ht="16" x14ac:dyDescent="0.2">
      <c r="A4041" s="1" t="s">
        <v>8293</v>
      </c>
    </row>
    <row r="4042" spans="1:1" ht="16" x14ac:dyDescent="0.2">
      <c r="A4042" s="1" t="s">
        <v>8294</v>
      </c>
    </row>
    <row r="4043" spans="1:1" ht="16" x14ac:dyDescent="0.2">
      <c r="A4043" s="1" t="s">
        <v>8295</v>
      </c>
    </row>
    <row r="4044" spans="1:1" ht="16" x14ac:dyDescent="0.2">
      <c r="A4044" s="1" t="s">
        <v>8296</v>
      </c>
    </row>
    <row r="4045" spans="1:1" ht="16" x14ac:dyDescent="0.2">
      <c r="A4045" s="1" t="s">
        <v>8297</v>
      </c>
    </row>
    <row r="4046" spans="1:1" ht="16" x14ac:dyDescent="0.2">
      <c r="A4046" s="1" t="s">
        <v>8298</v>
      </c>
    </row>
    <row r="4047" spans="1:1" ht="16" x14ac:dyDescent="0.2">
      <c r="A4047" s="1" t="s">
        <v>8299</v>
      </c>
    </row>
    <row r="4048" spans="1:1" ht="16" x14ac:dyDescent="0.2">
      <c r="A4048" s="1" t="s">
        <v>8300</v>
      </c>
    </row>
    <row r="4049" spans="1:1" ht="16" x14ac:dyDescent="0.2">
      <c r="A4049" s="1" t="s">
        <v>8301</v>
      </c>
    </row>
    <row r="4050" spans="1:1" ht="16" x14ac:dyDescent="0.2">
      <c r="A4050" s="1" t="s">
        <v>8302</v>
      </c>
    </row>
    <row r="4051" spans="1:1" ht="16" x14ac:dyDescent="0.2">
      <c r="A4051" s="1" t="s">
        <v>8303</v>
      </c>
    </row>
    <row r="4052" spans="1:1" ht="16" x14ac:dyDescent="0.2">
      <c r="A4052" s="1" t="s">
        <v>8304</v>
      </c>
    </row>
    <row r="4053" spans="1:1" ht="16" x14ac:dyDescent="0.2">
      <c r="A4053" s="1" t="s">
        <v>8305</v>
      </c>
    </row>
    <row r="4054" spans="1:1" ht="16" x14ac:dyDescent="0.2">
      <c r="A4054" s="1" t="s">
        <v>8306</v>
      </c>
    </row>
    <row r="4055" spans="1:1" ht="16" x14ac:dyDescent="0.2">
      <c r="A4055" s="1" t="s">
        <v>8307</v>
      </c>
    </row>
    <row r="4056" spans="1:1" ht="16" x14ac:dyDescent="0.2">
      <c r="A4056" s="1" t="s">
        <v>8308</v>
      </c>
    </row>
    <row r="4057" spans="1:1" ht="16" x14ac:dyDescent="0.2">
      <c r="A4057" s="1" t="s">
        <v>8309</v>
      </c>
    </row>
    <row r="4058" spans="1:1" ht="16" x14ac:dyDescent="0.2">
      <c r="A4058" s="1" t="s">
        <v>8310</v>
      </c>
    </row>
    <row r="4059" spans="1:1" ht="16" x14ac:dyDescent="0.2">
      <c r="A4059" s="1" t="s">
        <v>8311</v>
      </c>
    </row>
    <row r="4060" spans="1:1" ht="16" x14ac:dyDescent="0.2">
      <c r="A4060" s="1" t="s">
        <v>8312</v>
      </c>
    </row>
    <row r="4061" spans="1:1" ht="16" x14ac:dyDescent="0.2">
      <c r="A4061" s="1" t="s">
        <v>8313</v>
      </c>
    </row>
    <row r="4062" spans="1:1" ht="16" x14ac:dyDescent="0.2">
      <c r="A4062" s="1" t="s">
        <v>8314</v>
      </c>
    </row>
    <row r="4063" spans="1:1" ht="16" x14ac:dyDescent="0.2">
      <c r="A4063" s="1" t="s">
        <v>8315</v>
      </c>
    </row>
    <row r="4064" spans="1:1" ht="16" x14ac:dyDescent="0.2">
      <c r="A4064" s="1" t="s">
        <v>8316</v>
      </c>
    </row>
    <row r="4065" spans="1:1" ht="16" x14ac:dyDescent="0.2">
      <c r="A4065" s="1" t="s">
        <v>8317</v>
      </c>
    </row>
    <row r="4066" spans="1:1" ht="16" x14ac:dyDescent="0.2">
      <c r="A4066" s="1" t="s">
        <v>8318</v>
      </c>
    </row>
    <row r="4067" spans="1:1" ht="16" x14ac:dyDescent="0.2">
      <c r="A4067" s="1" t="s">
        <v>8319</v>
      </c>
    </row>
    <row r="4068" spans="1:1" ht="16" x14ac:dyDescent="0.2">
      <c r="A4068" s="1" t="s">
        <v>8320</v>
      </c>
    </row>
    <row r="4069" spans="1:1" ht="16" x14ac:dyDescent="0.2">
      <c r="A4069" s="1" t="s">
        <v>8321</v>
      </c>
    </row>
    <row r="4070" spans="1:1" ht="16" x14ac:dyDescent="0.2">
      <c r="A4070" s="1" t="s">
        <v>8322</v>
      </c>
    </row>
    <row r="4071" spans="1:1" ht="16" x14ac:dyDescent="0.2">
      <c r="A4071" s="1" t="s">
        <v>8323</v>
      </c>
    </row>
    <row r="4072" spans="1:1" ht="16" x14ac:dyDescent="0.2">
      <c r="A4072" s="1" t="s">
        <v>8324</v>
      </c>
    </row>
    <row r="4073" spans="1:1" ht="16" x14ac:dyDescent="0.2">
      <c r="A4073" s="1" t="s">
        <v>8325</v>
      </c>
    </row>
    <row r="4074" spans="1:1" ht="16" x14ac:dyDescent="0.2">
      <c r="A4074" s="1" t="s">
        <v>8326</v>
      </c>
    </row>
    <row r="4075" spans="1:1" ht="16" x14ac:dyDescent="0.2">
      <c r="A4075" s="1" t="s">
        <v>8327</v>
      </c>
    </row>
    <row r="4076" spans="1:1" ht="16" x14ac:dyDescent="0.2">
      <c r="A4076" s="1" t="s">
        <v>8328</v>
      </c>
    </row>
    <row r="4077" spans="1:1" ht="16" x14ac:dyDescent="0.2">
      <c r="A4077" s="1" t="s">
        <v>8329</v>
      </c>
    </row>
    <row r="4078" spans="1:1" ht="16" x14ac:dyDescent="0.2">
      <c r="A4078" s="1" t="s">
        <v>8330</v>
      </c>
    </row>
    <row r="4079" spans="1:1" ht="16" x14ac:dyDescent="0.2">
      <c r="A4079" s="1" t="s">
        <v>8331</v>
      </c>
    </row>
    <row r="4080" spans="1:1" ht="16" x14ac:dyDescent="0.2">
      <c r="A4080" s="1" t="s">
        <v>8332</v>
      </c>
    </row>
    <row r="4081" spans="1:1" ht="16" x14ac:dyDescent="0.2">
      <c r="A4081" s="1" t="s">
        <v>8333</v>
      </c>
    </row>
    <row r="4082" spans="1:1" ht="16" x14ac:dyDescent="0.2">
      <c r="A4082" s="1" t="s">
        <v>8334</v>
      </c>
    </row>
    <row r="4083" spans="1:1" ht="16" x14ac:dyDescent="0.2">
      <c r="A4083" s="1" t="s">
        <v>8335</v>
      </c>
    </row>
    <row r="4084" spans="1:1" ht="16" x14ac:dyDescent="0.2">
      <c r="A4084" s="1" t="s">
        <v>8336</v>
      </c>
    </row>
    <row r="4085" spans="1:1" ht="16" x14ac:dyDescent="0.2">
      <c r="A4085" s="1" t="s">
        <v>8337</v>
      </c>
    </row>
    <row r="4086" spans="1:1" ht="16" x14ac:dyDescent="0.2">
      <c r="A4086" s="1" t="s">
        <v>8338</v>
      </c>
    </row>
    <row r="4087" spans="1:1" ht="16" x14ac:dyDescent="0.2">
      <c r="A4087" s="1" t="s">
        <v>8339</v>
      </c>
    </row>
    <row r="4088" spans="1:1" ht="16" x14ac:dyDescent="0.2">
      <c r="A4088" s="1" t="s">
        <v>8340</v>
      </c>
    </row>
    <row r="4089" spans="1:1" ht="16" x14ac:dyDescent="0.2">
      <c r="A4089" s="1" t="s">
        <v>8341</v>
      </c>
    </row>
    <row r="4090" spans="1:1" ht="16" x14ac:dyDescent="0.2">
      <c r="A4090" s="1" t="s">
        <v>8342</v>
      </c>
    </row>
    <row r="4091" spans="1:1" ht="16" x14ac:dyDescent="0.2">
      <c r="A4091" s="1" t="s">
        <v>8343</v>
      </c>
    </row>
    <row r="4092" spans="1:1" ht="16" x14ac:dyDescent="0.2">
      <c r="A4092" s="1" t="s">
        <v>8344</v>
      </c>
    </row>
    <row r="4093" spans="1:1" ht="16" x14ac:dyDescent="0.2">
      <c r="A4093" s="1" t="s">
        <v>8345</v>
      </c>
    </row>
    <row r="4094" spans="1:1" ht="16" x14ac:dyDescent="0.2">
      <c r="A4094" s="1" t="s">
        <v>8346</v>
      </c>
    </row>
    <row r="4095" spans="1:1" ht="16" x14ac:dyDescent="0.2">
      <c r="A4095" s="1" t="s">
        <v>8347</v>
      </c>
    </row>
    <row r="4096" spans="1:1" ht="16" x14ac:dyDescent="0.2">
      <c r="A4096" s="1" t="s">
        <v>8348</v>
      </c>
    </row>
    <row r="4097" spans="1:1" ht="16" x14ac:dyDescent="0.2">
      <c r="A4097" s="1" t="s">
        <v>8349</v>
      </c>
    </row>
    <row r="4098" spans="1:1" ht="16" x14ac:dyDescent="0.2">
      <c r="A4098" s="1" t="s">
        <v>8350</v>
      </c>
    </row>
    <row r="4099" spans="1:1" ht="16" x14ac:dyDescent="0.2">
      <c r="A4099" s="1" t="s">
        <v>8351</v>
      </c>
    </row>
    <row r="4100" spans="1:1" ht="16" x14ac:dyDescent="0.2">
      <c r="A4100" s="1" t="s">
        <v>8352</v>
      </c>
    </row>
    <row r="4101" spans="1:1" ht="16" x14ac:dyDescent="0.2">
      <c r="A4101" s="1" t="s">
        <v>8353</v>
      </c>
    </row>
    <row r="4102" spans="1:1" ht="16" x14ac:dyDescent="0.2">
      <c r="A4102" s="1" t="s">
        <v>8354</v>
      </c>
    </row>
    <row r="4103" spans="1:1" ht="16" x14ac:dyDescent="0.2">
      <c r="A4103" s="1" t="s">
        <v>8355</v>
      </c>
    </row>
    <row r="4104" spans="1:1" ht="16" x14ac:dyDescent="0.2">
      <c r="A4104" s="1" t="s">
        <v>8356</v>
      </c>
    </row>
    <row r="4105" spans="1:1" ht="16" x14ac:dyDescent="0.2">
      <c r="A4105" s="1" t="s">
        <v>8357</v>
      </c>
    </row>
    <row r="4106" spans="1:1" ht="16" x14ac:dyDescent="0.2">
      <c r="A4106" s="1" t="s">
        <v>8358</v>
      </c>
    </row>
    <row r="4107" spans="1:1" ht="16" x14ac:dyDescent="0.2">
      <c r="A4107" s="1" t="s">
        <v>8359</v>
      </c>
    </row>
    <row r="4108" spans="1:1" ht="16" x14ac:dyDescent="0.2">
      <c r="A4108" s="1" t="s">
        <v>8360</v>
      </c>
    </row>
    <row r="4109" spans="1:1" ht="16" x14ac:dyDescent="0.2">
      <c r="A4109" s="1" t="s">
        <v>8361</v>
      </c>
    </row>
    <row r="4110" spans="1:1" ht="16" x14ac:dyDescent="0.2">
      <c r="A4110" s="1" t="s">
        <v>8362</v>
      </c>
    </row>
    <row r="4111" spans="1:1" ht="16" x14ac:dyDescent="0.2">
      <c r="A4111" s="1" t="s">
        <v>8363</v>
      </c>
    </row>
    <row r="4112" spans="1:1" ht="16" x14ac:dyDescent="0.2">
      <c r="A4112" s="1" t="s">
        <v>8364</v>
      </c>
    </row>
    <row r="4113" spans="1:1" ht="16" x14ac:dyDescent="0.2">
      <c r="A4113" s="1" t="s">
        <v>8365</v>
      </c>
    </row>
    <row r="4114" spans="1:1" ht="16" x14ac:dyDescent="0.2">
      <c r="A4114" s="1" t="s">
        <v>8366</v>
      </c>
    </row>
    <row r="4115" spans="1:1" ht="16" x14ac:dyDescent="0.2">
      <c r="A4115" s="1" t="s">
        <v>8367</v>
      </c>
    </row>
    <row r="4116" spans="1:1" ht="16" x14ac:dyDescent="0.2">
      <c r="A4116" s="1" t="s">
        <v>8368</v>
      </c>
    </row>
    <row r="4117" spans="1:1" ht="16" x14ac:dyDescent="0.2">
      <c r="A4117" s="1" t="s">
        <v>8369</v>
      </c>
    </row>
    <row r="4118" spans="1:1" ht="16" x14ac:dyDescent="0.2">
      <c r="A4118" s="1" t="s">
        <v>8370</v>
      </c>
    </row>
    <row r="4119" spans="1:1" ht="16" x14ac:dyDescent="0.2">
      <c r="A4119" s="1" t="s">
        <v>8371</v>
      </c>
    </row>
    <row r="4120" spans="1:1" ht="16" x14ac:dyDescent="0.2">
      <c r="A4120" s="1" t="s">
        <v>8372</v>
      </c>
    </row>
    <row r="4121" spans="1:1" ht="16" x14ac:dyDescent="0.2">
      <c r="A4121" s="1" t="s">
        <v>8373</v>
      </c>
    </row>
    <row r="4122" spans="1:1" ht="16" x14ac:dyDescent="0.2">
      <c r="A4122" s="1" t="s">
        <v>8374</v>
      </c>
    </row>
    <row r="4123" spans="1:1" ht="16" x14ac:dyDescent="0.2">
      <c r="A4123" s="1" t="s">
        <v>8375</v>
      </c>
    </row>
    <row r="4124" spans="1:1" ht="16" x14ac:dyDescent="0.2">
      <c r="A4124" s="1" t="s">
        <v>8376</v>
      </c>
    </row>
    <row r="4125" spans="1:1" ht="16" x14ac:dyDescent="0.2">
      <c r="A4125" s="1" t="s">
        <v>8377</v>
      </c>
    </row>
    <row r="4126" spans="1:1" ht="16" x14ac:dyDescent="0.2">
      <c r="A4126" s="1" t="s">
        <v>8378</v>
      </c>
    </row>
    <row r="4127" spans="1:1" ht="16" x14ac:dyDescent="0.2">
      <c r="A4127" s="1" t="s">
        <v>8379</v>
      </c>
    </row>
    <row r="4128" spans="1:1" ht="16" x14ac:dyDescent="0.2">
      <c r="A4128" s="1" t="s">
        <v>8380</v>
      </c>
    </row>
    <row r="4129" spans="1:1" ht="16" x14ac:dyDescent="0.2">
      <c r="A4129" s="1" t="s">
        <v>8381</v>
      </c>
    </row>
    <row r="4130" spans="1:1" ht="16" x14ac:dyDescent="0.2">
      <c r="A4130" s="1" t="s">
        <v>8382</v>
      </c>
    </row>
    <row r="4131" spans="1:1" ht="16" x14ac:dyDescent="0.2">
      <c r="A4131" s="1" t="s">
        <v>8383</v>
      </c>
    </row>
    <row r="4132" spans="1:1" ht="16" x14ac:dyDescent="0.2">
      <c r="A4132" s="1" t="s">
        <v>8384</v>
      </c>
    </row>
    <row r="4133" spans="1:1" ht="16" x14ac:dyDescent="0.2">
      <c r="A4133" s="1" t="s">
        <v>8385</v>
      </c>
    </row>
    <row r="4134" spans="1:1" ht="16" x14ac:dyDescent="0.2">
      <c r="A4134" s="1" t="s">
        <v>8386</v>
      </c>
    </row>
    <row r="4135" spans="1:1" ht="16" x14ac:dyDescent="0.2">
      <c r="A4135" s="1" t="s">
        <v>8387</v>
      </c>
    </row>
    <row r="4136" spans="1:1" ht="16" x14ac:dyDescent="0.2">
      <c r="A4136" s="1" t="s">
        <v>8388</v>
      </c>
    </row>
    <row r="4137" spans="1:1" ht="16" x14ac:dyDescent="0.2">
      <c r="A4137" s="1" t="s">
        <v>8389</v>
      </c>
    </row>
    <row r="4138" spans="1:1" ht="16" x14ac:dyDescent="0.2">
      <c r="A4138" s="1" t="s">
        <v>8390</v>
      </c>
    </row>
    <row r="4139" spans="1:1" ht="16" x14ac:dyDescent="0.2">
      <c r="A4139" s="1" t="s">
        <v>8391</v>
      </c>
    </row>
    <row r="4140" spans="1:1" ht="16" x14ac:dyDescent="0.2">
      <c r="A4140" s="1" t="s">
        <v>8392</v>
      </c>
    </row>
    <row r="4141" spans="1:1" ht="16" x14ac:dyDescent="0.2">
      <c r="A4141" s="1" t="s">
        <v>8393</v>
      </c>
    </row>
    <row r="4142" spans="1:1" ht="16" x14ac:dyDescent="0.2">
      <c r="A4142" s="1" t="s">
        <v>8394</v>
      </c>
    </row>
    <row r="4143" spans="1:1" ht="16" x14ac:dyDescent="0.2">
      <c r="A4143" s="1" t="s">
        <v>8395</v>
      </c>
    </row>
    <row r="4144" spans="1:1" ht="16" x14ac:dyDescent="0.2">
      <c r="A4144" s="1" t="s">
        <v>8396</v>
      </c>
    </row>
    <row r="4145" spans="1:1" ht="16" x14ac:dyDescent="0.2">
      <c r="A4145" s="1" t="s">
        <v>8397</v>
      </c>
    </row>
    <row r="4146" spans="1:1" ht="16" x14ac:dyDescent="0.2">
      <c r="A4146" s="1" t="s">
        <v>8398</v>
      </c>
    </row>
    <row r="4147" spans="1:1" ht="16" x14ac:dyDescent="0.2">
      <c r="A4147" s="1" t="s">
        <v>8399</v>
      </c>
    </row>
    <row r="4148" spans="1:1" ht="16" x14ac:dyDescent="0.2">
      <c r="A4148" s="1" t="s">
        <v>8400</v>
      </c>
    </row>
    <row r="4149" spans="1:1" ht="16" x14ac:dyDescent="0.2">
      <c r="A4149" s="1" t="s">
        <v>8401</v>
      </c>
    </row>
    <row r="4150" spans="1:1" ht="16" x14ac:dyDescent="0.2">
      <c r="A4150" s="1" t="s">
        <v>8402</v>
      </c>
    </row>
    <row r="4151" spans="1:1" ht="16" x14ac:dyDescent="0.2">
      <c r="A4151" s="1" t="s">
        <v>8403</v>
      </c>
    </row>
    <row r="4152" spans="1:1" ht="16" x14ac:dyDescent="0.2">
      <c r="A4152" s="1" t="s">
        <v>8404</v>
      </c>
    </row>
    <row r="4153" spans="1:1" ht="16" x14ac:dyDescent="0.2">
      <c r="A4153" s="1" t="s">
        <v>8405</v>
      </c>
    </row>
    <row r="4154" spans="1:1" ht="16" x14ac:dyDescent="0.2">
      <c r="A4154" s="1" t="s">
        <v>8406</v>
      </c>
    </row>
    <row r="4155" spans="1:1" ht="16" x14ac:dyDescent="0.2">
      <c r="A4155" s="1" t="s">
        <v>8407</v>
      </c>
    </row>
    <row r="4156" spans="1:1" ht="16" x14ac:dyDescent="0.2">
      <c r="A4156" s="1" t="s">
        <v>8408</v>
      </c>
    </row>
    <row r="4157" spans="1:1" ht="16" x14ac:dyDescent="0.2">
      <c r="A4157" s="1" t="s">
        <v>8409</v>
      </c>
    </row>
    <row r="4158" spans="1:1" ht="16" x14ac:dyDescent="0.2">
      <c r="A4158" s="1" t="s">
        <v>8410</v>
      </c>
    </row>
    <row r="4159" spans="1:1" ht="16" x14ac:dyDescent="0.2">
      <c r="A4159" s="1" t="s">
        <v>8411</v>
      </c>
    </row>
    <row r="4160" spans="1:1" ht="16" x14ac:dyDescent="0.2">
      <c r="A4160" s="1" t="s">
        <v>8412</v>
      </c>
    </row>
    <row r="4161" spans="1:1" ht="16" x14ac:dyDescent="0.2">
      <c r="A4161" s="1" t="s">
        <v>8413</v>
      </c>
    </row>
    <row r="4162" spans="1:1" ht="16" x14ac:dyDescent="0.2">
      <c r="A4162" s="1" t="s">
        <v>8414</v>
      </c>
    </row>
    <row r="4163" spans="1:1" ht="16" x14ac:dyDescent="0.2">
      <c r="A4163" s="1" t="s">
        <v>8415</v>
      </c>
    </row>
    <row r="4164" spans="1:1" ht="16" x14ac:dyDescent="0.2">
      <c r="A4164" s="1" t="s">
        <v>8416</v>
      </c>
    </row>
    <row r="4165" spans="1:1" ht="16" x14ac:dyDescent="0.2">
      <c r="A4165" s="1" t="s">
        <v>8417</v>
      </c>
    </row>
    <row r="4166" spans="1:1" ht="16" x14ac:dyDescent="0.2">
      <c r="A4166" s="1" t="s">
        <v>8418</v>
      </c>
    </row>
    <row r="4167" spans="1:1" ht="16" x14ac:dyDescent="0.2">
      <c r="A4167" s="1" t="s">
        <v>8419</v>
      </c>
    </row>
    <row r="4168" spans="1:1" ht="16" x14ac:dyDescent="0.2">
      <c r="A4168" s="1" t="s">
        <v>8420</v>
      </c>
    </row>
    <row r="4169" spans="1:1" ht="16" x14ac:dyDescent="0.2">
      <c r="A4169" s="1" t="s">
        <v>8421</v>
      </c>
    </row>
    <row r="4170" spans="1:1" ht="16" x14ac:dyDescent="0.2">
      <c r="A4170" s="1" t="s">
        <v>8422</v>
      </c>
    </row>
    <row r="4171" spans="1:1" ht="16" x14ac:dyDescent="0.2">
      <c r="A4171" s="1" t="s">
        <v>8423</v>
      </c>
    </row>
    <row r="4172" spans="1:1" ht="16" x14ac:dyDescent="0.2">
      <c r="A4172" s="1" t="s">
        <v>8424</v>
      </c>
    </row>
    <row r="4173" spans="1:1" ht="16" x14ac:dyDescent="0.2">
      <c r="A4173" s="1" t="s">
        <v>8425</v>
      </c>
    </row>
    <row r="4174" spans="1:1" ht="16" x14ac:dyDescent="0.2">
      <c r="A4174" s="1" t="s">
        <v>8426</v>
      </c>
    </row>
    <row r="4175" spans="1:1" ht="16" x14ac:dyDescent="0.2">
      <c r="A4175" s="1" t="s">
        <v>8427</v>
      </c>
    </row>
    <row r="4176" spans="1:1" ht="16" x14ac:dyDescent="0.2">
      <c r="A4176" s="1" t="s">
        <v>8428</v>
      </c>
    </row>
    <row r="4177" spans="1:1" ht="16" x14ac:dyDescent="0.2">
      <c r="A4177" s="1" t="s">
        <v>8429</v>
      </c>
    </row>
    <row r="4178" spans="1:1" ht="16" x14ac:dyDescent="0.2">
      <c r="A4178" s="1" t="s">
        <v>8430</v>
      </c>
    </row>
    <row r="4179" spans="1:1" ht="16" x14ac:dyDescent="0.2">
      <c r="A4179" s="1" t="s">
        <v>8431</v>
      </c>
    </row>
    <row r="4180" spans="1:1" ht="16" x14ac:dyDescent="0.2">
      <c r="A4180" s="1" t="s">
        <v>8432</v>
      </c>
    </row>
    <row r="4181" spans="1:1" ht="16" x14ac:dyDescent="0.2">
      <c r="A4181" s="1" t="s">
        <v>8433</v>
      </c>
    </row>
    <row r="4182" spans="1:1" ht="16" x14ac:dyDescent="0.2">
      <c r="A4182" s="1" t="s">
        <v>8434</v>
      </c>
    </row>
    <row r="4183" spans="1:1" ht="16" x14ac:dyDescent="0.2">
      <c r="A4183" s="1" t="s">
        <v>8435</v>
      </c>
    </row>
    <row r="4184" spans="1:1" ht="16" x14ac:dyDescent="0.2">
      <c r="A4184" s="1" t="s">
        <v>8436</v>
      </c>
    </row>
    <row r="4185" spans="1:1" ht="16" x14ac:dyDescent="0.2">
      <c r="A4185" s="1" t="s">
        <v>8437</v>
      </c>
    </row>
    <row r="4186" spans="1:1" ht="16" x14ac:dyDescent="0.2">
      <c r="A4186" s="1" t="s">
        <v>8438</v>
      </c>
    </row>
    <row r="4187" spans="1:1" ht="16" x14ac:dyDescent="0.2">
      <c r="A4187" s="1" t="s">
        <v>8439</v>
      </c>
    </row>
    <row r="4188" spans="1:1" ht="16" x14ac:dyDescent="0.2">
      <c r="A4188" s="1" t="s">
        <v>8440</v>
      </c>
    </row>
    <row r="4189" spans="1:1" ht="16" x14ac:dyDescent="0.2">
      <c r="A4189" s="1" t="s">
        <v>8441</v>
      </c>
    </row>
    <row r="4190" spans="1:1" ht="16" x14ac:dyDescent="0.2">
      <c r="A4190" s="1" t="s">
        <v>8442</v>
      </c>
    </row>
    <row r="4191" spans="1:1" ht="16" x14ac:dyDescent="0.2">
      <c r="A4191" s="1" t="s">
        <v>8443</v>
      </c>
    </row>
    <row r="4192" spans="1:1" ht="16" x14ac:dyDescent="0.2">
      <c r="A4192" s="1" t="s">
        <v>8444</v>
      </c>
    </row>
    <row r="4193" spans="1:1" ht="16" x14ac:dyDescent="0.2">
      <c r="A4193" s="1" t="s">
        <v>8445</v>
      </c>
    </row>
    <row r="4194" spans="1:1" ht="16" x14ac:dyDescent="0.2">
      <c r="A4194" s="1" t="s">
        <v>8446</v>
      </c>
    </row>
    <row r="4195" spans="1:1" ht="16" x14ac:dyDescent="0.2">
      <c r="A4195" s="1" t="s">
        <v>8447</v>
      </c>
    </row>
    <row r="4196" spans="1:1" ht="16" x14ac:dyDescent="0.2">
      <c r="A4196" s="1" t="s">
        <v>8448</v>
      </c>
    </row>
    <row r="4197" spans="1:1" ht="16" x14ac:dyDescent="0.2">
      <c r="A4197" s="1" t="s">
        <v>8449</v>
      </c>
    </row>
    <row r="4198" spans="1:1" ht="16" x14ac:dyDescent="0.2">
      <c r="A4198" s="1" t="s">
        <v>8450</v>
      </c>
    </row>
    <row r="4199" spans="1:1" ht="16" x14ac:dyDescent="0.2">
      <c r="A4199" s="1" t="s">
        <v>8451</v>
      </c>
    </row>
    <row r="4200" spans="1:1" ht="16" x14ac:dyDescent="0.2">
      <c r="A4200" s="1" t="s">
        <v>8452</v>
      </c>
    </row>
    <row r="4201" spans="1:1" ht="16" x14ac:dyDescent="0.2">
      <c r="A4201" s="1" t="s">
        <v>8453</v>
      </c>
    </row>
    <row r="4202" spans="1:1" ht="16" x14ac:dyDescent="0.2">
      <c r="A4202" s="1" t="s">
        <v>8454</v>
      </c>
    </row>
    <row r="4203" spans="1:1" ht="16" x14ac:dyDescent="0.2">
      <c r="A4203" s="1" t="s">
        <v>8455</v>
      </c>
    </row>
    <row r="4204" spans="1:1" ht="16" x14ac:dyDescent="0.2">
      <c r="A4204" s="1" t="s">
        <v>8456</v>
      </c>
    </row>
    <row r="4205" spans="1:1" ht="16" x14ac:dyDescent="0.2">
      <c r="A4205" s="1" t="s">
        <v>8457</v>
      </c>
    </row>
    <row r="4206" spans="1:1" ht="16" x14ac:dyDescent="0.2">
      <c r="A4206" s="1" t="s">
        <v>8458</v>
      </c>
    </row>
    <row r="4207" spans="1:1" ht="16" x14ac:dyDescent="0.2">
      <c r="A4207" s="1" t="s">
        <v>8459</v>
      </c>
    </row>
    <row r="4208" spans="1:1" ht="16" x14ac:dyDescent="0.2">
      <c r="A4208" s="1" t="s">
        <v>8460</v>
      </c>
    </row>
    <row r="4209" spans="1:1" ht="16" x14ac:dyDescent="0.2">
      <c r="A4209" s="1" t="s">
        <v>8461</v>
      </c>
    </row>
    <row r="4210" spans="1:1" ht="16" x14ac:dyDescent="0.2">
      <c r="A4210" s="1" t="s">
        <v>8462</v>
      </c>
    </row>
    <row r="4211" spans="1:1" ht="16" x14ac:dyDescent="0.2">
      <c r="A4211" s="1" t="s">
        <v>8463</v>
      </c>
    </row>
    <row r="4212" spans="1:1" ht="16" x14ac:dyDescent="0.2">
      <c r="A4212" s="1" t="s">
        <v>8464</v>
      </c>
    </row>
    <row r="4213" spans="1:1" ht="16" x14ac:dyDescent="0.2">
      <c r="A4213" s="1" t="s">
        <v>8465</v>
      </c>
    </row>
    <row r="4214" spans="1:1" ht="16" x14ac:dyDescent="0.2">
      <c r="A4214" s="1" t="s">
        <v>8466</v>
      </c>
    </row>
    <row r="4215" spans="1:1" ht="16" x14ac:dyDescent="0.2">
      <c r="A4215" s="1" t="s">
        <v>8467</v>
      </c>
    </row>
    <row r="4216" spans="1:1" ht="16" x14ac:dyDescent="0.2">
      <c r="A4216" s="1" t="s">
        <v>8468</v>
      </c>
    </row>
    <row r="4217" spans="1:1" ht="16" x14ac:dyDescent="0.2">
      <c r="A4217" s="1" t="s">
        <v>8469</v>
      </c>
    </row>
    <row r="4218" spans="1:1" ht="16" x14ac:dyDescent="0.2">
      <c r="A4218" s="1" t="s">
        <v>8470</v>
      </c>
    </row>
    <row r="4219" spans="1:1" ht="16" x14ac:dyDescent="0.2">
      <c r="A4219" s="1" t="s">
        <v>8471</v>
      </c>
    </row>
    <row r="4220" spans="1:1" ht="16" x14ac:dyDescent="0.2">
      <c r="A4220" s="1" t="s">
        <v>8472</v>
      </c>
    </row>
    <row r="4221" spans="1:1" ht="16" x14ac:dyDescent="0.2">
      <c r="A4221" s="1" t="s">
        <v>8473</v>
      </c>
    </row>
    <row r="4222" spans="1:1" ht="16" x14ac:dyDescent="0.2">
      <c r="A4222" s="1" t="s">
        <v>8474</v>
      </c>
    </row>
    <row r="4223" spans="1:1" ht="16" x14ac:dyDescent="0.2">
      <c r="A4223" s="1" t="s">
        <v>8475</v>
      </c>
    </row>
    <row r="4224" spans="1:1" ht="16" x14ac:dyDescent="0.2">
      <c r="A4224" s="1" t="s">
        <v>8476</v>
      </c>
    </row>
    <row r="4225" spans="1:1" ht="16" x14ac:dyDescent="0.2">
      <c r="A4225" s="1" t="s">
        <v>8477</v>
      </c>
    </row>
    <row r="4226" spans="1:1" ht="16" x14ac:dyDescent="0.2">
      <c r="A4226" s="1" t="s">
        <v>8478</v>
      </c>
    </row>
    <row r="4227" spans="1:1" ht="16" x14ac:dyDescent="0.2">
      <c r="A4227" s="1" t="s">
        <v>8479</v>
      </c>
    </row>
    <row r="4228" spans="1:1" ht="16" x14ac:dyDescent="0.2">
      <c r="A4228" s="1" t="s">
        <v>8480</v>
      </c>
    </row>
    <row r="4229" spans="1:1" ht="16" x14ac:dyDescent="0.2">
      <c r="A4229" s="1" t="s">
        <v>8481</v>
      </c>
    </row>
    <row r="4230" spans="1:1" ht="16" x14ac:dyDescent="0.2">
      <c r="A4230" s="1" t="s">
        <v>8482</v>
      </c>
    </row>
    <row r="4231" spans="1:1" ht="16" x14ac:dyDescent="0.2">
      <c r="A4231" s="1" t="s">
        <v>8483</v>
      </c>
    </row>
    <row r="4232" spans="1:1" ht="16" x14ac:dyDescent="0.2">
      <c r="A4232" s="1" t="s">
        <v>8484</v>
      </c>
    </row>
    <row r="4233" spans="1:1" ht="16" x14ac:dyDescent="0.2">
      <c r="A4233" s="1" t="s">
        <v>8485</v>
      </c>
    </row>
    <row r="4234" spans="1:1" ht="16" x14ac:dyDescent="0.2">
      <c r="A4234" s="1" t="s">
        <v>8486</v>
      </c>
    </row>
    <row r="4235" spans="1:1" ht="16" x14ac:dyDescent="0.2">
      <c r="A4235" s="1" t="s">
        <v>8487</v>
      </c>
    </row>
    <row r="4236" spans="1:1" ht="16" x14ac:dyDescent="0.2">
      <c r="A4236" s="1" t="s">
        <v>8488</v>
      </c>
    </row>
    <row r="4237" spans="1:1" ht="16" x14ac:dyDescent="0.2">
      <c r="A4237" s="1" t="s">
        <v>8489</v>
      </c>
    </row>
    <row r="4238" spans="1:1" ht="16" x14ac:dyDescent="0.2">
      <c r="A4238" s="1" t="s">
        <v>8490</v>
      </c>
    </row>
    <row r="4239" spans="1:1" ht="16" x14ac:dyDescent="0.2">
      <c r="A4239" s="1" t="s">
        <v>8491</v>
      </c>
    </row>
    <row r="4240" spans="1:1" ht="16" x14ac:dyDescent="0.2">
      <c r="A4240" s="1" t="s">
        <v>8492</v>
      </c>
    </row>
    <row r="4241" spans="1:1" ht="16" x14ac:dyDescent="0.2">
      <c r="A4241" s="1" t="s">
        <v>8493</v>
      </c>
    </row>
    <row r="4242" spans="1:1" ht="16" x14ac:dyDescent="0.2">
      <c r="A4242" s="1" t="s">
        <v>8494</v>
      </c>
    </row>
    <row r="4243" spans="1:1" ht="16" x14ac:dyDescent="0.2">
      <c r="A4243" s="1" t="s">
        <v>8495</v>
      </c>
    </row>
    <row r="4244" spans="1:1" ht="16" x14ac:dyDescent="0.2">
      <c r="A4244" s="1" t="s">
        <v>8496</v>
      </c>
    </row>
    <row r="4245" spans="1:1" ht="16" x14ac:dyDescent="0.2">
      <c r="A4245" s="1" t="s">
        <v>8497</v>
      </c>
    </row>
    <row r="4246" spans="1:1" ht="16" x14ac:dyDescent="0.2">
      <c r="A4246" s="1" t="s">
        <v>8498</v>
      </c>
    </row>
    <row r="4247" spans="1:1" ht="16" x14ac:dyDescent="0.2">
      <c r="A4247" s="1" t="s">
        <v>8499</v>
      </c>
    </row>
    <row r="4248" spans="1:1" ht="16" x14ac:dyDescent="0.2">
      <c r="A4248" s="1" t="s">
        <v>8500</v>
      </c>
    </row>
    <row r="4249" spans="1:1" ht="16" x14ac:dyDescent="0.2">
      <c r="A4249" s="1" t="s">
        <v>8501</v>
      </c>
    </row>
    <row r="4250" spans="1:1" ht="16" x14ac:dyDescent="0.2">
      <c r="A4250" s="1" t="s">
        <v>8502</v>
      </c>
    </row>
    <row r="4251" spans="1:1" ht="16" x14ac:dyDescent="0.2">
      <c r="A4251" s="1" t="s">
        <v>8503</v>
      </c>
    </row>
    <row r="4252" spans="1:1" ht="16" x14ac:dyDescent="0.2">
      <c r="A4252" s="1" t="s">
        <v>8504</v>
      </c>
    </row>
    <row r="4253" spans="1:1" ht="16" x14ac:dyDescent="0.2">
      <c r="A4253" s="1" t="s">
        <v>8505</v>
      </c>
    </row>
    <row r="4254" spans="1:1" ht="16" x14ac:dyDescent="0.2">
      <c r="A4254" s="1" t="s">
        <v>8506</v>
      </c>
    </row>
    <row r="4255" spans="1:1" ht="16" x14ac:dyDescent="0.2">
      <c r="A4255" s="1" t="s">
        <v>8507</v>
      </c>
    </row>
    <row r="4256" spans="1:1" ht="16" x14ac:dyDescent="0.2">
      <c r="A4256" s="1" t="s">
        <v>8508</v>
      </c>
    </row>
    <row r="4257" spans="1:1" ht="16" x14ac:dyDescent="0.2">
      <c r="A4257" s="1" t="s">
        <v>8509</v>
      </c>
    </row>
    <row r="4258" spans="1:1" ht="16" x14ac:dyDescent="0.2">
      <c r="A4258" s="1" t="s">
        <v>8510</v>
      </c>
    </row>
    <row r="4259" spans="1:1" ht="16" x14ac:dyDescent="0.2">
      <c r="A4259" s="1" t="s">
        <v>8511</v>
      </c>
    </row>
    <row r="4260" spans="1:1" ht="16" x14ac:dyDescent="0.2">
      <c r="A4260" s="1" t="s">
        <v>8512</v>
      </c>
    </row>
    <row r="4261" spans="1:1" ht="16" x14ac:dyDescent="0.2">
      <c r="A4261" s="1" t="s">
        <v>8513</v>
      </c>
    </row>
    <row r="4262" spans="1:1" ht="16" x14ac:dyDescent="0.2">
      <c r="A4262" s="1" t="s">
        <v>8514</v>
      </c>
    </row>
    <row r="4263" spans="1:1" ht="16" x14ac:dyDescent="0.2">
      <c r="A4263" s="1" t="s">
        <v>8515</v>
      </c>
    </row>
    <row r="4264" spans="1:1" ht="16" x14ac:dyDescent="0.2">
      <c r="A4264" s="1" t="s">
        <v>8516</v>
      </c>
    </row>
    <row r="4265" spans="1:1" ht="16" x14ac:dyDescent="0.2">
      <c r="A4265" s="1" t="s">
        <v>8517</v>
      </c>
    </row>
    <row r="4266" spans="1:1" ht="16" x14ac:dyDescent="0.2">
      <c r="A4266" s="1" t="s">
        <v>8518</v>
      </c>
    </row>
    <row r="4267" spans="1:1" ht="16" x14ac:dyDescent="0.2">
      <c r="A4267" s="1" t="s">
        <v>8519</v>
      </c>
    </row>
    <row r="4268" spans="1:1" ht="16" x14ac:dyDescent="0.2">
      <c r="A4268" s="1" t="s">
        <v>8520</v>
      </c>
    </row>
    <row r="4269" spans="1:1" ht="16" x14ac:dyDescent="0.2">
      <c r="A4269" s="1" t="s">
        <v>8521</v>
      </c>
    </row>
    <row r="4270" spans="1:1" ht="16" x14ac:dyDescent="0.2">
      <c r="A4270" s="1" t="s">
        <v>8522</v>
      </c>
    </row>
    <row r="4271" spans="1:1" ht="16" x14ac:dyDescent="0.2">
      <c r="A4271" s="1" t="s">
        <v>8523</v>
      </c>
    </row>
    <row r="4272" spans="1:1" ht="16" x14ac:dyDescent="0.2">
      <c r="A4272" s="1" t="s">
        <v>8524</v>
      </c>
    </row>
    <row r="4273" spans="1:1" ht="16" x14ac:dyDescent="0.2">
      <c r="A4273" s="1" t="s">
        <v>8525</v>
      </c>
    </row>
    <row r="4274" spans="1:1" ht="16" x14ac:dyDescent="0.2">
      <c r="A4274" s="1" t="s">
        <v>8526</v>
      </c>
    </row>
    <row r="4275" spans="1:1" ht="16" x14ac:dyDescent="0.2">
      <c r="A4275" s="1" t="s">
        <v>8527</v>
      </c>
    </row>
    <row r="4276" spans="1:1" ht="16" x14ac:dyDescent="0.2">
      <c r="A4276" s="1" t="s">
        <v>8528</v>
      </c>
    </row>
    <row r="4277" spans="1:1" ht="16" x14ac:dyDescent="0.2">
      <c r="A4277" s="1" t="s">
        <v>8529</v>
      </c>
    </row>
    <row r="4278" spans="1:1" ht="16" x14ac:dyDescent="0.2">
      <c r="A4278" s="1" t="s">
        <v>8530</v>
      </c>
    </row>
    <row r="4279" spans="1:1" ht="16" x14ac:dyDescent="0.2">
      <c r="A4279" s="1" t="s">
        <v>8531</v>
      </c>
    </row>
    <row r="4280" spans="1:1" ht="16" x14ac:dyDescent="0.2">
      <c r="A4280" s="1" t="s">
        <v>8532</v>
      </c>
    </row>
    <row r="4281" spans="1:1" ht="16" x14ac:dyDescent="0.2">
      <c r="A4281" s="1" t="s">
        <v>8533</v>
      </c>
    </row>
    <row r="4282" spans="1:1" ht="16" x14ac:dyDescent="0.2">
      <c r="A4282" s="1" t="s">
        <v>8534</v>
      </c>
    </row>
    <row r="4283" spans="1:1" ht="16" x14ac:dyDescent="0.2">
      <c r="A4283" s="1" t="s">
        <v>8535</v>
      </c>
    </row>
    <row r="4284" spans="1:1" ht="16" x14ac:dyDescent="0.2">
      <c r="A4284" s="1" t="s">
        <v>8536</v>
      </c>
    </row>
    <row r="4285" spans="1:1" ht="16" x14ac:dyDescent="0.2">
      <c r="A4285" s="1" t="s">
        <v>8537</v>
      </c>
    </row>
    <row r="4286" spans="1:1" ht="16" x14ac:dyDescent="0.2">
      <c r="A4286" s="1" t="s">
        <v>8538</v>
      </c>
    </row>
    <row r="4287" spans="1:1" ht="16" x14ac:dyDescent="0.2">
      <c r="A4287" s="1" t="s">
        <v>8539</v>
      </c>
    </row>
    <row r="4288" spans="1:1" ht="16" x14ac:dyDescent="0.2">
      <c r="A4288" s="1" t="s">
        <v>8540</v>
      </c>
    </row>
    <row r="4289" spans="1:1" ht="16" x14ac:dyDescent="0.2">
      <c r="A4289" s="1" t="s">
        <v>8541</v>
      </c>
    </row>
    <row r="4290" spans="1:1" ht="16" x14ac:dyDescent="0.2">
      <c r="A4290" s="1" t="s">
        <v>8542</v>
      </c>
    </row>
    <row r="4291" spans="1:1" ht="16" x14ac:dyDescent="0.2">
      <c r="A4291" s="1" t="s">
        <v>8543</v>
      </c>
    </row>
    <row r="4292" spans="1:1" ht="16" x14ac:dyDescent="0.2">
      <c r="A4292" s="1" t="s">
        <v>8544</v>
      </c>
    </row>
    <row r="4293" spans="1:1" ht="16" x14ac:dyDescent="0.2">
      <c r="A4293" s="1" t="s">
        <v>8545</v>
      </c>
    </row>
    <row r="4294" spans="1:1" ht="16" x14ac:dyDescent="0.2">
      <c r="A4294" s="1" t="s">
        <v>8546</v>
      </c>
    </row>
    <row r="4295" spans="1:1" ht="16" x14ac:dyDescent="0.2">
      <c r="A4295" s="1" t="s">
        <v>8547</v>
      </c>
    </row>
    <row r="4296" spans="1:1" ht="16" x14ac:dyDescent="0.2">
      <c r="A4296" s="1" t="s">
        <v>8548</v>
      </c>
    </row>
    <row r="4297" spans="1:1" ht="16" x14ac:dyDescent="0.2">
      <c r="A4297" s="1" t="s">
        <v>8549</v>
      </c>
    </row>
    <row r="4298" spans="1:1" ht="16" x14ac:dyDescent="0.2">
      <c r="A4298" s="1" t="s">
        <v>8550</v>
      </c>
    </row>
    <row r="4299" spans="1:1" ht="16" x14ac:dyDescent="0.2">
      <c r="A4299" s="1" t="s">
        <v>8551</v>
      </c>
    </row>
    <row r="4300" spans="1:1" ht="16" x14ac:dyDescent="0.2">
      <c r="A4300" s="1" t="s">
        <v>8552</v>
      </c>
    </row>
    <row r="4301" spans="1:1" ht="16" x14ac:dyDescent="0.2">
      <c r="A4301" s="1" t="s">
        <v>8553</v>
      </c>
    </row>
    <row r="4302" spans="1:1" ht="16" x14ac:dyDescent="0.2">
      <c r="A4302" s="1" t="s">
        <v>8554</v>
      </c>
    </row>
    <row r="4303" spans="1:1" ht="16" x14ac:dyDescent="0.2">
      <c r="A4303" s="1" t="s">
        <v>8555</v>
      </c>
    </row>
    <row r="4304" spans="1:1" ht="16" x14ac:dyDescent="0.2">
      <c r="A4304" s="1" t="s">
        <v>8556</v>
      </c>
    </row>
    <row r="4305" spans="1:1" ht="16" x14ac:dyDescent="0.2">
      <c r="A4305" s="1" t="s">
        <v>8557</v>
      </c>
    </row>
    <row r="4306" spans="1:1" ht="16" x14ac:dyDescent="0.2">
      <c r="A4306" s="1" t="s">
        <v>8558</v>
      </c>
    </row>
    <row r="4307" spans="1:1" ht="16" x14ac:dyDescent="0.2">
      <c r="A4307" s="1" t="s">
        <v>8559</v>
      </c>
    </row>
    <row r="4308" spans="1:1" ht="16" x14ac:dyDescent="0.2">
      <c r="A4308" s="1" t="s">
        <v>8560</v>
      </c>
    </row>
    <row r="4309" spans="1:1" ht="16" x14ac:dyDescent="0.2">
      <c r="A4309" s="1" t="s">
        <v>8561</v>
      </c>
    </row>
    <row r="4310" spans="1:1" ht="16" x14ac:dyDescent="0.2">
      <c r="A4310" s="1" t="s">
        <v>8562</v>
      </c>
    </row>
    <row r="4311" spans="1:1" ht="16" x14ac:dyDescent="0.2">
      <c r="A4311" s="1" t="s">
        <v>8563</v>
      </c>
    </row>
    <row r="4312" spans="1:1" ht="16" x14ac:dyDescent="0.2">
      <c r="A4312" s="1" t="s">
        <v>8564</v>
      </c>
    </row>
    <row r="4313" spans="1:1" ht="16" x14ac:dyDescent="0.2">
      <c r="A4313" s="1" t="s">
        <v>8565</v>
      </c>
    </row>
    <row r="4314" spans="1:1" ht="16" x14ac:dyDescent="0.2">
      <c r="A4314" s="1" t="s">
        <v>8566</v>
      </c>
    </row>
    <row r="4315" spans="1:1" ht="16" x14ac:dyDescent="0.2">
      <c r="A4315" s="1" t="s">
        <v>8567</v>
      </c>
    </row>
    <row r="4316" spans="1:1" ht="16" x14ac:dyDescent="0.2">
      <c r="A4316" s="1" t="s">
        <v>8568</v>
      </c>
    </row>
    <row r="4317" spans="1:1" ht="16" x14ac:dyDescent="0.2">
      <c r="A4317" s="1" t="s">
        <v>8569</v>
      </c>
    </row>
    <row r="4318" spans="1:1" ht="16" x14ac:dyDescent="0.2">
      <c r="A4318" s="1" t="s">
        <v>8570</v>
      </c>
    </row>
    <row r="4319" spans="1:1" ht="16" x14ac:dyDescent="0.2">
      <c r="A4319" s="1" t="s">
        <v>8571</v>
      </c>
    </row>
    <row r="4320" spans="1:1" ht="16" x14ac:dyDescent="0.2">
      <c r="A4320" s="1" t="s">
        <v>8572</v>
      </c>
    </row>
    <row r="4321" spans="1:1" ht="16" x14ac:dyDescent="0.2">
      <c r="A4321" s="1" t="s">
        <v>8573</v>
      </c>
    </row>
    <row r="4322" spans="1:1" ht="16" x14ac:dyDescent="0.2">
      <c r="A4322" s="1" t="s">
        <v>8574</v>
      </c>
    </row>
    <row r="4323" spans="1:1" ht="16" x14ac:dyDescent="0.2">
      <c r="A4323" s="1" t="s">
        <v>8575</v>
      </c>
    </row>
    <row r="4324" spans="1:1" ht="16" x14ac:dyDescent="0.2">
      <c r="A4324" s="1" t="s">
        <v>8576</v>
      </c>
    </row>
    <row r="4325" spans="1:1" ht="16" x14ac:dyDescent="0.2">
      <c r="A4325" s="1" t="s">
        <v>8577</v>
      </c>
    </row>
    <row r="4326" spans="1:1" ht="16" x14ac:dyDescent="0.2">
      <c r="A4326" s="1" t="s">
        <v>8578</v>
      </c>
    </row>
    <row r="4327" spans="1:1" ht="16" x14ac:dyDescent="0.2">
      <c r="A4327" s="1" t="s">
        <v>8579</v>
      </c>
    </row>
    <row r="4328" spans="1:1" ht="16" x14ac:dyDescent="0.2">
      <c r="A4328" s="1" t="s">
        <v>8580</v>
      </c>
    </row>
    <row r="4329" spans="1:1" ht="16" x14ac:dyDescent="0.2">
      <c r="A4329" s="1" t="s">
        <v>8581</v>
      </c>
    </row>
    <row r="4330" spans="1:1" ht="16" x14ac:dyDescent="0.2">
      <c r="A4330" s="1" t="s">
        <v>8582</v>
      </c>
    </row>
    <row r="4331" spans="1:1" ht="16" x14ac:dyDescent="0.2">
      <c r="A4331" s="1" t="s">
        <v>8583</v>
      </c>
    </row>
    <row r="4332" spans="1:1" ht="16" x14ac:dyDescent="0.2">
      <c r="A4332" s="1" t="s">
        <v>8584</v>
      </c>
    </row>
    <row r="4333" spans="1:1" ht="16" x14ac:dyDescent="0.2">
      <c r="A4333" s="1" t="s">
        <v>8585</v>
      </c>
    </row>
    <row r="4334" spans="1:1" ht="16" x14ac:dyDescent="0.2">
      <c r="A4334" s="1" t="s">
        <v>8586</v>
      </c>
    </row>
    <row r="4335" spans="1:1" ht="16" x14ac:dyDescent="0.2">
      <c r="A4335" s="1" t="s">
        <v>8587</v>
      </c>
    </row>
    <row r="4336" spans="1:1" ht="16" x14ac:dyDescent="0.2">
      <c r="A4336" s="1" t="s">
        <v>8588</v>
      </c>
    </row>
    <row r="4337" spans="1:1" ht="16" x14ac:dyDescent="0.2">
      <c r="A4337" s="1" t="s">
        <v>8589</v>
      </c>
    </row>
    <row r="4338" spans="1:1" ht="16" x14ac:dyDescent="0.2">
      <c r="A4338" s="1" t="s">
        <v>8590</v>
      </c>
    </row>
    <row r="4339" spans="1:1" ht="16" x14ac:dyDescent="0.2">
      <c r="A4339" s="1" t="s">
        <v>8591</v>
      </c>
    </row>
    <row r="4340" spans="1:1" ht="16" x14ac:dyDescent="0.2">
      <c r="A4340" s="1" t="s">
        <v>8592</v>
      </c>
    </row>
    <row r="4341" spans="1:1" ht="16" x14ac:dyDescent="0.2">
      <c r="A4341" s="1" t="s">
        <v>8593</v>
      </c>
    </row>
    <row r="4342" spans="1:1" ht="16" x14ac:dyDescent="0.2">
      <c r="A4342" s="1" t="s">
        <v>8594</v>
      </c>
    </row>
    <row r="4343" spans="1:1" ht="16" x14ac:dyDescent="0.2">
      <c r="A4343" s="1" t="s">
        <v>8595</v>
      </c>
    </row>
    <row r="4344" spans="1:1" ht="16" x14ac:dyDescent="0.2">
      <c r="A4344" s="1" t="s">
        <v>8596</v>
      </c>
    </row>
    <row r="4345" spans="1:1" ht="16" x14ac:dyDescent="0.2">
      <c r="A4345" s="1" t="s">
        <v>8597</v>
      </c>
    </row>
    <row r="4346" spans="1:1" ht="16" x14ac:dyDescent="0.2">
      <c r="A4346" s="1" t="s">
        <v>8598</v>
      </c>
    </row>
    <row r="4347" spans="1:1" ht="16" x14ac:dyDescent="0.2">
      <c r="A4347" s="1" t="s">
        <v>8599</v>
      </c>
    </row>
    <row r="4348" spans="1:1" ht="16" x14ac:dyDescent="0.2">
      <c r="A4348" s="1" t="s">
        <v>8600</v>
      </c>
    </row>
    <row r="4349" spans="1:1" ht="16" x14ac:dyDescent="0.2">
      <c r="A4349" s="1" t="s">
        <v>8601</v>
      </c>
    </row>
    <row r="4350" spans="1:1" ht="16" x14ac:dyDescent="0.2">
      <c r="A4350" s="1" t="s">
        <v>8602</v>
      </c>
    </row>
    <row r="4351" spans="1:1" ht="16" x14ac:dyDescent="0.2">
      <c r="A4351" s="1" t="s">
        <v>8603</v>
      </c>
    </row>
    <row r="4352" spans="1:1" ht="16" x14ac:dyDescent="0.2">
      <c r="A4352" s="1" t="s">
        <v>8604</v>
      </c>
    </row>
    <row r="4353" spans="1:1" ht="16" x14ac:dyDescent="0.2">
      <c r="A4353" s="1" t="s">
        <v>8605</v>
      </c>
    </row>
    <row r="4354" spans="1:1" ht="16" x14ac:dyDescent="0.2">
      <c r="A4354" s="1" t="s">
        <v>8606</v>
      </c>
    </row>
    <row r="4355" spans="1:1" ht="16" x14ac:dyDescent="0.2">
      <c r="A4355" s="1" t="s">
        <v>8607</v>
      </c>
    </row>
    <row r="4356" spans="1:1" ht="16" x14ac:dyDescent="0.2">
      <c r="A4356" s="1" t="s">
        <v>8608</v>
      </c>
    </row>
    <row r="4357" spans="1:1" ht="16" x14ac:dyDescent="0.2">
      <c r="A4357" s="1" t="s">
        <v>8609</v>
      </c>
    </row>
    <row r="4358" spans="1:1" ht="16" x14ac:dyDescent="0.2">
      <c r="A4358" s="1" t="s">
        <v>8610</v>
      </c>
    </row>
    <row r="4359" spans="1:1" ht="16" x14ac:dyDescent="0.2">
      <c r="A4359" s="1" t="s">
        <v>8611</v>
      </c>
    </row>
    <row r="4360" spans="1:1" ht="16" x14ac:dyDescent="0.2">
      <c r="A4360" s="1" t="s">
        <v>8612</v>
      </c>
    </row>
    <row r="4361" spans="1:1" ht="16" x14ac:dyDescent="0.2">
      <c r="A4361" s="1" t="s">
        <v>8613</v>
      </c>
    </row>
    <row r="4362" spans="1:1" ht="16" x14ac:dyDescent="0.2">
      <c r="A4362" s="1" t="s">
        <v>8614</v>
      </c>
    </row>
    <row r="4363" spans="1:1" ht="16" x14ac:dyDescent="0.2">
      <c r="A4363" s="1" t="s">
        <v>8615</v>
      </c>
    </row>
    <row r="4364" spans="1:1" ht="16" x14ac:dyDescent="0.2">
      <c r="A4364" s="1" t="s">
        <v>8616</v>
      </c>
    </row>
    <row r="4365" spans="1:1" ht="16" x14ac:dyDescent="0.2">
      <c r="A4365" s="1" t="s">
        <v>8617</v>
      </c>
    </row>
    <row r="4366" spans="1:1" ht="16" x14ac:dyDescent="0.2">
      <c r="A4366" s="1" t="s">
        <v>8618</v>
      </c>
    </row>
    <row r="4367" spans="1:1" ht="16" x14ac:dyDescent="0.2">
      <c r="A4367" s="1" t="s">
        <v>8619</v>
      </c>
    </row>
    <row r="4368" spans="1:1" ht="16" x14ac:dyDescent="0.2">
      <c r="A4368" s="1" t="s">
        <v>8620</v>
      </c>
    </row>
    <row r="4369" spans="1:1" ht="16" x14ac:dyDescent="0.2">
      <c r="A4369" s="1" t="s">
        <v>8621</v>
      </c>
    </row>
    <row r="4370" spans="1:1" ht="16" x14ac:dyDescent="0.2">
      <c r="A4370" s="1" t="s">
        <v>8622</v>
      </c>
    </row>
    <row r="4371" spans="1:1" ht="16" x14ac:dyDescent="0.2">
      <c r="A4371" s="1" t="s">
        <v>8623</v>
      </c>
    </row>
    <row r="4372" spans="1:1" ht="16" x14ac:dyDescent="0.2">
      <c r="A4372" s="1" t="s">
        <v>8624</v>
      </c>
    </row>
    <row r="4373" spans="1:1" ht="16" x14ac:dyDescent="0.2">
      <c r="A4373" s="1" t="s">
        <v>8625</v>
      </c>
    </row>
    <row r="4374" spans="1:1" ht="16" x14ac:dyDescent="0.2">
      <c r="A4374" s="1" t="s">
        <v>8626</v>
      </c>
    </row>
    <row r="4375" spans="1:1" ht="16" x14ac:dyDescent="0.2">
      <c r="A4375" s="1" t="s">
        <v>8627</v>
      </c>
    </row>
    <row r="4376" spans="1:1" ht="16" x14ac:dyDescent="0.2">
      <c r="A4376" s="1" t="s">
        <v>8628</v>
      </c>
    </row>
    <row r="4377" spans="1:1" ht="16" x14ac:dyDescent="0.2">
      <c r="A4377" s="1" t="s">
        <v>8629</v>
      </c>
    </row>
    <row r="4378" spans="1:1" ht="16" x14ac:dyDescent="0.2">
      <c r="A4378" s="1" t="s">
        <v>8630</v>
      </c>
    </row>
    <row r="4379" spans="1:1" ht="16" x14ac:dyDescent="0.2">
      <c r="A4379" s="1" t="s">
        <v>8631</v>
      </c>
    </row>
    <row r="4380" spans="1:1" ht="16" x14ac:dyDescent="0.2">
      <c r="A4380" s="1" t="s">
        <v>8632</v>
      </c>
    </row>
    <row r="4381" spans="1:1" ht="16" x14ac:dyDescent="0.2">
      <c r="A4381" s="1" t="s">
        <v>8633</v>
      </c>
    </row>
    <row r="4382" spans="1:1" ht="16" x14ac:dyDescent="0.2">
      <c r="A4382" s="1" t="s">
        <v>8634</v>
      </c>
    </row>
    <row r="4383" spans="1:1" ht="16" x14ac:dyDescent="0.2">
      <c r="A4383" s="1" t="s">
        <v>8635</v>
      </c>
    </row>
    <row r="4384" spans="1:1" ht="16" x14ac:dyDescent="0.2">
      <c r="A4384" s="1" t="s">
        <v>8636</v>
      </c>
    </row>
    <row r="4385" spans="1:1" ht="16" x14ac:dyDescent="0.2">
      <c r="A4385" s="1" t="s">
        <v>8637</v>
      </c>
    </row>
    <row r="4386" spans="1:1" ht="16" x14ac:dyDescent="0.2">
      <c r="A4386" s="1" t="s">
        <v>8638</v>
      </c>
    </row>
    <row r="4387" spans="1:1" ht="16" x14ac:dyDescent="0.2">
      <c r="A4387" s="1" t="s">
        <v>8639</v>
      </c>
    </row>
    <row r="4388" spans="1:1" ht="16" x14ac:dyDescent="0.2">
      <c r="A4388" s="1" t="s">
        <v>8640</v>
      </c>
    </row>
    <row r="4389" spans="1:1" ht="16" x14ac:dyDescent="0.2">
      <c r="A4389" s="1" t="s">
        <v>8641</v>
      </c>
    </row>
    <row r="4390" spans="1:1" ht="16" x14ac:dyDescent="0.2">
      <c r="A4390" s="1" t="s">
        <v>8642</v>
      </c>
    </row>
    <row r="4391" spans="1:1" ht="16" x14ac:dyDescent="0.2">
      <c r="A4391" s="1" t="s">
        <v>8643</v>
      </c>
    </row>
    <row r="4392" spans="1:1" ht="16" x14ac:dyDescent="0.2">
      <c r="A4392" s="1" t="s">
        <v>8644</v>
      </c>
    </row>
    <row r="4393" spans="1:1" ht="16" x14ac:dyDescent="0.2">
      <c r="A4393" s="1" t="s">
        <v>8645</v>
      </c>
    </row>
    <row r="4394" spans="1:1" ht="16" x14ac:dyDescent="0.2">
      <c r="A4394" s="1" t="s">
        <v>8646</v>
      </c>
    </row>
    <row r="4395" spans="1:1" ht="16" x14ac:dyDescent="0.2">
      <c r="A4395" s="1" t="s">
        <v>8647</v>
      </c>
    </row>
    <row r="4396" spans="1:1" ht="16" x14ac:dyDescent="0.2">
      <c r="A4396" s="1" t="s">
        <v>8648</v>
      </c>
    </row>
    <row r="4397" spans="1:1" ht="16" x14ac:dyDescent="0.2">
      <c r="A4397" s="1" t="s">
        <v>8649</v>
      </c>
    </row>
    <row r="4398" spans="1:1" ht="16" x14ac:dyDescent="0.2">
      <c r="A4398" s="1" t="s">
        <v>8650</v>
      </c>
    </row>
    <row r="4399" spans="1:1" ht="16" x14ac:dyDescent="0.2">
      <c r="A4399" s="1" t="s">
        <v>8651</v>
      </c>
    </row>
    <row r="4400" spans="1:1" ht="16" x14ac:dyDescent="0.2">
      <c r="A4400" s="1" t="s">
        <v>8652</v>
      </c>
    </row>
    <row r="4401" spans="1:1" ht="16" x14ac:dyDescent="0.2">
      <c r="A4401" s="1" t="s">
        <v>8653</v>
      </c>
    </row>
    <row r="4402" spans="1:1" ht="16" x14ac:dyDescent="0.2">
      <c r="A4402" s="1" t="s">
        <v>8654</v>
      </c>
    </row>
    <row r="4403" spans="1:1" ht="16" x14ac:dyDescent="0.2">
      <c r="A4403" s="1" t="s">
        <v>8655</v>
      </c>
    </row>
    <row r="4404" spans="1:1" ht="16" x14ac:dyDescent="0.2">
      <c r="A4404" s="1" t="s">
        <v>8656</v>
      </c>
    </row>
    <row r="4405" spans="1:1" ht="16" x14ac:dyDescent="0.2">
      <c r="A4405" s="1" t="s">
        <v>8657</v>
      </c>
    </row>
    <row r="4406" spans="1:1" ht="16" x14ac:dyDescent="0.2">
      <c r="A4406" s="1" t="s">
        <v>8658</v>
      </c>
    </row>
    <row r="4407" spans="1:1" ht="16" x14ac:dyDescent="0.2">
      <c r="A4407" s="1" t="s">
        <v>8659</v>
      </c>
    </row>
    <row r="4408" spans="1:1" ht="16" x14ac:dyDescent="0.2">
      <c r="A4408" s="1" t="s">
        <v>8660</v>
      </c>
    </row>
    <row r="4409" spans="1:1" ht="16" x14ac:dyDescent="0.2">
      <c r="A4409" s="1" t="s">
        <v>8661</v>
      </c>
    </row>
    <row r="4410" spans="1:1" ht="16" x14ac:dyDescent="0.2">
      <c r="A4410" s="1" t="s">
        <v>8662</v>
      </c>
    </row>
    <row r="4411" spans="1:1" ht="16" x14ac:dyDescent="0.2">
      <c r="A4411" s="1" t="s">
        <v>8663</v>
      </c>
    </row>
    <row r="4412" spans="1:1" ht="16" x14ac:dyDescent="0.2">
      <c r="A4412" s="1" t="s">
        <v>8664</v>
      </c>
    </row>
    <row r="4413" spans="1:1" ht="16" x14ac:dyDescent="0.2">
      <c r="A4413" s="1" t="s">
        <v>8665</v>
      </c>
    </row>
    <row r="4414" spans="1:1" ht="16" x14ac:dyDescent="0.2">
      <c r="A4414" s="1" t="s">
        <v>8666</v>
      </c>
    </row>
    <row r="4415" spans="1:1" ht="16" x14ac:dyDescent="0.2">
      <c r="A4415" s="1" t="s">
        <v>8667</v>
      </c>
    </row>
    <row r="4416" spans="1:1" ht="16" x14ac:dyDescent="0.2">
      <c r="A4416" s="1" t="s">
        <v>8668</v>
      </c>
    </row>
    <row r="4417" spans="1:1" ht="16" x14ac:dyDescent="0.2">
      <c r="A4417" s="1" t="s">
        <v>8669</v>
      </c>
    </row>
    <row r="4418" spans="1:1" ht="16" x14ac:dyDescent="0.2">
      <c r="A4418" s="1" t="s">
        <v>8670</v>
      </c>
    </row>
    <row r="4419" spans="1:1" ht="16" x14ac:dyDescent="0.2">
      <c r="A4419" s="1" t="s">
        <v>8671</v>
      </c>
    </row>
    <row r="4420" spans="1:1" ht="16" x14ac:dyDescent="0.2">
      <c r="A4420" s="1" t="s">
        <v>8672</v>
      </c>
    </row>
    <row r="4421" spans="1:1" ht="16" x14ac:dyDescent="0.2">
      <c r="A4421" s="1" t="s">
        <v>8673</v>
      </c>
    </row>
    <row r="4422" spans="1:1" ht="16" x14ac:dyDescent="0.2">
      <c r="A4422" s="1" t="s">
        <v>8674</v>
      </c>
    </row>
    <row r="4423" spans="1:1" ht="16" x14ac:dyDescent="0.2">
      <c r="A4423" s="1" t="s">
        <v>8675</v>
      </c>
    </row>
    <row r="4424" spans="1:1" ht="16" x14ac:dyDescent="0.2">
      <c r="A4424" s="1" t="s">
        <v>8676</v>
      </c>
    </row>
    <row r="4425" spans="1:1" ht="16" x14ac:dyDescent="0.2">
      <c r="A4425" s="1" t="s">
        <v>8677</v>
      </c>
    </row>
    <row r="4426" spans="1:1" ht="16" x14ac:dyDescent="0.2">
      <c r="A4426" s="1" t="s">
        <v>8678</v>
      </c>
    </row>
    <row r="4427" spans="1:1" ht="16" x14ac:dyDescent="0.2">
      <c r="A4427" s="1" t="s">
        <v>8679</v>
      </c>
    </row>
    <row r="4428" spans="1:1" ht="16" x14ac:dyDescent="0.2">
      <c r="A4428" s="1" t="s">
        <v>8680</v>
      </c>
    </row>
    <row r="4429" spans="1:1" ht="16" x14ac:dyDescent="0.2">
      <c r="A4429" s="1" t="s">
        <v>8681</v>
      </c>
    </row>
    <row r="4430" spans="1:1" ht="16" x14ac:dyDescent="0.2">
      <c r="A4430" s="1" t="s">
        <v>8682</v>
      </c>
    </row>
    <row r="4431" spans="1:1" ht="16" x14ac:dyDescent="0.2">
      <c r="A4431" s="1" t="s">
        <v>8683</v>
      </c>
    </row>
    <row r="4432" spans="1:1" ht="16" x14ac:dyDescent="0.2">
      <c r="A4432" s="1" t="s">
        <v>8684</v>
      </c>
    </row>
    <row r="4433" spans="1:1" ht="16" x14ac:dyDescent="0.2">
      <c r="A4433" s="1" t="s">
        <v>8685</v>
      </c>
    </row>
    <row r="4434" spans="1:1" ht="16" x14ac:dyDescent="0.2">
      <c r="A4434" s="1" t="s">
        <v>8686</v>
      </c>
    </row>
    <row r="4435" spans="1:1" ht="16" x14ac:dyDescent="0.2">
      <c r="A4435" s="1" t="s">
        <v>8687</v>
      </c>
    </row>
    <row r="4436" spans="1:1" ht="16" x14ac:dyDescent="0.2">
      <c r="A4436" s="1" t="s">
        <v>8688</v>
      </c>
    </row>
    <row r="4437" spans="1:1" ht="16" x14ac:dyDescent="0.2">
      <c r="A4437" s="1" t="s">
        <v>8689</v>
      </c>
    </row>
    <row r="4438" spans="1:1" ht="16" x14ac:dyDescent="0.2">
      <c r="A4438" s="1" t="s">
        <v>8690</v>
      </c>
    </row>
    <row r="4439" spans="1:1" ht="16" x14ac:dyDescent="0.2">
      <c r="A4439" s="1" t="s">
        <v>8691</v>
      </c>
    </row>
    <row r="4440" spans="1:1" ht="16" x14ac:dyDescent="0.2">
      <c r="A4440" s="1" t="s">
        <v>8692</v>
      </c>
    </row>
    <row r="4441" spans="1:1" ht="16" x14ac:dyDescent="0.2">
      <c r="A4441" s="1" t="s">
        <v>8693</v>
      </c>
    </row>
    <row r="4442" spans="1:1" ht="16" x14ac:dyDescent="0.2">
      <c r="A4442" s="1" t="s">
        <v>8694</v>
      </c>
    </row>
    <row r="4443" spans="1:1" ht="16" x14ac:dyDescent="0.2">
      <c r="A4443" s="1" t="s">
        <v>8695</v>
      </c>
    </row>
    <row r="4444" spans="1:1" ht="16" x14ac:dyDescent="0.2">
      <c r="A4444" s="1" t="s">
        <v>8696</v>
      </c>
    </row>
    <row r="4445" spans="1:1" ht="16" x14ac:dyDescent="0.2">
      <c r="A4445" s="1" t="s">
        <v>8697</v>
      </c>
    </row>
    <row r="4446" spans="1:1" ht="16" x14ac:dyDescent="0.2">
      <c r="A4446" s="1" t="s">
        <v>8698</v>
      </c>
    </row>
    <row r="4447" spans="1:1" ht="16" x14ac:dyDescent="0.2">
      <c r="A4447" s="1" t="s">
        <v>8699</v>
      </c>
    </row>
    <row r="4448" spans="1:1" ht="16" x14ac:dyDescent="0.2">
      <c r="A4448" s="1" t="s">
        <v>8700</v>
      </c>
    </row>
    <row r="4449" spans="1:1" ht="16" x14ac:dyDescent="0.2">
      <c r="A4449" s="1" t="s">
        <v>8701</v>
      </c>
    </row>
    <row r="4450" spans="1:1" ht="16" x14ac:dyDescent="0.2">
      <c r="A4450" s="1" t="s">
        <v>8702</v>
      </c>
    </row>
    <row r="4451" spans="1:1" ht="16" x14ac:dyDescent="0.2">
      <c r="A4451" s="1" t="s">
        <v>8703</v>
      </c>
    </row>
    <row r="4452" spans="1:1" ht="16" x14ac:dyDescent="0.2">
      <c r="A4452" s="1" t="s">
        <v>8704</v>
      </c>
    </row>
    <row r="4453" spans="1:1" ht="16" x14ac:dyDescent="0.2">
      <c r="A4453" s="1" t="s">
        <v>8705</v>
      </c>
    </row>
    <row r="4454" spans="1:1" ht="16" x14ac:dyDescent="0.2">
      <c r="A4454" s="1" t="s">
        <v>8706</v>
      </c>
    </row>
    <row r="4455" spans="1:1" ht="16" x14ac:dyDescent="0.2">
      <c r="A4455" s="1" t="s">
        <v>8707</v>
      </c>
    </row>
    <row r="4456" spans="1:1" ht="16" x14ac:dyDescent="0.2">
      <c r="A4456" s="1" t="s">
        <v>8708</v>
      </c>
    </row>
    <row r="4457" spans="1:1" ht="16" x14ac:dyDescent="0.2">
      <c r="A4457" s="1" t="s">
        <v>8709</v>
      </c>
    </row>
    <row r="4458" spans="1:1" ht="16" x14ac:dyDescent="0.2">
      <c r="A4458" s="1" t="s">
        <v>8710</v>
      </c>
    </row>
    <row r="4459" spans="1:1" ht="16" x14ac:dyDescent="0.2">
      <c r="A4459" s="1" t="s">
        <v>8711</v>
      </c>
    </row>
    <row r="4460" spans="1:1" ht="16" x14ac:dyDescent="0.2">
      <c r="A4460" s="1" t="s">
        <v>8712</v>
      </c>
    </row>
    <row r="4461" spans="1:1" ht="16" x14ac:dyDescent="0.2">
      <c r="A4461" s="1" t="s">
        <v>8713</v>
      </c>
    </row>
    <row r="4462" spans="1:1" ht="16" x14ac:dyDescent="0.2">
      <c r="A4462" s="1" t="s">
        <v>8714</v>
      </c>
    </row>
    <row r="4463" spans="1:1" ht="16" x14ac:dyDescent="0.2">
      <c r="A4463" s="1" t="s">
        <v>8715</v>
      </c>
    </row>
    <row r="4464" spans="1:1" ht="16" x14ac:dyDescent="0.2">
      <c r="A4464" s="1" t="s">
        <v>8716</v>
      </c>
    </row>
    <row r="4465" spans="1:1" ht="16" x14ac:dyDescent="0.2">
      <c r="A4465" s="1" t="s">
        <v>8717</v>
      </c>
    </row>
    <row r="4466" spans="1:1" ht="16" x14ac:dyDescent="0.2">
      <c r="A4466" s="1" t="s">
        <v>8718</v>
      </c>
    </row>
    <row r="4467" spans="1:1" ht="16" x14ac:dyDescent="0.2">
      <c r="A4467" s="1" t="s">
        <v>8719</v>
      </c>
    </row>
    <row r="4468" spans="1:1" ht="16" x14ac:dyDescent="0.2">
      <c r="A4468" s="1" t="s">
        <v>8720</v>
      </c>
    </row>
    <row r="4469" spans="1:1" ht="16" x14ac:dyDescent="0.2">
      <c r="A4469" s="1" t="s">
        <v>8721</v>
      </c>
    </row>
    <row r="4470" spans="1:1" ht="16" x14ac:dyDescent="0.2">
      <c r="A4470" s="1" t="s">
        <v>8722</v>
      </c>
    </row>
    <row r="4471" spans="1:1" ht="16" x14ac:dyDescent="0.2">
      <c r="A4471" s="1" t="s">
        <v>8723</v>
      </c>
    </row>
    <row r="4472" spans="1:1" ht="16" x14ac:dyDescent="0.2">
      <c r="A4472" s="1" t="s">
        <v>8724</v>
      </c>
    </row>
    <row r="4473" spans="1:1" ht="16" x14ac:dyDescent="0.2">
      <c r="A4473" s="1" t="s">
        <v>8725</v>
      </c>
    </row>
    <row r="4474" spans="1:1" ht="16" x14ac:dyDescent="0.2">
      <c r="A4474" s="1" t="s">
        <v>8726</v>
      </c>
    </row>
    <row r="4475" spans="1:1" ht="16" x14ac:dyDescent="0.2">
      <c r="A4475" s="1" t="s">
        <v>8727</v>
      </c>
    </row>
    <row r="4476" spans="1:1" ht="16" x14ac:dyDescent="0.2">
      <c r="A4476" s="1" t="s">
        <v>8728</v>
      </c>
    </row>
    <row r="4477" spans="1:1" ht="16" x14ac:dyDescent="0.2">
      <c r="A4477" s="1" t="s">
        <v>8729</v>
      </c>
    </row>
    <row r="4478" spans="1:1" ht="16" x14ac:dyDescent="0.2">
      <c r="A4478" s="1" t="s">
        <v>8730</v>
      </c>
    </row>
    <row r="4479" spans="1:1" ht="16" x14ac:dyDescent="0.2">
      <c r="A4479" s="1" t="s">
        <v>8731</v>
      </c>
    </row>
    <row r="4480" spans="1:1" ht="16" x14ac:dyDescent="0.2">
      <c r="A4480" s="1" t="s">
        <v>8732</v>
      </c>
    </row>
    <row r="4481" spans="1:1" ht="16" x14ac:dyDescent="0.2">
      <c r="A4481" s="1" t="s">
        <v>8733</v>
      </c>
    </row>
    <row r="4482" spans="1:1" ht="16" x14ac:dyDescent="0.2">
      <c r="A4482" s="1" t="s">
        <v>8734</v>
      </c>
    </row>
    <row r="4483" spans="1:1" ht="16" x14ac:dyDescent="0.2">
      <c r="A4483" s="1" t="s">
        <v>8735</v>
      </c>
    </row>
    <row r="4484" spans="1:1" ht="16" x14ac:dyDescent="0.2">
      <c r="A4484" s="1" t="s">
        <v>8736</v>
      </c>
    </row>
    <row r="4485" spans="1:1" ht="16" x14ac:dyDescent="0.2">
      <c r="A4485" s="1" t="s">
        <v>8737</v>
      </c>
    </row>
    <row r="4486" spans="1:1" ht="16" x14ac:dyDescent="0.2">
      <c r="A4486" s="1" t="s">
        <v>8738</v>
      </c>
    </row>
    <row r="4487" spans="1:1" ht="16" x14ac:dyDescent="0.2">
      <c r="A4487" s="1" t="s">
        <v>8739</v>
      </c>
    </row>
    <row r="4488" spans="1:1" ht="16" x14ac:dyDescent="0.2">
      <c r="A4488" s="1" t="s">
        <v>8740</v>
      </c>
    </row>
    <row r="4489" spans="1:1" ht="16" x14ac:dyDescent="0.2">
      <c r="A4489" s="1" t="s">
        <v>8741</v>
      </c>
    </row>
    <row r="4490" spans="1:1" ht="16" x14ac:dyDescent="0.2">
      <c r="A4490" s="1" t="s">
        <v>8742</v>
      </c>
    </row>
    <row r="4491" spans="1:1" ht="16" x14ac:dyDescent="0.2">
      <c r="A4491" s="1" t="s">
        <v>8743</v>
      </c>
    </row>
    <row r="4492" spans="1:1" ht="16" x14ac:dyDescent="0.2">
      <c r="A4492" s="1" t="s">
        <v>8744</v>
      </c>
    </row>
    <row r="4493" spans="1:1" ht="16" x14ac:dyDescent="0.2">
      <c r="A4493" s="1" t="s">
        <v>8745</v>
      </c>
    </row>
    <row r="4494" spans="1:1" ht="16" x14ac:dyDescent="0.2">
      <c r="A4494" s="1" t="s">
        <v>8746</v>
      </c>
    </row>
    <row r="4495" spans="1:1" ht="16" x14ac:dyDescent="0.2">
      <c r="A4495" s="1" t="s">
        <v>8747</v>
      </c>
    </row>
    <row r="4496" spans="1:1" ht="16" x14ac:dyDescent="0.2">
      <c r="A4496" s="1" t="s">
        <v>8748</v>
      </c>
    </row>
    <row r="4497" spans="1:1" ht="16" x14ac:dyDescent="0.2">
      <c r="A4497" s="1" t="s">
        <v>8749</v>
      </c>
    </row>
    <row r="4498" spans="1:1" ht="16" x14ac:dyDescent="0.2">
      <c r="A4498" s="1" t="s">
        <v>8750</v>
      </c>
    </row>
    <row r="4499" spans="1:1" ht="16" x14ac:dyDescent="0.2">
      <c r="A4499" s="1" t="s">
        <v>8751</v>
      </c>
    </row>
    <row r="4500" spans="1:1" ht="16" x14ac:dyDescent="0.2">
      <c r="A4500" s="1" t="s">
        <v>8752</v>
      </c>
    </row>
    <row r="4501" spans="1:1" ht="16" x14ac:dyDescent="0.2">
      <c r="A4501" s="1" t="s">
        <v>8753</v>
      </c>
    </row>
    <row r="4502" spans="1:1" ht="16" x14ac:dyDescent="0.2">
      <c r="A4502" s="1" t="s">
        <v>8754</v>
      </c>
    </row>
    <row r="4503" spans="1:1" ht="16" x14ac:dyDescent="0.2">
      <c r="A4503" s="1" t="s">
        <v>8755</v>
      </c>
    </row>
    <row r="4504" spans="1:1" ht="16" x14ac:dyDescent="0.2">
      <c r="A4504" s="1" t="s">
        <v>8756</v>
      </c>
    </row>
    <row r="4505" spans="1:1" ht="16" x14ac:dyDescent="0.2">
      <c r="A4505" s="1" t="s">
        <v>8757</v>
      </c>
    </row>
    <row r="4506" spans="1:1" ht="16" x14ac:dyDescent="0.2">
      <c r="A4506" s="1" t="s">
        <v>8758</v>
      </c>
    </row>
    <row r="4507" spans="1:1" ht="16" x14ac:dyDescent="0.2">
      <c r="A4507" s="1" t="s">
        <v>8759</v>
      </c>
    </row>
    <row r="4508" spans="1:1" ht="16" x14ac:dyDescent="0.2">
      <c r="A4508" s="1" t="s">
        <v>8760</v>
      </c>
    </row>
    <row r="4509" spans="1:1" ht="16" x14ac:dyDescent="0.2">
      <c r="A4509" s="1" t="s">
        <v>8761</v>
      </c>
    </row>
    <row r="4510" spans="1:1" ht="16" x14ac:dyDescent="0.2">
      <c r="A4510" s="1" t="s">
        <v>8762</v>
      </c>
    </row>
    <row r="4511" spans="1:1" ht="16" x14ac:dyDescent="0.2">
      <c r="A4511" s="1" t="s">
        <v>8763</v>
      </c>
    </row>
    <row r="4512" spans="1:1" ht="16" x14ac:dyDescent="0.2">
      <c r="A4512" s="1" t="s">
        <v>8764</v>
      </c>
    </row>
    <row r="4513" spans="1:1" ht="16" x14ac:dyDescent="0.2">
      <c r="A4513" s="1" t="s">
        <v>8765</v>
      </c>
    </row>
    <row r="4514" spans="1:1" ht="16" x14ac:dyDescent="0.2">
      <c r="A4514" s="1" t="s">
        <v>8766</v>
      </c>
    </row>
    <row r="4515" spans="1:1" ht="16" x14ac:dyDescent="0.2">
      <c r="A4515" s="1" t="s">
        <v>8767</v>
      </c>
    </row>
    <row r="4516" spans="1:1" ht="16" x14ac:dyDescent="0.2">
      <c r="A4516" s="1" t="s">
        <v>8768</v>
      </c>
    </row>
    <row r="4517" spans="1:1" ht="16" x14ac:dyDescent="0.2">
      <c r="A4517" s="1" t="s">
        <v>8769</v>
      </c>
    </row>
    <row r="4518" spans="1:1" ht="16" x14ac:dyDescent="0.2">
      <c r="A4518" s="1" t="s">
        <v>8770</v>
      </c>
    </row>
    <row r="4519" spans="1:1" ht="16" x14ac:dyDescent="0.2">
      <c r="A4519" s="1" t="s">
        <v>8771</v>
      </c>
    </row>
    <row r="4520" spans="1:1" ht="16" x14ac:dyDescent="0.2">
      <c r="A4520" s="1" t="s">
        <v>8772</v>
      </c>
    </row>
    <row r="4521" spans="1:1" ht="16" x14ac:dyDescent="0.2">
      <c r="A4521" s="1" t="s">
        <v>8773</v>
      </c>
    </row>
    <row r="4522" spans="1:1" ht="16" x14ac:dyDescent="0.2">
      <c r="A4522" s="1" t="s">
        <v>8774</v>
      </c>
    </row>
    <row r="4523" spans="1:1" ht="16" x14ac:dyDescent="0.2">
      <c r="A4523" s="1" t="s">
        <v>8775</v>
      </c>
    </row>
    <row r="4524" spans="1:1" ht="16" x14ac:dyDescent="0.2">
      <c r="A4524" s="1" t="s">
        <v>8776</v>
      </c>
    </row>
    <row r="4525" spans="1:1" ht="16" x14ac:dyDescent="0.2">
      <c r="A4525" s="1" t="s">
        <v>8777</v>
      </c>
    </row>
    <row r="4526" spans="1:1" ht="16" x14ac:dyDescent="0.2">
      <c r="A4526" s="1" t="s">
        <v>8778</v>
      </c>
    </row>
    <row r="4527" spans="1:1" ht="16" x14ac:dyDescent="0.2">
      <c r="A4527" s="1" t="s">
        <v>8779</v>
      </c>
    </row>
    <row r="4528" spans="1:1" ht="16" x14ac:dyDescent="0.2">
      <c r="A4528" s="1" t="s">
        <v>8780</v>
      </c>
    </row>
    <row r="4529" spans="1:1" ht="16" x14ac:dyDescent="0.2">
      <c r="A4529" s="1" t="s">
        <v>8781</v>
      </c>
    </row>
    <row r="4530" spans="1:1" ht="16" x14ac:dyDescent="0.2">
      <c r="A4530" s="1" t="s">
        <v>8782</v>
      </c>
    </row>
    <row r="4531" spans="1:1" ht="16" x14ac:dyDescent="0.2">
      <c r="A4531" s="1" t="s">
        <v>8783</v>
      </c>
    </row>
    <row r="4532" spans="1:1" ht="16" x14ac:dyDescent="0.2">
      <c r="A4532" s="1" t="s">
        <v>8784</v>
      </c>
    </row>
    <row r="4533" spans="1:1" ht="16" x14ac:dyDescent="0.2">
      <c r="A4533" s="1" t="s">
        <v>8785</v>
      </c>
    </row>
    <row r="4534" spans="1:1" ht="16" x14ac:dyDescent="0.2">
      <c r="A4534" s="1" t="s">
        <v>8786</v>
      </c>
    </row>
    <row r="4535" spans="1:1" ht="16" x14ac:dyDescent="0.2">
      <c r="A4535" s="1" t="s">
        <v>8787</v>
      </c>
    </row>
    <row r="4536" spans="1:1" ht="16" x14ac:dyDescent="0.2">
      <c r="A4536" s="1" t="s">
        <v>8788</v>
      </c>
    </row>
    <row r="4537" spans="1:1" ht="16" x14ac:dyDescent="0.2">
      <c r="A4537" s="1" t="s">
        <v>8789</v>
      </c>
    </row>
    <row r="4538" spans="1:1" ht="16" x14ac:dyDescent="0.2">
      <c r="A4538" s="1" t="s">
        <v>8790</v>
      </c>
    </row>
    <row r="4539" spans="1:1" ht="16" x14ac:dyDescent="0.2">
      <c r="A4539" s="1" t="s">
        <v>8791</v>
      </c>
    </row>
    <row r="4540" spans="1:1" ht="16" x14ac:dyDescent="0.2">
      <c r="A4540" s="1" t="s">
        <v>8792</v>
      </c>
    </row>
    <row r="4541" spans="1:1" ht="16" x14ac:dyDescent="0.2">
      <c r="A4541" s="1" t="s">
        <v>8793</v>
      </c>
    </row>
    <row r="4542" spans="1:1" ht="16" x14ac:dyDescent="0.2">
      <c r="A4542" s="1" t="s">
        <v>8794</v>
      </c>
    </row>
    <row r="4543" spans="1:1" ht="16" x14ac:dyDescent="0.2">
      <c r="A4543" s="1" t="s">
        <v>8795</v>
      </c>
    </row>
    <row r="4544" spans="1:1" ht="16" x14ac:dyDescent="0.2">
      <c r="A4544" s="1" t="s">
        <v>8796</v>
      </c>
    </row>
    <row r="4545" spans="1:1" ht="16" x14ac:dyDescent="0.2">
      <c r="A4545" s="1" t="s">
        <v>8797</v>
      </c>
    </row>
    <row r="4546" spans="1:1" ht="16" x14ac:dyDescent="0.2">
      <c r="A4546" s="1" t="s">
        <v>8798</v>
      </c>
    </row>
    <row r="4547" spans="1:1" ht="16" x14ac:dyDescent="0.2">
      <c r="A4547" s="1" t="s">
        <v>8799</v>
      </c>
    </row>
    <row r="4548" spans="1:1" ht="16" x14ac:dyDescent="0.2">
      <c r="A4548" s="1" t="s">
        <v>8800</v>
      </c>
    </row>
    <row r="4549" spans="1:1" ht="16" x14ac:dyDescent="0.2">
      <c r="A4549" s="1" t="s">
        <v>8801</v>
      </c>
    </row>
    <row r="4550" spans="1:1" ht="16" x14ac:dyDescent="0.2">
      <c r="A4550" s="1" t="s">
        <v>8802</v>
      </c>
    </row>
    <row r="4551" spans="1:1" ht="16" x14ac:dyDescent="0.2">
      <c r="A4551" s="1" t="s">
        <v>8803</v>
      </c>
    </row>
    <row r="4552" spans="1:1" ht="16" x14ac:dyDescent="0.2">
      <c r="A4552" s="1" t="s">
        <v>8804</v>
      </c>
    </row>
    <row r="4553" spans="1:1" ht="16" x14ac:dyDescent="0.2">
      <c r="A4553" s="1" t="s">
        <v>8805</v>
      </c>
    </row>
    <row r="4554" spans="1:1" ht="16" x14ac:dyDescent="0.2">
      <c r="A4554" s="1" t="s">
        <v>8806</v>
      </c>
    </row>
    <row r="4555" spans="1:1" ht="16" x14ac:dyDescent="0.2">
      <c r="A4555" s="1" t="s">
        <v>8807</v>
      </c>
    </row>
    <row r="4556" spans="1:1" ht="16" x14ac:dyDescent="0.2">
      <c r="A4556" s="1" t="s">
        <v>8808</v>
      </c>
    </row>
    <row r="4557" spans="1:1" ht="16" x14ac:dyDescent="0.2">
      <c r="A4557" s="1" t="s">
        <v>8809</v>
      </c>
    </row>
    <row r="4558" spans="1:1" ht="16" x14ac:dyDescent="0.2">
      <c r="A4558" s="1" t="s">
        <v>8810</v>
      </c>
    </row>
    <row r="4559" spans="1:1" ht="16" x14ac:dyDescent="0.2">
      <c r="A4559" s="1" t="s">
        <v>8811</v>
      </c>
    </row>
    <row r="4560" spans="1:1" ht="16" x14ac:dyDescent="0.2">
      <c r="A4560" s="1" t="s">
        <v>8812</v>
      </c>
    </row>
    <row r="4561" spans="1:1" ht="16" x14ac:dyDescent="0.2">
      <c r="A4561" s="1" t="s">
        <v>8813</v>
      </c>
    </row>
    <row r="4562" spans="1:1" ht="16" x14ac:dyDescent="0.2">
      <c r="A4562" s="1" t="s">
        <v>8814</v>
      </c>
    </row>
    <row r="4563" spans="1:1" ht="16" x14ac:dyDescent="0.2">
      <c r="A4563" s="1" t="s">
        <v>8815</v>
      </c>
    </row>
    <row r="4564" spans="1:1" ht="16" x14ac:dyDescent="0.2">
      <c r="A4564" s="1" t="s">
        <v>8816</v>
      </c>
    </row>
    <row r="4565" spans="1:1" ht="16" x14ac:dyDescent="0.2">
      <c r="A4565" s="1" t="s">
        <v>8817</v>
      </c>
    </row>
    <row r="4566" spans="1:1" ht="16" x14ac:dyDescent="0.2">
      <c r="A4566" s="1" t="s">
        <v>8818</v>
      </c>
    </row>
    <row r="4567" spans="1:1" ht="16" x14ac:dyDescent="0.2">
      <c r="A4567" s="1" t="s">
        <v>8819</v>
      </c>
    </row>
    <row r="4568" spans="1:1" ht="16" x14ac:dyDescent="0.2">
      <c r="A4568" s="1" t="s">
        <v>8820</v>
      </c>
    </row>
    <row r="4569" spans="1:1" ht="16" x14ac:dyDescent="0.2">
      <c r="A4569" s="1" t="s">
        <v>8821</v>
      </c>
    </row>
    <row r="4570" spans="1:1" ht="16" x14ac:dyDescent="0.2">
      <c r="A4570" s="1" t="s">
        <v>8822</v>
      </c>
    </row>
    <row r="4571" spans="1:1" ht="16" x14ac:dyDescent="0.2">
      <c r="A4571" s="1" t="s">
        <v>8823</v>
      </c>
    </row>
    <row r="4572" spans="1:1" ht="16" x14ac:dyDescent="0.2">
      <c r="A4572" s="1" t="s">
        <v>8824</v>
      </c>
    </row>
    <row r="4573" spans="1:1" ht="16" x14ac:dyDescent="0.2">
      <c r="A4573" s="1" t="s">
        <v>8825</v>
      </c>
    </row>
    <row r="4574" spans="1:1" ht="16" x14ac:dyDescent="0.2">
      <c r="A4574" s="1" t="s">
        <v>8826</v>
      </c>
    </row>
    <row r="4575" spans="1:1" ht="16" x14ac:dyDescent="0.2">
      <c r="A4575" s="1" t="s">
        <v>8827</v>
      </c>
    </row>
    <row r="4576" spans="1:1" ht="16" x14ac:dyDescent="0.2">
      <c r="A4576" s="1" t="s">
        <v>8828</v>
      </c>
    </row>
    <row r="4577" spans="1:1" ht="16" x14ac:dyDescent="0.2">
      <c r="A4577" s="1" t="s">
        <v>8829</v>
      </c>
    </row>
    <row r="4578" spans="1:1" ht="16" x14ac:dyDescent="0.2">
      <c r="A4578" s="1" t="s">
        <v>8830</v>
      </c>
    </row>
    <row r="4579" spans="1:1" ht="16" x14ac:dyDescent="0.2">
      <c r="A4579" s="1" t="s">
        <v>8831</v>
      </c>
    </row>
    <row r="4580" spans="1:1" ht="16" x14ac:dyDescent="0.2">
      <c r="A4580" s="1" t="s">
        <v>8832</v>
      </c>
    </row>
    <row r="4581" spans="1:1" ht="16" x14ac:dyDescent="0.2">
      <c r="A4581" s="1" t="s">
        <v>8833</v>
      </c>
    </row>
    <row r="4582" spans="1:1" ht="16" x14ac:dyDescent="0.2">
      <c r="A4582" s="1" t="s">
        <v>8834</v>
      </c>
    </row>
    <row r="4583" spans="1:1" ht="16" x14ac:dyDescent="0.2">
      <c r="A4583" s="1" t="s">
        <v>8835</v>
      </c>
    </row>
    <row r="4584" spans="1:1" ht="16" x14ac:dyDescent="0.2">
      <c r="A4584" s="1" t="s">
        <v>8836</v>
      </c>
    </row>
    <row r="4585" spans="1:1" ht="16" x14ac:dyDescent="0.2">
      <c r="A4585" s="1" t="s">
        <v>8837</v>
      </c>
    </row>
    <row r="4586" spans="1:1" ht="16" x14ac:dyDescent="0.2">
      <c r="A4586" s="1" t="s">
        <v>8838</v>
      </c>
    </row>
    <row r="4587" spans="1:1" ht="16" x14ac:dyDescent="0.2">
      <c r="A4587" s="1" t="s">
        <v>8839</v>
      </c>
    </row>
    <row r="4588" spans="1:1" ht="16" x14ac:dyDescent="0.2">
      <c r="A4588" s="1" t="s">
        <v>8840</v>
      </c>
    </row>
    <row r="4589" spans="1:1" ht="16" x14ac:dyDescent="0.2">
      <c r="A4589" s="1" t="s">
        <v>8841</v>
      </c>
    </row>
    <row r="4590" spans="1:1" ht="16" x14ac:dyDescent="0.2">
      <c r="A4590" s="1" t="s">
        <v>8842</v>
      </c>
    </row>
    <row r="4591" spans="1:1" ht="16" x14ac:dyDescent="0.2">
      <c r="A4591" s="1" t="s">
        <v>8843</v>
      </c>
    </row>
    <row r="4592" spans="1:1" ht="16" x14ac:dyDescent="0.2">
      <c r="A4592" s="1" t="s">
        <v>8844</v>
      </c>
    </row>
    <row r="4593" spans="1:1" ht="16" x14ac:dyDescent="0.2">
      <c r="A4593" s="1" t="s">
        <v>8845</v>
      </c>
    </row>
    <row r="4594" spans="1:1" ht="16" x14ac:dyDescent="0.2">
      <c r="A4594" s="1" t="s">
        <v>8846</v>
      </c>
    </row>
    <row r="4595" spans="1:1" ht="16" x14ac:dyDescent="0.2">
      <c r="A4595" s="1" t="s">
        <v>8847</v>
      </c>
    </row>
    <row r="4596" spans="1:1" ht="16" x14ac:dyDescent="0.2">
      <c r="A4596" s="1" t="s">
        <v>8848</v>
      </c>
    </row>
    <row r="4597" spans="1:1" ht="16" x14ac:dyDescent="0.2">
      <c r="A4597" s="1" t="s">
        <v>8849</v>
      </c>
    </row>
    <row r="4598" spans="1:1" ht="16" x14ac:dyDescent="0.2">
      <c r="A4598" s="1" t="s">
        <v>8850</v>
      </c>
    </row>
    <row r="4599" spans="1:1" ht="16" x14ac:dyDescent="0.2">
      <c r="A4599" s="1" t="s">
        <v>8851</v>
      </c>
    </row>
    <row r="4600" spans="1:1" ht="16" x14ac:dyDescent="0.2">
      <c r="A4600" s="1" t="s">
        <v>8852</v>
      </c>
    </row>
    <row r="4601" spans="1:1" ht="16" x14ac:dyDescent="0.2">
      <c r="A4601" s="1" t="s">
        <v>8853</v>
      </c>
    </row>
    <row r="4602" spans="1:1" ht="16" x14ac:dyDescent="0.2">
      <c r="A4602" s="1" t="s">
        <v>8854</v>
      </c>
    </row>
    <row r="4603" spans="1:1" ht="16" x14ac:dyDescent="0.2">
      <c r="A4603" s="1" t="s">
        <v>8855</v>
      </c>
    </row>
    <row r="4604" spans="1:1" ht="16" x14ac:dyDescent="0.2">
      <c r="A4604" s="1" t="s">
        <v>8856</v>
      </c>
    </row>
    <row r="4605" spans="1:1" ht="16" x14ac:dyDescent="0.2">
      <c r="A4605" s="1" t="s">
        <v>8857</v>
      </c>
    </row>
    <row r="4606" spans="1:1" ht="16" x14ac:dyDescent="0.2">
      <c r="A4606" s="1" t="s">
        <v>8858</v>
      </c>
    </row>
    <row r="4607" spans="1:1" ht="16" x14ac:dyDescent="0.2">
      <c r="A4607" s="1" t="s">
        <v>8859</v>
      </c>
    </row>
    <row r="4608" spans="1:1" ht="16" x14ac:dyDescent="0.2">
      <c r="A4608" s="1" t="s">
        <v>8860</v>
      </c>
    </row>
    <row r="4609" spans="1:1" ht="16" x14ac:dyDescent="0.2">
      <c r="A4609" s="1" t="s">
        <v>8861</v>
      </c>
    </row>
    <row r="4610" spans="1:1" ht="16" x14ac:dyDescent="0.2">
      <c r="A4610" s="1" t="s">
        <v>8862</v>
      </c>
    </row>
    <row r="4611" spans="1:1" ht="16" x14ac:dyDescent="0.2">
      <c r="A4611" s="1" t="s">
        <v>8863</v>
      </c>
    </row>
    <row r="4612" spans="1:1" ht="16" x14ac:dyDescent="0.2">
      <c r="A4612" s="1" t="s">
        <v>8864</v>
      </c>
    </row>
    <row r="4613" spans="1:1" ht="16" x14ac:dyDescent="0.2">
      <c r="A4613" s="1" t="s">
        <v>8865</v>
      </c>
    </row>
    <row r="4614" spans="1:1" ht="16" x14ac:dyDescent="0.2">
      <c r="A4614" s="1" t="s">
        <v>8866</v>
      </c>
    </row>
    <row r="4615" spans="1:1" ht="16" x14ac:dyDescent="0.2">
      <c r="A4615" s="1" t="s">
        <v>8867</v>
      </c>
    </row>
    <row r="4616" spans="1:1" ht="16" x14ac:dyDescent="0.2">
      <c r="A4616" s="1" t="s">
        <v>8868</v>
      </c>
    </row>
    <row r="4617" spans="1:1" ht="16" x14ac:dyDescent="0.2">
      <c r="A4617" s="1" t="s">
        <v>8869</v>
      </c>
    </row>
    <row r="4618" spans="1:1" ht="16" x14ac:dyDescent="0.2">
      <c r="A4618" s="1" t="s">
        <v>8870</v>
      </c>
    </row>
    <row r="4619" spans="1:1" ht="16" x14ac:dyDescent="0.2">
      <c r="A4619" s="1" t="s">
        <v>8871</v>
      </c>
    </row>
    <row r="4620" spans="1:1" ht="16" x14ac:dyDescent="0.2">
      <c r="A4620" s="1" t="s">
        <v>8872</v>
      </c>
    </row>
    <row r="4621" spans="1:1" ht="16" x14ac:dyDescent="0.2">
      <c r="A4621" s="1" t="s">
        <v>8873</v>
      </c>
    </row>
    <row r="4622" spans="1:1" ht="16" x14ac:dyDescent="0.2">
      <c r="A4622" s="1" t="s">
        <v>8874</v>
      </c>
    </row>
    <row r="4623" spans="1:1" ht="16" x14ac:dyDescent="0.2">
      <c r="A4623" s="1" t="s">
        <v>8875</v>
      </c>
    </row>
    <row r="4624" spans="1:1" ht="16" x14ac:dyDescent="0.2">
      <c r="A4624" s="1" t="s">
        <v>8876</v>
      </c>
    </row>
    <row r="4625" spans="1:1" ht="16" x14ac:dyDescent="0.2">
      <c r="A4625" s="1" t="s">
        <v>8877</v>
      </c>
    </row>
    <row r="4626" spans="1:1" ht="16" x14ac:dyDescent="0.2">
      <c r="A4626" s="1" t="s">
        <v>8878</v>
      </c>
    </row>
    <row r="4627" spans="1:1" ht="16" x14ac:dyDescent="0.2">
      <c r="A4627" s="1" t="s">
        <v>8879</v>
      </c>
    </row>
    <row r="4628" spans="1:1" ht="16" x14ac:dyDescent="0.2">
      <c r="A4628" s="1" t="s">
        <v>8880</v>
      </c>
    </row>
    <row r="4629" spans="1:1" ht="16" x14ac:dyDescent="0.2">
      <c r="A4629" s="1" t="s">
        <v>8881</v>
      </c>
    </row>
    <row r="4630" spans="1:1" ht="16" x14ac:dyDescent="0.2">
      <c r="A4630" s="1" t="s">
        <v>8882</v>
      </c>
    </row>
    <row r="4631" spans="1:1" ht="16" x14ac:dyDescent="0.2">
      <c r="A4631" s="1" t="s">
        <v>8883</v>
      </c>
    </row>
    <row r="4632" spans="1:1" ht="16" x14ac:dyDescent="0.2">
      <c r="A4632" s="1" t="s">
        <v>8884</v>
      </c>
    </row>
    <row r="4633" spans="1:1" ht="16" x14ac:dyDescent="0.2">
      <c r="A4633" s="1" t="s">
        <v>8885</v>
      </c>
    </row>
    <row r="4634" spans="1:1" ht="16" x14ac:dyDescent="0.2">
      <c r="A4634" s="1" t="s">
        <v>8886</v>
      </c>
    </row>
    <row r="4635" spans="1:1" ht="16" x14ac:dyDescent="0.2">
      <c r="A4635" s="1" t="s">
        <v>8887</v>
      </c>
    </row>
    <row r="4636" spans="1:1" ht="16" x14ac:dyDescent="0.2">
      <c r="A4636" s="1" t="s">
        <v>8888</v>
      </c>
    </row>
    <row r="4637" spans="1:1" ht="16" x14ac:dyDescent="0.2">
      <c r="A4637" s="1" t="s">
        <v>8889</v>
      </c>
    </row>
    <row r="4638" spans="1:1" ht="16" x14ac:dyDescent="0.2">
      <c r="A4638" s="1" t="s">
        <v>8890</v>
      </c>
    </row>
    <row r="4639" spans="1:1" ht="16" x14ac:dyDescent="0.2">
      <c r="A4639" s="1" t="s">
        <v>8891</v>
      </c>
    </row>
    <row r="4640" spans="1:1" ht="16" x14ac:dyDescent="0.2">
      <c r="A4640" s="1" t="s">
        <v>8892</v>
      </c>
    </row>
    <row r="4641" spans="1:1" ht="16" x14ac:dyDescent="0.2">
      <c r="A4641" s="1" t="s">
        <v>8893</v>
      </c>
    </row>
    <row r="4642" spans="1:1" ht="16" x14ac:dyDescent="0.2">
      <c r="A4642" s="1" t="s">
        <v>8894</v>
      </c>
    </row>
    <row r="4643" spans="1:1" ht="16" x14ac:dyDescent="0.2">
      <c r="A4643" s="1" t="s">
        <v>8895</v>
      </c>
    </row>
    <row r="4644" spans="1:1" ht="16" x14ac:dyDescent="0.2">
      <c r="A4644" s="1" t="s">
        <v>8896</v>
      </c>
    </row>
    <row r="4645" spans="1:1" ht="16" x14ac:dyDescent="0.2">
      <c r="A4645" s="1" t="s">
        <v>8897</v>
      </c>
    </row>
    <row r="4646" spans="1:1" ht="16" x14ac:dyDescent="0.2">
      <c r="A4646" s="1" t="s">
        <v>8898</v>
      </c>
    </row>
    <row r="4647" spans="1:1" ht="16" x14ac:dyDescent="0.2">
      <c r="A4647" s="1" t="s">
        <v>8899</v>
      </c>
    </row>
    <row r="4648" spans="1:1" ht="16" x14ac:dyDescent="0.2">
      <c r="A4648" s="1" t="s">
        <v>8900</v>
      </c>
    </row>
    <row r="4649" spans="1:1" ht="16" x14ac:dyDescent="0.2">
      <c r="A4649" s="1" t="s">
        <v>8901</v>
      </c>
    </row>
    <row r="4650" spans="1:1" ht="16" x14ac:dyDescent="0.2">
      <c r="A4650" s="1" t="s">
        <v>8902</v>
      </c>
    </row>
    <row r="4651" spans="1:1" ht="16" x14ac:dyDescent="0.2">
      <c r="A4651" s="1" t="s">
        <v>8903</v>
      </c>
    </row>
    <row r="4652" spans="1:1" ht="16" x14ac:dyDescent="0.2">
      <c r="A4652" s="1" t="s">
        <v>8904</v>
      </c>
    </row>
    <row r="4653" spans="1:1" ht="16" x14ac:dyDescent="0.2">
      <c r="A4653" s="1" t="s">
        <v>8905</v>
      </c>
    </row>
    <row r="4654" spans="1:1" ht="16" x14ac:dyDescent="0.2">
      <c r="A4654" s="1" t="s">
        <v>8906</v>
      </c>
    </row>
    <row r="4655" spans="1:1" ht="16" x14ac:dyDescent="0.2">
      <c r="A4655" s="1" t="s">
        <v>8907</v>
      </c>
    </row>
    <row r="4656" spans="1:1" ht="16" x14ac:dyDescent="0.2">
      <c r="A4656" s="1" t="s">
        <v>8908</v>
      </c>
    </row>
    <row r="4657" spans="1:1" ht="16" x14ac:dyDescent="0.2">
      <c r="A4657" s="1" t="s">
        <v>8909</v>
      </c>
    </row>
    <row r="4658" spans="1:1" ht="16" x14ac:dyDescent="0.2">
      <c r="A4658" s="1" t="s">
        <v>8910</v>
      </c>
    </row>
    <row r="4659" spans="1:1" ht="16" x14ac:dyDescent="0.2">
      <c r="A4659" s="1" t="s">
        <v>8911</v>
      </c>
    </row>
    <row r="4660" spans="1:1" ht="16" x14ac:dyDescent="0.2">
      <c r="A4660" s="1" t="s">
        <v>8912</v>
      </c>
    </row>
    <row r="4661" spans="1:1" ht="16" x14ac:dyDescent="0.2">
      <c r="A4661" s="1" t="s">
        <v>8913</v>
      </c>
    </row>
    <row r="4662" spans="1:1" ht="16" x14ac:dyDescent="0.2">
      <c r="A4662" s="1" t="s">
        <v>8914</v>
      </c>
    </row>
    <row r="4663" spans="1:1" ht="16" x14ac:dyDescent="0.2">
      <c r="A4663" s="1" t="s">
        <v>8915</v>
      </c>
    </row>
    <row r="4664" spans="1:1" ht="16" x14ac:dyDescent="0.2">
      <c r="A4664" s="1" t="s">
        <v>8916</v>
      </c>
    </row>
    <row r="4665" spans="1:1" ht="16" x14ac:dyDescent="0.2">
      <c r="A4665" s="1" t="s">
        <v>8917</v>
      </c>
    </row>
    <row r="4666" spans="1:1" ht="16" x14ac:dyDescent="0.2">
      <c r="A4666" s="1" t="s">
        <v>8918</v>
      </c>
    </row>
    <row r="4667" spans="1:1" ht="16" x14ac:dyDescent="0.2">
      <c r="A4667" s="1" t="s">
        <v>8919</v>
      </c>
    </row>
    <row r="4668" spans="1:1" ht="16" x14ac:dyDescent="0.2">
      <c r="A4668" s="1" t="s">
        <v>8920</v>
      </c>
    </row>
    <row r="4669" spans="1:1" ht="16" x14ac:dyDescent="0.2">
      <c r="A4669" s="1" t="s">
        <v>8921</v>
      </c>
    </row>
    <row r="4670" spans="1:1" ht="16" x14ac:dyDescent="0.2">
      <c r="A4670" s="1" t="s">
        <v>8922</v>
      </c>
    </row>
    <row r="4671" spans="1:1" ht="16" x14ac:dyDescent="0.2">
      <c r="A4671" s="1" t="s">
        <v>8923</v>
      </c>
    </row>
    <row r="4672" spans="1:1" ht="16" x14ac:dyDescent="0.2">
      <c r="A4672" s="1" t="s">
        <v>8924</v>
      </c>
    </row>
    <row r="4673" spans="1:1" ht="16" x14ac:dyDescent="0.2">
      <c r="A4673" s="1" t="s">
        <v>8925</v>
      </c>
    </row>
    <row r="4674" spans="1:1" ht="16" x14ac:dyDescent="0.2">
      <c r="A4674" s="1" t="s">
        <v>8926</v>
      </c>
    </row>
    <row r="4675" spans="1:1" ht="16" x14ac:dyDescent="0.2">
      <c r="A4675" s="1" t="s">
        <v>8927</v>
      </c>
    </row>
    <row r="4676" spans="1:1" ht="16" x14ac:dyDescent="0.2">
      <c r="A4676" s="1" t="s">
        <v>8928</v>
      </c>
    </row>
    <row r="4677" spans="1:1" ht="16" x14ac:dyDescent="0.2">
      <c r="A4677" s="1" t="s">
        <v>8929</v>
      </c>
    </row>
    <row r="4678" spans="1:1" ht="16" x14ac:dyDescent="0.2">
      <c r="A4678" s="1" t="s">
        <v>8930</v>
      </c>
    </row>
    <row r="4679" spans="1:1" ht="16" x14ac:dyDescent="0.2">
      <c r="A4679" s="1" t="s">
        <v>8931</v>
      </c>
    </row>
    <row r="4680" spans="1:1" ht="16" x14ac:dyDescent="0.2">
      <c r="A4680" s="1" t="s">
        <v>8932</v>
      </c>
    </row>
    <row r="4681" spans="1:1" ht="16" x14ac:dyDescent="0.2">
      <c r="A4681" s="1" t="s">
        <v>8933</v>
      </c>
    </row>
    <row r="4682" spans="1:1" ht="16" x14ac:dyDescent="0.2">
      <c r="A4682" s="1" t="s">
        <v>8934</v>
      </c>
    </row>
    <row r="4683" spans="1:1" ht="16" x14ac:dyDescent="0.2">
      <c r="A4683" s="1" t="s">
        <v>8935</v>
      </c>
    </row>
    <row r="4684" spans="1:1" ht="16" x14ac:dyDescent="0.2">
      <c r="A4684" s="1" t="s">
        <v>8936</v>
      </c>
    </row>
    <row r="4685" spans="1:1" ht="16" x14ac:dyDescent="0.2">
      <c r="A4685" s="1" t="s">
        <v>8937</v>
      </c>
    </row>
    <row r="4686" spans="1:1" ht="16" x14ac:dyDescent="0.2">
      <c r="A4686" s="1" t="s">
        <v>8938</v>
      </c>
    </row>
    <row r="4687" spans="1:1" ht="16" x14ac:dyDescent="0.2">
      <c r="A4687" s="1" t="s">
        <v>8939</v>
      </c>
    </row>
    <row r="4688" spans="1:1" ht="16" x14ac:dyDescent="0.2">
      <c r="A4688" s="1" t="s">
        <v>8940</v>
      </c>
    </row>
    <row r="4689" spans="1:1" ht="16" x14ac:dyDescent="0.2">
      <c r="A4689" s="1" t="s">
        <v>8941</v>
      </c>
    </row>
    <row r="4690" spans="1:1" ht="16" x14ac:dyDescent="0.2">
      <c r="A4690" s="1" t="s">
        <v>8942</v>
      </c>
    </row>
    <row r="4691" spans="1:1" ht="16" x14ac:dyDescent="0.2">
      <c r="A4691" s="1" t="s">
        <v>8943</v>
      </c>
    </row>
    <row r="4692" spans="1:1" ht="16" x14ac:dyDescent="0.2">
      <c r="A4692" s="1" t="s">
        <v>8944</v>
      </c>
    </row>
    <row r="4693" spans="1:1" ht="16" x14ac:dyDescent="0.2">
      <c r="A4693" s="1" t="s">
        <v>8945</v>
      </c>
    </row>
    <row r="4694" spans="1:1" ht="16" x14ac:dyDescent="0.2">
      <c r="A4694" s="1" t="s">
        <v>8946</v>
      </c>
    </row>
    <row r="4695" spans="1:1" ht="16" x14ac:dyDescent="0.2">
      <c r="A4695" s="1" t="s">
        <v>8947</v>
      </c>
    </row>
    <row r="4696" spans="1:1" ht="16" x14ac:dyDescent="0.2">
      <c r="A4696" s="1" t="s">
        <v>8948</v>
      </c>
    </row>
    <row r="4697" spans="1:1" ht="16" x14ac:dyDescent="0.2">
      <c r="A4697" s="1" t="s">
        <v>8949</v>
      </c>
    </row>
    <row r="4698" spans="1:1" ht="16" x14ac:dyDescent="0.2">
      <c r="A4698" s="1" t="s">
        <v>8950</v>
      </c>
    </row>
    <row r="4699" spans="1:1" ht="16" x14ac:dyDescent="0.2">
      <c r="A4699" s="1" t="s">
        <v>8951</v>
      </c>
    </row>
    <row r="4700" spans="1:1" ht="16" x14ac:dyDescent="0.2">
      <c r="A4700" s="1" t="s">
        <v>8952</v>
      </c>
    </row>
    <row r="4701" spans="1:1" ht="16" x14ac:dyDescent="0.2">
      <c r="A4701" s="1" t="s">
        <v>8953</v>
      </c>
    </row>
    <row r="4702" spans="1:1" ht="16" x14ac:dyDescent="0.2">
      <c r="A4702" s="1" t="s">
        <v>8954</v>
      </c>
    </row>
    <row r="4703" spans="1:1" ht="16" x14ac:dyDescent="0.2">
      <c r="A4703" s="1" t="s">
        <v>8955</v>
      </c>
    </row>
    <row r="4704" spans="1:1" ht="16" x14ac:dyDescent="0.2">
      <c r="A4704" s="1" t="s">
        <v>8956</v>
      </c>
    </row>
    <row r="4705" spans="1:1" ht="16" x14ac:dyDescent="0.2">
      <c r="A4705" s="1" t="s">
        <v>8957</v>
      </c>
    </row>
    <row r="4706" spans="1:1" ht="16" x14ac:dyDescent="0.2">
      <c r="A4706" s="1" t="s">
        <v>8958</v>
      </c>
    </row>
    <row r="4707" spans="1:1" ht="16" x14ac:dyDescent="0.2">
      <c r="A4707" s="1" t="s">
        <v>8959</v>
      </c>
    </row>
    <row r="4708" spans="1:1" ht="16" x14ac:dyDescent="0.2">
      <c r="A4708" s="1" t="s">
        <v>8960</v>
      </c>
    </row>
    <row r="4709" spans="1:1" ht="16" x14ac:dyDescent="0.2">
      <c r="A4709" s="1" t="s">
        <v>8961</v>
      </c>
    </row>
    <row r="4710" spans="1:1" ht="16" x14ac:dyDescent="0.2">
      <c r="A4710" s="1" t="s">
        <v>8962</v>
      </c>
    </row>
    <row r="4711" spans="1:1" ht="16" x14ac:dyDescent="0.2">
      <c r="A4711" s="1" t="s">
        <v>8963</v>
      </c>
    </row>
    <row r="4712" spans="1:1" ht="16" x14ac:dyDescent="0.2">
      <c r="A4712" s="1" t="s">
        <v>8964</v>
      </c>
    </row>
    <row r="4713" spans="1:1" ht="16" x14ac:dyDescent="0.2">
      <c r="A4713" s="1" t="s">
        <v>8965</v>
      </c>
    </row>
    <row r="4714" spans="1:1" ht="16" x14ac:dyDescent="0.2">
      <c r="A4714" s="1" t="s">
        <v>8966</v>
      </c>
    </row>
    <row r="4715" spans="1:1" ht="16" x14ac:dyDescent="0.2">
      <c r="A4715" s="1" t="s">
        <v>8967</v>
      </c>
    </row>
    <row r="4716" spans="1:1" ht="16" x14ac:dyDescent="0.2">
      <c r="A4716" s="1" t="s">
        <v>8968</v>
      </c>
    </row>
    <row r="4717" spans="1:1" ht="16" x14ac:dyDescent="0.2">
      <c r="A4717" s="1" t="s">
        <v>8969</v>
      </c>
    </row>
    <row r="4718" spans="1:1" ht="16" x14ac:dyDescent="0.2">
      <c r="A4718" s="1" t="s">
        <v>8970</v>
      </c>
    </row>
    <row r="4719" spans="1:1" ht="16" x14ac:dyDescent="0.2">
      <c r="A4719" s="1" t="s">
        <v>8971</v>
      </c>
    </row>
    <row r="4720" spans="1:1" ht="16" x14ac:dyDescent="0.2">
      <c r="A4720" s="1" t="s">
        <v>8972</v>
      </c>
    </row>
    <row r="4721" spans="1:1" ht="16" x14ac:dyDescent="0.2">
      <c r="A4721" s="1" t="s">
        <v>8973</v>
      </c>
    </row>
    <row r="4722" spans="1:1" ht="16" x14ac:dyDescent="0.2">
      <c r="A4722" s="1" t="s">
        <v>8974</v>
      </c>
    </row>
    <row r="4723" spans="1:1" ht="16" x14ac:dyDescent="0.2">
      <c r="A4723" s="1" t="s">
        <v>8975</v>
      </c>
    </row>
    <row r="4724" spans="1:1" ht="16" x14ac:dyDescent="0.2">
      <c r="A4724" s="1" t="s">
        <v>8976</v>
      </c>
    </row>
    <row r="4725" spans="1:1" ht="16" x14ac:dyDescent="0.2">
      <c r="A4725" s="1" t="s">
        <v>8977</v>
      </c>
    </row>
    <row r="4726" spans="1:1" ht="16" x14ac:dyDescent="0.2">
      <c r="A4726" s="1" t="s">
        <v>8978</v>
      </c>
    </row>
    <row r="4727" spans="1:1" ht="16" x14ac:dyDescent="0.2">
      <c r="A4727" s="1" t="s">
        <v>8979</v>
      </c>
    </row>
    <row r="4728" spans="1:1" ht="16" x14ac:dyDescent="0.2">
      <c r="A4728" s="1" t="s">
        <v>8980</v>
      </c>
    </row>
    <row r="4729" spans="1:1" ht="16" x14ac:dyDescent="0.2">
      <c r="A4729" s="1" t="s">
        <v>8981</v>
      </c>
    </row>
    <row r="4730" spans="1:1" ht="16" x14ac:dyDescent="0.2">
      <c r="A4730" s="1" t="s">
        <v>8982</v>
      </c>
    </row>
    <row r="4731" spans="1:1" ht="16" x14ac:dyDescent="0.2">
      <c r="A4731" s="1" t="s">
        <v>8983</v>
      </c>
    </row>
    <row r="4732" spans="1:1" ht="16" x14ac:dyDescent="0.2">
      <c r="A4732" s="1" t="s">
        <v>8984</v>
      </c>
    </row>
    <row r="4733" spans="1:1" ht="16" x14ac:dyDescent="0.2">
      <c r="A4733" s="1" t="s">
        <v>8985</v>
      </c>
    </row>
    <row r="4734" spans="1:1" ht="16" x14ac:dyDescent="0.2">
      <c r="A4734" s="1" t="s">
        <v>8986</v>
      </c>
    </row>
    <row r="4735" spans="1:1" ht="16" x14ac:dyDescent="0.2">
      <c r="A4735" s="1" t="s">
        <v>8987</v>
      </c>
    </row>
    <row r="4736" spans="1:1" ht="16" x14ac:dyDescent="0.2">
      <c r="A4736" s="1" t="s">
        <v>8988</v>
      </c>
    </row>
    <row r="4737" spans="1:1" ht="16" x14ac:dyDescent="0.2">
      <c r="A4737" s="1" t="s">
        <v>8989</v>
      </c>
    </row>
    <row r="4738" spans="1:1" ht="16" x14ac:dyDescent="0.2">
      <c r="A4738" s="1" t="s">
        <v>8990</v>
      </c>
    </row>
    <row r="4739" spans="1:1" ht="16" x14ac:dyDescent="0.2">
      <c r="A4739" s="1" t="s">
        <v>8991</v>
      </c>
    </row>
    <row r="4740" spans="1:1" ht="16" x14ac:dyDescent="0.2">
      <c r="A4740" s="1" t="s">
        <v>8992</v>
      </c>
    </row>
    <row r="4741" spans="1:1" ht="16" x14ac:dyDescent="0.2">
      <c r="A4741" s="1" t="s">
        <v>8993</v>
      </c>
    </row>
    <row r="4742" spans="1:1" ht="16" x14ac:dyDescent="0.2">
      <c r="A4742" s="1" t="s">
        <v>8994</v>
      </c>
    </row>
    <row r="4743" spans="1:1" ht="16" x14ac:dyDescent="0.2">
      <c r="A4743" s="1" t="s">
        <v>8995</v>
      </c>
    </row>
    <row r="4744" spans="1:1" ht="16" x14ac:dyDescent="0.2">
      <c r="A4744" s="1" t="s">
        <v>8996</v>
      </c>
    </row>
    <row r="4745" spans="1:1" ht="16" x14ac:dyDescent="0.2">
      <c r="A4745" s="1" t="s">
        <v>8997</v>
      </c>
    </row>
    <row r="4746" spans="1:1" ht="16" x14ac:dyDescent="0.2">
      <c r="A4746" s="1" t="s">
        <v>8998</v>
      </c>
    </row>
    <row r="4747" spans="1:1" ht="16" x14ac:dyDescent="0.2">
      <c r="A4747" s="1" t="s">
        <v>8999</v>
      </c>
    </row>
    <row r="4748" spans="1:1" ht="16" x14ac:dyDescent="0.2">
      <c r="A4748" s="1" t="s">
        <v>9000</v>
      </c>
    </row>
    <row r="4749" spans="1:1" ht="16" x14ac:dyDescent="0.2">
      <c r="A4749" s="1" t="s">
        <v>9001</v>
      </c>
    </row>
    <row r="4750" spans="1:1" ht="16" x14ac:dyDescent="0.2">
      <c r="A4750" s="1" t="s">
        <v>9002</v>
      </c>
    </row>
    <row r="4751" spans="1:1" ht="16" x14ac:dyDescent="0.2">
      <c r="A4751" s="1" t="s">
        <v>9003</v>
      </c>
    </row>
    <row r="4752" spans="1:1" ht="16" x14ac:dyDescent="0.2">
      <c r="A4752" s="1" t="s">
        <v>9004</v>
      </c>
    </row>
    <row r="4753" spans="1:1" ht="16" x14ac:dyDescent="0.2">
      <c r="A4753" s="1" t="s">
        <v>9005</v>
      </c>
    </row>
    <row r="4754" spans="1:1" ht="16" x14ac:dyDescent="0.2">
      <c r="A4754" s="1" t="s">
        <v>9006</v>
      </c>
    </row>
    <row r="4755" spans="1:1" ht="16" x14ac:dyDescent="0.2">
      <c r="A4755" s="1" t="s">
        <v>9007</v>
      </c>
    </row>
    <row r="4756" spans="1:1" ht="16" x14ac:dyDescent="0.2">
      <c r="A4756" s="1" t="s">
        <v>9008</v>
      </c>
    </row>
    <row r="4757" spans="1:1" ht="16" x14ac:dyDescent="0.2">
      <c r="A4757" s="1" t="s">
        <v>9009</v>
      </c>
    </row>
    <row r="4758" spans="1:1" ht="16" x14ac:dyDescent="0.2">
      <c r="A4758" s="1" t="s">
        <v>9010</v>
      </c>
    </row>
    <row r="4759" spans="1:1" ht="16" x14ac:dyDescent="0.2">
      <c r="A4759" s="1" t="s">
        <v>9011</v>
      </c>
    </row>
    <row r="4760" spans="1:1" ht="16" x14ac:dyDescent="0.2">
      <c r="A4760" s="1" t="s">
        <v>9012</v>
      </c>
    </row>
    <row r="4761" spans="1:1" ht="16" x14ac:dyDescent="0.2">
      <c r="A4761" s="1" t="s">
        <v>9013</v>
      </c>
    </row>
    <row r="4762" spans="1:1" ht="16" x14ac:dyDescent="0.2">
      <c r="A4762" s="1" t="s">
        <v>9014</v>
      </c>
    </row>
    <row r="4763" spans="1:1" ht="16" x14ac:dyDescent="0.2">
      <c r="A4763" s="1" t="s">
        <v>9015</v>
      </c>
    </row>
    <row r="4764" spans="1:1" ht="16" x14ac:dyDescent="0.2">
      <c r="A4764" s="1" t="s">
        <v>9016</v>
      </c>
    </row>
    <row r="4765" spans="1:1" ht="16" x14ac:dyDescent="0.2">
      <c r="A4765" s="1" t="s">
        <v>9017</v>
      </c>
    </row>
    <row r="4766" spans="1:1" ht="16" x14ac:dyDescent="0.2">
      <c r="A4766" s="1" t="s">
        <v>9018</v>
      </c>
    </row>
    <row r="4767" spans="1:1" ht="16" x14ac:dyDescent="0.2">
      <c r="A4767" s="1" t="s">
        <v>9019</v>
      </c>
    </row>
    <row r="4768" spans="1:1" ht="16" x14ac:dyDescent="0.2">
      <c r="A4768" s="1" t="s">
        <v>9020</v>
      </c>
    </row>
    <row r="4769" spans="1:1" ht="16" x14ac:dyDescent="0.2">
      <c r="A4769" s="1" t="s">
        <v>9021</v>
      </c>
    </row>
    <row r="4770" spans="1:1" ht="16" x14ac:dyDescent="0.2">
      <c r="A4770" s="1" t="s">
        <v>9022</v>
      </c>
    </row>
    <row r="4771" spans="1:1" ht="16" x14ac:dyDescent="0.2">
      <c r="A4771" s="1" t="s">
        <v>9023</v>
      </c>
    </row>
    <row r="4772" spans="1:1" ht="16" x14ac:dyDescent="0.2">
      <c r="A4772" s="1" t="s">
        <v>9024</v>
      </c>
    </row>
    <row r="4773" spans="1:1" ht="16" x14ac:dyDescent="0.2">
      <c r="A4773" s="1" t="s">
        <v>9025</v>
      </c>
    </row>
    <row r="4774" spans="1:1" ht="16" x14ac:dyDescent="0.2">
      <c r="A4774" s="1" t="s">
        <v>9026</v>
      </c>
    </row>
    <row r="4775" spans="1:1" ht="16" x14ac:dyDescent="0.2">
      <c r="A4775" s="1" t="s">
        <v>9027</v>
      </c>
    </row>
    <row r="4776" spans="1:1" ht="16" x14ac:dyDescent="0.2">
      <c r="A4776" s="1" t="s">
        <v>9028</v>
      </c>
    </row>
    <row r="4777" spans="1:1" ht="16" x14ac:dyDescent="0.2">
      <c r="A4777" s="1" t="s">
        <v>9029</v>
      </c>
    </row>
    <row r="4778" spans="1:1" ht="16" x14ac:dyDescent="0.2">
      <c r="A4778" s="1" t="s">
        <v>9030</v>
      </c>
    </row>
    <row r="4779" spans="1:1" ht="16" x14ac:dyDescent="0.2">
      <c r="A4779" s="1" t="s">
        <v>9031</v>
      </c>
    </row>
    <row r="4780" spans="1:1" ht="16" x14ac:dyDescent="0.2">
      <c r="A4780" s="1" t="s">
        <v>9032</v>
      </c>
    </row>
    <row r="4781" spans="1:1" ht="16" x14ac:dyDescent="0.2">
      <c r="A4781" s="1" t="s">
        <v>9033</v>
      </c>
    </row>
    <row r="4782" spans="1:1" ht="16" x14ac:dyDescent="0.2">
      <c r="A4782" s="1" t="s">
        <v>9034</v>
      </c>
    </row>
    <row r="4783" spans="1:1" ht="16" x14ac:dyDescent="0.2">
      <c r="A4783" s="1" t="s">
        <v>9035</v>
      </c>
    </row>
    <row r="4784" spans="1:1" ht="16" x14ac:dyDescent="0.2">
      <c r="A4784" s="1" t="s">
        <v>9036</v>
      </c>
    </row>
    <row r="4785" spans="1:1" ht="16" x14ac:dyDescent="0.2">
      <c r="A4785" s="1" t="s">
        <v>9037</v>
      </c>
    </row>
    <row r="4786" spans="1:1" ht="16" x14ac:dyDescent="0.2">
      <c r="A4786" s="1" t="s">
        <v>9038</v>
      </c>
    </row>
    <row r="4787" spans="1:1" ht="16" x14ac:dyDescent="0.2">
      <c r="A4787" s="1" t="s">
        <v>9039</v>
      </c>
    </row>
    <row r="4788" spans="1:1" ht="16" x14ac:dyDescent="0.2">
      <c r="A4788" s="1" t="s">
        <v>9040</v>
      </c>
    </row>
    <row r="4789" spans="1:1" ht="16" x14ac:dyDescent="0.2">
      <c r="A4789" s="1" t="s">
        <v>9041</v>
      </c>
    </row>
    <row r="4790" spans="1:1" ht="16" x14ac:dyDescent="0.2">
      <c r="A4790" s="1" t="s">
        <v>9042</v>
      </c>
    </row>
    <row r="4791" spans="1:1" ht="16" x14ac:dyDescent="0.2">
      <c r="A4791" s="1" t="s">
        <v>9043</v>
      </c>
    </row>
    <row r="4792" spans="1:1" ht="16" x14ac:dyDescent="0.2">
      <c r="A4792" s="1" t="s">
        <v>9044</v>
      </c>
    </row>
    <row r="4793" spans="1:1" ht="16" x14ac:dyDescent="0.2">
      <c r="A4793" s="1" t="s">
        <v>9045</v>
      </c>
    </row>
    <row r="4794" spans="1:1" ht="16" x14ac:dyDescent="0.2">
      <c r="A4794" s="1" t="s">
        <v>9046</v>
      </c>
    </row>
    <row r="4795" spans="1:1" ht="16" x14ac:dyDescent="0.2">
      <c r="A4795" s="1" t="s">
        <v>9047</v>
      </c>
    </row>
    <row r="4796" spans="1:1" ht="16" x14ac:dyDescent="0.2">
      <c r="A4796" s="1" t="s">
        <v>9048</v>
      </c>
    </row>
    <row r="4797" spans="1:1" ht="16" x14ac:dyDescent="0.2">
      <c r="A4797" s="1" t="s">
        <v>9049</v>
      </c>
    </row>
    <row r="4798" spans="1:1" ht="16" x14ac:dyDescent="0.2">
      <c r="A4798" s="1" t="s">
        <v>9050</v>
      </c>
    </row>
    <row r="4799" spans="1:1" ht="16" x14ac:dyDescent="0.2">
      <c r="A4799" s="1" t="s">
        <v>9051</v>
      </c>
    </row>
    <row r="4800" spans="1:1" ht="16" x14ac:dyDescent="0.2">
      <c r="A4800" s="1" t="s">
        <v>9052</v>
      </c>
    </row>
    <row r="4801" spans="1:1" ht="16" x14ac:dyDescent="0.2">
      <c r="A4801" s="1" t="s">
        <v>9053</v>
      </c>
    </row>
    <row r="4802" spans="1:1" ht="16" x14ac:dyDescent="0.2">
      <c r="A4802" s="1" t="s">
        <v>9054</v>
      </c>
    </row>
    <row r="4803" spans="1:1" ht="16" x14ac:dyDescent="0.2">
      <c r="A4803" s="1" t="s">
        <v>9055</v>
      </c>
    </row>
    <row r="4804" spans="1:1" ht="16" x14ac:dyDescent="0.2">
      <c r="A4804" s="1" t="s">
        <v>9056</v>
      </c>
    </row>
    <row r="4805" spans="1:1" ht="16" x14ac:dyDescent="0.2">
      <c r="A4805" s="1" t="s">
        <v>9057</v>
      </c>
    </row>
    <row r="4806" spans="1:1" ht="16" x14ac:dyDescent="0.2">
      <c r="A4806" s="1" t="s">
        <v>9058</v>
      </c>
    </row>
    <row r="4807" spans="1:1" ht="16" x14ac:dyDescent="0.2">
      <c r="A4807" s="1" t="s">
        <v>9059</v>
      </c>
    </row>
    <row r="4808" spans="1:1" ht="16" x14ac:dyDescent="0.2">
      <c r="A4808" s="1" t="s">
        <v>9060</v>
      </c>
    </row>
    <row r="4809" spans="1:1" ht="16" x14ac:dyDescent="0.2">
      <c r="A4809" s="1" t="s">
        <v>9061</v>
      </c>
    </row>
    <row r="4810" spans="1:1" ht="16" x14ac:dyDescent="0.2">
      <c r="A4810" s="1" t="s">
        <v>9062</v>
      </c>
    </row>
    <row r="4811" spans="1:1" ht="16" x14ac:dyDescent="0.2">
      <c r="A4811" s="1" t="s">
        <v>9063</v>
      </c>
    </row>
    <row r="4812" spans="1:1" ht="16" x14ac:dyDescent="0.2">
      <c r="A4812" s="1" t="s">
        <v>9064</v>
      </c>
    </row>
    <row r="4813" spans="1:1" ht="16" x14ac:dyDescent="0.2">
      <c r="A4813" s="1" t="s">
        <v>9065</v>
      </c>
    </row>
    <row r="4814" spans="1:1" ht="16" x14ac:dyDescent="0.2">
      <c r="A4814" s="1" t="s">
        <v>9066</v>
      </c>
    </row>
    <row r="4815" spans="1:1" ht="16" x14ac:dyDescent="0.2">
      <c r="A4815" s="1" t="s">
        <v>9067</v>
      </c>
    </row>
    <row r="4816" spans="1:1" ht="16" x14ac:dyDescent="0.2">
      <c r="A4816" s="1" t="s">
        <v>9068</v>
      </c>
    </row>
    <row r="4817" spans="1:1" ht="16" x14ac:dyDescent="0.2">
      <c r="A4817" s="1" t="s">
        <v>9069</v>
      </c>
    </row>
    <row r="4818" spans="1:1" ht="16" x14ac:dyDescent="0.2">
      <c r="A4818" s="1" t="s">
        <v>9070</v>
      </c>
    </row>
    <row r="4819" spans="1:1" ht="16" x14ac:dyDescent="0.2">
      <c r="A4819" s="1" t="s">
        <v>9071</v>
      </c>
    </row>
    <row r="4820" spans="1:1" ht="16" x14ac:dyDescent="0.2">
      <c r="A4820" s="1" t="s">
        <v>9072</v>
      </c>
    </row>
    <row r="4821" spans="1:1" ht="16" x14ac:dyDescent="0.2">
      <c r="A4821" s="1" t="s">
        <v>9073</v>
      </c>
    </row>
    <row r="4822" spans="1:1" ht="16" x14ac:dyDescent="0.2">
      <c r="A4822" s="1" t="s">
        <v>9074</v>
      </c>
    </row>
    <row r="4823" spans="1:1" ht="16" x14ac:dyDescent="0.2">
      <c r="A4823" s="1" t="s">
        <v>9075</v>
      </c>
    </row>
    <row r="4824" spans="1:1" ht="16" x14ac:dyDescent="0.2">
      <c r="A4824" s="1" t="s">
        <v>9076</v>
      </c>
    </row>
    <row r="4825" spans="1:1" ht="16" x14ac:dyDescent="0.2">
      <c r="A4825" s="1" t="s">
        <v>9077</v>
      </c>
    </row>
    <row r="4826" spans="1:1" ht="16" x14ac:dyDescent="0.2">
      <c r="A4826" s="1" t="s">
        <v>9078</v>
      </c>
    </row>
    <row r="4827" spans="1:1" ht="16" x14ac:dyDescent="0.2">
      <c r="A4827" s="1" t="s">
        <v>9079</v>
      </c>
    </row>
    <row r="4828" spans="1:1" ht="16" x14ac:dyDescent="0.2">
      <c r="A4828" s="1" t="s">
        <v>9080</v>
      </c>
    </row>
    <row r="4829" spans="1:1" ht="16" x14ac:dyDescent="0.2">
      <c r="A4829" s="1" t="s">
        <v>9081</v>
      </c>
    </row>
    <row r="4830" spans="1:1" ht="16" x14ac:dyDescent="0.2">
      <c r="A4830" s="1" t="s">
        <v>9082</v>
      </c>
    </row>
    <row r="4831" spans="1:1" ht="16" x14ac:dyDescent="0.2">
      <c r="A4831" s="1" t="s">
        <v>9083</v>
      </c>
    </row>
    <row r="4832" spans="1:1" ht="16" x14ac:dyDescent="0.2">
      <c r="A4832" s="1" t="s">
        <v>9084</v>
      </c>
    </row>
    <row r="4833" spans="1:1" ht="16" x14ac:dyDescent="0.2">
      <c r="A4833" s="1" t="s">
        <v>9085</v>
      </c>
    </row>
    <row r="4834" spans="1:1" ht="16" x14ac:dyDescent="0.2">
      <c r="A4834" s="1" t="s">
        <v>9086</v>
      </c>
    </row>
    <row r="4835" spans="1:1" ht="16" x14ac:dyDescent="0.2">
      <c r="A4835" s="1" t="s">
        <v>9087</v>
      </c>
    </row>
    <row r="4836" spans="1:1" ht="16" x14ac:dyDescent="0.2">
      <c r="A4836" s="1" t="s">
        <v>9088</v>
      </c>
    </row>
    <row r="4837" spans="1:1" ht="16" x14ac:dyDescent="0.2">
      <c r="A4837" s="1" t="s">
        <v>9089</v>
      </c>
    </row>
    <row r="4838" spans="1:1" ht="16" x14ac:dyDescent="0.2">
      <c r="A4838" s="1" t="s">
        <v>9090</v>
      </c>
    </row>
    <row r="4839" spans="1:1" ht="16" x14ac:dyDescent="0.2">
      <c r="A4839" s="1" t="s">
        <v>9091</v>
      </c>
    </row>
    <row r="4840" spans="1:1" ht="16" x14ac:dyDescent="0.2">
      <c r="A4840" s="1" t="s">
        <v>9092</v>
      </c>
    </row>
    <row r="4841" spans="1:1" ht="16" x14ac:dyDescent="0.2">
      <c r="A4841" s="1" t="s">
        <v>9093</v>
      </c>
    </row>
    <row r="4842" spans="1:1" ht="16" x14ac:dyDescent="0.2">
      <c r="A4842" s="1" t="s">
        <v>9094</v>
      </c>
    </row>
    <row r="4843" spans="1:1" ht="16" x14ac:dyDescent="0.2">
      <c r="A4843" s="1" t="s">
        <v>9095</v>
      </c>
    </row>
    <row r="4844" spans="1:1" ht="16" x14ac:dyDescent="0.2">
      <c r="A4844" s="1" t="s">
        <v>9096</v>
      </c>
    </row>
    <row r="4845" spans="1:1" ht="16" x14ac:dyDescent="0.2">
      <c r="A4845" s="1" t="s">
        <v>9097</v>
      </c>
    </row>
    <row r="4846" spans="1:1" ht="16" x14ac:dyDescent="0.2">
      <c r="A4846" s="1" t="s">
        <v>9098</v>
      </c>
    </row>
    <row r="4847" spans="1:1" ht="16" x14ac:dyDescent="0.2">
      <c r="A4847" s="1" t="s">
        <v>9099</v>
      </c>
    </row>
    <row r="4848" spans="1:1" ht="16" x14ac:dyDescent="0.2">
      <c r="A4848" s="1" t="s">
        <v>9100</v>
      </c>
    </row>
    <row r="4849" spans="1:1" ht="16" x14ac:dyDescent="0.2">
      <c r="A4849" s="1" t="s">
        <v>9101</v>
      </c>
    </row>
    <row r="4850" spans="1:1" ht="16" x14ac:dyDescent="0.2">
      <c r="A4850" s="1" t="s">
        <v>9102</v>
      </c>
    </row>
    <row r="4851" spans="1:1" ht="16" x14ac:dyDescent="0.2">
      <c r="A4851" s="1" t="s">
        <v>9103</v>
      </c>
    </row>
    <row r="4852" spans="1:1" ht="16" x14ac:dyDescent="0.2">
      <c r="A4852" s="1" t="s">
        <v>9104</v>
      </c>
    </row>
    <row r="4853" spans="1:1" ht="16" x14ac:dyDescent="0.2">
      <c r="A4853" s="1" t="s">
        <v>9105</v>
      </c>
    </row>
    <row r="4854" spans="1:1" ht="16" x14ac:dyDescent="0.2">
      <c r="A4854" s="1" t="s">
        <v>9106</v>
      </c>
    </row>
    <row r="4855" spans="1:1" ht="16" x14ac:dyDescent="0.2">
      <c r="A4855" s="1" t="s">
        <v>9107</v>
      </c>
    </row>
    <row r="4856" spans="1:1" ht="16" x14ac:dyDescent="0.2">
      <c r="A4856" s="1" t="s">
        <v>9108</v>
      </c>
    </row>
    <row r="4857" spans="1:1" ht="16" x14ac:dyDescent="0.2">
      <c r="A4857" s="1" t="s">
        <v>9109</v>
      </c>
    </row>
    <row r="4858" spans="1:1" ht="16" x14ac:dyDescent="0.2">
      <c r="A4858" s="1" t="s">
        <v>9110</v>
      </c>
    </row>
    <row r="4859" spans="1:1" ht="16" x14ac:dyDescent="0.2">
      <c r="A4859" s="1" t="s">
        <v>9111</v>
      </c>
    </row>
    <row r="4860" spans="1:1" ht="16" x14ac:dyDescent="0.2">
      <c r="A4860" s="1" t="s">
        <v>9112</v>
      </c>
    </row>
    <row r="4861" spans="1:1" ht="16" x14ac:dyDescent="0.2">
      <c r="A4861" s="1" t="s">
        <v>9113</v>
      </c>
    </row>
    <row r="4862" spans="1:1" ht="16" x14ac:dyDescent="0.2">
      <c r="A4862" s="1" t="s">
        <v>9114</v>
      </c>
    </row>
    <row r="4863" spans="1:1" ht="16" x14ac:dyDescent="0.2">
      <c r="A4863" s="1" t="s">
        <v>9115</v>
      </c>
    </row>
    <row r="4864" spans="1:1" ht="16" x14ac:dyDescent="0.2">
      <c r="A4864" s="1" t="s">
        <v>9116</v>
      </c>
    </row>
    <row r="4865" spans="1:1" ht="16" x14ac:dyDescent="0.2">
      <c r="A4865" s="1" t="s">
        <v>9117</v>
      </c>
    </row>
    <row r="4866" spans="1:1" ht="16" x14ac:dyDescent="0.2">
      <c r="A4866" s="1" t="s">
        <v>9118</v>
      </c>
    </row>
    <row r="4867" spans="1:1" ht="16" x14ac:dyDescent="0.2">
      <c r="A4867" s="1" t="s">
        <v>9119</v>
      </c>
    </row>
    <row r="4868" spans="1:1" ht="16" x14ac:dyDescent="0.2">
      <c r="A4868" s="1" t="s">
        <v>9120</v>
      </c>
    </row>
    <row r="4869" spans="1:1" ht="16" x14ac:dyDescent="0.2">
      <c r="A4869" s="1" t="s">
        <v>9121</v>
      </c>
    </row>
    <row r="4870" spans="1:1" ht="16" x14ac:dyDescent="0.2">
      <c r="A4870" s="1" t="s">
        <v>9122</v>
      </c>
    </row>
    <row r="4871" spans="1:1" ht="16" x14ac:dyDescent="0.2">
      <c r="A4871" s="1" t="s">
        <v>9123</v>
      </c>
    </row>
    <row r="4872" spans="1:1" ht="16" x14ac:dyDescent="0.2">
      <c r="A4872" s="1" t="s">
        <v>9124</v>
      </c>
    </row>
    <row r="4873" spans="1:1" ht="16" x14ac:dyDescent="0.2">
      <c r="A4873" s="1" t="s">
        <v>9125</v>
      </c>
    </row>
    <row r="4874" spans="1:1" ht="16" x14ac:dyDescent="0.2">
      <c r="A4874" s="1" t="s">
        <v>9126</v>
      </c>
    </row>
    <row r="4875" spans="1:1" ht="16" x14ac:dyDescent="0.2">
      <c r="A4875" s="1" t="s">
        <v>9127</v>
      </c>
    </row>
    <row r="4876" spans="1:1" ht="16" x14ac:dyDescent="0.2">
      <c r="A4876" s="1" t="s">
        <v>9128</v>
      </c>
    </row>
    <row r="4877" spans="1:1" ht="16" x14ac:dyDescent="0.2">
      <c r="A4877" s="1" t="s">
        <v>9129</v>
      </c>
    </row>
    <row r="4878" spans="1:1" ht="16" x14ac:dyDescent="0.2">
      <c r="A4878" s="1" t="s">
        <v>9130</v>
      </c>
    </row>
    <row r="4879" spans="1:1" ht="16" x14ac:dyDescent="0.2">
      <c r="A4879" s="1" t="s">
        <v>9131</v>
      </c>
    </row>
    <row r="4880" spans="1:1" ht="16" x14ac:dyDescent="0.2">
      <c r="A4880" s="1" t="s">
        <v>9132</v>
      </c>
    </row>
    <row r="4881" spans="1:1" ht="16" x14ac:dyDescent="0.2">
      <c r="A4881" s="1" t="s">
        <v>9133</v>
      </c>
    </row>
    <row r="4882" spans="1:1" ht="16" x14ac:dyDescent="0.2">
      <c r="A4882" s="1" t="s">
        <v>9134</v>
      </c>
    </row>
    <row r="4883" spans="1:1" ht="16" x14ac:dyDescent="0.2">
      <c r="A4883" s="1" t="s">
        <v>9135</v>
      </c>
    </row>
    <row r="4884" spans="1:1" ht="16" x14ac:dyDescent="0.2">
      <c r="A4884" s="1" t="s">
        <v>9136</v>
      </c>
    </row>
    <row r="4885" spans="1:1" ht="16" x14ac:dyDescent="0.2">
      <c r="A4885" s="1" t="s">
        <v>9137</v>
      </c>
    </row>
    <row r="4886" spans="1:1" ht="16" x14ac:dyDescent="0.2">
      <c r="A4886" s="1" t="s">
        <v>9138</v>
      </c>
    </row>
    <row r="4887" spans="1:1" ht="16" x14ac:dyDescent="0.2">
      <c r="A4887" s="1" t="s">
        <v>9139</v>
      </c>
    </row>
    <row r="4888" spans="1:1" ht="16" x14ac:dyDescent="0.2">
      <c r="A4888" s="1" t="s">
        <v>9140</v>
      </c>
    </row>
    <row r="4889" spans="1:1" ht="16" x14ac:dyDescent="0.2">
      <c r="A4889" s="1" t="s">
        <v>9141</v>
      </c>
    </row>
    <row r="4890" spans="1:1" ht="16" x14ac:dyDescent="0.2">
      <c r="A4890" s="1" t="s">
        <v>9142</v>
      </c>
    </row>
    <row r="4891" spans="1:1" ht="16" x14ac:dyDescent="0.2">
      <c r="A4891" s="1" t="s">
        <v>9143</v>
      </c>
    </row>
    <row r="4892" spans="1:1" ht="16" x14ac:dyDescent="0.2">
      <c r="A4892" s="1" t="s">
        <v>9144</v>
      </c>
    </row>
    <row r="4893" spans="1:1" ht="16" x14ac:dyDescent="0.2">
      <c r="A4893" s="1" t="s">
        <v>9145</v>
      </c>
    </row>
    <row r="4894" spans="1:1" ht="16" x14ac:dyDescent="0.2">
      <c r="A4894" s="1" t="s">
        <v>9146</v>
      </c>
    </row>
    <row r="4895" spans="1:1" ht="16" x14ac:dyDescent="0.2">
      <c r="A4895" s="1" t="s">
        <v>9147</v>
      </c>
    </row>
    <row r="4896" spans="1:1" ht="16" x14ac:dyDescent="0.2">
      <c r="A4896" s="1" t="s">
        <v>9148</v>
      </c>
    </row>
    <row r="4897" spans="1:1" ht="16" x14ac:dyDescent="0.2">
      <c r="A4897" s="1" t="s">
        <v>9149</v>
      </c>
    </row>
    <row r="4898" spans="1:1" ht="16" x14ac:dyDescent="0.2">
      <c r="A4898" s="1" t="s">
        <v>9150</v>
      </c>
    </row>
    <row r="4899" spans="1:1" ht="16" x14ac:dyDescent="0.2">
      <c r="A4899" s="1" t="s">
        <v>9151</v>
      </c>
    </row>
    <row r="4900" spans="1:1" ht="16" x14ac:dyDescent="0.2">
      <c r="A4900" s="1" t="s">
        <v>9152</v>
      </c>
    </row>
    <row r="4901" spans="1:1" ht="16" x14ac:dyDescent="0.2">
      <c r="A4901" s="1" t="s">
        <v>9153</v>
      </c>
    </row>
    <row r="4902" spans="1:1" ht="16" x14ac:dyDescent="0.2">
      <c r="A4902" s="1" t="s">
        <v>9154</v>
      </c>
    </row>
    <row r="4903" spans="1:1" ht="16" x14ac:dyDescent="0.2">
      <c r="A4903" s="1" t="s">
        <v>9155</v>
      </c>
    </row>
    <row r="4904" spans="1:1" ht="16" x14ac:dyDescent="0.2">
      <c r="A4904" s="1" t="s">
        <v>9156</v>
      </c>
    </row>
    <row r="4905" spans="1:1" ht="16" x14ac:dyDescent="0.2">
      <c r="A4905" s="1" t="s">
        <v>9157</v>
      </c>
    </row>
    <row r="4906" spans="1:1" ht="16" x14ac:dyDescent="0.2">
      <c r="A4906" s="1" t="s">
        <v>9158</v>
      </c>
    </row>
    <row r="4907" spans="1:1" ht="16" x14ac:dyDescent="0.2">
      <c r="A4907" s="1" t="s">
        <v>9159</v>
      </c>
    </row>
    <row r="4908" spans="1:1" ht="16" x14ac:dyDescent="0.2">
      <c r="A4908" s="1" t="s">
        <v>9160</v>
      </c>
    </row>
    <row r="4909" spans="1:1" ht="16" x14ac:dyDescent="0.2">
      <c r="A4909" s="1" t="s">
        <v>9161</v>
      </c>
    </row>
    <row r="4910" spans="1:1" ht="16" x14ac:dyDescent="0.2">
      <c r="A4910" s="1" t="s">
        <v>9162</v>
      </c>
    </row>
    <row r="4911" spans="1:1" ht="16" x14ac:dyDescent="0.2">
      <c r="A4911" s="1" t="s">
        <v>9163</v>
      </c>
    </row>
    <row r="4912" spans="1:1" ht="16" x14ac:dyDescent="0.2">
      <c r="A4912" s="1" t="s">
        <v>9164</v>
      </c>
    </row>
    <row r="4913" spans="1:1" ht="16" x14ac:dyDescent="0.2">
      <c r="A4913" s="1" t="s">
        <v>9165</v>
      </c>
    </row>
    <row r="4914" spans="1:1" ht="16" x14ac:dyDescent="0.2">
      <c r="A4914" s="1" t="s">
        <v>9166</v>
      </c>
    </row>
    <row r="4915" spans="1:1" ht="16" x14ac:dyDescent="0.2">
      <c r="A4915" s="1" t="s">
        <v>9167</v>
      </c>
    </row>
    <row r="4916" spans="1:1" ht="16" x14ac:dyDescent="0.2">
      <c r="A4916" s="1" t="s">
        <v>9168</v>
      </c>
    </row>
    <row r="4917" spans="1:1" ht="16" x14ac:dyDescent="0.2">
      <c r="A4917" s="1" t="s">
        <v>9169</v>
      </c>
    </row>
    <row r="4918" spans="1:1" ht="16" x14ac:dyDescent="0.2">
      <c r="A4918" s="1" t="s">
        <v>9170</v>
      </c>
    </row>
    <row r="4919" spans="1:1" ht="16" x14ac:dyDescent="0.2">
      <c r="A4919" s="1" t="s">
        <v>9171</v>
      </c>
    </row>
    <row r="4920" spans="1:1" ht="16" x14ac:dyDescent="0.2">
      <c r="A4920" s="1" t="s">
        <v>9172</v>
      </c>
    </row>
    <row r="4921" spans="1:1" ht="16" x14ac:dyDescent="0.2">
      <c r="A4921" s="1" t="s">
        <v>9173</v>
      </c>
    </row>
    <row r="4922" spans="1:1" ht="16" x14ac:dyDescent="0.2">
      <c r="A4922" s="1" t="s">
        <v>9174</v>
      </c>
    </row>
    <row r="4923" spans="1:1" ht="16" x14ac:dyDescent="0.2">
      <c r="A4923" s="1" t="s">
        <v>9175</v>
      </c>
    </row>
    <row r="4924" spans="1:1" ht="16" x14ac:dyDescent="0.2">
      <c r="A4924" s="1" t="s">
        <v>9176</v>
      </c>
    </row>
    <row r="4925" spans="1:1" ht="16" x14ac:dyDescent="0.2">
      <c r="A4925" s="1" t="s">
        <v>9177</v>
      </c>
    </row>
    <row r="4926" spans="1:1" ht="16" x14ac:dyDescent="0.2">
      <c r="A4926" s="1" t="s">
        <v>9178</v>
      </c>
    </row>
    <row r="4927" spans="1:1" ht="16" x14ac:dyDescent="0.2">
      <c r="A4927" s="1" t="s">
        <v>9179</v>
      </c>
    </row>
    <row r="4928" spans="1:1" ht="16" x14ac:dyDescent="0.2">
      <c r="A4928" s="1" t="s">
        <v>9180</v>
      </c>
    </row>
    <row r="4929" spans="1:1" ht="16" x14ac:dyDescent="0.2">
      <c r="A4929" s="1" t="s">
        <v>9181</v>
      </c>
    </row>
    <row r="4930" spans="1:1" ht="16" x14ac:dyDescent="0.2">
      <c r="A4930" s="1" t="s">
        <v>9182</v>
      </c>
    </row>
    <row r="4931" spans="1:1" ht="16" x14ac:dyDescent="0.2">
      <c r="A4931" s="1" t="s">
        <v>9183</v>
      </c>
    </row>
    <row r="4932" spans="1:1" ht="16" x14ac:dyDescent="0.2">
      <c r="A4932" s="1" t="s">
        <v>9184</v>
      </c>
    </row>
    <row r="4933" spans="1:1" ht="16" x14ac:dyDescent="0.2">
      <c r="A4933" s="1" t="s">
        <v>9185</v>
      </c>
    </row>
    <row r="4934" spans="1:1" ht="16" x14ac:dyDescent="0.2">
      <c r="A4934" s="1" t="s">
        <v>9186</v>
      </c>
    </row>
    <row r="4935" spans="1:1" ht="16" x14ac:dyDescent="0.2">
      <c r="A4935" s="1" t="s">
        <v>9187</v>
      </c>
    </row>
    <row r="4936" spans="1:1" ht="16" x14ac:dyDescent="0.2">
      <c r="A4936" s="1" t="s">
        <v>9188</v>
      </c>
    </row>
    <row r="4937" spans="1:1" ht="16" x14ac:dyDescent="0.2">
      <c r="A4937" s="1" t="s">
        <v>9189</v>
      </c>
    </row>
    <row r="4938" spans="1:1" ht="16" x14ac:dyDescent="0.2">
      <c r="A4938" s="1" t="s">
        <v>9190</v>
      </c>
    </row>
    <row r="4939" spans="1:1" ht="16" x14ac:dyDescent="0.2">
      <c r="A4939" s="1" t="s">
        <v>9191</v>
      </c>
    </row>
    <row r="4940" spans="1:1" ht="16" x14ac:dyDescent="0.2">
      <c r="A4940" s="1" t="s">
        <v>9192</v>
      </c>
    </row>
    <row r="4941" spans="1:1" ht="16" x14ac:dyDescent="0.2">
      <c r="A4941" s="1" t="s">
        <v>9193</v>
      </c>
    </row>
    <row r="4942" spans="1:1" ht="16" x14ac:dyDescent="0.2">
      <c r="A4942" s="1" t="s">
        <v>9194</v>
      </c>
    </row>
    <row r="4943" spans="1:1" ht="16" x14ac:dyDescent="0.2">
      <c r="A4943" s="1" t="s">
        <v>9195</v>
      </c>
    </row>
    <row r="4944" spans="1:1" ht="16" x14ac:dyDescent="0.2">
      <c r="A4944" s="1" t="s">
        <v>9196</v>
      </c>
    </row>
    <row r="4945" spans="1:1" ht="16" x14ac:dyDescent="0.2">
      <c r="A4945" s="1" t="s">
        <v>9197</v>
      </c>
    </row>
    <row r="4946" spans="1:1" ht="16" x14ac:dyDescent="0.2">
      <c r="A4946" s="1" t="s">
        <v>9198</v>
      </c>
    </row>
    <row r="4947" spans="1:1" ht="16" x14ac:dyDescent="0.2">
      <c r="A4947" s="1" t="s">
        <v>9199</v>
      </c>
    </row>
    <row r="4948" spans="1:1" ht="16" x14ac:dyDescent="0.2">
      <c r="A4948" s="1" t="s">
        <v>9200</v>
      </c>
    </row>
    <row r="4949" spans="1:1" ht="16" x14ac:dyDescent="0.2">
      <c r="A4949" s="1" t="s">
        <v>9201</v>
      </c>
    </row>
    <row r="4950" spans="1:1" ht="16" x14ac:dyDescent="0.2">
      <c r="A4950" s="1" t="s">
        <v>9202</v>
      </c>
    </row>
    <row r="4951" spans="1:1" ht="16" x14ac:dyDescent="0.2">
      <c r="A4951" s="1" t="s">
        <v>9203</v>
      </c>
    </row>
    <row r="4952" spans="1:1" ht="16" x14ac:dyDescent="0.2">
      <c r="A4952" s="1" t="s">
        <v>9204</v>
      </c>
    </row>
    <row r="4953" spans="1:1" ht="16" x14ac:dyDescent="0.2">
      <c r="A4953" s="1" t="s">
        <v>9205</v>
      </c>
    </row>
    <row r="4954" spans="1:1" ht="16" x14ac:dyDescent="0.2">
      <c r="A4954" s="1" t="s">
        <v>9206</v>
      </c>
    </row>
    <row r="4955" spans="1:1" ht="16" x14ac:dyDescent="0.2">
      <c r="A4955" s="1" t="s">
        <v>9207</v>
      </c>
    </row>
    <row r="4956" spans="1:1" ht="16" x14ac:dyDescent="0.2">
      <c r="A4956" s="1" t="s">
        <v>9208</v>
      </c>
    </row>
    <row r="4957" spans="1:1" ht="16" x14ac:dyDescent="0.2">
      <c r="A4957" s="1" t="s">
        <v>9209</v>
      </c>
    </row>
    <row r="4958" spans="1:1" ht="16" x14ac:dyDescent="0.2">
      <c r="A4958" s="1" t="s">
        <v>9210</v>
      </c>
    </row>
    <row r="4959" spans="1:1" ht="16" x14ac:dyDescent="0.2">
      <c r="A4959" s="1" t="s">
        <v>9211</v>
      </c>
    </row>
    <row r="4960" spans="1:1" ht="16" x14ac:dyDescent="0.2">
      <c r="A4960" s="1" t="s">
        <v>9212</v>
      </c>
    </row>
    <row r="4961" spans="1:1" ht="16" x14ac:dyDescent="0.2">
      <c r="A4961" s="1" t="s">
        <v>9213</v>
      </c>
    </row>
    <row r="4962" spans="1:1" ht="16" x14ac:dyDescent="0.2">
      <c r="A4962" s="1" t="s">
        <v>9214</v>
      </c>
    </row>
    <row r="4963" spans="1:1" ht="16" x14ac:dyDescent="0.2">
      <c r="A4963" s="1" t="s">
        <v>9215</v>
      </c>
    </row>
    <row r="4964" spans="1:1" ht="16" x14ac:dyDescent="0.2">
      <c r="A4964" s="1" t="s">
        <v>9216</v>
      </c>
    </row>
    <row r="4965" spans="1:1" ht="16" x14ac:dyDescent="0.2">
      <c r="A4965" s="1" t="s">
        <v>9217</v>
      </c>
    </row>
    <row r="4966" spans="1:1" ht="16" x14ac:dyDescent="0.2">
      <c r="A4966" s="1" t="s">
        <v>9218</v>
      </c>
    </row>
    <row r="4967" spans="1:1" ht="16" x14ac:dyDescent="0.2">
      <c r="A4967" s="1" t="s">
        <v>9219</v>
      </c>
    </row>
    <row r="4968" spans="1:1" ht="16" x14ac:dyDescent="0.2">
      <c r="A4968" s="1" t="s">
        <v>9220</v>
      </c>
    </row>
    <row r="4969" spans="1:1" ht="16" x14ac:dyDescent="0.2">
      <c r="A4969" s="1" t="s">
        <v>9221</v>
      </c>
    </row>
    <row r="4970" spans="1:1" ht="16" x14ac:dyDescent="0.2">
      <c r="A4970" s="1" t="s">
        <v>9222</v>
      </c>
    </row>
    <row r="4971" spans="1:1" ht="16" x14ac:dyDescent="0.2">
      <c r="A4971" s="1" t="s">
        <v>9223</v>
      </c>
    </row>
    <row r="4972" spans="1:1" ht="16" x14ac:dyDescent="0.2">
      <c r="A4972" s="1" t="s">
        <v>9224</v>
      </c>
    </row>
    <row r="4973" spans="1:1" ht="16" x14ac:dyDescent="0.2">
      <c r="A4973" s="1" t="s">
        <v>9225</v>
      </c>
    </row>
    <row r="4974" spans="1:1" ht="16" x14ac:dyDescent="0.2">
      <c r="A4974" s="1" t="s">
        <v>9226</v>
      </c>
    </row>
    <row r="4975" spans="1:1" ht="16" x14ac:dyDescent="0.2">
      <c r="A4975" s="1" t="s">
        <v>9227</v>
      </c>
    </row>
    <row r="4976" spans="1:1" ht="16" x14ac:dyDescent="0.2">
      <c r="A4976" s="1" t="s">
        <v>9228</v>
      </c>
    </row>
    <row r="4977" spans="1:1" ht="16" x14ac:dyDescent="0.2">
      <c r="A4977" s="1" t="s">
        <v>9229</v>
      </c>
    </row>
    <row r="4978" spans="1:1" ht="16" x14ac:dyDescent="0.2">
      <c r="A4978" s="1" t="s">
        <v>9230</v>
      </c>
    </row>
    <row r="4979" spans="1:1" ht="16" x14ac:dyDescent="0.2">
      <c r="A4979" s="1" t="s">
        <v>9231</v>
      </c>
    </row>
    <row r="4980" spans="1:1" ht="16" x14ac:dyDescent="0.2">
      <c r="A4980" s="1" t="s">
        <v>9232</v>
      </c>
    </row>
    <row r="4981" spans="1:1" ht="16" x14ac:dyDescent="0.2">
      <c r="A4981" s="1" t="s">
        <v>9233</v>
      </c>
    </row>
    <row r="4982" spans="1:1" ht="16" x14ac:dyDescent="0.2">
      <c r="A4982" s="1" t="s">
        <v>9234</v>
      </c>
    </row>
    <row r="4983" spans="1:1" ht="16" x14ac:dyDescent="0.2">
      <c r="A4983" s="1" t="s">
        <v>9235</v>
      </c>
    </row>
    <row r="4984" spans="1:1" ht="16" x14ac:dyDescent="0.2">
      <c r="A4984" s="1" t="s">
        <v>9236</v>
      </c>
    </row>
    <row r="4985" spans="1:1" ht="16" x14ac:dyDescent="0.2">
      <c r="A4985" s="1" t="s">
        <v>9237</v>
      </c>
    </row>
    <row r="4986" spans="1:1" ht="16" x14ac:dyDescent="0.2">
      <c r="A4986" s="1" t="s">
        <v>9238</v>
      </c>
    </row>
    <row r="4987" spans="1:1" ht="16" x14ac:dyDescent="0.2">
      <c r="A4987" s="1" t="s">
        <v>9239</v>
      </c>
    </row>
    <row r="4988" spans="1:1" ht="16" x14ac:dyDescent="0.2">
      <c r="A4988" s="1" t="s">
        <v>9240</v>
      </c>
    </row>
    <row r="4989" spans="1:1" ht="16" x14ac:dyDescent="0.2">
      <c r="A4989" s="1" t="s">
        <v>9241</v>
      </c>
    </row>
    <row r="4990" spans="1:1" ht="16" x14ac:dyDescent="0.2">
      <c r="A4990" s="1" t="s">
        <v>9242</v>
      </c>
    </row>
    <row r="4991" spans="1:1" ht="16" x14ac:dyDescent="0.2">
      <c r="A4991" s="1" t="s">
        <v>9243</v>
      </c>
    </row>
    <row r="4992" spans="1:1" ht="16" x14ac:dyDescent="0.2">
      <c r="A4992" s="1" t="s">
        <v>9244</v>
      </c>
    </row>
    <row r="4993" spans="1:1" ht="16" x14ac:dyDescent="0.2">
      <c r="A4993" s="1" t="s">
        <v>9245</v>
      </c>
    </row>
    <row r="4994" spans="1:1" ht="16" x14ac:dyDescent="0.2">
      <c r="A4994" s="1" t="s">
        <v>9246</v>
      </c>
    </row>
    <row r="4995" spans="1:1" ht="16" x14ac:dyDescent="0.2">
      <c r="A4995" s="1" t="s">
        <v>9247</v>
      </c>
    </row>
    <row r="4996" spans="1:1" ht="16" x14ac:dyDescent="0.2">
      <c r="A4996" s="1" t="s">
        <v>9248</v>
      </c>
    </row>
    <row r="4997" spans="1:1" ht="16" x14ac:dyDescent="0.2">
      <c r="A4997" s="1" t="s">
        <v>9249</v>
      </c>
    </row>
    <row r="4998" spans="1:1" ht="16" x14ac:dyDescent="0.2">
      <c r="A4998" s="1" t="s">
        <v>9250</v>
      </c>
    </row>
    <row r="4999" spans="1:1" ht="16" x14ac:dyDescent="0.2">
      <c r="A4999" s="1" t="s">
        <v>9251</v>
      </c>
    </row>
    <row r="5000" spans="1:1" ht="16" x14ac:dyDescent="0.2">
      <c r="A5000" s="1" t="s">
        <v>9252</v>
      </c>
    </row>
    <row r="5001" spans="1:1" ht="16" x14ac:dyDescent="0.2">
      <c r="A5001" s="1" t="s">
        <v>9253</v>
      </c>
    </row>
    <row r="5002" spans="1:1" ht="16" x14ac:dyDescent="0.2">
      <c r="A5002" s="1" t="s">
        <v>9254</v>
      </c>
    </row>
    <row r="5003" spans="1:1" ht="16" x14ac:dyDescent="0.2">
      <c r="A5003" s="1" t="s">
        <v>9255</v>
      </c>
    </row>
    <row r="5004" spans="1:1" ht="16" x14ac:dyDescent="0.2">
      <c r="A5004" s="1" t="s">
        <v>9256</v>
      </c>
    </row>
    <row r="5005" spans="1:1" ht="16" x14ac:dyDescent="0.2">
      <c r="A5005" s="1" t="s">
        <v>9257</v>
      </c>
    </row>
    <row r="5006" spans="1:1" ht="16" x14ac:dyDescent="0.2">
      <c r="A5006" s="1" t="s">
        <v>9258</v>
      </c>
    </row>
    <row r="5007" spans="1:1" ht="16" x14ac:dyDescent="0.2">
      <c r="A5007" s="1" t="s">
        <v>9259</v>
      </c>
    </row>
    <row r="5008" spans="1:1" ht="16" x14ac:dyDescent="0.2">
      <c r="A5008" s="1" t="s">
        <v>9260</v>
      </c>
    </row>
    <row r="5009" spans="1:1" ht="16" x14ac:dyDescent="0.2">
      <c r="A5009" s="1" t="s">
        <v>9261</v>
      </c>
    </row>
    <row r="5010" spans="1:1" ht="16" x14ac:dyDescent="0.2">
      <c r="A5010" s="1" t="s">
        <v>9262</v>
      </c>
    </row>
    <row r="5011" spans="1:1" ht="16" x14ac:dyDescent="0.2">
      <c r="A5011" s="1" t="s">
        <v>9263</v>
      </c>
    </row>
    <row r="5012" spans="1:1" ht="16" x14ac:dyDescent="0.2">
      <c r="A5012" s="1" t="s">
        <v>9264</v>
      </c>
    </row>
    <row r="5013" spans="1:1" ht="16" x14ac:dyDescent="0.2">
      <c r="A5013" s="1" t="s">
        <v>9265</v>
      </c>
    </row>
    <row r="5014" spans="1:1" ht="16" x14ac:dyDescent="0.2">
      <c r="A5014" s="1" t="s">
        <v>9266</v>
      </c>
    </row>
    <row r="5015" spans="1:1" ht="16" x14ac:dyDescent="0.2">
      <c r="A5015" s="1" t="s">
        <v>9267</v>
      </c>
    </row>
    <row r="5016" spans="1:1" ht="16" x14ac:dyDescent="0.2">
      <c r="A5016" s="1" t="s">
        <v>9268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opLeftCell="A10" zoomScaleNormal="100" workbookViewId="0">
      <selection activeCell="A14" sqref="A14:B41"/>
    </sheetView>
  </sheetViews>
  <sheetFormatPr baseColWidth="10" defaultColWidth="8.83203125" defaultRowHeight="14" x14ac:dyDescent="0.15"/>
  <cols>
    <col min="1" max="1" width="13.33203125" customWidth="1"/>
    <col min="2" max="2" width="9" style="8"/>
  </cols>
  <sheetData>
    <row r="1" spans="1:2" ht="16" x14ac:dyDescent="0.2">
      <c r="A1" s="1" t="s">
        <v>3830</v>
      </c>
      <c r="B1" s="6">
        <v>28</v>
      </c>
    </row>
    <row r="2" spans="1:2" ht="16" x14ac:dyDescent="0.2">
      <c r="A2" s="1" t="s">
        <v>3832</v>
      </c>
      <c r="B2" s="6">
        <v>2508</v>
      </c>
    </row>
    <row r="3" spans="1:2" ht="16" x14ac:dyDescent="0.2">
      <c r="A3" s="1" t="s">
        <v>3834</v>
      </c>
      <c r="B3" s="6">
        <v>788675</v>
      </c>
    </row>
    <row r="4" spans="1:2" ht="16" x14ac:dyDescent="0.2">
      <c r="A4" s="1" t="s">
        <v>3836</v>
      </c>
      <c r="B4" s="6">
        <v>0.06</v>
      </c>
    </row>
    <row r="5" spans="1:2" ht="16" x14ac:dyDescent="0.2">
      <c r="A5" s="1" t="s">
        <v>3838</v>
      </c>
      <c r="B5" s="7"/>
    </row>
    <row r="6" spans="1:2" ht="16" x14ac:dyDescent="0.2">
      <c r="A6" s="1" t="s">
        <v>3839</v>
      </c>
      <c r="B6" s="6">
        <v>76</v>
      </c>
    </row>
    <row r="7" spans="1:2" ht="16" x14ac:dyDescent="0.2">
      <c r="A7" s="1" t="s">
        <v>3841</v>
      </c>
      <c r="B7" s="6">
        <v>348959</v>
      </c>
    </row>
    <row r="8" spans="1:2" ht="16" x14ac:dyDescent="0.2">
      <c r="A8" s="1" t="s">
        <v>3843</v>
      </c>
      <c r="B8" s="6">
        <v>2437</v>
      </c>
    </row>
    <row r="9" spans="1:2" ht="16" x14ac:dyDescent="0.2">
      <c r="A9" s="1" t="s">
        <v>3845</v>
      </c>
      <c r="B9" s="6">
        <v>28166.964</v>
      </c>
    </row>
    <row r="10" spans="1:2" ht="16" x14ac:dyDescent="0.2">
      <c r="A10" s="1" t="s">
        <v>3847</v>
      </c>
      <c r="B10" s="6">
        <v>71029.805999999997</v>
      </c>
    </row>
    <row r="11" spans="1:2" ht="16" x14ac:dyDescent="0.2">
      <c r="A11" s="1" t="s">
        <v>3849</v>
      </c>
      <c r="B11" s="6" t="s">
        <v>3850</v>
      </c>
    </row>
    <row r="12" spans="1:2" ht="16" x14ac:dyDescent="0.2">
      <c r="A12" s="1" t="s">
        <v>3851</v>
      </c>
      <c r="B12" s="6" t="s">
        <v>3852</v>
      </c>
    </row>
    <row r="13" spans="1:2" ht="16" x14ac:dyDescent="0.2">
      <c r="A13" s="1" t="s">
        <v>3853</v>
      </c>
      <c r="B13" s="7"/>
    </row>
    <row r="14" spans="1:2" ht="16" x14ac:dyDescent="0.2">
      <c r="A14" s="1" t="s">
        <v>1</v>
      </c>
      <c r="B14" s="6">
        <v>6774</v>
      </c>
    </row>
    <row r="15" spans="1:2" ht="16" x14ac:dyDescent="0.2">
      <c r="A15" s="1" t="s">
        <v>2</v>
      </c>
      <c r="B15" s="6">
        <v>814</v>
      </c>
    </row>
    <row r="16" spans="1:2" ht="16" x14ac:dyDescent="0.2">
      <c r="A16" s="1" t="s">
        <v>3</v>
      </c>
      <c r="B16" s="6">
        <v>456</v>
      </c>
    </row>
    <row r="17" spans="1:2" ht="16" x14ac:dyDescent="0.2">
      <c r="A17" s="1" t="s">
        <v>4</v>
      </c>
      <c r="B17" s="6">
        <v>76</v>
      </c>
    </row>
    <row r="18" spans="1:2" ht="16" x14ac:dyDescent="0.2">
      <c r="A18" s="1" t="s">
        <v>5</v>
      </c>
      <c r="B18" s="6">
        <v>83917</v>
      </c>
    </row>
    <row r="19" spans="1:2" ht="16" x14ac:dyDescent="0.2">
      <c r="A19" s="1" t="s">
        <v>6</v>
      </c>
      <c r="B19" s="6">
        <v>2369</v>
      </c>
    </row>
    <row r="20" spans="1:2" ht="16" x14ac:dyDescent="0.2">
      <c r="A20" s="1" t="s">
        <v>7</v>
      </c>
      <c r="B20" s="6">
        <v>395</v>
      </c>
    </row>
    <row r="21" spans="1:2" ht="16" x14ac:dyDescent="0.2">
      <c r="A21" s="1" t="s">
        <v>8</v>
      </c>
      <c r="B21" s="6">
        <v>14962</v>
      </c>
    </row>
    <row r="22" spans="1:2" ht="16" x14ac:dyDescent="0.2">
      <c r="A22" s="1" t="s">
        <v>9</v>
      </c>
      <c r="B22" s="6">
        <v>1071</v>
      </c>
    </row>
    <row r="23" spans="1:2" ht="16" x14ac:dyDescent="0.2">
      <c r="A23" s="1" t="s">
        <v>10</v>
      </c>
      <c r="B23" s="6">
        <v>242</v>
      </c>
    </row>
    <row r="24" spans="1:2" ht="16" x14ac:dyDescent="0.2">
      <c r="A24" s="1" t="s">
        <v>11</v>
      </c>
      <c r="B24" s="6">
        <v>4328</v>
      </c>
    </row>
    <row r="25" spans="1:2" ht="16" x14ac:dyDescent="0.2">
      <c r="A25" s="1" t="s">
        <v>12</v>
      </c>
      <c r="B25" s="6">
        <v>423</v>
      </c>
    </row>
    <row r="26" spans="1:2" ht="16" x14ac:dyDescent="0.2">
      <c r="A26" s="1" t="s">
        <v>13</v>
      </c>
      <c r="B26" s="6">
        <v>2505</v>
      </c>
    </row>
    <row r="27" spans="1:2" ht="16" x14ac:dyDescent="0.2">
      <c r="A27" s="1" t="s">
        <v>14</v>
      </c>
      <c r="B27" s="6">
        <v>8288</v>
      </c>
    </row>
    <row r="28" spans="1:2" ht="16" x14ac:dyDescent="0.2">
      <c r="A28" s="1" t="s">
        <v>15</v>
      </c>
      <c r="B28" s="6">
        <v>10127</v>
      </c>
    </row>
    <row r="29" spans="1:2" ht="16" x14ac:dyDescent="0.2">
      <c r="A29" s="1" t="s">
        <v>16</v>
      </c>
      <c r="B29" s="6">
        <v>1501</v>
      </c>
    </row>
    <row r="30" spans="1:2" ht="16" x14ac:dyDescent="0.2">
      <c r="A30" s="1" t="s">
        <v>17</v>
      </c>
      <c r="B30" s="6">
        <v>1133</v>
      </c>
    </row>
    <row r="31" spans="1:2" ht="16" x14ac:dyDescent="0.2">
      <c r="A31" s="1" t="s">
        <v>18</v>
      </c>
      <c r="B31" s="6">
        <v>1399</v>
      </c>
    </row>
    <row r="32" spans="1:2" ht="16" x14ac:dyDescent="0.2">
      <c r="A32" s="1" t="s">
        <v>19</v>
      </c>
      <c r="B32" s="6">
        <v>8370</v>
      </c>
    </row>
    <row r="33" spans="1:2" ht="16" x14ac:dyDescent="0.2">
      <c r="A33" s="1" t="s">
        <v>20</v>
      </c>
      <c r="B33" s="6">
        <v>14070</v>
      </c>
    </row>
    <row r="34" spans="1:2" ht="16" x14ac:dyDescent="0.2">
      <c r="A34" s="1" t="s">
        <v>21</v>
      </c>
      <c r="B34" s="6">
        <v>846</v>
      </c>
    </row>
    <row r="35" spans="1:2" ht="16" x14ac:dyDescent="0.2">
      <c r="A35" s="1" t="s">
        <v>22</v>
      </c>
      <c r="B35" s="6">
        <v>12811</v>
      </c>
    </row>
    <row r="36" spans="1:2" ht="16" x14ac:dyDescent="0.2">
      <c r="A36" s="1" t="s">
        <v>23</v>
      </c>
      <c r="B36" s="6">
        <v>2239</v>
      </c>
    </row>
    <row r="37" spans="1:2" ht="16" x14ac:dyDescent="0.2">
      <c r="A37" s="1" t="s">
        <v>24</v>
      </c>
      <c r="B37" s="6">
        <v>2194</v>
      </c>
    </row>
    <row r="38" spans="1:2" ht="16" x14ac:dyDescent="0.2">
      <c r="A38" s="1" t="s">
        <v>25</v>
      </c>
      <c r="B38" s="6">
        <v>158477</v>
      </c>
    </row>
    <row r="39" spans="1:2" ht="16" x14ac:dyDescent="0.2">
      <c r="A39" s="1" t="s">
        <v>26</v>
      </c>
      <c r="B39" s="6">
        <v>92606</v>
      </c>
    </row>
    <row r="40" spans="1:2" ht="16" x14ac:dyDescent="0.2">
      <c r="A40" s="1" t="s">
        <v>27</v>
      </c>
      <c r="B40" s="6">
        <v>7323</v>
      </c>
    </row>
    <row r="41" spans="1:2" ht="16" x14ac:dyDescent="0.2">
      <c r="A41" s="1" t="s">
        <v>28</v>
      </c>
      <c r="B41" s="6">
        <v>348959</v>
      </c>
    </row>
  </sheetData>
  <sortState xmlns:xlrd2="http://schemas.microsoft.com/office/spreadsheetml/2017/richdata2" ref="A14:B41">
    <sortCondition ref="A14:A41"/>
  </sortState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zoomScaleNormal="100" workbookViewId="0"/>
  </sheetViews>
  <sheetFormatPr baseColWidth="10" defaultColWidth="8.83203125" defaultRowHeight="14" x14ac:dyDescent="0.15"/>
  <sheetData>
    <row r="1" spans="1:12" ht="16" x14ac:dyDescent="0.2">
      <c r="A1" s="1" t="s">
        <v>9269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  <c r="G1" s="1" t="s">
        <v>9275</v>
      </c>
      <c r="H1" s="1" t="s">
        <v>9276</v>
      </c>
      <c r="I1" s="1" t="s">
        <v>9277</v>
      </c>
      <c r="J1" s="1" t="s">
        <v>9278</v>
      </c>
      <c r="K1" s="1" t="s">
        <v>9279</v>
      </c>
    </row>
    <row r="2" spans="1:12" ht="16" x14ac:dyDescent="0.2">
      <c r="A2" s="1" t="s">
        <v>9280</v>
      </c>
      <c r="B2" s="1" t="s">
        <v>9281</v>
      </c>
      <c r="C2" s="1" t="s">
        <v>9281</v>
      </c>
      <c r="D2" s="1" t="s">
        <v>9281</v>
      </c>
      <c r="E2" s="1" t="s">
        <v>9281</v>
      </c>
      <c r="F2" s="1" t="s">
        <v>9281</v>
      </c>
      <c r="G2" s="1" t="s">
        <v>9281</v>
      </c>
      <c r="H2" s="1" t="s">
        <v>9281</v>
      </c>
      <c r="I2" s="1" t="s">
        <v>9281</v>
      </c>
      <c r="J2" s="1" t="s">
        <v>9282</v>
      </c>
      <c r="K2" s="1" t="s">
        <v>9281</v>
      </c>
    </row>
    <row r="3" spans="1:12" ht="16" x14ac:dyDescent="0.2">
      <c r="A3" s="1" t="s">
        <v>1</v>
      </c>
      <c r="B3" s="2" t="s">
        <v>9283</v>
      </c>
      <c r="C3" s="2" t="s">
        <v>9283</v>
      </c>
      <c r="D3" s="2" t="s">
        <v>9284</v>
      </c>
      <c r="E3" s="2" t="s">
        <v>9285</v>
      </c>
      <c r="F3" s="2" t="s">
        <v>9286</v>
      </c>
      <c r="G3" s="2" t="s">
        <v>9287</v>
      </c>
      <c r="H3" s="2" t="s">
        <v>9288</v>
      </c>
      <c r="I3" s="2" t="s">
        <v>9289</v>
      </c>
      <c r="J3" s="2" t="s">
        <v>9290</v>
      </c>
      <c r="K3" s="1" t="s">
        <v>9291</v>
      </c>
      <c r="L3" s="2" t="s">
        <v>9292</v>
      </c>
    </row>
    <row r="4" spans="1:12" ht="16" x14ac:dyDescent="0.2">
      <c r="A4" s="1" t="s">
        <v>2</v>
      </c>
      <c r="B4" s="2" t="s">
        <v>9293</v>
      </c>
      <c r="C4" s="2" t="s">
        <v>9293</v>
      </c>
      <c r="D4" s="2" t="s">
        <v>9294</v>
      </c>
      <c r="E4" s="2" t="s">
        <v>9295</v>
      </c>
      <c r="F4" s="2" t="s">
        <v>9296</v>
      </c>
      <c r="G4" s="2" t="s">
        <v>9297</v>
      </c>
      <c r="H4" s="2" t="s">
        <v>9298</v>
      </c>
      <c r="I4" s="2" t="s">
        <v>9299</v>
      </c>
      <c r="J4" s="2" t="s">
        <v>9300</v>
      </c>
      <c r="K4" s="1" t="s">
        <v>9301</v>
      </c>
      <c r="L4" s="2" t="s">
        <v>9300</v>
      </c>
    </row>
    <row r="5" spans="1:12" ht="16" x14ac:dyDescent="0.2">
      <c r="A5" s="1" t="s">
        <v>3</v>
      </c>
      <c r="B5" s="2" t="s">
        <v>9302</v>
      </c>
      <c r="C5" s="2" t="s">
        <v>9302</v>
      </c>
      <c r="D5" s="2" t="s">
        <v>9303</v>
      </c>
      <c r="E5" s="2" t="s">
        <v>9304</v>
      </c>
      <c r="F5" s="2" t="s">
        <v>9305</v>
      </c>
      <c r="G5" s="2" t="s">
        <v>9306</v>
      </c>
      <c r="H5" s="2" t="s">
        <v>9307</v>
      </c>
      <c r="I5" s="2" t="s">
        <v>9308</v>
      </c>
      <c r="J5" s="2" t="s">
        <v>9309</v>
      </c>
      <c r="K5" s="1" t="s">
        <v>9310</v>
      </c>
      <c r="L5" s="2" t="s">
        <v>9309</v>
      </c>
    </row>
    <row r="6" spans="1:12" ht="16" x14ac:dyDescent="0.2">
      <c r="A6" s="1" t="s">
        <v>4</v>
      </c>
      <c r="B6" s="2" t="s">
        <v>9311</v>
      </c>
      <c r="C6" s="2" t="s">
        <v>9311</v>
      </c>
      <c r="D6" s="2" t="s">
        <v>9312</v>
      </c>
      <c r="E6" s="2" t="s">
        <v>9313</v>
      </c>
      <c r="F6" s="2" t="s">
        <v>9314</v>
      </c>
      <c r="G6" s="2" t="s">
        <v>9315</v>
      </c>
      <c r="H6" s="2" t="s">
        <v>9316</v>
      </c>
      <c r="I6" s="2" t="s">
        <v>9317</v>
      </c>
      <c r="J6" s="2" t="s">
        <v>9316</v>
      </c>
      <c r="K6" s="1" t="s">
        <v>9318</v>
      </c>
      <c r="L6" s="2" t="s">
        <v>9316</v>
      </c>
    </row>
    <row r="7" spans="1:12" ht="16" x14ac:dyDescent="0.2">
      <c r="A7" s="1" t="s">
        <v>5</v>
      </c>
      <c r="B7" s="2" t="s">
        <v>9319</v>
      </c>
      <c r="C7" s="2" t="s">
        <v>9319</v>
      </c>
      <c r="D7" s="2" t="s">
        <v>9320</v>
      </c>
      <c r="E7" s="2" t="s">
        <v>9321</v>
      </c>
      <c r="F7" s="2" t="s">
        <v>9322</v>
      </c>
      <c r="G7" s="2" t="s">
        <v>9323</v>
      </c>
      <c r="H7" s="2" t="s">
        <v>9324</v>
      </c>
      <c r="I7" s="2" t="s">
        <v>9325</v>
      </c>
      <c r="J7" s="2" t="s">
        <v>9326</v>
      </c>
      <c r="K7" s="1" t="s">
        <v>9327</v>
      </c>
      <c r="L7" s="2" t="s">
        <v>9328</v>
      </c>
    </row>
    <row r="8" spans="1:12" ht="16" x14ac:dyDescent="0.2">
      <c r="A8" s="1" t="s">
        <v>6</v>
      </c>
      <c r="B8" s="2" t="s">
        <v>9329</v>
      </c>
      <c r="C8" s="2" t="s">
        <v>9329</v>
      </c>
      <c r="D8" s="2" t="s">
        <v>9330</v>
      </c>
      <c r="E8" s="2" t="s">
        <v>9331</v>
      </c>
      <c r="F8" s="2" t="s">
        <v>9332</v>
      </c>
      <c r="G8" s="2" t="s">
        <v>9333</v>
      </c>
      <c r="H8" s="2" t="s">
        <v>9334</v>
      </c>
      <c r="I8" s="2" t="s">
        <v>9335</v>
      </c>
      <c r="J8" s="2" t="s">
        <v>9336</v>
      </c>
      <c r="K8" s="1" t="s">
        <v>9337</v>
      </c>
      <c r="L8" s="2" t="s">
        <v>9338</v>
      </c>
    </row>
    <row r="9" spans="1:12" ht="16" x14ac:dyDescent="0.2">
      <c r="A9" s="1" t="s">
        <v>7</v>
      </c>
      <c r="B9" s="2" t="s">
        <v>9339</v>
      </c>
      <c r="C9" s="2" t="s">
        <v>9339</v>
      </c>
      <c r="D9" s="2" t="s">
        <v>9340</v>
      </c>
      <c r="E9" s="2" t="s">
        <v>9341</v>
      </c>
      <c r="F9" s="2" t="s">
        <v>9342</v>
      </c>
      <c r="G9" s="2" t="s">
        <v>9343</v>
      </c>
      <c r="H9" s="2" t="s">
        <v>9344</v>
      </c>
      <c r="I9" s="2" t="s">
        <v>9345</v>
      </c>
      <c r="J9" s="2" t="s">
        <v>9344</v>
      </c>
      <c r="K9" s="1" t="s">
        <v>9346</v>
      </c>
      <c r="L9" s="2" t="s">
        <v>9344</v>
      </c>
    </row>
    <row r="10" spans="1:12" ht="16" x14ac:dyDescent="0.2">
      <c r="A10" s="1" t="s">
        <v>8</v>
      </c>
      <c r="B10" s="2" t="s">
        <v>9347</v>
      </c>
      <c r="C10" s="2" t="s">
        <v>9347</v>
      </c>
      <c r="D10" s="2" t="s">
        <v>9348</v>
      </c>
      <c r="E10" s="2" t="s">
        <v>9349</v>
      </c>
      <c r="F10" s="2" t="s">
        <v>9350</v>
      </c>
      <c r="G10" s="2" t="s">
        <v>9351</v>
      </c>
      <c r="H10" s="2" t="s">
        <v>9352</v>
      </c>
      <c r="I10" s="2" t="s">
        <v>9353</v>
      </c>
      <c r="J10" s="2" t="s">
        <v>9354</v>
      </c>
      <c r="K10" s="1" t="s">
        <v>9355</v>
      </c>
      <c r="L10" s="2" t="s">
        <v>9356</v>
      </c>
    </row>
    <row r="11" spans="1:12" ht="16" x14ac:dyDescent="0.2">
      <c r="A11" s="1" t="s">
        <v>9</v>
      </c>
      <c r="B11" s="2" t="s">
        <v>9357</v>
      </c>
      <c r="C11" s="2" t="s">
        <v>9357</v>
      </c>
      <c r="D11" s="2" t="s">
        <v>9358</v>
      </c>
      <c r="E11" s="2" t="s">
        <v>9359</v>
      </c>
      <c r="F11" s="2" t="s">
        <v>9360</v>
      </c>
      <c r="G11" s="2" t="s">
        <v>9361</v>
      </c>
      <c r="H11" s="2" t="s">
        <v>9362</v>
      </c>
      <c r="I11" s="2" t="s">
        <v>9363</v>
      </c>
      <c r="J11" s="2" t="s">
        <v>9364</v>
      </c>
      <c r="K11" s="1" t="s">
        <v>9365</v>
      </c>
      <c r="L11" s="2" t="s">
        <v>9366</v>
      </c>
    </row>
    <row r="12" spans="1:12" ht="16" x14ac:dyDescent="0.2">
      <c r="A12" s="1" t="s">
        <v>10</v>
      </c>
      <c r="B12" s="2" t="s">
        <v>9367</v>
      </c>
      <c r="C12" s="2" t="s">
        <v>9367</v>
      </c>
      <c r="D12" s="2" t="s">
        <v>9368</v>
      </c>
      <c r="E12" s="2" t="s">
        <v>9369</v>
      </c>
      <c r="F12" s="2" t="s">
        <v>9370</v>
      </c>
      <c r="G12" s="2" t="s">
        <v>9371</v>
      </c>
      <c r="H12" s="2" t="s">
        <v>9372</v>
      </c>
      <c r="I12" s="2" t="s">
        <v>9373</v>
      </c>
      <c r="J12" s="2" t="s">
        <v>9372</v>
      </c>
      <c r="K12" s="1" t="s">
        <v>9374</v>
      </c>
      <c r="L12" s="2" t="s">
        <v>9375</v>
      </c>
    </row>
    <row r="13" spans="1:12" ht="16" x14ac:dyDescent="0.2">
      <c r="A13" s="1" t="s">
        <v>11</v>
      </c>
      <c r="B13" s="2" t="s">
        <v>9376</v>
      </c>
      <c r="C13" s="2" t="s">
        <v>9376</v>
      </c>
      <c r="D13" s="2" t="s">
        <v>9377</v>
      </c>
      <c r="E13" s="2" t="s">
        <v>9378</v>
      </c>
      <c r="F13" s="2" t="s">
        <v>9379</v>
      </c>
      <c r="G13" s="2" t="s">
        <v>9380</v>
      </c>
      <c r="H13" s="2" t="s">
        <v>9381</v>
      </c>
      <c r="I13" s="2" t="s">
        <v>9382</v>
      </c>
      <c r="J13" s="2" t="s">
        <v>9383</v>
      </c>
      <c r="K13" s="1" t="s">
        <v>9384</v>
      </c>
      <c r="L13" s="2" t="s">
        <v>9385</v>
      </c>
    </row>
    <row r="14" spans="1:12" ht="16" x14ac:dyDescent="0.2">
      <c r="A14" s="1" t="s">
        <v>12</v>
      </c>
      <c r="B14" s="2" t="s">
        <v>9386</v>
      </c>
      <c r="C14" s="2" t="s">
        <v>9386</v>
      </c>
      <c r="D14" s="2" t="s">
        <v>9387</v>
      </c>
      <c r="E14" s="2" t="s">
        <v>9388</v>
      </c>
      <c r="F14" s="2" t="s">
        <v>9389</v>
      </c>
      <c r="G14" s="2" t="s">
        <v>9390</v>
      </c>
      <c r="H14" s="2" t="s">
        <v>9391</v>
      </c>
      <c r="I14" s="2" t="s">
        <v>9392</v>
      </c>
      <c r="J14" s="2" t="s">
        <v>9391</v>
      </c>
      <c r="K14" s="1" t="s">
        <v>9393</v>
      </c>
      <c r="L14" s="2" t="s">
        <v>9343</v>
      </c>
    </row>
    <row r="15" spans="1:12" ht="16" x14ac:dyDescent="0.2">
      <c r="A15" s="1" t="s">
        <v>13</v>
      </c>
      <c r="B15" s="2" t="s">
        <v>9394</v>
      </c>
      <c r="C15" s="2" t="s">
        <v>9394</v>
      </c>
      <c r="D15" s="2" t="s">
        <v>9395</v>
      </c>
      <c r="E15" s="2" t="s">
        <v>9396</v>
      </c>
      <c r="F15" s="2" t="s">
        <v>9397</v>
      </c>
      <c r="G15" s="2" t="s">
        <v>9398</v>
      </c>
      <c r="H15" s="2" t="s">
        <v>9399</v>
      </c>
      <c r="I15" s="2" t="s">
        <v>9400</v>
      </c>
      <c r="J15" s="2" t="s">
        <v>9401</v>
      </c>
      <c r="K15" s="1" t="s">
        <v>9402</v>
      </c>
      <c r="L15" s="2" t="s">
        <v>9403</v>
      </c>
    </row>
    <row r="16" spans="1:12" ht="16" x14ac:dyDescent="0.2">
      <c r="A16" s="1" t="s">
        <v>14</v>
      </c>
      <c r="B16" s="2" t="s">
        <v>9404</v>
      </c>
      <c r="C16" s="2" t="s">
        <v>9404</v>
      </c>
      <c r="D16" s="2" t="s">
        <v>9405</v>
      </c>
      <c r="E16" s="2" t="s">
        <v>9406</v>
      </c>
      <c r="F16" s="2" t="s">
        <v>9407</v>
      </c>
      <c r="G16" s="2" t="s">
        <v>9408</v>
      </c>
      <c r="H16" s="2" t="s">
        <v>9409</v>
      </c>
      <c r="I16" s="2" t="s">
        <v>9410</v>
      </c>
      <c r="J16" s="2" t="s">
        <v>9411</v>
      </c>
      <c r="K16" s="1" t="s">
        <v>9412</v>
      </c>
      <c r="L16" s="2" t="s">
        <v>9413</v>
      </c>
    </row>
    <row r="17" spans="1:12" ht="16" x14ac:dyDescent="0.2">
      <c r="A17" s="1" t="s">
        <v>15</v>
      </c>
      <c r="B17" s="2" t="s">
        <v>9414</v>
      </c>
      <c r="C17" s="2" t="s">
        <v>9414</v>
      </c>
      <c r="D17" s="2" t="s">
        <v>9415</v>
      </c>
      <c r="E17" s="2" t="s">
        <v>9416</v>
      </c>
      <c r="F17" s="2" t="s">
        <v>9417</v>
      </c>
      <c r="G17" s="2" t="s">
        <v>9418</v>
      </c>
      <c r="H17" s="2" t="s">
        <v>9419</v>
      </c>
      <c r="I17" s="2" t="s">
        <v>9420</v>
      </c>
      <c r="J17" s="2" t="s">
        <v>9421</v>
      </c>
      <c r="K17" s="1" t="s">
        <v>9422</v>
      </c>
      <c r="L17" s="2" t="s">
        <v>9421</v>
      </c>
    </row>
    <row r="18" spans="1:12" ht="16" x14ac:dyDescent="0.2">
      <c r="A18" s="1" t="s">
        <v>16</v>
      </c>
      <c r="B18" s="2" t="s">
        <v>9423</v>
      </c>
      <c r="C18" s="2" t="s">
        <v>9423</v>
      </c>
      <c r="D18" s="2" t="s">
        <v>9424</v>
      </c>
      <c r="E18" s="2" t="s">
        <v>9425</v>
      </c>
      <c r="F18" s="2" t="s">
        <v>9426</v>
      </c>
      <c r="G18" s="2" t="s">
        <v>9427</v>
      </c>
      <c r="H18" s="2" t="s">
        <v>9428</v>
      </c>
      <c r="I18" s="2" t="s">
        <v>9429</v>
      </c>
      <c r="J18" s="2" t="s">
        <v>9430</v>
      </c>
      <c r="K18" s="1" t="s">
        <v>9431</v>
      </c>
      <c r="L18" s="2" t="s">
        <v>9432</v>
      </c>
    </row>
    <row r="19" spans="1:12" ht="16" x14ac:dyDescent="0.2">
      <c r="A19" s="1" t="s">
        <v>17</v>
      </c>
      <c r="B19" s="2" t="s">
        <v>9433</v>
      </c>
      <c r="C19" s="2" t="s">
        <v>9433</v>
      </c>
      <c r="D19" s="2" t="s">
        <v>9434</v>
      </c>
      <c r="E19" s="2" t="s">
        <v>9435</v>
      </c>
      <c r="F19" s="2" t="s">
        <v>9436</v>
      </c>
      <c r="G19" s="2" t="s">
        <v>9437</v>
      </c>
      <c r="H19" s="2" t="s">
        <v>9438</v>
      </c>
      <c r="I19" s="2" t="s">
        <v>9439</v>
      </c>
      <c r="J19" s="2" t="s">
        <v>9440</v>
      </c>
      <c r="K19" s="1" t="s">
        <v>9441</v>
      </c>
      <c r="L19" s="2" t="s">
        <v>9442</v>
      </c>
    </row>
    <row r="20" spans="1:12" ht="16" x14ac:dyDescent="0.2">
      <c r="A20" s="1" t="s">
        <v>18</v>
      </c>
      <c r="B20" s="2" t="s">
        <v>9443</v>
      </c>
      <c r="C20" s="2" t="s">
        <v>9443</v>
      </c>
      <c r="D20" s="2" t="s">
        <v>9444</v>
      </c>
      <c r="E20" s="2" t="s">
        <v>9445</v>
      </c>
      <c r="F20" s="2" t="s">
        <v>9446</v>
      </c>
      <c r="G20" s="2" t="s">
        <v>9447</v>
      </c>
      <c r="H20" s="2" t="s">
        <v>9448</v>
      </c>
      <c r="I20" s="2" t="s">
        <v>9449</v>
      </c>
      <c r="J20" s="2" t="s">
        <v>9448</v>
      </c>
      <c r="K20" s="1" t="s">
        <v>9450</v>
      </c>
      <c r="L20" s="2" t="s">
        <v>9448</v>
      </c>
    </row>
    <row r="21" spans="1:12" ht="16" x14ac:dyDescent="0.2">
      <c r="A21" s="1" t="s">
        <v>19</v>
      </c>
      <c r="B21" s="2" t="s">
        <v>9451</v>
      </c>
      <c r="C21" s="2" t="s">
        <v>9451</v>
      </c>
      <c r="D21" s="2" t="s">
        <v>9452</v>
      </c>
      <c r="E21" s="2" t="s">
        <v>9453</v>
      </c>
      <c r="F21" s="2" t="s">
        <v>9454</v>
      </c>
      <c r="G21" s="2" t="s">
        <v>9455</v>
      </c>
      <c r="H21" s="2" t="s">
        <v>9456</v>
      </c>
      <c r="I21" s="2" t="s">
        <v>9457</v>
      </c>
      <c r="J21" s="2" t="s">
        <v>9458</v>
      </c>
      <c r="K21" s="1" t="s">
        <v>9459</v>
      </c>
      <c r="L21" s="2" t="s">
        <v>9460</v>
      </c>
    </row>
    <row r="22" spans="1:12" ht="16" x14ac:dyDescent="0.2">
      <c r="A22" s="1" t="s">
        <v>20</v>
      </c>
      <c r="B22" s="2" t="s">
        <v>9461</v>
      </c>
      <c r="C22" s="2" t="s">
        <v>9461</v>
      </c>
      <c r="D22" s="2" t="s">
        <v>9462</v>
      </c>
      <c r="E22" s="2" t="s">
        <v>9463</v>
      </c>
      <c r="F22" s="2" t="s">
        <v>9464</v>
      </c>
      <c r="G22" s="2" t="s">
        <v>9465</v>
      </c>
      <c r="H22" s="2" t="s">
        <v>9466</v>
      </c>
      <c r="I22" s="2" t="s">
        <v>9467</v>
      </c>
      <c r="J22" s="2" t="s">
        <v>9468</v>
      </c>
      <c r="K22" s="1" t="s">
        <v>9469</v>
      </c>
      <c r="L22" s="2" t="s">
        <v>9470</v>
      </c>
    </row>
    <row r="23" spans="1:12" ht="16" x14ac:dyDescent="0.2">
      <c r="A23" s="1" t="s">
        <v>21</v>
      </c>
      <c r="B23" s="2" t="s">
        <v>9471</v>
      </c>
      <c r="C23" s="2" t="s">
        <v>9471</v>
      </c>
      <c r="D23" s="2" t="s">
        <v>9472</v>
      </c>
      <c r="E23" s="2" t="s">
        <v>9473</v>
      </c>
      <c r="F23" s="2" t="s">
        <v>9474</v>
      </c>
      <c r="G23" s="2" t="s">
        <v>9475</v>
      </c>
      <c r="H23" s="2" t="s">
        <v>9476</v>
      </c>
      <c r="I23" s="2" t="s">
        <v>9477</v>
      </c>
      <c r="J23" s="2" t="s">
        <v>9478</v>
      </c>
      <c r="K23" s="1" t="s">
        <v>9479</v>
      </c>
      <c r="L23" s="2" t="s">
        <v>9478</v>
      </c>
    </row>
    <row r="24" spans="1:12" ht="16" x14ac:dyDescent="0.2">
      <c r="A24" s="1" t="s">
        <v>22</v>
      </c>
      <c r="B24" s="2" t="s">
        <v>9480</v>
      </c>
      <c r="C24" s="2" t="s">
        <v>9480</v>
      </c>
      <c r="D24" s="2" t="s">
        <v>9481</v>
      </c>
      <c r="E24" s="2" t="s">
        <v>9482</v>
      </c>
      <c r="F24" s="2" t="s">
        <v>9483</v>
      </c>
      <c r="G24" s="2" t="s">
        <v>9484</v>
      </c>
      <c r="H24" s="2" t="s">
        <v>9485</v>
      </c>
      <c r="I24" s="2" t="s">
        <v>9486</v>
      </c>
      <c r="J24" s="2" t="s">
        <v>9487</v>
      </c>
      <c r="K24" s="1" t="s">
        <v>9488</v>
      </c>
      <c r="L24" s="2" t="s">
        <v>9489</v>
      </c>
    </row>
    <row r="25" spans="1:12" ht="16" x14ac:dyDescent="0.2">
      <c r="A25" s="1" t="s">
        <v>23</v>
      </c>
      <c r="B25" s="2" t="s">
        <v>9490</v>
      </c>
      <c r="C25" s="2" t="s">
        <v>9490</v>
      </c>
      <c r="D25" s="2" t="s">
        <v>9491</v>
      </c>
      <c r="E25" s="2" t="s">
        <v>9492</v>
      </c>
      <c r="F25" s="2" t="s">
        <v>9493</v>
      </c>
      <c r="G25" s="2" t="s">
        <v>9494</v>
      </c>
      <c r="H25" s="2" t="s">
        <v>9495</v>
      </c>
      <c r="I25" s="2" t="s">
        <v>9496</v>
      </c>
      <c r="J25" s="2" t="s">
        <v>9497</v>
      </c>
      <c r="K25" s="1" t="s">
        <v>9498</v>
      </c>
      <c r="L25" s="2" t="s">
        <v>9497</v>
      </c>
    </row>
    <row r="26" spans="1:12" ht="16" x14ac:dyDescent="0.2">
      <c r="A26" s="1" t="s">
        <v>24</v>
      </c>
      <c r="B26" s="2" t="s">
        <v>9499</v>
      </c>
      <c r="C26" s="2" t="s">
        <v>9499</v>
      </c>
      <c r="D26" s="2" t="s">
        <v>9500</v>
      </c>
      <c r="E26" s="2" t="s">
        <v>9501</v>
      </c>
      <c r="F26" s="2" t="s">
        <v>9502</v>
      </c>
      <c r="G26" s="2" t="s">
        <v>9503</v>
      </c>
      <c r="H26" s="2" t="s">
        <v>9504</v>
      </c>
      <c r="I26" s="2" t="s">
        <v>9505</v>
      </c>
      <c r="J26" s="2" t="s">
        <v>9506</v>
      </c>
      <c r="K26" s="1" t="s">
        <v>9507</v>
      </c>
      <c r="L26" s="2" t="s">
        <v>9508</v>
      </c>
    </row>
    <row r="27" spans="1:12" ht="16" x14ac:dyDescent="0.2">
      <c r="A27" s="1" t="s">
        <v>25</v>
      </c>
      <c r="B27" s="2" t="s">
        <v>9509</v>
      </c>
      <c r="C27" s="2" t="s">
        <v>9509</v>
      </c>
      <c r="D27" s="2" t="s">
        <v>9510</v>
      </c>
      <c r="E27" s="2" t="s">
        <v>9511</v>
      </c>
      <c r="F27" s="2" t="s">
        <v>9512</v>
      </c>
      <c r="G27" s="2" t="s">
        <v>9513</v>
      </c>
      <c r="H27" s="2" t="s">
        <v>9514</v>
      </c>
      <c r="I27" s="2" t="s">
        <v>9515</v>
      </c>
      <c r="J27" s="2" t="s">
        <v>9516</v>
      </c>
      <c r="K27" s="1" t="s">
        <v>9517</v>
      </c>
      <c r="L27" s="2" t="s">
        <v>9518</v>
      </c>
    </row>
    <row r="28" spans="1:12" ht="16" x14ac:dyDescent="0.2">
      <c r="A28" s="1" t="s">
        <v>26</v>
      </c>
      <c r="B28" s="2" t="s">
        <v>9519</v>
      </c>
      <c r="C28" s="2" t="s">
        <v>9519</v>
      </c>
      <c r="D28" s="2" t="s">
        <v>9520</v>
      </c>
      <c r="E28" s="2" t="s">
        <v>9521</v>
      </c>
      <c r="F28" s="2" t="s">
        <v>9522</v>
      </c>
      <c r="G28" s="2" t="s">
        <v>9523</v>
      </c>
      <c r="H28" s="2" t="s">
        <v>9524</v>
      </c>
      <c r="I28" s="2" t="s">
        <v>9525</v>
      </c>
      <c r="J28" s="2" t="s">
        <v>9526</v>
      </c>
      <c r="K28" s="1" t="s">
        <v>9527</v>
      </c>
      <c r="L28" s="2" t="s">
        <v>9528</v>
      </c>
    </row>
    <row r="29" spans="1:12" ht="16" x14ac:dyDescent="0.2">
      <c r="A29" s="1" t="s">
        <v>27</v>
      </c>
      <c r="B29" s="2" t="s">
        <v>9529</v>
      </c>
      <c r="C29" s="2" t="s">
        <v>9529</v>
      </c>
      <c r="D29" s="2" t="s">
        <v>9530</v>
      </c>
      <c r="E29" s="2" t="s">
        <v>9531</v>
      </c>
      <c r="F29" s="2" t="s">
        <v>9532</v>
      </c>
      <c r="G29" s="2" t="s">
        <v>9533</v>
      </c>
      <c r="H29" s="2" t="s">
        <v>9534</v>
      </c>
      <c r="I29" s="2" t="s">
        <v>9535</v>
      </c>
      <c r="J29" s="2" t="s">
        <v>9536</v>
      </c>
      <c r="K29" s="1" t="s">
        <v>9537</v>
      </c>
      <c r="L29" s="2" t="s">
        <v>9538</v>
      </c>
    </row>
    <row r="30" spans="1:12" ht="16" x14ac:dyDescent="0.2">
      <c r="A30" s="1" t="s">
        <v>28</v>
      </c>
      <c r="B30" s="2" t="s">
        <v>9539</v>
      </c>
      <c r="C30" s="2" t="s">
        <v>9539</v>
      </c>
      <c r="D30" s="2" t="s">
        <v>9540</v>
      </c>
      <c r="E30" s="2" t="s">
        <v>9541</v>
      </c>
      <c r="F30" s="2" t="s">
        <v>9542</v>
      </c>
      <c r="G30" s="2" t="s">
        <v>9543</v>
      </c>
      <c r="H30" s="2" t="s">
        <v>9544</v>
      </c>
      <c r="I30" s="2" t="s">
        <v>9545</v>
      </c>
      <c r="J30" s="2" t="s">
        <v>9546</v>
      </c>
      <c r="K30" s="1" t="s">
        <v>9547</v>
      </c>
      <c r="L30" s="2" t="s">
        <v>9548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4"/>
  <sheetViews>
    <sheetView zoomScaleNormal="100" workbookViewId="0">
      <selection activeCell="H1" sqref="H1:H1048576"/>
    </sheetView>
  </sheetViews>
  <sheetFormatPr baseColWidth="10" defaultColWidth="8.83203125" defaultRowHeight="14" x14ac:dyDescent="0.15"/>
  <sheetData>
    <row r="1" spans="1:9" ht="16" x14ac:dyDescent="0.2">
      <c r="A1" s="1" t="s">
        <v>0</v>
      </c>
      <c r="B1" s="1" t="s">
        <v>5</v>
      </c>
      <c r="C1" s="1" t="s">
        <v>8</v>
      </c>
      <c r="D1" s="1" t="s">
        <v>15</v>
      </c>
      <c r="E1" s="1" t="s">
        <v>20</v>
      </c>
      <c r="F1" s="1" t="s">
        <v>22</v>
      </c>
      <c r="G1" s="1" t="s">
        <v>25</v>
      </c>
      <c r="H1" s="1" t="s">
        <v>26</v>
      </c>
      <c r="I1" s="1" t="s">
        <v>28</v>
      </c>
    </row>
    <row r="2" spans="1:9" ht="16" x14ac:dyDescent="0.2">
      <c r="A2" s="1" t="s">
        <v>41</v>
      </c>
      <c r="B2" s="2" t="s">
        <v>32</v>
      </c>
      <c r="C2" s="2" t="s">
        <v>32</v>
      </c>
      <c r="D2" s="2" t="s">
        <v>35</v>
      </c>
      <c r="E2" s="2" t="s">
        <v>9549</v>
      </c>
      <c r="F2" s="2" t="s">
        <v>32</v>
      </c>
      <c r="G2" s="2" t="s">
        <v>9550</v>
      </c>
      <c r="H2" s="2" t="s">
        <v>9551</v>
      </c>
      <c r="I2" s="2" t="s">
        <v>9552</v>
      </c>
    </row>
    <row r="3" spans="1:9" ht="16" x14ac:dyDescent="0.2">
      <c r="A3" s="1" t="s">
        <v>51</v>
      </c>
      <c r="B3" s="2" t="s">
        <v>121</v>
      </c>
      <c r="C3" s="2" t="s">
        <v>34</v>
      </c>
      <c r="D3" s="2" t="s">
        <v>32</v>
      </c>
      <c r="E3" s="2" t="s">
        <v>9553</v>
      </c>
      <c r="F3" s="2" t="s">
        <v>32</v>
      </c>
      <c r="G3" s="2" t="s">
        <v>9554</v>
      </c>
      <c r="H3" s="2" t="s">
        <v>9555</v>
      </c>
      <c r="I3" s="2" t="s">
        <v>9556</v>
      </c>
    </row>
    <row r="4" spans="1:9" ht="16" x14ac:dyDescent="0.2">
      <c r="A4" s="1" t="s">
        <v>61</v>
      </c>
      <c r="B4" s="2" t="s">
        <v>819</v>
      </c>
      <c r="C4" s="2" t="s">
        <v>202</v>
      </c>
      <c r="D4" s="2" t="s">
        <v>96</v>
      </c>
      <c r="E4" s="2" t="s">
        <v>9557</v>
      </c>
      <c r="F4" s="2" t="s">
        <v>33</v>
      </c>
      <c r="G4" s="2" t="s">
        <v>9558</v>
      </c>
      <c r="H4" s="2" t="s">
        <v>9559</v>
      </c>
      <c r="I4" s="2" t="s">
        <v>9560</v>
      </c>
    </row>
    <row r="5" spans="1:9" ht="16" x14ac:dyDescent="0.2">
      <c r="A5" s="1" t="s">
        <v>69</v>
      </c>
      <c r="B5" s="2" t="s">
        <v>108</v>
      </c>
      <c r="C5" s="2" t="s">
        <v>38</v>
      </c>
      <c r="D5" s="2" t="s">
        <v>529</v>
      </c>
      <c r="E5" s="2" t="s">
        <v>9561</v>
      </c>
      <c r="F5" s="2" t="s">
        <v>198</v>
      </c>
      <c r="G5" s="2" t="s">
        <v>9562</v>
      </c>
      <c r="H5" s="2" t="s">
        <v>9563</v>
      </c>
      <c r="I5" s="2" t="s">
        <v>9564</v>
      </c>
    </row>
    <row r="6" spans="1:9" ht="16" x14ac:dyDescent="0.2">
      <c r="A6" s="1" t="s">
        <v>82</v>
      </c>
      <c r="B6" s="2" t="s">
        <v>9565</v>
      </c>
      <c r="C6" s="2" t="s">
        <v>137</v>
      </c>
      <c r="D6" s="2" t="s">
        <v>9566</v>
      </c>
      <c r="E6" s="2" t="s">
        <v>9567</v>
      </c>
      <c r="F6" s="2" t="s">
        <v>9568</v>
      </c>
      <c r="G6" s="2" t="s">
        <v>9569</v>
      </c>
      <c r="H6" s="2" t="s">
        <v>9570</v>
      </c>
      <c r="I6" s="2" t="s">
        <v>9571</v>
      </c>
    </row>
    <row r="7" spans="1:9" ht="16" x14ac:dyDescent="0.2">
      <c r="A7" s="1" t="s">
        <v>88</v>
      </c>
      <c r="B7" s="2" t="s">
        <v>32</v>
      </c>
      <c r="C7" s="2" t="s">
        <v>65</v>
      </c>
      <c r="D7" s="2" t="s">
        <v>32</v>
      </c>
      <c r="E7" s="2" t="s">
        <v>9572</v>
      </c>
      <c r="F7" s="2" t="s">
        <v>32</v>
      </c>
      <c r="G7" s="2" t="s">
        <v>9572</v>
      </c>
      <c r="H7" s="2" t="s">
        <v>77</v>
      </c>
      <c r="I7" s="2" t="s">
        <v>9573</v>
      </c>
    </row>
    <row r="8" spans="1:9" ht="16" x14ac:dyDescent="0.2">
      <c r="A8" s="1" t="s">
        <v>93</v>
      </c>
      <c r="B8" s="2" t="s">
        <v>31</v>
      </c>
      <c r="C8" s="2" t="s">
        <v>32</v>
      </c>
      <c r="D8" s="2" t="s">
        <v>32</v>
      </c>
      <c r="E8" s="2" t="s">
        <v>648</v>
      </c>
      <c r="F8" s="2" t="s">
        <v>84</v>
      </c>
      <c r="G8" s="2" t="s">
        <v>560</v>
      </c>
      <c r="H8" s="2" t="s">
        <v>92</v>
      </c>
      <c r="I8" s="2" t="s">
        <v>380</v>
      </c>
    </row>
    <row r="9" spans="1:9" ht="16" x14ac:dyDescent="0.2">
      <c r="A9" s="1" t="s">
        <v>97</v>
      </c>
      <c r="B9" s="2" t="s">
        <v>32</v>
      </c>
      <c r="C9" s="2" t="s">
        <v>85</v>
      </c>
      <c r="D9" s="2" t="s">
        <v>32</v>
      </c>
      <c r="E9" s="2" t="s">
        <v>406</v>
      </c>
      <c r="F9" s="2" t="s">
        <v>32</v>
      </c>
      <c r="G9" s="2" t="s">
        <v>746</v>
      </c>
      <c r="H9" s="2" t="s">
        <v>678</v>
      </c>
      <c r="I9" s="2" t="s">
        <v>9574</v>
      </c>
    </row>
    <row r="10" spans="1:9" ht="16" x14ac:dyDescent="0.2">
      <c r="A10" s="1" t="s">
        <v>106</v>
      </c>
      <c r="B10" s="2" t="s">
        <v>9575</v>
      </c>
      <c r="C10" s="2" t="s">
        <v>32</v>
      </c>
      <c r="D10" s="2" t="s">
        <v>703</v>
      </c>
      <c r="E10" s="2" t="s">
        <v>32</v>
      </c>
      <c r="F10" s="2" t="s">
        <v>9576</v>
      </c>
      <c r="G10" s="2" t="s">
        <v>111</v>
      </c>
      <c r="H10" s="2" t="s">
        <v>32</v>
      </c>
      <c r="I10" s="2" t="s">
        <v>32</v>
      </c>
    </row>
    <row r="11" spans="1:9" ht="16" x14ac:dyDescent="0.2">
      <c r="A11" s="1" t="s">
        <v>116</v>
      </c>
      <c r="B11" s="2" t="s">
        <v>9577</v>
      </c>
      <c r="C11" s="2" t="s">
        <v>845</v>
      </c>
      <c r="D11" s="2" t="s">
        <v>211</v>
      </c>
      <c r="E11" s="2" t="s">
        <v>65</v>
      </c>
      <c r="F11" s="2" t="s">
        <v>9578</v>
      </c>
      <c r="G11" s="2" t="s">
        <v>81</v>
      </c>
      <c r="H11" s="2" t="s">
        <v>113</v>
      </c>
      <c r="I11" s="2" t="s">
        <v>32</v>
      </c>
    </row>
    <row r="12" spans="1:9" ht="16" x14ac:dyDescent="0.2">
      <c r="A12" s="1" t="s">
        <v>123</v>
      </c>
      <c r="B12" s="2" t="s">
        <v>46</v>
      </c>
      <c r="C12" s="2" t="s">
        <v>36</v>
      </c>
      <c r="D12" s="2" t="s">
        <v>122</v>
      </c>
      <c r="E12" s="2" t="s">
        <v>9579</v>
      </c>
      <c r="F12" s="2" t="s">
        <v>548</v>
      </c>
      <c r="G12" s="2" t="s">
        <v>225</v>
      </c>
      <c r="H12" s="2" t="s">
        <v>365</v>
      </c>
      <c r="I12" s="2" t="s">
        <v>32</v>
      </c>
    </row>
    <row r="13" spans="1:9" ht="16" x14ac:dyDescent="0.2">
      <c r="A13" s="1" t="s">
        <v>130</v>
      </c>
      <c r="B13" s="2" t="s">
        <v>210</v>
      </c>
      <c r="C13" s="2" t="s">
        <v>164</v>
      </c>
      <c r="D13" s="2" t="s">
        <v>294</v>
      </c>
      <c r="E13" s="2" t="s">
        <v>151</v>
      </c>
      <c r="F13" s="2" t="s">
        <v>45</v>
      </c>
      <c r="G13" s="2" t="s">
        <v>110</v>
      </c>
      <c r="H13" s="2" t="s">
        <v>168</v>
      </c>
      <c r="I13" s="2" t="s">
        <v>32</v>
      </c>
    </row>
    <row r="14" spans="1:9" ht="16" x14ac:dyDescent="0.2">
      <c r="A14" s="1" t="s">
        <v>132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348</v>
      </c>
      <c r="H14" s="2" t="s">
        <v>32</v>
      </c>
      <c r="I14" s="2" t="s">
        <v>32</v>
      </c>
    </row>
    <row r="15" spans="1:9" ht="16" x14ac:dyDescent="0.2">
      <c r="A15" s="1" t="s">
        <v>134</v>
      </c>
      <c r="B15" s="2" t="s">
        <v>32</v>
      </c>
      <c r="C15" s="2" t="s">
        <v>9580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</row>
    <row r="16" spans="1:9" ht="16" x14ac:dyDescent="0.2">
      <c r="A16" s="1" t="s">
        <v>138</v>
      </c>
      <c r="B16" s="2" t="s">
        <v>219</v>
      </c>
      <c r="C16" s="2" t="s">
        <v>36</v>
      </c>
      <c r="D16" s="2" t="s">
        <v>39</v>
      </c>
      <c r="E16" s="2" t="s">
        <v>60</v>
      </c>
      <c r="F16" s="2" t="s">
        <v>9581</v>
      </c>
      <c r="G16" s="2" t="s">
        <v>43</v>
      </c>
      <c r="H16" s="2" t="s">
        <v>109</v>
      </c>
      <c r="I16" s="2" t="s">
        <v>9582</v>
      </c>
    </row>
    <row r="17" spans="1:9" ht="16" x14ac:dyDescent="0.2">
      <c r="A17" s="1" t="s">
        <v>141</v>
      </c>
      <c r="B17" s="2" t="s">
        <v>199</v>
      </c>
      <c r="C17" s="2" t="s">
        <v>651</v>
      </c>
      <c r="D17" s="2" t="s">
        <v>219</v>
      </c>
      <c r="E17" s="2" t="s">
        <v>169</v>
      </c>
      <c r="F17" s="2" t="s">
        <v>120</v>
      </c>
      <c r="G17" s="2" t="s">
        <v>68</v>
      </c>
      <c r="H17" s="2" t="s">
        <v>32</v>
      </c>
      <c r="I17" s="2" t="s">
        <v>32</v>
      </c>
    </row>
    <row r="18" spans="1:9" ht="16" x14ac:dyDescent="0.2">
      <c r="A18" s="1" t="s">
        <v>143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9583</v>
      </c>
      <c r="H18" s="2" t="s">
        <v>32</v>
      </c>
      <c r="I18" s="2" t="s">
        <v>32</v>
      </c>
    </row>
    <row r="19" spans="1:9" ht="16" x14ac:dyDescent="0.2">
      <c r="A19" s="1" t="s">
        <v>147</v>
      </c>
      <c r="B19" s="2" t="s">
        <v>214</v>
      </c>
      <c r="C19" s="2" t="s">
        <v>32</v>
      </c>
      <c r="D19" s="2" t="s">
        <v>146</v>
      </c>
      <c r="E19" s="2" t="s">
        <v>32</v>
      </c>
      <c r="F19" s="2" t="s">
        <v>9584</v>
      </c>
      <c r="G19" s="2" t="s">
        <v>86</v>
      </c>
      <c r="H19" s="2" t="s">
        <v>120</v>
      </c>
      <c r="I19" s="2" t="s">
        <v>32</v>
      </c>
    </row>
    <row r="20" spans="1:9" ht="16" x14ac:dyDescent="0.2">
      <c r="A20" s="1" t="s">
        <v>152</v>
      </c>
      <c r="B20" s="2" t="s">
        <v>365</v>
      </c>
      <c r="C20" s="2" t="s">
        <v>57</v>
      </c>
      <c r="D20" s="2" t="s">
        <v>259</v>
      </c>
      <c r="E20" s="2" t="s">
        <v>44</v>
      </c>
      <c r="F20" s="2" t="s">
        <v>40</v>
      </c>
      <c r="G20" s="2" t="s">
        <v>198</v>
      </c>
      <c r="H20" s="2" t="s">
        <v>121</v>
      </c>
      <c r="I20" s="2" t="s">
        <v>32</v>
      </c>
    </row>
    <row r="21" spans="1:9" ht="16" x14ac:dyDescent="0.2">
      <c r="A21" s="1" t="s">
        <v>155</v>
      </c>
      <c r="B21" s="2" t="s">
        <v>614</v>
      </c>
      <c r="C21" s="2" t="s">
        <v>75</v>
      </c>
      <c r="D21" s="2" t="s">
        <v>9585</v>
      </c>
      <c r="E21" s="2" t="s">
        <v>9586</v>
      </c>
      <c r="F21" s="2" t="s">
        <v>651</v>
      </c>
      <c r="G21" s="2" t="s">
        <v>40</v>
      </c>
      <c r="H21" s="2" t="s">
        <v>91</v>
      </c>
      <c r="I21" s="2" t="s">
        <v>32</v>
      </c>
    </row>
    <row r="22" spans="1:9" ht="16" x14ac:dyDescent="0.2">
      <c r="A22" s="1" t="s">
        <v>160</v>
      </c>
      <c r="B22" s="2" t="s">
        <v>637</v>
      </c>
      <c r="C22" s="2" t="s">
        <v>128</v>
      </c>
      <c r="D22" s="2" t="s">
        <v>159</v>
      </c>
      <c r="E22" s="2" t="s">
        <v>32</v>
      </c>
      <c r="F22" s="2" t="s">
        <v>663</v>
      </c>
      <c r="G22" s="2" t="s">
        <v>84</v>
      </c>
      <c r="H22" s="2" t="s">
        <v>66</v>
      </c>
      <c r="I22" s="2" t="s">
        <v>32</v>
      </c>
    </row>
    <row r="23" spans="1:9" ht="16" x14ac:dyDescent="0.2">
      <c r="A23" s="1" t="s">
        <v>162</v>
      </c>
      <c r="B23" s="2" t="s">
        <v>845</v>
      </c>
      <c r="C23" s="2" t="s">
        <v>87</v>
      </c>
      <c r="D23" s="2" t="s">
        <v>209</v>
      </c>
      <c r="E23" s="2" t="s">
        <v>65</v>
      </c>
      <c r="F23" s="2" t="s">
        <v>46</v>
      </c>
      <c r="G23" s="2" t="s">
        <v>500</v>
      </c>
      <c r="H23" s="2" t="s">
        <v>103</v>
      </c>
      <c r="I23" s="2" t="s">
        <v>32</v>
      </c>
    </row>
    <row r="24" spans="1:9" ht="16" x14ac:dyDescent="0.2">
      <c r="A24" s="1" t="s">
        <v>165</v>
      </c>
      <c r="B24" s="2" t="s">
        <v>819</v>
      </c>
      <c r="C24" s="2" t="s">
        <v>103</v>
      </c>
      <c r="D24" s="2" t="s">
        <v>101</v>
      </c>
      <c r="E24" s="2" t="s">
        <v>104</v>
      </c>
      <c r="F24" s="2" t="s">
        <v>259</v>
      </c>
      <c r="G24" s="2" t="s">
        <v>170</v>
      </c>
      <c r="H24" s="2" t="s">
        <v>38</v>
      </c>
      <c r="I24" s="2" t="s">
        <v>32</v>
      </c>
    </row>
    <row r="25" spans="1:9" ht="16" x14ac:dyDescent="0.2">
      <c r="A25" s="1" t="s">
        <v>171</v>
      </c>
      <c r="B25" s="2" t="s">
        <v>385</v>
      </c>
      <c r="C25" s="2" t="s">
        <v>87</v>
      </c>
      <c r="D25" s="2" t="s">
        <v>43</v>
      </c>
      <c r="E25" s="2" t="s">
        <v>32</v>
      </c>
      <c r="F25" s="2" t="s">
        <v>236</v>
      </c>
      <c r="G25" s="2" t="s">
        <v>91</v>
      </c>
      <c r="H25" s="2" t="s">
        <v>32</v>
      </c>
      <c r="I25" s="2" t="s">
        <v>32</v>
      </c>
    </row>
    <row r="26" spans="1:9" ht="16" x14ac:dyDescent="0.2">
      <c r="A26" s="1" t="s">
        <v>176</v>
      </c>
      <c r="B26" s="2" t="s">
        <v>703</v>
      </c>
      <c r="C26" s="2" t="s">
        <v>57</v>
      </c>
      <c r="D26" s="2" t="s">
        <v>174</v>
      </c>
      <c r="E26" s="2" t="s">
        <v>32</v>
      </c>
      <c r="F26" s="2" t="s">
        <v>32</v>
      </c>
      <c r="G26" s="2" t="s">
        <v>315</v>
      </c>
      <c r="H26" s="2" t="s">
        <v>99</v>
      </c>
      <c r="I26" s="2" t="s">
        <v>32</v>
      </c>
    </row>
    <row r="27" spans="1:9" ht="16" x14ac:dyDescent="0.2">
      <c r="A27" s="1" t="s">
        <v>181</v>
      </c>
      <c r="B27" s="2" t="s">
        <v>567</v>
      </c>
      <c r="C27" s="2" t="s">
        <v>33</v>
      </c>
      <c r="D27" s="2" t="s">
        <v>9567</v>
      </c>
      <c r="E27" s="2" t="s">
        <v>32</v>
      </c>
      <c r="F27" s="2" t="s">
        <v>9587</v>
      </c>
      <c r="G27" s="2" t="s">
        <v>9588</v>
      </c>
      <c r="H27" s="2" t="s">
        <v>32</v>
      </c>
      <c r="I27" s="2" t="s">
        <v>32</v>
      </c>
    </row>
    <row r="28" spans="1:9" ht="16" x14ac:dyDescent="0.2">
      <c r="A28" s="1" t="s">
        <v>185</v>
      </c>
      <c r="B28" s="2" t="s">
        <v>9589</v>
      </c>
      <c r="C28" s="2" t="s">
        <v>54</v>
      </c>
      <c r="D28" s="2" t="s">
        <v>324</v>
      </c>
      <c r="E28" s="2" t="s">
        <v>32</v>
      </c>
      <c r="F28" s="2" t="s">
        <v>9590</v>
      </c>
      <c r="G28" s="2" t="s">
        <v>9591</v>
      </c>
      <c r="H28" s="2" t="s">
        <v>49</v>
      </c>
      <c r="I28" s="2" t="s">
        <v>32</v>
      </c>
    </row>
    <row r="29" spans="1:9" ht="16" x14ac:dyDescent="0.2">
      <c r="A29" s="1" t="s">
        <v>190</v>
      </c>
      <c r="B29" s="2" t="s">
        <v>9592</v>
      </c>
      <c r="C29" s="2" t="s">
        <v>54</v>
      </c>
      <c r="D29" s="2" t="s">
        <v>187</v>
      </c>
      <c r="E29" s="2" t="s">
        <v>32</v>
      </c>
      <c r="F29" s="2" t="s">
        <v>49</v>
      </c>
      <c r="G29" s="2" t="s">
        <v>362</v>
      </c>
      <c r="H29" s="2" t="s">
        <v>32</v>
      </c>
      <c r="I29" s="2" t="s">
        <v>32</v>
      </c>
    </row>
    <row r="30" spans="1:9" ht="16" x14ac:dyDescent="0.2">
      <c r="A30" s="1" t="s">
        <v>194</v>
      </c>
      <c r="B30" s="2" t="s">
        <v>32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9593</v>
      </c>
      <c r="H30" s="2" t="s">
        <v>32</v>
      </c>
      <c r="I30" s="2" t="s">
        <v>32</v>
      </c>
    </row>
    <row r="31" spans="1:9" ht="16" x14ac:dyDescent="0.2">
      <c r="A31" s="1" t="s">
        <v>200</v>
      </c>
      <c r="B31" s="2" t="s">
        <v>579</v>
      </c>
      <c r="C31" s="2" t="s">
        <v>64</v>
      </c>
      <c r="D31" s="2" t="s">
        <v>9594</v>
      </c>
      <c r="E31" s="2" t="s">
        <v>32</v>
      </c>
      <c r="F31" s="2" t="s">
        <v>237</v>
      </c>
      <c r="G31" s="2" t="s">
        <v>47</v>
      </c>
      <c r="H31" s="2" t="s">
        <v>60</v>
      </c>
      <c r="I31" s="2" t="s">
        <v>32</v>
      </c>
    </row>
    <row r="32" spans="1:9" ht="16" x14ac:dyDescent="0.2">
      <c r="A32" s="1" t="s">
        <v>203</v>
      </c>
      <c r="B32" s="2" t="s">
        <v>170</v>
      </c>
      <c r="C32" s="2" t="s">
        <v>32</v>
      </c>
      <c r="D32" s="2" t="s">
        <v>819</v>
      </c>
      <c r="E32" s="2" t="s">
        <v>32</v>
      </c>
      <c r="F32" s="2" t="s">
        <v>125</v>
      </c>
      <c r="G32" s="2" t="s">
        <v>121</v>
      </c>
      <c r="H32" s="2" t="s">
        <v>63</v>
      </c>
      <c r="I32" s="2" t="s">
        <v>32</v>
      </c>
    </row>
    <row r="33" spans="1:9" ht="16" x14ac:dyDescent="0.2">
      <c r="A33" s="1" t="s">
        <v>216</v>
      </c>
      <c r="B33" s="2" t="s">
        <v>590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</row>
    <row r="34" spans="1:9" ht="16" x14ac:dyDescent="0.2">
      <c r="A34" s="1" t="s">
        <v>220</v>
      </c>
      <c r="B34" s="2" t="s">
        <v>99</v>
      </c>
      <c r="C34" s="2" t="s">
        <v>64</v>
      </c>
      <c r="D34" s="2" t="s">
        <v>136</v>
      </c>
      <c r="E34" s="2" t="s">
        <v>32</v>
      </c>
      <c r="F34" s="2" t="s">
        <v>845</v>
      </c>
      <c r="G34" s="2" t="s">
        <v>819</v>
      </c>
      <c r="H34" s="2" t="s">
        <v>32</v>
      </c>
      <c r="I34" s="2" t="s">
        <v>32</v>
      </c>
    </row>
    <row r="35" spans="1:9" ht="16" x14ac:dyDescent="0.2">
      <c r="A35" s="1" t="s">
        <v>222</v>
      </c>
      <c r="B35" s="2" t="s">
        <v>474</v>
      </c>
      <c r="C35" s="2" t="s">
        <v>31</v>
      </c>
      <c r="D35" s="2" t="s">
        <v>31</v>
      </c>
      <c r="E35" s="2" t="s">
        <v>32</v>
      </c>
      <c r="F35" s="2" t="s">
        <v>557</v>
      </c>
      <c r="G35" s="2" t="s">
        <v>85</v>
      </c>
      <c r="H35" s="2" t="s">
        <v>32</v>
      </c>
      <c r="I35" s="2" t="s">
        <v>32</v>
      </c>
    </row>
    <row r="36" spans="1:9" ht="16" x14ac:dyDescent="0.2">
      <c r="A36" s="1" t="s">
        <v>228</v>
      </c>
      <c r="B36" s="2" t="s">
        <v>32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236</v>
      </c>
      <c r="I36" s="2" t="s">
        <v>32</v>
      </c>
    </row>
    <row r="37" spans="1:9" ht="16" x14ac:dyDescent="0.2">
      <c r="A37" s="1" t="s">
        <v>234</v>
      </c>
      <c r="B37" s="2" t="s">
        <v>68</v>
      </c>
      <c r="C37" s="2" t="s">
        <v>32</v>
      </c>
      <c r="D37" s="2" t="s">
        <v>32</v>
      </c>
      <c r="E37" s="2" t="s">
        <v>32</v>
      </c>
      <c r="F37" s="2" t="s">
        <v>921</v>
      </c>
      <c r="G37" s="2" t="s">
        <v>48</v>
      </c>
      <c r="H37" s="2" t="s">
        <v>32</v>
      </c>
      <c r="I37" s="2" t="s">
        <v>32</v>
      </c>
    </row>
    <row r="38" spans="1:9" ht="16" x14ac:dyDescent="0.2">
      <c r="A38" s="1" t="s">
        <v>239</v>
      </c>
      <c r="B38" s="2" t="s">
        <v>112</v>
      </c>
      <c r="C38" s="2" t="s">
        <v>32</v>
      </c>
      <c r="D38" s="2" t="s">
        <v>32</v>
      </c>
      <c r="E38" s="2" t="s">
        <v>32</v>
      </c>
      <c r="F38" s="2" t="s">
        <v>703</v>
      </c>
      <c r="G38" s="2" t="s">
        <v>32</v>
      </c>
      <c r="H38" s="2" t="s">
        <v>56</v>
      </c>
      <c r="I38" s="2" t="s">
        <v>32</v>
      </c>
    </row>
    <row r="39" spans="1:9" ht="16" x14ac:dyDescent="0.2">
      <c r="A39" s="1" t="s">
        <v>243</v>
      </c>
      <c r="B39" s="2" t="s">
        <v>32</v>
      </c>
      <c r="C39" s="2" t="s">
        <v>32</v>
      </c>
      <c r="D39" s="2" t="s">
        <v>32</v>
      </c>
      <c r="E39" s="2" t="s">
        <v>136</v>
      </c>
      <c r="F39" s="2" t="s">
        <v>32</v>
      </c>
      <c r="G39" s="2" t="s">
        <v>539</v>
      </c>
      <c r="H39" s="2" t="s">
        <v>32</v>
      </c>
      <c r="I39" s="2" t="s">
        <v>32</v>
      </c>
    </row>
    <row r="40" spans="1:9" ht="16" x14ac:dyDescent="0.2">
      <c r="A40" s="1" t="s">
        <v>248</v>
      </c>
      <c r="B40" s="2" t="s">
        <v>362</v>
      </c>
      <c r="C40" s="2" t="s">
        <v>32</v>
      </c>
      <c r="D40" s="2" t="s">
        <v>65</v>
      </c>
      <c r="E40" s="2" t="s">
        <v>32</v>
      </c>
      <c r="F40" s="2" t="s">
        <v>109</v>
      </c>
      <c r="G40" s="2" t="s">
        <v>32</v>
      </c>
      <c r="H40" s="2" t="s">
        <v>32</v>
      </c>
      <c r="I40" s="2" t="s">
        <v>32</v>
      </c>
    </row>
    <row r="41" spans="1:9" ht="16" x14ac:dyDescent="0.2">
      <c r="A41" s="1" t="s">
        <v>251</v>
      </c>
      <c r="B41" s="2" t="s">
        <v>111</v>
      </c>
      <c r="C41" s="2" t="s">
        <v>192</v>
      </c>
      <c r="D41" s="2" t="s">
        <v>84</v>
      </c>
      <c r="E41" s="2" t="s">
        <v>32</v>
      </c>
      <c r="F41" s="2" t="s">
        <v>32</v>
      </c>
      <c r="G41" s="2" t="s">
        <v>66</v>
      </c>
      <c r="H41" s="2" t="s">
        <v>32</v>
      </c>
      <c r="I41" s="2" t="s">
        <v>32</v>
      </c>
    </row>
    <row r="42" spans="1:9" ht="16" x14ac:dyDescent="0.2">
      <c r="A42" s="1" t="s">
        <v>253</v>
      </c>
      <c r="B42" s="2" t="s">
        <v>343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</row>
    <row r="43" spans="1:9" ht="16" x14ac:dyDescent="0.2">
      <c r="A43" s="1" t="s">
        <v>255</v>
      </c>
      <c r="B43" s="2" t="s">
        <v>80</v>
      </c>
      <c r="C43" s="2" t="s">
        <v>32</v>
      </c>
      <c r="D43" s="2" t="s">
        <v>73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</row>
    <row r="44" spans="1:9" ht="16" x14ac:dyDescent="0.2">
      <c r="A44" s="1" t="s">
        <v>260</v>
      </c>
      <c r="B44" s="2" t="s">
        <v>91</v>
      </c>
      <c r="C44" s="2" t="s">
        <v>34</v>
      </c>
      <c r="D44" s="2" t="s">
        <v>84</v>
      </c>
      <c r="E44" s="2" t="s">
        <v>32</v>
      </c>
      <c r="F44" s="2" t="s">
        <v>32</v>
      </c>
      <c r="G44" s="2" t="s">
        <v>66</v>
      </c>
      <c r="H44" s="2" t="s">
        <v>32</v>
      </c>
      <c r="I44" s="2" t="s">
        <v>32</v>
      </c>
    </row>
    <row r="45" spans="1:9" ht="16" x14ac:dyDescent="0.2">
      <c r="A45" s="1" t="s">
        <v>264</v>
      </c>
      <c r="B45" s="2" t="s">
        <v>663</v>
      </c>
      <c r="C45" s="2" t="s">
        <v>114</v>
      </c>
      <c r="D45" s="2" t="s">
        <v>71</v>
      </c>
      <c r="E45" s="2" t="s">
        <v>32</v>
      </c>
      <c r="F45" s="2" t="s">
        <v>209</v>
      </c>
      <c r="G45" s="2" t="s">
        <v>110</v>
      </c>
      <c r="H45" s="2" t="s">
        <v>99</v>
      </c>
      <c r="I45" s="2" t="s">
        <v>32</v>
      </c>
    </row>
    <row r="46" spans="1:9" ht="16" x14ac:dyDescent="0.2">
      <c r="A46" s="1" t="s">
        <v>268</v>
      </c>
      <c r="B46" s="2" t="s">
        <v>140</v>
      </c>
      <c r="C46" s="2" t="s">
        <v>38</v>
      </c>
      <c r="D46" s="2" t="s">
        <v>79</v>
      </c>
      <c r="E46" s="2" t="s">
        <v>34</v>
      </c>
      <c r="F46" s="2" t="s">
        <v>32</v>
      </c>
      <c r="G46" s="2" t="s">
        <v>32</v>
      </c>
      <c r="H46" s="2" t="s">
        <v>32</v>
      </c>
      <c r="I46" s="2" t="s">
        <v>32</v>
      </c>
    </row>
    <row r="47" spans="1:9" ht="16" x14ac:dyDescent="0.2">
      <c r="A47" s="1" t="s">
        <v>270</v>
      </c>
      <c r="B47" s="2" t="s">
        <v>32</v>
      </c>
      <c r="C47" s="2" t="s">
        <v>32</v>
      </c>
      <c r="D47" s="2" t="s">
        <v>65</v>
      </c>
      <c r="E47" s="2" t="s">
        <v>60</v>
      </c>
      <c r="F47" s="2" t="s">
        <v>32</v>
      </c>
      <c r="G47" s="2" t="s">
        <v>819</v>
      </c>
      <c r="H47" s="2" t="s">
        <v>32</v>
      </c>
      <c r="I47" s="2" t="s">
        <v>32</v>
      </c>
    </row>
    <row r="48" spans="1:9" ht="16" x14ac:dyDescent="0.2">
      <c r="A48" s="1" t="s">
        <v>272</v>
      </c>
      <c r="B48" s="2" t="s">
        <v>164</v>
      </c>
      <c r="C48" s="2" t="s">
        <v>32</v>
      </c>
      <c r="D48" s="2" t="s">
        <v>84</v>
      </c>
      <c r="E48" s="2" t="s">
        <v>32</v>
      </c>
      <c r="F48" s="2" t="s">
        <v>109</v>
      </c>
      <c r="G48" s="2" t="s">
        <v>43</v>
      </c>
      <c r="H48" s="2" t="s">
        <v>64</v>
      </c>
      <c r="I48" s="2" t="s">
        <v>32</v>
      </c>
    </row>
    <row r="49" spans="1:9" ht="16" x14ac:dyDescent="0.2">
      <c r="A49" s="1" t="s">
        <v>274</v>
      </c>
      <c r="B49" s="2" t="s">
        <v>110</v>
      </c>
      <c r="C49" s="2" t="s">
        <v>56</v>
      </c>
      <c r="D49" s="2" t="s">
        <v>127</v>
      </c>
      <c r="E49" s="2" t="s">
        <v>119</v>
      </c>
      <c r="F49" s="2" t="s">
        <v>32</v>
      </c>
      <c r="G49" s="2" t="s">
        <v>136</v>
      </c>
      <c r="H49" s="2" t="s">
        <v>32</v>
      </c>
      <c r="I49" s="2" t="s">
        <v>32</v>
      </c>
    </row>
    <row r="50" spans="1:9" ht="16" x14ac:dyDescent="0.2">
      <c r="A50" s="1" t="s">
        <v>277</v>
      </c>
      <c r="B50" s="2" t="s">
        <v>32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192</v>
      </c>
      <c r="H50" s="2" t="s">
        <v>55</v>
      </c>
      <c r="I50" s="2" t="s">
        <v>32</v>
      </c>
    </row>
    <row r="51" spans="1:9" ht="16" x14ac:dyDescent="0.2">
      <c r="A51" s="1" t="s">
        <v>280</v>
      </c>
      <c r="B51" s="2" t="s">
        <v>32</v>
      </c>
      <c r="C51" s="2" t="s">
        <v>101</v>
      </c>
      <c r="D51" s="2" t="s">
        <v>32</v>
      </c>
      <c r="E51" s="2" t="s">
        <v>32</v>
      </c>
      <c r="F51" s="2" t="s">
        <v>32</v>
      </c>
      <c r="G51" s="2" t="s">
        <v>96</v>
      </c>
      <c r="H51" s="2" t="s">
        <v>202</v>
      </c>
      <c r="I51" s="2" t="s">
        <v>32</v>
      </c>
    </row>
    <row r="52" spans="1:9" ht="16" x14ac:dyDescent="0.2">
      <c r="A52" s="1" t="s">
        <v>282</v>
      </c>
      <c r="B52" s="2" t="s">
        <v>32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96</v>
      </c>
      <c r="H52" s="2" t="s">
        <v>32</v>
      </c>
      <c r="I52" s="2" t="s">
        <v>32</v>
      </c>
    </row>
    <row r="53" spans="1:9" ht="16" x14ac:dyDescent="0.2">
      <c r="A53" s="1" t="s">
        <v>284</v>
      </c>
      <c r="B53" s="2" t="s">
        <v>173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34</v>
      </c>
      <c r="H53" s="2" t="s">
        <v>32</v>
      </c>
      <c r="I53" s="2" t="s">
        <v>32</v>
      </c>
    </row>
    <row r="54" spans="1:9" ht="16" x14ac:dyDescent="0.2">
      <c r="A54" s="1" t="s">
        <v>286</v>
      </c>
      <c r="B54" s="2" t="s">
        <v>202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35</v>
      </c>
      <c r="H54" s="2" t="s">
        <v>32</v>
      </c>
      <c r="I54" s="2" t="s">
        <v>32</v>
      </c>
    </row>
    <row r="55" spans="1:9" ht="16" x14ac:dyDescent="0.2">
      <c r="A55" s="1" t="s">
        <v>288</v>
      </c>
      <c r="B55" s="2" t="s">
        <v>100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59</v>
      </c>
      <c r="H55" s="2" t="s">
        <v>32</v>
      </c>
      <c r="I55" s="2" t="s">
        <v>32</v>
      </c>
    </row>
    <row r="56" spans="1:9" ht="16" x14ac:dyDescent="0.2">
      <c r="A56" s="1" t="s">
        <v>290</v>
      </c>
      <c r="B56" s="2" t="s">
        <v>75</v>
      </c>
      <c r="C56" s="2" t="s">
        <v>50</v>
      </c>
      <c r="D56" s="2" t="s">
        <v>48</v>
      </c>
      <c r="E56" s="2" t="s">
        <v>103</v>
      </c>
      <c r="F56" s="2" t="s">
        <v>59</v>
      </c>
      <c r="G56" s="2" t="s">
        <v>35</v>
      </c>
      <c r="H56" s="2" t="s">
        <v>845</v>
      </c>
      <c r="I56" s="2" t="s">
        <v>32</v>
      </c>
    </row>
    <row r="57" spans="1:9" ht="16" x14ac:dyDescent="0.2">
      <c r="A57" s="1" t="s">
        <v>295</v>
      </c>
      <c r="B57" s="2" t="s">
        <v>67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</row>
    <row r="58" spans="1:9" ht="16" x14ac:dyDescent="0.2">
      <c r="A58" s="1" t="s">
        <v>301</v>
      </c>
      <c r="B58" s="2" t="s">
        <v>32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202</v>
      </c>
      <c r="H58" s="2" t="s">
        <v>32</v>
      </c>
      <c r="I58" s="2" t="s">
        <v>32</v>
      </c>
    </row>
    <row r="59" spans="1:9" ht="16" x14ac:dyDescent="0.2">
      <c r="A59" s="1" t="s">
        <v>304</v>
      </c>
      <c r="B59" s="2" t="s">
        <v>64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168</v>
      </c>
      <c r="I59" s="2" t="s">
        <v>32</v>
      </c>
    </row>
    <row r="60" spans="1:9" ht="16" x14ac:dyDescent="0.2">
      <c r="A60" s="1" t="s">
        <v>307</v>
      </c>
      <c r="B60" s="2" t="s">
        <v>59</v>
      </c>
      <c r="C60" s="2" t="s">
        <v>32</v>
      </c>
      <c r="D60" s="2" t="s">
        <v>59</v>
      </c>
      <c r="E60" s="2" t="s">
        <v>32</v>
      </c>
      <c r="F60" s="2" t="s">
        <v>32</v>
      </c>
      <c r="G60" s="2" t="s">
        <v>44</v>
      </c>
      <c r="H60" s="2" t="s">
        <v>32</v>
      </c>
      <c r="I60" s="2" t="s">
        <v>32</v>
      </c>
    </row>
    <row r="61" spans="1:9" ht="16" x14ac:dyDescent="0.2">
      <c r="A61" s="1" t="s">
        <v>309</v>
      </c>
      <c r="B61" s="2" t="s">
        <v>151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</row>
    <row r="62" spans="1:9" ht="16" x14ac:dyDescent="0.2">
      <c r="A62" s="1" t="s">
        <v>311</v>
      </c>
      <c r="B62" s="2" t="s">
        <v>634</v>
      </c>
      <c r="C62" s="2" t="s">
        <v>259</v>
      </c>
      <c r="D62" s="2" t="s">
        <v>213</v>
      </c>
      <c r="E62" s="2" t="s">
        <v>105</v>
      </c>
      <c r="F62" s="2" t="s">
        <v>32</v>
      </c>
      <c r="G62" s="2" t="s">
        <v>99</v>
      </c>
      <c r="H62" s="2" t="s">
        <v>32</v>
      </c>
      <c r="I62" s="2" t="s">
        <v>32</v>
      </c>
    </row>
    <row r="63" spans="1:9" ht="16" x14ac:dyDescent="0.2">
      <c r="A63" s="1" t="s">
        <v>313</v>
      </c>
      <c r="B63" s="2" t="s">
        <v>32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56</v>
      </c>
      <c r="H63" s="2" t="s">
        <v>32</v>
      </c>
      <c r="I63" s="2" t="s">
        <v>32</v>
      </c>
    </row>
    <row r="64" spans="1:9" ht="16" x14ac:dyDescent="0.2">
      <c r="A64" s="1" t="s">
        <v>317</v>
      </c>
      <c r="B64" s="2" t="s">
        <v>101</v>
      </c>
      <c r="C64" s="2" t="s">
        <v>87</v>
      </c>
      <c r="D64" s="2" t="s">
        <v>105</v>
      </c>
      <c r="E64" s="2" t="s">
        <v>32</v>
      </c>
      <c r="F64" s="2" t="s">
        <v>202</v>
      </c>
      <c r="G64" s="2" t="s">
        <v>32</v>
      </c>
      <c r="H64" s="2" t="s">
        <v>32</v>
      </c>
      <c r="I64" s="2" t="s">
        <v>32</v>
      </c>
    </row>
    <row r="65" spans="1:9" ht="16" x14ac:dyDescent="0.2">
      <c r="A65" s="1" t="s">
        <v>319</v>
      </c>
      <c r="B65" s="2" t="s">
        <v>32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202</v>
      </c>
      <c r="H65" s="2" t="s">
        <v>32</v>
      </c>
      <c r="I65" s="2" t="s">
        <v>32</v>
      </c>
    </row>
    <row r="66" spans="1:9" ht="16" x14ac:dyDescent="0.2">
      <c r="A66" s="1" t="s">
        <v>322</v>
      </c>
      <c r="B66" s="2" t="s">
        <v>109</v>
      </c>
      <c r="C66" s="2" t="s">
        <v>32</v>
      </c>
      <c r="D66" s="2" t="s">
        <v>121</v>
      </c>
      <c r="E66" s="2" t="s">
        <v>32</v>
      </c>
      <c r="F66" s="2" t="s">
        <v>54</v>
      </c>
      <c r="G66" s="2" t="s">
        <v>32</v>
      </c>
      <c r="H66" s="2" t="s">
        <v>32</v>
      </c>
      <c r="I66" s="2" t="s">
        <v>32</v>
      </c>
    </row>
    <row r="67" spans="1:9" ht="16" x14ac:dyDescent="0.2">
      <c r="A67" s="1" t="s">
        <v>325</v>
      </c>
      <c r="B67" s="2" t="s">
        <v>930</v>
      </c>
      <c r="C67" s="2" t="s">
        <v>73</v>
      </c>
      <c r="D67" s="2" t="s">
        <v>48</v>
      </c>
      <c r="E67" s="2" t="s">
        <v>174</v>
      </c>
      <c r="F67" s="2" t="s">
        <v>55</v>
      </c>
      <c r="G67" s="2" t="s">
        <v>84</v>
      </c>
      <c r="H67" s="2" t="s">
        <v>127</v>
      </c>
      <c r="I67" s="2" t="s">
        <v>32</v>
      </c>
    </row>
    <row r="68" spans="1:9" ht="16" x14ac:dyDescent="0.2">
      <c r="A68" s="1" t="s">
        <v>327</v>
      </c>
      <c r="B68" s="2" t="s">
        <v>32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115</v>
      </c>
      <c r="I68" s="2" t="s">
        <v>32</v>
      </c>
    </row>
    <row r="69" spans="1:9" ht="16" x14ac:dyDescent="0.2">
      <c r="A69" s="1" t="s">
        <v>329</v>
      </c>
      <c r="B69" s="2" t="s">
        <v>150</v>
      </c>
      <c r="C69" s="2" t="s">
        <v>9595</v>
      </c>
      <c r="D69" s="2" t="s">
        <v>192</v>
      </c>
      <c r="E69" s="2" t="s">
        <v>32</v>
      </c>
      <c r="F69" s="2" t="s">
        <v>189</v>
      </c>
      <c r="G69" s="2" t="s">
        <v>32</v>
      </c>
      <c r="H69" s="2" t="s">
        <v>32</v>
      </c>
      <c r="I69" s="2" t="s">
        <v>32</v>
      </c>
    </row>
    <row r="70" spans="1:9" ht="16" x14ac:dyDescent="0.2">
      <c r="A70" s="1" t="s">
        <v>331</v>
      </c>
      <c r="B70" s="2" t="s">
        <v>108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</row>
    <row r="71" spans="1:9" ht="16" x14ac:dyDescent="0.2">
      <c r="A71" s="1" t="s">
        <v>333</v>
      </c>
      <c r="B71" s="2" t="s">
        <v>32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120</v>
      </c>
      <c r="H71" s="2" t="s">
        <v>32</v>
      </c>
      <c r="I71" s="2" t="s">
        <v>32</v>
      </c>
    </row>
    <row r="72" spans="1:9" ht="16" x14ac:dyDescent="0.2">
      <c r="A72" s="1" t="s">
        <v>335</v>
      </c>
      <c r="B72" s="2" t="s">
        <v>50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</row>
    <row r="73" spans="1:9" ht="16" x14ac:dyDescent="0.2">
      <c r="A73" s="1" t="s">
        <v>337</v>
      </c>
      <c r="B73" s="2" t="s">
        <v>38</v>
      </c>
      <c r="C73" s="2" t="s">
        <v>34</v>
      </c>
      <c r="D73" s="2" t="s">
        <v>197</v>
      </c>
      <c r="E73" s="2" t="s">
        <v>32</v>
      </c>
      <c r="F73" s="2" t="s">
        <v>32</v>
      </c>
      <c r="G73" s="2" t="s">
        <v>34</v>
      </c>
      <c r="H73" s="2" t="s">
        <v>32</v>
      </c>
      <c r="I73" s="2" t="s">
        <v>32</v>
      </c>
    </row>
    <row r="74" spans="1:9" ht="16" x14ac:dyDescent="0.2">
      <c r="A74" s="1" t="s">
        <v>339</v>
      </c>
      <c r="B74" s="2" t="s">
        <v>32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105</v>
      </c>
      <c r="H74" s="2" t="s">
        <v>32</v>
      </c>
      <c r="I74" s="2" t="s">
        <v>32</v>
      </c>
    </row>
    <row r="75" spans="1:9" ht="16" x14ac:dyDescent="0.2">
      <c r="A75" s="1" t="s">
        <v>341</v>
      </c>
      <c r="B75" s="2" t="s">
        <v>32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68</v>
      </c>
      <c r="H75" s="2" t="s">
        <v>32</v>
      </c>
      <c r="I75" s="2" t="s">
        <v>32</v>
      </c>
    </row>
    <row r="76" spans="1:9" ht="16" x14ac:dyDescent="0.2">
      <c r="A76" s="1" t="s">
        <v>344</v>
      </c>
      <c r="B76" s="2" t="s">
        <v>57</v>
      </c>
      <c r="C76" s="2" t="s">
        <v>32</v>
      </c>
      <c r="D76" s="2" t="s">
        <v>101</v>
      </c>
      <c r="E76" s="2" t="s">
        <v>32</v>
      </c>
      <c r="F76" s="2" t="s">
        <v>363</v>
      </c>
      <c r="G76" s="2" t="s">
        <v>59</v>
      </c>
      <c r="H76" s="2" t="s">
        <v>32</v>
      </c>
      <c r="I76" s="2" t="s">
        <v>32</v>
      </c>
    </row>
    <row r="77" spans="1:9" ht="16" x14ac:dyDescent="0.2">
      <c r="A77" s="1" t="s">
        <v>346</v>
      </c>
      <c r="B77" s="2" t="s">
        <v>127</v>
      </c>
      <c r="C77" s="2" t="s">
        <v>65</v>
      </c>
      <c r="D77" s="2" t="s">
        <v>48</v>
      </c>
      <c r="E77" s="2" t="s">
        <v>32</v>
      </c>
      <c r="F77" s="2" t="s">
        <v>362</v>
      </c>
      <c r="G77" s="2" t="s">
        <v>65</v>
      </c>
      <c r="H77" s="2" t="s">
        <v>32</v>
      </c>
      <c r="I77" s="2" t="s">
        <v>32</v>
      </c>
    </row>
    <row r="78" spans="1:9" ht="16" x14ac:dyDescent="0.2">
      <c r="A78" s="1" t="s">
        <v>349</v>
      </c>
      <c r="B78" s="2" t="s">
        <v>125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75</v>
      </c>
      <c r="I78" s="2" t="s">
        <v>32</v>
      </c>
    </row>
    <row r="79" spans="1:9" ht="16" x14ac:dyDescent="0.2">
      <c r="A79" s="1" t="s">
        <v>351</v>
      </c>
      <c r="B79" s="2" t="s">
        <v>68</v>
      </c>
      <c r="C79" s="2" t="s">
        <v>103</v>
      </c>
      <c r="D79" s="2" t="s">
        <v>128</v>
      </c>
      <c r="E79" s="2" t="s">
        <v>32</v>
      </c>
      <c r="F79" s="2" t="s">
        <v>53</v>
      </c>
      <c r="G79" s="2" t="s">
        <v>32</v>
      </c>
      <c r="H79" s="2" t="s">
        <v>38</v>
      </c>
      <c r="I79" s="2" t="s">
        <v>32</v>
      </c>
    </row>
    <row r="80" spans="1:9" ht="16" x14ac:dyDescent="0.2">
      <c r="A80" s="1" t="s">
        <v>353</v>
      </c>
      <c r="B80" s="2" t="s">
        <v>33</v>
      </c>
      <c r="C80" s="2" t="s">
        <v>32</v>
      </c>
      <c r="D80" s="2" t="s">
        <v>32</v>
      </c>
      <c r="E80" s="2" t="s">
        <v>44</v>
      </c>
      <c r="F80" s="2" t="s">
        <v>32</v>
      </c>
      <c r="G80" s="2" t="s">
        <v>32</v>
      </c>
      <c r="H80" s="2" t="s">
        <v>109</v>
      </c>
      <c r="I80" s="2" t="s">
        <v>32</v>
      </c>
    </row>
    <row r="81" spans="1:9" ht="16" x14ac:dyDescent="0.2">
      <c r="A81" s="1" t="s">
        <v>356</v>
      </c>
      <c r="B81" s="2" t="s">
        <v>32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39</v>
      </c>
      <c r="H81" s="2" t="s">
        <v>32</v>
      </c>
      <c r="I81" s="2" t="s">
        <v>32</v>
      </c>
    </row>
    <row r="82" spans="1:9" ht="16" x14ac:dyDescent="0.2">
      <c r="A82" s="1" t="s">
        <v>358</v>
      </c>
      <c r="B82" s="2" t="s">
        <v>32</v>
      </c>
      <c r="C82" s="2" t="s">
        <v>64</v>
      </c>
      <c r="D82" s="2" t="s">
        <v>54</v>
      </c>
      <c r="E82" s="2" t="s">
        <v>127</v>
      </c>
      <c r="F82" s="2" t="s">
        <v>84</v>
      </c>
      <c r="G82" s="2" t="s">
        <v>33</v>
      </c>
      <c r="H82" s="2" t="s">
        <v>73</v>
      </c>
      <c r="I82" s="2" t="s">
        <v>32</v>
      </c>
    </row>
    <row r="83" spans="1:9" ht="16" x14ac:dyDescent="0.2">
      <c r="A83" s="1" t="s">
        <v>360</v>
      </c>
      <c r="B83" s="2" t="s">
        <v>111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</row>
    <row r="84" spans="1:9" ht="16" x14ac:dyDescent="0.2">
      <c r="A84" s="1" t="s">
        <v>366</v>
      </c>
      <c r="B84" s="2" t="s">
        <v>120</v>
      </c>
      <c r="C84" s="2" t="s">
        <v>184</v>
      </c>
      <c r="D84" s="2" t="s">
        <v>119</v>
      </c>
      <c r="E84" s="2" t="s">
        <v>32</v>
      </c>
      <c r="F84" s="2" t="s">
        <v>168</v>
      </c>
      <c r="G84" s="2" t="s">
        <v>32</v>
      </c>
      <c r="H84" s="2" t="s">
        <v>44</v>
      </c>
      <c r="I84" s="2" t="s">
        <v>32</v>
      </c>
    </row>
    <row r="85" spans="1:9" ht="16" x14ac:dyDescent="0.2">
      <c r="A85" s="1" t="s">
        <v>368</v>
      </c>
      <c r="B85" s="2" t="s">
        <v>68</v>
      </c>
      <c r="C85" s="2" t="s">
        <v>32</v>
      </c>
      <c r="D85" s="2" t="s">
        <v>54</v>
      </c>
      <c r="E85" s="2" t="s">
        <v>32</v>
      </c>
      <c r="F85" s="2" t="s">
        <v>66</v>
      </c>
      <c r="G85" s="2" t="s">
        <v>60</v>
      </c>
      <c r="H85" s="2" t="s">
        <v>32</v>
      </c>
      <c r="I85" s="2" t="s">
        <v>32</v>
      </c>
    </row>
    <row r="86" spans="1:9" ht="16" x14ac:dyDescent="0.2">
      <c r="A86" s="1" t="s">
        <v>370</v>
      </c>
      <c r="B86" s="2" t="s">
        <v>202</v>
      </c>
      <c r="C86" s="2" t="s">
        <v>32</v>
      </c>
      <c r="D86" s="2" t="s">
        <v>87</v>
      </c>
      <c r="E86" s="2" t="s">
        <v>32</v>
      </c>
      <c r="F86" s="2" t="s">
        <v>32</v>
      </c>
      <c r="G86" s="2" t="s">
        <v>192</v>
      </c>
      <c r="H86" s="2" t="s">
        <v>32</v>
      </c>
      <c r="I86" s="2" t="s">
        <v>32</v>
      </c>
    </row>
    <row r="87" spans="1:9" ht="16" x14ac:dyDescent="0.2">
      <c r="A87" s="1" t="s">
        <v>372</v>
      </c>
      <c r="B87" s="2" t="s">
        <v>50</v>
      </c>
      <c r="C87" s="2" t="s">
        <v>32</v>
      </c>
      <c r="D87" s="2" t="s">
        <v>103</v>
      </c>
      <c r="E87" s="2" t="s">
        <v>32</v>
      </c>
      <c r="F87" s="2" t="s">
        <v>32</v>
      </c>
      <c r="G87" s="2" t="s">
        <v>54</v>
      </c>
      <c r="H87" s="2" t="s">
        <v>32</v>
      </c>
      <c r="I87" s="2" t="s">
        <v>32</v>
      </c>
    </row>
    <row r="88" spans="1:9" ht="16" x14ac:dyDescent="0.2">
      <c r="A88" s="1" t="s">
        <v>375</v>
      </c>
      <c r="B88" s="2" t="s">
        <v>32</v>
      </c>
      <c r="C88" s="2" t="s">
        <v>32</v>
      </c>
      <c r="D88" s="2" t="s">
        <v>32</v>
      </c>
      <c r="E88" s="2" t="s">
        <v>91</v>
      </c>
      <c r="F88" s="2" t="s">
        <v>9576</v>
      </c>
      <c r="G88" s="2" t="s">
        <v>32</v>
      </c>
      <c r="H88" s="2" t="s">
        <v>36</v>
      </c>
      <c r="I88" s="2" t="s">
        <v>32</v>
      </c>
    </row>
    <row r="89" spans="1:9" ht="16" x14ac:dyDescent="0.2">
      <c r="A89" s="1" t="s">
        <v>381</v>
      </c>
      <c r="B89" s="2" t="s">
        <v>32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110</v>
      </c>
      <c r="I89" s="2" t="s">
        <v>32</v>
      </c>
    </row>
    <row r="90" spans="1:9" ht="16" x14ac:dyDescent="0.2">
      <c r="A90" s="1" t="s">
        <v>386</v>
      </c>
      <c r="B90" s="2" t="s">
        <v>32</v>
      </c>
      <c r="C90" s="2" t="s">
        <v>32</v>
      </c>
      <c r="D90" s="2" t="s">
        <v>32</v>
      </c>
      <c r="E90" s="2" t="s">
        <v>127</v>
      </c>
      <c r="F90" s="2" t="s">
        <v>225</v>
      </c>
      <c r="G90" s="2" t="s">
        <v>32</v>
      </c>
      <c r="H90" s="2" t="s">
        <v>32</v>
      </c>
      <c r="I90" s="2" t="s">
        <v>32</v>
      </c>
    </row>
    <row r="91" spans="1:9" ht="16" x14ac:dyDescent="0.2">
      <c r="A91" s="1" t="s">
        <v>389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59</v>
      </c>
      <c r="H91" s="2" t="s">
        <v>32</v>
      </c>
      <c r="I91" s="2" t="s">
        <v>32</v>
      </c>
    </row>
    <row r="92" spans="1:9" ht="16" x14ac:dyDescent="0.2">
      <c r="A92" s="1" t="s">
        <v>393</v>
      </c>
      <c r="B92" s="2" t="s">
        <v>44</v>
      </c>
      <c r="C92" s="2" t="s">
        <v>32</v>
      </c>
      <c r="D92" s="2" t="s">
        <v>66</v>
      </c>
      <c r="E92" s="2" t="s">
        <v>32</v>
      </c>
      <c r="F92" s="2" t="s">
        <v>32</v>
      </c>
      <c r="G92" s="2" t="s">
        <v>60</v>
      </c>
      <c r="H92" s="2" t="s">
        <v>32</v>
      </c>
      <c r="I92" s="2" t="s">
        <v>32</v>
      </c>
    </row>
    <row r="93" spans="1:9" ht="16" x14ac:dyDescent="0.2">
      <c r="A93" s="1" t="s">
        <v>395</v>
      </c>
      <c r="B93" s="2" t="s">
        <v>169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</row>
    <row r="94" spans="1:9" ht="16" x14ac:dyDescent="0.2">
      <c r="A94" s="1" t="s">
        <v>397</v>
      </c>
      <c r="B94" s="2" t="s">
        <v>32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315</v>
      </c>
      <c r="H94" s="2" t="s">
        <v>32</v>
      </c>
      <c r="I94" s="2" t="s">
        <v>32</v>
      </c>
    </row>
    <row r="95" spans="1:9" ht="16" x14ac:dyDescent="0.2">
      <c r="A95" s="1" t="s">
        <v>399</v>
      </c>
      <c r="B95" s="2" t="s">
        <v>321</v>
      </c>
      <c r="C95" s="2" t="s">
        <v>101</v>
      </c>
      <c r="D95" s="2" t="s">
        <v>32</v>
      </c>
      <c r="E95" s="2" t="s">
        <v>32</v>
      </c>
      <c r="F95" s="2" t="s">
        <v>38</v>
      </c>
      <c r="G95" s="2" t="s">
        <v>32</v>
      </c>
      <c r="H95" s="2" t="s">
        <v>32</v>
      </c>
      <c r="I95" s="2" t="s">
        <v>32</v>
      </c>
    </row>
    <row r="96" spans="1:9" ht="16" x14ac:dyDescent="0.2">
      <c r="A96" s="1" t="s">
        <v>404</v>
      </c>
      <c r="B96" s="2" t="s">
        <v>39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</row>
    <row r="97" spans="1:9" ht="16" x14ac:dyDescent="0.2">
      <c r="A97" s="1" t="s">
        <v>408</v>
      </c>
      <c r="B97" s="2" t="s">
        <v>32</v>
      </c>
      <c r="C97" s="2" t="s">
        <v>99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189</v>
      </c>
      <c r="I97" s="2" t="s">
        <v>32</v>
      </c>
    </row>
    <row r="98" spans="1:9" ht="16" x14ac:dyDescent="0.2">
      <c r="A98" s="1" t="s">
        <v>410</v>
      </c>
      <c r="B98" s="2" t="s">
        <v>65</v>
      </c>
      <c r="C98" s="2" t="s">
        <v>32</v>
      </c>
      <c r="D98" s="2" t="s">
        <v>54</v>
      </c>
      <c r="E98" s="2" t="s">
        <v>32</v>
      </c>
      <c r="F98" s="2" t="s">
        <v>55</v>
      </c>
      <c r="G98" s="2" t="s">
        <v>103</v>
      </c>
      <c r="H98" s="2" t="s">
        <v>32</v>
      </c>
      <c r="I98" s="2" t="s">
        <v>32</v>
      </c>
    </row>
    <row r="99" spans="1:9" ht="16" x14ac:dyDescent="0.2">
      <c r="A99" s="1" t="s">
        <v>412</v>
      </c>
      <c r="B99" s="2" t="s">
        <v>53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</row>
    <row r="100" spans="1:9" ht="16" x14ac:dyDescent="0.2">
      <c r="A100" s="1" t="s">
        <v>414</v>
      </c>
      <c r="B100" s="2" t="s">
        <v>86</v>
      </c>
      <c r="C100" s="2" t="s">
        <v>757</v>
      </c>
      <c r="D100" s="2" t="s">
        <v>32</v>
      </c>
      <c r="E100" s="2" t="s">
        <v>136</v>
      </c>
      <c r="F100" s="2" t="s">
        <v>32</v>
      </c>
      <c r="G100" s="2" t="s">
        <v>32</v>
      </c>
      <c r="H100" s="2" t="s">
        <v>32</v>
      </c>
      <c r="I100" s="2" t="s">
        <v>32</v>
      </c>
    </row>
    <row r="101" spans="1:9" ht="16" x14ac:dyDescent="0.2">
      <c r="A101" s="1" t="s">
        <v>416</v>
      </c>
      <c r="B101" s="2" t="s">
        <v>73</v>
      </c>
      <c r="C101" s="2" t="s">
        <v>32</v>
      </c>
      <c r="D101" s="2" t="s">
        <v>32</v>
      </c>
      <c r="E101" s="2" t="s">
        <v>32</v>
      </c>
      <c r="F101" s="2" t="s">
        <v>65</v>
      </c>
      <c r="G101" s="2" t="s">
        <v>32</v>
      </c>
      <c r="H101" s="2" t="s">
        <v>32</v>
      </c>
      <c r="I101" s="2" t="s">
        <v>32</v>
      </c>
    </row>
    <row r="102" spans="1:9" ht="16" x14ac:dyDescent="0.2">
      <c r="A102" s="1" t="s">
        <v>418</v>
      </c>
      <c r="B102" s="2" t="s">
        <v>32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58</v>
      </c>
      <c r="H102" s="2" t="s">
        <v>32</v>
      </c>
      <c r="I102" s="2" t="s">
        <v>32</v>
      </c>
    </row>
    <row r="103" spans="1:9" ht="16" x14ac:dyDescent="0.2">
      <c r="A103" s="1" t="s">
        <v>423</v>
      </c>
      <c r="B103" s="2" t="s">
        <v>32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91</v>
      </c>
      <c r="I103" s="2" t="s">
        <v>32</v>
      </c>
    </row>
    <row r="104" spans="1:9" ht="16" x14ac:dyDescent="0.2">
      <c r="A104" s="1" t="s">
        <v>425</v>
      </c>
      <c r="B104" s="2" t="s">
        <v>32</v>
      </c>
      <c r="C104" s="2" t="s">
        <v>140</v>
      </c>
      <c r="D104" s="2" t="s">
        <v>121</v>
      </c>
      <c r="E104" s="2" t="s">
        <v>198</v>
      </c>
      <c r="F104" s="2" t="s">
        <v>136</v>
      </c>
      <c r="G104" s="2" t="s">
        <v>32</v>
      </c>
      <c r="H104" s="2" t="s">
        <v>136</v>
      </c>
      <c r="I104" s="2" t="s">
        <v>32</v>
      </c>
    </row>
    <row r="105" spans="1:9" ht="16" x14ac:dyDescent="0.2">
      <c r="A105" s="1" t="s">
        <v>427</v>
      </c>
      <c r="B105" s="2" t="s">
        <v>32</v>
      </c>
      <c r="C105" s="2" t="s">
        <v>65</v>
      </c>
      <c r="D105" s="2" t="s">
        <v>32</v>
      </c>
      <c r="E105" s="2" t="s">
        <v>32</v>
      </c>
      <c r="F105" s="2" t="s">
        <v>32</v>
      </c>
      <c r="G105" s="2" t="s">
        <v>35</v>
      </c>
      <c r="H105" s="2" t="s">
        <v>32</v>
      </c>
      <c r="I105" s="2" t="s">
        <v>32</v>
      </c>
    </row>
    <row r="106" spans="1:9" ht="16" x14ac:dyDescent="0.2">
      <c r="A106" s="1" t="s">
        <v>429</v>
      </c>
      <c r="B106" s="2" t="s">
        <v>35</v>
      </c>
      <c r="C106" s="2" t="s">
        <v>32</v>
      </c>
      <c r="D106" s="2" t="s">
        <v>55</v>
      </c>
      <c r="E106" s="2" t="s">
        <v>36</v>
      </c>
      <c r="F106" s="2" t="s">
        <v>48</v>
      </c>
      <c r="G106" s="2" t="s">
        <v>32</v>
      </c>
      <c r="H106" s="2" t="s">
        <v>32</v>
      </c>
      <c r="I106" s="2" t="s">
        <v>32</v>
      </c>
    </row>
    <row r="107" spans="1:9" ht="16" x14ac:dyDescent="0.2">
      <c r="A107" s="1" t="s">
        <v>431</v>
      </c>
      <c r="B107" s="2" t="s">
        <v>32</v>
      </c>
      <c r="C107" s="2" t="s">
        <v>32</v>
      </c>
      <c r="D107" s="2" t="s">
        <v>64</v>
      </c>
      <c r="E107" s="2" t="s">
        <v>125</v>
      </c>
      <c r="F107" s="2" t="s">
        <v>111</v>
      </c>
      <c r="G107" s="2" t="s">
        <v>32</v>
      </c>
      <c r="H107" s="2" t="s">
        <v>114</v>
      </c>
      <c r="I107" s="2" t="s">
        <v>32</v>
      </c>
    </row>
    <row r="108" spans="1:9" ht="16" x14ac:dyDescent="0.2">
      <c r="A108" s="1" t="s">
        <v>433</v>
      </c>
      <c r="B108" s="2" t="s">
        <v>32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127</v>
      </c>
      <c r="H108" s="2" t="s">
        <v>32</v>
      </c>
      <c r="I108" s="2" t="s">
        <v>32</v>
      </c>
    </row>
    <row r="109" spans="1:9" ht="16" x14ac:dyDescent="0.2">
      <c r="A109" s="1" t="s">
        <v>435</v>
      </c>
      <c r="B109" s="2" t="s">
        <v>32</v>
      </c>
      <c r="C109" s="2" t="s">
        <v>32</v>
      </c>
      <c r="D109" s="2" t="s">
        <v>32</v>
      </c>
      <c r="E109" s="2" t="s">
        <v>87</v>
      </c>
      <c r="F109" s="2" t="s">
        <v>32</v>
      </c>
      <c r="G109" s="2" t="s">
        <v>32</v>
      </c>
      <c r="H109" s="2" t="s">
        <v>96</v>
      </c>
      <c r="I109" s="2" t="s">
        <v>32</v>
      </c>
    </row>
    <row r="110" spans="1:9" ht="16" x14ac:dyDescent="0.2">
      <c r="A110" s="1" t="s">
        <v>437</v>
      </c>
      <c r="B110" s="2" t="s">
        <v>32</v>
      </c>
      <c r="C110" s="2" t="s">
        <v>74</v>
      </c>
      <c r="D110" s="2" t="s">
        <v>32</v>
      </c>
      <c r="E110" s="2" t="s">
        <v>32</v>
      </c>
      <c r="F110" s="2" t="s">
        <v>58</v>
      </c>
      <c r="G110" s="2" t="s">
        <v>32</v>
      </c>
      <c r="H110" s="2" t="s">
        <v>32</v>
      </c>
      <c r="I110" s="2" t="s">
        <v>32</v>
      </c>
    </row>
    <row r="111" spans="1:9" ht="16" x14ac:dyDescent="0.2">
      <c r="A111" s="1" t="s">
        <v>441</v>
      </c>
      <c r="B111" s="2" t="s">
        <v>32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38</v>
      </c>
      <c r="H111" s="2" t="s">
        <v>32</v>
      </c>
      <c r="I111" s="2" t="s">
        <v>32</v>
      </c>
    </row>
    <row r="112" spans="1:9" ht="16" x14ac:dyDescent="0.2">
      <c r="A112" s="1" t="s">
        <v>445</v>
      </c>
      <c r="B112" s="2" t="s">
        <v>32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114</v>
      </c>
      <c r="H112" s="2" t="s">
        <v>32</v>
      </c>
      <c r="I112" s="2" t="s">
        <v>32</v>
      </c>
    </row>
    <row r="113" spans="1:9" ht="16" x14ac:dyDescent="0.2">
      <c r="A113" s="1" t="s">
        <v>447</v>
      </c>
      <c r="B113" s="2" t="s">
        <v>84</v>
      </c>
      <c r="C113" s="2" t="s">
        <v>33</v>
      </c>
      <c r="D113" s="2" t="s">
        <v>120</v>
      </c>
      <c r="E113" s="2" t="s">
        <v>32</v>
      </c>
      <c r="F113" s="2" t="s">
        <v>9588</v>
      </c>
      <c r="G113" s="2" t="s">
        <v>189</v>
      </c>
      <c r="H113" s="2" t="s">
        <v>32</v>
      </c>
      <c r="I113" s="2" t="s">
        <v>32</v>
      </c>
    </row>
    <row r="114" spans="1:9" ht="16" x14ac:dyDescent="0.2">
      <c r="A114" s="1" t="s">
        <v>449</v>
      </c>
      <c r="B114" s="2" t="s">
        <v>189</v>
      </c>
      <c r="C114" s="2" t="s">
        <v>32</v>
      </c>
      <c r="D114" s="2" t="s">
        <v>38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</row>
    <row r="115" spans="1:9" ht="16" x14ac:dyDescent="0.2">
      <c r="A115" s="1" t="s">
        <v>452</v>
      </c>
      <c r="B115" s="2" t="s">
        <v>32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101</v>
      </c>
      <c r="I115" s="2" t="s">
        <v>32</v>
      </c>
    </row>
    <row r="116" spans="1:9" ht="16" x14ac:dyDescent="0.2">
      <c r="A116" s="1" t="s">
        <v>454</v>
      </c>
      <c r="B116" s="2" t="s">
        <v>32</v>
      </c>
      <c r="C116" s="2" t="s">
        <v>60</v>
      </c>
      <c r="D116" s="2" t="s">
        <v>84</v>
      </c>
      <c r="E116" s="2" t="s">
        <v>32</v>
      </c>
      <c r="F116" s="2" t="s">
        <v>32</v>
      </c>
      <c r="G116" s="2" t="s">
        <v>103</v>
      </c>
      <c r="H116" s="2" t="s">
        <v>53</v>
      </c>
      <c r="I116" s="2" t="s">
        <v>32</v>
      </c>
    </row>
    <row r="117" spans="1:9" ht="16" x14ac:dyDescent="0.2">
      <c r="A117" s="1" t="s">
        <v>456</v>
      </c>
      <c r="B117" s="2" t="s">
        <v>32</v>
      </c>
      <c r="C117" s="2" t="s">
        <v>316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</row>
    <row r="118" spans="1:9" ht="16" x14ac:dyDescent="0.2">
      <c r="A118" s="1" t="s">
        <v>459</v>
      </c>
      <c r="B118" s="2" t="s">
        <v>32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59</v>
      </c>
      <c r="H118" s="2" t="s">
        <v>32</v>
      </c>
      <c r="I118" s="2" t="s">
        <v>32</v>
      </c>
    </row>
    <row r="119" spans="1:9" ht="16" x14ac:dyDescent="0.2">
      <c r="A119" s="1" t="s">
        <v>461</v>
      </c>
      <c r="B119" s="2" t="s">
        <v>32</v>
      </c>
      <c r="C119" s="2" t="s">
        <v>32</v>
      </c>
      <c r="D119" s="2" t="s">
        <v>127</v>
      </c>
      <c r="E119" s="2" t="s">
        <v>32</v>
      </c>
      <c r="F119" s="2" t="s">
        <v>32</v>
      </c>
      <c r="G119" s="2" t="s">
        <v>35</v>
      </c>
      <c r="H119" s="2" t="s">
        <v>32</v>
      </c>
      <c r="I119" s="2" t="s">
        <v>32</v>
      </c>
    </row>
    <row r="120" spans="1:9" ht="16" x14ac:dyDescent="0.2">
      <c r="A120" s="1" t="s">
        <v>465</v>
      </c>
      <c r="B120" s="2" t="s">
        <v>32</v>
      </c>
      <c r="C120" s="2" t="s">
        <v>32</v>
      </c>
      <c r="D120" s="2" t="s">
        <v>32</v>
      </c>
      <c r="E120" s="2" t="s">
        <v>202</v>
      </c>
      <c r="F120" s="2" t="s">
        <v>114</v>
      </c>
      <c r="G120" s="2" t="s">
        <v>84</v>
      </c>
      <c r="H120" s="2" t="s">
        <v>32</v>
      </c>
      <c r="I120" s="2" t="s">
        <v>32</v>
      </c>
    </row>
    <row r="121" spans="1:9" ht="16" x14ac:dyDescent="0.2">
      <c r="A121" s="1" t="s">
        <v>468</v>
      </c>
      <c r="B121" s="2" t="s">
        <v>32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96</v>
      </c>
      <c r="H121" s="2" t="s">
        <v>32</v>
      </c>
      <c r="I121" s="2" t="s">
        <v>32</v>
      </c>
    </row>
    <row r="122" spans="1:9" ht="16" x14ac:dyDescent="0.2">
      <c r="A122" s="1" t="s">
        <v>470</v>
      </c>
      <c r="B122" s="2" t="s">
        <v>49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</row>
    <row r="123" spans="1:9" ht="16" x14ac:dyDescent="0.2">
      <c r="A123" s="1" t="s">
        <v>472</v>
      </c>
      <c r="B123" s="2" t="s">
        <v>32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55</v>
      </c>
      <c r="H123" s="2" t="s">
        <v>32</v>
      </c>
      <c r="I123" s="2" t="s">
        <v>32</v>
      </c>
    </row>
    <row r="124" spans="1:9" ht="16" x14ac:dyDescent="0.2">
      <c r="A124" s="1" t="s">
        <v>475</v>
      </c>
      <c r="B124" s="2" t="s">
        <v>36</v>
      </c>
      <c r="C124" s="2" t="s">
        <v>32</v>
      </c>
      <c r="D124" s="2" t="s">
        <v>299</v>
      </c>
      <c r="E124" s="2" t="s">
        <v>32</v>
      </c>
      <c r="F124" s="2" t="s">
        <v>128</v>
      </c>
      <c r="G124" s="2" t="s">
        <v>57</v>
      </c>
      <c r="H124" s="2" t="s">
        <v>32</v>
      </c>
      <c r="I124" s="2" t="s">
        <v>32</v>
      </c>
    </row>
    <row r="125" spans="1:9" ht="16" x14ac:dyDescent="0.2">
      <c r="A125" s="1" t="s">
        <v>477</v>
      </c>
      <c r="B125" s="2" t="s">
        <v>136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31</v>
      </c>
      <c r="H125" s="2" t="s">
        <v>32</v>
      </c>
      <c r="I125" s="2" t="s">
        <v>32</v>
      </c>
    </row>
    <row r="126" spans="1:9" ht="16" x14ac:dyDescent="0.2">
      <c r="A126" s="1" t="s">
        <v>481</v>
      </c>
      <c r="B126" s="2" t="s">
        <v>136</v>
      </c>
      <c r="C126" s="2" t="s">
        <v>32</v>
      </c>
      <c r="D126" s="2" t="s">
        <v>32</v>
      </c>
      <c r="E126" s="2" t="s">
        <v>84</v>
      </c>
      <c r="F126" s="2" t="s">
        <v>32</v>
      </c>
      <c r="G126" s="2" t="s">
        <v>9582</v>
      </c>
      <c r="H126" s="2" t="s">
        <v>32</v>
      </c>
      <c r="I126" s="2" t="s">
        <v>32</v>
      </c>
    </row>
    <row r="127" spans="1:9" ht="16" x14ac:dyDescent="0.2">
      <c r="A127" s="1" t="s">
        <v>483</v>
      </c>
      <c r="B127" s="2" t="s">
        <v>101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</row>
    <row r="128" spans="1:9" ht="16" x14ac:dyDescent="0.2">
      <c r="A128" s="1" t="s">
        <v>490</v>
      </c>
      <c r="B128" s="2" t="s">
        <v>32</v>
      </c>
      <c r="C128" s="2" t="s">
        <v>32</v>
      </c>
      <c r="D128" s="2" t="s">
        <v>103</v>
      </c>
      <c r="E128" s="2" t="s">
        <v>32</v>
      </c>
      <c r="F128" s="2" t="s">
        <v>626</v>
      </c>
      <c r="G128" s="2" t="s">
        <v>32</v>
      </c>
      <c r="H128" s="2" t="s">
        <v>125</v>
      </c>
      <c r="I128" s="2" t="s">
        <v>32</v>
      </c>
    </row>
    <row r="129" spans="1:9" ht="16" x14ac:dyDescent="0.2">
      <c r="A129" s="1" t="s">
        <v>492</v>
      </c>
      <c r="B129" s="2" t="s">
        <v>32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36</v>
      </c>
      <c r="H129" s="2" t="s">
        <v>32</v>
      </c>
      <c r="I129" s="2" t="s">
        <v>32</v>
      </c>
    </row>
    <row r="130" spans="1:9" ht="16" x14ac:dyDescent="0.2">
      <c r="A130" s="1" t="s">
        <v>494</v>
      </c>
      <c r="B130" s="2" t="s">
        <v>32</v>
      </c>
      <c r="C130" s="2" t="s">
        <v>32</v>
      </c>
      <c r="D130" s="2" t="s">
        <v>96</v>
      </c>
      <c r="E130" s="2" t="s">
        <v>32</v>
      </c>
      <c r="F130" s="2" t="s">
        <v>32</v>
      </c>
      <c r="G130" s="2" t="s">
        <v>32</v>
      </c>
      <c r="H130" s="2" t="s">
        <v>68</v>
      </c>
      <c r="I130" s="2" t="s">
        <v>32</v>
      </c>
    </row>
    <row r="131" spans="1:9" ht="16" x14ac:dyDescent="0.2">
      <c r="A131" s="1" t="s">
        <v>496</v>
      </c>
      <c r="B131" s="2" t="s">
        <v>85</v>
      </c>
      <c r="C131" s="2" t="s">
        <v>64</v>
      </c>
      <c r="D131" s="2" t="s">
        <v>32</v>
      </c>
      <c r="E131" s="2" t="s">
        <v>32</v>
      </c>
      <c r="F131" s="2" t="s">
        <v>32</v>
      </c>
      <c r="G131" s="2" t="s">
        <v>44</v>
      </c>
      <c r="H131" s="2" t="s">
        <v>32</v>
      </c>
      <c r="I131" s="2" t="s">
        <v>32</v>
      </c>
    </row>
    <row r="132" spans="1:9" ht="16" x14ac:dyDescent="0.2">
      <c r="A132" s="1" t="s">
        <v>498</v>
      </c>
      <c r="B132" s="2" t="s">
        <v>127</v>
      </c>
      <c r="C132" s="2" t="s">
        <v>32</v>
      </c>
      <c r="D132" s="2" t="s">
        <v>32</v>
      </c>
      <c r="E132" s="2" t="s">
        <v>32</v>
      </c>
      <c r="F132" s="2" t="s">
        <v>140</v>
      </c>
      <c r="G132" s="2" t="s">
        <v>32</v>
      </c>
      <c r="H132" s="2" t="s">
        <v>32</v>
      </c>
      <c r="I132" s="2" t="s">
        <v>32</v>
      </c>
    </row>
    <row r="133" spans="1:9" ht="16" x14ac:dyDescent="0.2">
      <c r="A133" s="1" t="s">
        <v>501</v>
      </c>
      <c r="B133" s="2" t="s">
        <v>31</v>
      </c>
      <c r="C133" s="2" t="s">
        <v>32</v>
      </c>
      <c r="D133" s="2" t="s">
        <v>32</v>
      </c>
      <c r="E133" s="2" t="s">
        <v>32</v>
      </c>
      <c r="F133" s="2" t="s">
        <v>57</v>
      </c>
      <c r="G133" s="2" t="s">
        <v>32</v>
      </c>
      <c r="H133" s="2" t="s">
        <v>32</v>
      </c>
      <c r="I133" s="2" t="s">
        <v>32</v>
      </c>
    </row>
    <row r="134" spans="1:9" ht="16" x14ac:dyDescent="0.2">
      <c r="A134" s="1" t="s">
        <v>505</v>
      </c>
      <c r="B134" s="2" t="s">
        <v>58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</row>
    <row r="135" spans="1:9" ht="16" x14ac:dyDescent="0.2">
      <c r="A135" s="1" t="s">
        <v>507</v>
      </c>
      <c r="B135" s="2" t="s">
        <v>32</v>
      </c>
      <c r="C135" s="2" t="s">
        <v>60</v>
      </c>
      <c r="D135" s="2" t="s">
        <v>32</v>
      </c>
      <c r="E135" s="2" t="s">
        <v>32</v>
      </c>
      <c r="F135" s="2" t="s">
        <v>32</v>
      </c>
      <c r="G135" s="2" t="s">
        <v>54</v>
      </c>
      <c r="H135" s="2" t="s">
        <v>32</v>
      </c>
      <c r="I135" s="2" t="s">
        <v>32</v>
      </c>
    </row>
    <row r="136" spans="1:9" ht="16" x14ac:dyDescent="0.2">
      <c r="A136" s="1" t="s">
        <v>510</v>
      </c>
      <c r="B136" s="2" t="s">
        <v>32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38</v>
      </c>
      <c r="H136" s="2" t="s">
        <v>32</v>
      </c>
      <c r="I136" s="2" t="s">
        <v>32</v>
      </c>
    </row>
    <row r="137" spans="1:9" ht="16" x14ac:dyDescent="0.2">
      <c r="A137" s="1" t="s">
        <v>513</v>
      </c>
      <c r="B137" s="2" t="s">
        <v>32</v>
      </c>
      <c r="C137" s="2" t="s">
        <v>32</v>
      </c>
      <c r="D137" s="2" t="s">
        <v>32</v>
      </c>
      <c r="E137" s="2" t="s">
        <v>32</v>
      </c>
      <c r="F137" s="2" t="s">
        <v>170</v>
      </c>
      <c r="G137" s="2" t="s">
        <v>32</v>
      </c>
      <c r="H137" s="2" t="s">
        <v>35</v>
      </c>
      <c r="I137" s="2" t="s">
        <v>32</v>
      </c>
    </row>
    <row r="138" spans="1:9" ht="16" x14ac:dyDescent="0.2">
      <c r="A138" s="1" t="s">
        <v>516</v>
      </c>
      <c r="B138" s="2" t="s">
        <v>99</v>
      </c>
      <c r="C138" s="2" t="s">
        <v>32</v>
      </c>
      <c r="D138" s="2" t="s">
        <v>32</v>
      </c>
      <c r="E138" s="2" t="s">
        <v>32</v>
      </c>
      <c r="F138" s="2" t="s">
        <v>214</v>
      </c>
      <c r="G138" s="2" t="s">
        <v>54</v>
      </c>
      <c r="H138" s="2" t="s">
        <v>57</v>
      </c>
      <c r="I138" s="2" t="s">
        <v>32</v>
      </c>
    </row>
    <row r="139" spans="1:9" ht="16" x14ac:dyDescent="0.2">
      <c r="A139" s="1" t="s">
        <v>518</v>
      </c>
      <c r="B139" s="2" t="s">
        <v>32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73</v>
      </c>
      <c r="H139" s="2" t="s">
        <v>32</v>
      </c>
      <c r="I139" s="2" t="s">
        <v>32</v>
      </c>
    </row>
    <row r="140" spans="1:9" ht="16" x14ac:dyDescent="0.2">
      <c r="A140" s="1" t="s">
        <v>520</v>
      </c>
      <c r="B140" s="2" t="s">
        <v>32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34</v>
      </c>
      <c r="H140" s="2" t="s">
        <v>32</v>
      </c>
      <c r="I140" s="2" t="s">
        <v>32</v>
      </c>
    </row>
    <row r="141" spans="1:9" ht="16" x14ac:dyDescent="0.2">
      <c r="A141" s="1" t="s">
        <v>524</v>
      </c>
      <c r="B141" s="2" t="s">
        <v>121</v>
      </c>
      <c r="C141" s="2" t="s">
        <v>32</v>
      </c>
      <c r="D141" s="2" t="s">
        <v>930</v>
      </c>
      <c r="E141" s="2" t="s">
        <v>32</v>
      </c>
      <c r="F141" s="2" t="s">
        <v>66</v>
      </c>
      <c r="G141" s="2" t="s">
        <v>31</v>
      </c>
      <c r="H141" s="2" t="s">
        <v>32</v>
      </c>
      <c r="I141" s="2" t="s">
        <v>32</v>
      </c>
    </row>
    <row r="142" spans="1:9" ht="16" x14ac:dyDescent="0.2">
      <c r="A142" s="1" t="s">
        <v>531</v>
      </c>
      <c r="B142" s="2" t="s">
        <v>32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127</v>
      </c>
      <c r="H142" s="2" t="s">
        <v>32</v>
      </c>
      <c r="I142" s="2" t="s">
        <v>32</v>
      </c>
    </row>
    <row r="143" spans="1:9" ht="16" x14ac:dyDescent="0.2">
      <c r="A143" s="1" t="s">
        <v>533</v>
      </c>
      <c r="B143" s="2" t="s">
        <v>32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57</v>
      </c>
      <c r="H143" s="2" t="s">
        <v>32</v>
      </c>
      <c r="I143" s="2" t="s">
        <v>32</v>
      </c>
    </row>
    <row r="144" spans="1:9" ht="16" x14ac:dyDescent="0.2">
      <c r="A144" s="1" t="s">
        <v>537</v>
      </c>
      <c r="B144" s="2" t="s">
        <v>32</v>
      </c>
      <c r="C144" s="2" t="s">
        <v>32</v>
      </c>
      <c r="D144" s="2" t="s">
        <v>192</v>
      </c>
      <c r="E144" s="2" t="s">
        <v>32</v>
      </c>
      <c r="F144" s="2" t="s">
        <v>59</v>
      </c>
      <c r="G144" s="2" t="s">
        <v>32</v>
      </c>
      <c r="H144" s="2" t="s">
        <v>127</v>
      </c>
      <c r="I144" s="2" t="s">
        <v>32</v>
      </c>
    </row>
    <row r="145" spans="1:9" ht="16" x14ac:dyDescent="0.2">
      <c r="A145" s="1" t="s">
        <v>541</v>
      </c>
      <c r="B145" s="2" t="s">
        <v>32</v>
      </c>
      <c r="C145" s="2" t="s">
        <v>103</v>
      </c>
      <c r="D145" s="2" t="s">
        <v>32</v>
      </c>
      <c r="E145" s="2" t="s">
        <v>32</v>
      </c>
      <c r="F145" s="2" t="s">
        <v>159</v>
      </c>
      <c r="G145" s="2" t="s">
        <v>32</v>
      </c>
      <c r="H145" s="2" t="s">
        <v>32</v>
      </c>
      <c r="I145" s="2" t="s">
        <v>32</v>
      </c>
    </row>
    <row r="146" spans="1:9" ht="16" x14ac:dyDescent="0.2">
      <c r="A146" s="1" t="s">
        <v>543</v>
      </c>
      <c r="B146" s="2" t="s">
        <v>32</v>
      </c>
      <c r="C146" s="2" t="s">
        <v>85</v>
      </c>
      <c r="D146" s="2" t="s">
        <v>32</v>
      </c>
      <c r="E146" s="2" t="s">
        <v>32</v>
      </c>
      <c r="F146" s="2" t="s">
        <v>32</v>
      </c>
      <c r="G146" s="2" t="s">
        <v>103</v>
      </c>
      <c r="H146" s="2" t="s">
        <v>32</v>
      </c>
      <c r="I146" s="2" t="s">
        <v>32</v>
      </c>
    </row>
    <row r="147" spans="1:9" ht="16" x14ac:dyDescent="0.2">
      <c r="A147" s="1" t="s">
        <v>546</v>
      </c>
      <c r="B147" s="2" t="s">
        <v>109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</row>
    <row r="148" spans="1:9" ht="16" x14ac:dyDescent="0.2">
      <c r="A148" s="1" t="s">
        <v>549</v>
      </c>
      <c r="B148" s="2" t="s">
        <v>59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</row>
    <row r="149" spans="1:9" ht="16" x14ac:dyDescent="0.2">
      <c r="A149" s="1" t="s">
        <v>551</v>
      </c>
      <c r="B149" s="2" t="s">
        <v>103</v>
      </c>
      <c r="C149" s="2" t="s">
        <v>32</v>
      </c>
      <c r="D149" s="2" t="s">
        <v>32</v>
      </c>
      <c r="E149" s="2" t="s">
        <v>32</v>
      </c>
      <c r="F149" s="2" t="s">
        <v>44</v>
      </c>
      <c r="G149" s="2" t="s">
        <v>84</v>
      </c>
      <c r="H149" s="2" t="s">
        <v>32</v>
      </c>
      <c r="I149" s="2" t="s">
        <v>32</v>
      </c>
    </row>
    <row r="150" spans="1:9" ht="16" x14ac:dyDescent="0.2">
      <c r="A150" s="1" t="s">
        <v>553</v>
      </c>
      <c r="B150" s="2" t="s">
        <v>32</v>
      </c>
      <c r="C150" s="2" t="s">
        <v>32</v>
      </c>
      <c r="D150" s="2" t="s">
        <v>32</v>
      </c>
      <c r="E150" s="2" t="s">
        <v>99</v>
      </c>
      <c r="F150" s="2" t="s">
        <v>32</v>
      </c>
      <c r="G150" s="2" t="s">
        <v>54</v>
      </c>
      <c r="H150" s="2" t="s">
        <v>32</v>
      </c>
      <c r="I150" s="2" t="s">
        <v>32</v>
      </c>
    </row>
    <row r="151" spans="1:9" ht="16" x14ac:dyDescent="0.2">
      <c r="A151" s="1" t="s">
        <v>555</v>
      </c>
      <c r="B151" s="2" t="s">
        <v>136</v>
      </c>
      <c r="C151" s="2" t="s">
        <v>32</v>
      </c>
      <c r="D151" s="2" t="s">
        <v>32</v>
      </c>
      <c r="E151" s="2" t="s">
        <v>32</v>
      </c>
      <c r="F151" s="2" t="s">
        <v>55</v>
      </c>
      <c r="G151" s="2" t="s">
        <v>32</v>
      </c>
      <c r="H151" s="2" t="s">
        <v>32</v>
      </c>
      <c r="I151" s="2" t="s">
        <v>32</v>
      </c>
    </row>
    <row r="152" spans="1:9" ht="16" x14ac:dyDescent="0.2">
      <c r="A152" s="1" t="s">
        <v>561</v>
      </c>
      <c r="B152" s="2" t="s">
        <v>32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48</v>
      </c>
      <c r="H152" s="2" t="s">
        <v>99</v>
      </c>
      <c r="I152" s="2" t="s">
        <v>32</v>
      </c>
    </row>
    <row r="153" spans="1:9" ht="16" x14ac:dyDescent="0.2">
      <c r="A153" s="1" t="s">
        <v>563</v>
      </c>
      <c r="B153" s="2" t="s">
        <v>32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121</v>
      </c>
      <c r="I153" s="2" t="s">
        <v>32</v>
      </c>
    </row>
    <row r="154" spans="1:9" ht="16" x14ac:dyDescent="0.2">
      <c r="A154" s="1" t="s">
        <v>565</v>
      </c>
      <c r="B154" s="2" t="s">
        <v>32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66</v>
      </c>
      <c r="H154" s="2" t="s">
        <v>32</v>
      </c>
      <c r="I154" s="2" t="s">
        <v>32</v>
      </c>
    </row>
    <row r="155" spans="1:9" ht="16" x14ac:dyDescent="0.2">
      <c r="A155" s="1" t="s">
        <v>569</v>
      </c>
      <c r="B155" s="2" t="s">
        <v>32</v>
      </c>
      <c r="C155" s="2" t="s">
        <v>33</v>
      </c>
      <c r="D155" s="2" t="s">
        <v>35</v>
      </c>
      <c r="E155" s="2" t="s">
        <v>32</v>
      </c>
      <c r="F155" s="2" t="s">
        <v>110</v>
      </c>
      <c r="G155" s="2" t="s">
        <v>35</v>
      </c>
      <c r="H155" s="2" t="s">
        <v>31</v>
      </c>
      <c r="I155" s="2" t="s">
        <v>32</v>
      </c>
    </row>
    <row r="156" spans="1:9" ht="16" x14ac:dyDescent="0.2">
      <c r="A156" s="1" t="s">
        <v>571</v>
      </c>
      <c r="B156" s="2" t="s">
        <v>32</v>
      </c>
      <c r="C156" s="2" t="s">
        <v>32</v>
      </c>
      <c r="D156" s="2" t="s">
        <v>32</v>
      </c>
      <c r="E156" s="2" t="s">
        <v>54</v>
      </c>
      <c r="F156" s="2" t="s">
        <v>32</v>
      </c>
      <c r="G156" s="2" t="s">
        <v>32</v>
      </c>
      <c r="H156" s="2" t="s">
        <v>55</v>
      </c>
      <c r="I156" s="2" t="s">
        <v>32</v>
      </c>
    </row>
    <row r="157" spans="1:9" ht="16" x14ac:dyDescent="0.2">
      <c r="A157" s="1" t="s">
        <v>573</v>
      </c>
      <c r="B157" s="2" t="s">
        <v>32</v>
      </c>
      <c r="C157" s="2" t="s">
        <v>32</v>
      </c>
      <c r="D157" s="2" t="s">
        <v>32</v>
      </c>
      <c r="E157" s="2" t="s">
        <v>32</v>
      </c>
      <c r="F157" s="2" t="s">
        <v>64</v>
      </c>
      <c r="G157" s="2" t="s">
        <v>44</v>
      </c>
      <c r="H157" s="2" t="s">
        <v>32</v>
      </c>
      <c r="I157" s="2" t="s">
        <v>32</v>
      </c>
    </row>
    <row r="158" spans="1:9" ht="16" x14ac:dyDescent="0.2">
      <c r="A158" s="1" t="s">
        <v>575</v>
      </c>
      <c r="B158" s="2" t="s">
        <v>32</v>
      </c>
      <c r="C158" s="2" t="s">
        <v>85</v>
      </c>
      <c r="D158" s="2" t="s">
        <v>105</v>
      </c>
      <c r="E158" s="2" t="s">
        <v>32</v>
      </c>
      <c r="F158" s="2" t="s">
        <v>114</v>
      </c>
      <c r="G158" s="2" t="s">
        <v>32</v>
      </c>
      <c r="H158" s="2" t="s">
        <v>32</v>
      </c>
      <c r="I158" s="2" t="s">
        <v>32</v>
      </c>
    </row>
    <row r="159" spans="1:9" ht="16" x14ac:dyDescent="0.2">
      <c r="A159" s="1" t="s">
        <v>577</v>
      </c>
      <c r="B159" s="2" t="s">
        <v>32</v>
      </c>
      <c r="C159" s="2" t="s">
        <v>32</v>
      </c>
      <c r="D159" s="2" t="s">
        <v>33</v>
      </c>
      <c r="E159" s="2" t="s">
        <v>32</v>
      </c>
      <c r="F159" s="2" t="s">
        <v>32</v>
      </c>
      <c r="G159" s="2" t="s">
        <v>32</v>
      </c>
      <c r="H159" s="2" t="s">
        <v>54</v>
      </c>
      <c r="I159" s="2" t="s">
        <v>32</v>
      </c>
    </row>
    <row r="160" spans="1:9" ht="16" x14ac:dyDescent="0.2">
      <c r="A160" s="1" t="s">
        <v>581</v>
      </c>
      <c r="B160" s="2" t="s">
        <v>128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</row>
    <row r="161" spans="1:9" ht="16" x14ac:dyDescent="0.2">
      <c r="A161" s="1" t="s">
        <v>583</v>
      </c>
      <c r="B161" s="2" t="s">
        <v>32</v>
      </c>
      <c r="C161" s="2" t="s">
        <v>54</v>
      </c>
      <c r="D161" s="2" t="s">
        <v>56</v>
      </c>
      <c r="E161" s="2" t="s">
        <v>32</v>
      </c>
      <c r="F161" s="2" t="s">
        <v>34</v>
      </c>
      <c r="G161" s="2" t="s">
        <v>55</v>
      </c>
      <c r="H161" s="2" t="s">
        <v>32</v>
      </c>
      <c r="I161" s="2" t="s">
        <v>32</v>
      </c>
    </row>
    <row r="162" spans="1:9" ht="16" x14ac:dyDescent="0.2">
      <c r="A162" s="1" t="s">
        <v>588</v>
      </c>
      <c r="B162" s="2" t="s">
        <v>34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</row>
    <row r="163" spans="1:9" ht="16" x14ac:dyDescent="0.2">
      <c r="A163" s="1" t="s">
        <v>592</v>
      </c>
      <c r="B163" s="2" t="s">
        <v>35</v>
      </c>
      <c r="C163" s="2" t="s">
        <v>32</v>
      </c>
      <c r="D163" s="2" t="s">
        <v>32</v>
      </c>
      <c r="E163" s="2" t="s">
        <v>32</v>
      </c>
      <c r="F163" s="2" t="s">
        <v>86</v>
      </c>
      <c r="G163" s="2" t="s">
        <v>32</v>
      </c>
      <c r="H163" s="2" t="s">
        <v>32</v>
      </c>
      <c r="I163" s="2" t="s">
        <v>32</v>
      </c>
    </row>
    <row r="164" spans="1:9" ht="16" x14ac:dyDescent="0.2">
      <c r="A164" s="1" t="s">
        <v>594</v>
      </c>
      <c r="B164" s="2" t="s">
        <v>32</v>
      </c>
      <c r="C164" s="2" t="s">
        <v>33</v>
      </c>
      <c r="D164" s="2" t="s">
        <v>383</v>
      </c>
      <c r="E164" s="2" t="s">
        <v>36</v>
      </c>
      <c r="F164" s="2" t="s">
        <v>32</v>
      </c>
      <c r="G164" s="2" t="s">
        <v>32</v>
      </c>
      <c r="H164" s="2" t="s">
        <v>32</v>
      </c>
      <c r="I164" s="2" t="s">
        <v>32</v>
      </c>
    </row>
    <row r="165" spans="1:9" ht="16" x14ac:dyDescent="0.2">
      <c r="A165" s="1" t="s">
        <v>596</v>
      </c>
      <c r="B165" s="2" t="s">
        <v>59</v>
      </c>
      <c r="C165" s="2" t="s">
        <v>87</v>
      </c>
      <c r="D165" s="2" t="s">
        <v>44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</row>
    <row r="166" spans="1:9" ht="16" x14ac:dyDescent="0.2">
      <c r="A166" s="1" t="s">
        <v>598</v>
      </c>
      <c r="B166" s="2" t="s">
        <v>32</v>
      </c>
      <c r="C166" s="2" t="s">
        <v>616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</row>
    <row r="167" spans="1:9" ht="16" x14ac:dyDescent="0.2">
      <c r="A167" s="1" t="s">
        <v>600</v>
      </c>
      <c r="B167" s="2" t="s">
        <v>32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127</v>
      </c>
      <c r="H167" s="2" t="s">
        <v>32</v>
      </c>
      <c r="I167" s="2" t="s">
        <v>32</v>
      </c>
    </row>
    <row r="168" spans="1:9" ht="16" x14ac:dyDescent="0.2">
      <c r="A168" s="1" t="s">
        <v>602</v>
      </c>
      <c r="B168" s="2" t="s">
        <v>32</v>
      </c>
      <c r="C168" s="2" t="s">
        <v>64</v>
      </c>
      <c r="D168" s="2" t="s">
        <v>59</v>
      </c>
      <c r="E168" s="2" t="s">
        <v>32</v>
      </c>
      <c r="F168" s="2" t="s">
        <v>32</v>
      </c>
      <c r="G168" s="2" t="s">
        <v>34</v>
      </c>
      <c r="H168" s="2" t="s">
        <v>32</v>
      </c>
      <c r="I168" s="2" t="s">
        <v>32</v>
      </c>
    </row>
    <row r="169" spans="1:9" ht="16" x14ac:dyDescent="0.2">
      <c r="A169" s="1" t="s">
        <v>604</v>
      </c>
      <c r="B169" s="2" t="s">
        <v>32</v>
      </c>
      <c r="C169" s="2" t="s">
        <v>9582</v>
      </c>
      <c r="D169" s="2" t="s">
        <v>32</v>
      </c>
      <c r="E169" s="2" t="s">
        <v>32</v>
      </c>
      <c r="F169" s="2" t="s">
        <v>32</v>
      </c>
      <c r="G169" s="2" t="s">
        <v>35</v>
      </c>
      <c r="H169" s="2" t="s">
        <v>127</v>
      </c>
      <c r="I169" s="2" t="s">
        <v>32</v>
      </c>
    </row>
    <row r="170" spans="1:9" ht="16" x14ac:dyDescent="0.2">
      <c r="A170" s="1" t="s">
        <v>607</v>
      </c>
      <c r="B170" s="2" t="s">
        <v>31</v>
      </c>
      <c r="C170" s="2" t="s">
        <v>60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</row>
    <row r="171" spans="1:9" ht="16" x14ac:dyDescent="0.2">
      <c r="A171" s="1" t="s">
        <v>609</v>
      </c>
      <c r="B171" s="2" t="s">
        <v>32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35</v>
      </c>
      <c r="I171" s="2" t="s">
        <v>32</v>
      </c>
    </row>
    <row r="172" spans="1:9" ht="16" x14ac:dyDescent="0.2">
      <c r="A172" s="1" t="s">
        <v>611</v>
      </c>
      <c r="B172" s="2" t="s">
        <v>32</v>
      </c>
      <c r="C172" s="2" t="s">
        <v>9596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</row>
    <row r="173" spans="1:9" ht="16" x14ac:dyDescent="0.2">
      <c r="A173" s="1" t="s">
        <v>618</v>
      </c>
      <c r="B173" s="2" t="s">
        <v>32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57</v>
      </c>
      <c r="H173" s="2" t="s">
        <v>32</v>
      </c>
      <c r="I173" s="2" t="s">
        <v>32</v>
      </c>
    </row>
    <row r="174" spans="1:9" ht="16" x14ac:dyDescent="0.2">
      <c r="A174" s="1" t="s">
        <v>621</v>
      </c>
      <c r="B174" s="2" t="s">
        <v>32</v>
      </c>
      <c r="C174" s="2" t="s">
        <v>32</v>
      </c>
      <c r="D174" s="2" t="s">
        <v>32</v>
      </c>
      <c r="E174" s="2" t="s">
        <v>32</v>
      </c>
      <c r="F174" s="2" t="s">
        <v>31</v>
      </c>
      <c r="G174" s="2" t="s">
        <v>32</v>
      </c>
      <c r="H174" s="2" t="s">
        <v>68</v>
      </c>
      <c r="I174" s="2" t="s">
        <v>32</v>
      </c>
    </row>
    <row r="175" spans="1:9" ht="16" x14ac:dyDescent="0.2">
      <c r="A175" s="1" t="s">
        <v>623</v>
      </c>
      <c r="B175" s="2" t="s">
        <v>36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</row>
    <row r="176" spans="1:9" ht="16" x14ac:dyDescent="0.2">
      <c r="A176" s="1" t="s">
        <v>627</v>
      </c>
      <c r="B176" s="2" t="s">
        <v>48</v>
      </c>
      <c r="C176" s="2" t="s">
        <v>32</v>
      </c>
      <c r="D176" s="2" t="s">
        <v>57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</row>
    <row r="177" spans="1:9" ht="16" x14ac:dyDescent="0.2">
      <c r="A177" s="1" t="s">
        <v>629</v>
      </c>
      <c r="B177" s="2" t="s">
        <v>32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34</v>
      </c>
      <c r="H177" s="2" t="s">
        <v>32</v>
      </c>
      <c r="I177" s="2" t="s">
        <v>32</v>
      </c>
    </row>
    <row r="178" spans="1:9" ht="16" x14ac:dyDescent="0.2">
      <c r="A178" s="1" t="s">
        <v>631</v>
      </c>
      <c r="B178" s="2" t="s">
        <v>32</v>
      </c>
      <c r="C178" s="2" t="s">
        <v>32</v>
      </c>
      <c r="D178" s="2" t="s">
        <v>103</v>
      </c>
      <c r="E178" s="2" t="s">
        <v>48</v>
      </c>
      <c r="F178" s="2" t="s">
        <v>55</v>
      </c>
      <c r="G178" s="2" t="s">
        <v>57</v>
      </c>
      <c r="H178" s="2" t="s">
        <v>32</v>
      </c>
      <c r="I178" s="2" t="s">
        <v>32</v>
      </c>
    </row>
    <row r="179" spans="1:9" ht="16" x14ac:dyDescent="0.2">
      <c r="A179" s="1" t="s">
        <v>635</v>
      </c>
      <c r="B179" s="2" t="s">
        <v>128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</row>
    <row r="180" spans="1:9" ht="16" x14ac:dyDescent="0.2">
      <c r="A180" s="1" t="s">
        <v>639</v>
      </c>
      <c r="B180" s="2" t="s">
        <v>32</v>
      </c>
      <c r="C180" s="2" t="s">
        <v>32</v>
      </c>
      <c r="D180" s="2" t="s">
        <v>32</v>
      </c>
      <c r="E180" s="2" t="s">
        <v>38</v>
      </c>
      <c r="F180" s="2" t="s">
        <v>58</v>
      </c>
      <c r="G180" s="2" t="s">
        <v>60</v>
      </c>
      <c r="H180" s="2" t="s">
        <v>32</v>
      </c>
      <c r="I180" s="2" t="s">
        <v>32</v>
      </c>
    </row>
    <row r="181" spans="1:9" ht="16" x14ac:dyDescent="0.2">
      <c r="A181" s="1" t="s">
        <v>641</v>
      </c>
      <c r="B181" s="2" t="s">
        <v>49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</row>
    <row r="182" spans="1:9" ht="16" x14ac:dyDescent="0.2">
      <c r="A182" s="1" t="s">
        <v>643</v>
      </c>
      <c r="B182" s="2" t="s">
        <v>32</v>
      </c>
      <c r="C182" s="2" t="s">
        <v>31</v>
      </c>
      <c r="D182" s="2" t="s">
        <v>58</v>
      </c>
      <c r="E182" s="2" t="s">
        <v>32</v>
      </c>
      <c r="F182" s="2" t="s">
        <v>32</v>
      </c>
      <c r="G182" s="2" t="s">
        <v>65</v>
      </c>
      <c r="H182" s="2" t="s">
        <v>32</v>
      </c>
      <c r="I182" s="2" t="s">
        <v>32</v>
      </c>
    </row>
    <row r="183" spans="1:9" ht="16" x14ac:dyDescent="0.2">
      <c r="A183" s="1" t="s">
        <v>645</v>
      </c>
      <c r="B183" s="2" t="s">
        <v>36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</row>
    <row r="184" spans="1:9" ht="16" x14ac:dyDescent="0.2">
      <c r="A184" s="1" t="s">
        <v>649</v>
      </c>
      <c r="B184" s="2" t="s">
        <v>32</v>
      </c>
      <c r="C184" s="2" t="s">
        <v>32</v>
      </c>
      <c r="D184" s="2" t="s">
        <v>105</v>
      </c>
      <c r="E184" s="2" t="s">
        <v>32</v>
      </c>
      <c r="F184" s="2" t="s">
        <v>60</v>
      </c>
      <c r="G184" s="2" t="s">
        <v>84</v>
      </c>
      <c r="H184" s="2" t="s">
        <v>32</v>
      </c>
      <c r="I184" s="2" t="s">
        <v>32</v>
      </c>
    </row>
    <row r="185" spans="1:9" ht="16" x14ac:dyDescent="0.2">
      <c r="A185" s="1" t="s">
        <v>655</v>
      </c>
      <c r="B185" s="2" t="s">
        <v>32</v>
      </c>
      <c r="C185" s="2" t="s">
        <v>32</v>
      </c>
      <c r="D185" s="2" t="s">
        <v>170</v>
      </c>
      <c r="E185" s="2" t="s">
        <v>32</v>
      </c>
      <c r="F185" s="2" t="s">
        <v>170</v>
      </c>
      <c r="G185" s="2" t="s">
        <v>32</v>
      </c>
      <c r="H185" s="2" t="s">
        <v>32</v>
      </c>
      <c r="I185" s="2" t="s">
        <v>32</v>
      </c>
    </row>
    <row r="186" spans="1:9" ht="16" x14ac:dyDescent="0.2">
      <c r="A186" s="1" t="s">
        <v>657</v>
      </c>
      <c r="B186" s="2" t="s">
        <v>127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</row>
    <row r="187" spans="1:9" ht="16" x14ac:dyDescent="0.2">
      <c r="A187" s="1" t="s">
        <v>660</v>
      </c>
      <c r="B187" s="2" t="s">
        <v>32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84</v>
      </c>
      <c r="H187" s="2" t="s">
        <v>32</v>
      </c>
      <c r="I187" s="2" t="s">
        <v>32</v>
      </c>
    </row>
    <row r="188" spans="1:9" ht="16" x14ac:dyDescent="0.2">
      <c r="A188" s="1" t="s">
        <v>664</v>
      </c>
      <c r="B188" s="2" t="s">
        <v>59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</row>
    <row r="189" spans="1:9" ht="16" x14ac:dyDescent="0.2">
      <c r="A189" s="1" t="s">
        <v>668</v>
      </c>
      <c r="B189" s="2" t="s">
        <v>33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</row>
    <row r="190" spans="1:9" ht="16" x14ac:dyDescent="0.2">
      <c r="A190" s="1" t="s">
        <v>670</v>
      </c>
      <c r="B190" s="2" t="s">
        <v>32</v>
      </c>
      <c r="C190" s="2" t="s">
        <v>57</v>
      </c>
      <c r="D190" s="2" t="s">
        <v>32</v>
      </c>
      <c r="E190" s="2" t="s">
        <v>32</v>
      </c>
      <c r="F190" s="2" t="s">
        <v>32</v>
      </c>
      <c r="G190" s="2" t="s">
        <v>33</v>
      </c>
      <c r="H190" s="2" t="s">
        <v>32</v>
      </c>
      <c r="I190" s="2" t="s">
        <v>32</v>
      </c>
    </row>
    <row r="191" spans="1:9" ht="16" x14ac:dyDescent="0.2">
      <c r="A191" s="1" t="s">
        <v>673</v>
      </c>
      <c r="B191" s="2" t="s">
        <v>54</v>
      </c>
      <c r="C191" s="2" t="s">
        <v>32</v>
      </c>
      <c r="D191" s="2" t="s">
        <v>32</v>
      </c>
      <c r="E191" s="2" t="s">
        <v>31</v>
      </c>
      <c r="F191" s="2" t="s">
        <v>32</v>
      </c>
      <c r="G191" s="2" t="s">
        <v>32</v>
      </c>
      <c r="H191" s="2" t="s">
        <v>32</v>
      </c>
      <c r="I191" s="2" t="s">
        <v>32</v>
      </c>
    </row>
    <row r="192" spans="1:9" ht="16" x14ac:dyDescent="0.2">
      <c r="A192" s="1" t="s">
        <v>675</v>
      </c>
      <c r="B192" s="2" t="s">
        <v>128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</row>
    <row r="193" spans="1:9" ht="16" x14ac:dyDescent="0.2">
      <c r="A193" s="1" t="s">
        <v>679</v>
      </c>
      <c r="B193" s="2" t="s">
        <v>54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</row>
    <row r="194" spans="1:9" ht="16" x14ac:dyDescent="0.2">
      <c r="A194" s="1" t="s">
        <v>681</v>
      </c>
      <c r="B194" s="2" t="s">
        <v>58</v>
      </c>
      <c r="C194" s="2" t="s">
        <v>32</v>
      </c>
      <c r="D194" s="2" t="s">
        <v>32</v>
      </c>
      <c r="E194" s="2" t="s">
        <v>32</v>
      </c>
      <c r="F194" s="2" t="s">
        <v>33</v>
      </c>
      <c r="G194" s="2" t="s">
        <v>32</v>
      </c>
      <c r="H194" s="2" t="s">
        <v>32</v>
      </c>
      <c r="I194" s="2" t="s">
        <v>32</v>
      </c>
    </row>
    <row r="195" spans="1:9" ht="16" x14ac:dyDescent="0.2">
      <c r="A195" s="1" t="s">
        <v>686</v>
      </c>
      <c r="B195" s="2" t="s">
        <v>32</v>
      </c>
      <c r="C195" s="2" t="s">
        <v>32</v>
      </c>
      <c r="D195" s="2" t="s">
        <v>32</v>
      </c>
      <c r="E195" s="2" t="s">
        <v>53</v>
      </c>
      <c r="F195" s="2" t="s">
        <v>32</v>
      </c>
      <c r="G195" s="2" t="s">
        <v>32</v>
      </c>
      <c r="H195" s="2" t="s">
        <v>35</v>
      </c>
      <c r="I195" s="2" t="s">
        <v>32</v>
      </c>
    </row>
    <row r="196" spans="1:9" ht="16" x14ac:dyDescent="0.2">
      <c r="A196" s="1" t="s">
        <v>690</v>
      </c>
      <c r="B196" s="2" t="s">
        <v>32</v>
      </c>
      <c r="C196" s="2" t="s">
        <v>32</v>
      </c>
      <c r="D196" s="2" t="s">
        <v>35</v>
      </c>
      <c r="E196" s="2" t="s">
        <v>32</v>
      </c>
      <c r="F196" s="2" t="s">
        <v>119</v>
      </c>
      <c r="G196" s="2" t="s">
        <v>32</v>
      </c>
      <c r="H196" s="2" t="s">
        <v>32</v>
      </c>
      <c r="I196" s="2" t="s">
        <v>32</v>
      </c>
    </row>
    <row r="197" spans="1:9" ht="16" x14ac:dyDescent="0.2">
      <c r="A197" s="1" t="s">
        <v>693</v>
      </c>
      <c r="B197" s="2" t="s">
        <v>59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</row>
    <row r="198" spans="1:9" ht="16" x14ac:dyDescent="0.2">
      <c r="A198" s="1" t="s">
        <v>695</v>
      </c>
      <c r="B198" s="2" t="s">
        <v>32</v>
      </c>
      <c r="C198" s="2" t="s">
        <v>197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</row>
    <row r="199" spans="1:9" ht="16" x14ac:dyDescent="0.2">
      <c r="A199" s="1" t="s">
        <v>698</v>
      </c>
      <c r="B199" s="2" t="s">
        <v>32</v>
      </c>
      <c r="C199" s="2" t="s">
        <v>32</v>
      </c>
      <c r="D199" s="2" t="s">
        <v>32</v>
      </c>
      <c r="E199" s="2" t="s">
        <v>32</v>
      </c>
      <c r="F199" s="2" t="s">
        <v>95</v>
      </c>
      <c r="G199" s="2" t="s">
        <v>33</v>
      </c>
      <c r="H199" s="2" t="s">
        <v>32</v>
      </c>
      <c r="I199" s="2" t="s">
        <v>32</v>
      </c>
    </row>
    <row r="200" spans="1:9" ht="16" x14ac:dyDescent="0.2">
      <c r="A200" s="1" t="s">
        <v>700</v>
      </c>
      <c r="B200" s="2" t="s">
        <v>32</v>
      </c>
      <c r="C200" s="2" t="s">
        <v>32</v>
      </c>
      <c r="D200" s="2" t="s">
        <v>32</v>
      </c>
      <c r="E200" s="2" t="s">
        <v>32</v>
      </c>
      <c r="F200" s="2" t="s">
        <v>96</v>
      </c>
      <c r="G200" s="2" t="s">
        <v>84</v>
      </c>
      <c r="H200" s="2" t="s">
        <v>32</v>
      </c>
      <c r="I200" s="2" t="s">
        <v>32</v>
      </c>
    </row>
    <row r="201" spans="1:9" ht="16" x14ac:dyDescent="0.2">
      <c r="A201" s="1" t="s">
        <v>704</v>
      </c>
      <c r="B201" s="2" t="s">
        <v>48</v>
      </c>
      <c r="C201" s="2" t="s">
        <v>32</v>
      </c>
      <c r="D201" s="2" t="s">
        <v>87</v>
      </c>
      <c r="E201" s="2" t="s">
        <v>32</v>
      </c>
      <c r="F201" s="2" t="s">
        <v>66</v>
      </c>
      <c r="G201" s="2" t="s">
        <v>85</v>
      </c>
      <c r="H201" s="2" t="s">
        <v>32</v>
      </c>
      <c r="I201" s="2" t="s">
        <v>32</v>
      </c>
    </row>
    <row r="202" spans="1:9" ht="16" x14ac:dyDescent="0.2">
      <c r="A202" s="1" t="s">
        <v>708</v>
      </c>
      <c r="B202" s="2" t="s">
        <v>32</v>
      </c>
      <c r="C202" s="2" t="s">
        <v>136</v>
      </c>
      <c r="D202" s="2" t="s">
        <v>68</v>
      </c>
      <c r="E202" s="2" t="s">
        <v>32</v>
      </c>
      <c r="F202" s="2" t="s">
        <v>91</v>
      </c>
      <c r="G202" s="2" t="s">
        <v>32</v>
      </c>
      <c r="H202" s="2" t="s">
        <v>57</v>
      </c>
      <c r="I202" s="2" t="s">
        <v>32</v>
      </c>
    </row>
    <row r="203" spans="1:9" ht="16" x14ac:dyDescent="0.2">
      <c r="A203" s="1" t="s">
        <v>711</v>
      </c>
      <c r="B203" s="2" t="s">
        <v>32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38</v>
      </c>
      <c r="H203" s="2" t="s">
        <v>32</v>
      </c>
      <c r="I203" s="2" t="s">
        <v>32</v>
      </c>
    </row>
    <row r="204" spans="1:9" ht="16" x14ac:dyDescent="0.2">
      <c r="A204" s="1" t="s">
        <v>713</v>
      </c>
      <c r="B204" s="2" t="s">
        <v>32</v>
      </c>
      <c r="C204" s="2" t="s">
        <v>49</v>
      </c>
      <c r="D204" s="2" t="s">
        <v>32</v>
      </c>
      <c r="E204" s="2" t="s">
        <v>32</v>
      </c>
      <c r="F204" s="2" t="s">
        <v>32</v>
      </c>
      <c r="G204" s="2" t="s">
        <v>34</v>
      </c>
      <c r="H204" s="2" t="s">
        <v>32</v>
      </c>
      <c r="I204" s="2" t="s">
        <v>32</v>
      </c>
    </row>
    <row r="205" spans="1:9" ht="16" x14ac:dyDescent="0.2">
      <c r="A205" s="1" t="s">
        <v>716</v>
      </c>
      <c r="B205" s="2" t="s">
        <v>31</v>
      </c>
      <c r="C205" s="2" t="s">
        <v>33</v>
      </c>
      <c r="D205" s="2" t="s">
        <v>64</v>
      </c>
      <c r="E205" s="2" t="s">
        <v>84</v>
      </c>
      <c r="F205" s="2" t="s">
        <v>32</v>
      </c>
      <c r="G205" s="2" t="s">
        <v>32</v>
      </c>
      <c r="H205" s="2" t="s">
        <v>32</v>
      </c>
      <c r="I205" s="2" t="s">
        <v>32</v>
      </c>
    </row>
    <row r="206" spans="1:9" ht="16" x14ac:dyDescent="0.2">
      <c r="A206" s="1" t="s">
        <v>719</v>
      </c>
      <c r="B206" s="2" t="s">
        <v>32</v>
      </c>
      <c r="C206" s="2" t="s">
        <v>205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</row>
    <row r="207" spans="1:9" ht="16" x14ac:dyDescent="0.2">
      <c r="A207" s="1" t="s">
        <v>722</v>
      </c>
      <c r="B207" s="2" t="s">
        <v>54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</row>
    <row r="208" spans="1:9" ht="16" x14ac:dyDescent="0.2">
      <c r="A208" s="1" t="s">
        <v>724</v>
      </c>
      <c r="B208" s="2" t="s">
        <v>32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54</v>
      </c>
      <c r="H208" s="2" t="s">
        <v>32</v>
      </c>
      <c r="I208" s="2" t="s">
        <v>32</v>
      </c>
    </row>
    <row r="209" spans="1:9" ht="16" x14ac:dyDescent="0.2">
      <c r="A209" s="1" t="s">
        <v>726</v>
      </c>
      <c r="B209" s="2" t="s">
        <v>127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</row>
    <row r="210" spans="1:9" ht="16" x14ac:dyDescent="0.2">
      <c r="A210" s="1" t="s">
        <v>728</v>
      </c>
      <c r="B210" s="2" t="s">
        <v>57</v>
      </c>
      <c r="C210" s="2" t="s">
        <v>32</v>
      </c>
      <c r="D210" s="2" t="s">
        <v>32</v>
      </c>
      <c r="E210" s="2" t="s">
        <v>32</v>
      </c>
      <c r="F210" s="2" t="s">
        <v>105</v>
      </c>
      <c r="G210" s="2" t="s">
        <v>32</v>
      </c>
      <c r="H210" s="2" t="s">
        <v>32</v>
      </c>
      <c r="I210" s="2" t="s">
        <v>32</v>
      </c>
    </row>
    <row r="211" spans="1:9" ht="16" x14ac:dyDescent="0.2">
      <c r="A211" s="1" t="s">
        <v>730</v>
      </c>
      <c r="B211" s="2" t="s">
        <v>32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38</v>
      </c>
      <c r="H211" s="2" t="s">
        <v>32</v>
      </c>
      <c r="I211" s="2" t="s">
        <v>32</v>
      </c>
    </row>
    <row r="212" spans="1:9" ht="16" x14ac:dyDescent="0.2">
      <c r="A212" s="1" t="s">
        <v>732</v>
      </c>
      <c r="B212" s="2" t="s">
        <v>59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</row>
    <row r="213" spans="1:9" ht="16" x14ac:dyDescent="0.2">
      <c r="A213" s="1" t="s">
        <v>734</v>
      </c>
      <c r="B213" s="2" t="s">
        <v>99</v>
      </c>
      <c r="C213" s="2" t="s">
        <v>32</v>
      </c>
      <c r="D213" s="2" t="s">
        <v>32</v>
      </c>
      <c r="E213" s="2" t="s">
        <v>36</v>
      </c>
      <c r="F213" s="2" t="s">
        <v>32</v>
      </c>
      <c r="G213" s="2" t="s">
        <v>32</v>
      </c>
      <c r="H213" s="2" t="s">
        <v>57</v>
      </c>
      <c r="I213" s="2" t="s">
        <v>32</v>
      </c>
    </row>
    <row r="214" spans="1:9" ht="16" x14ac:dyDescent="0.2">
      <c r="A214" s="1" t="s">
        <v>739</v>
      </c>
      <c r="B214" s="2" t="s">
        <v>84</v>
      </c>
      <c r="C214" s="2" t="s">
        <v>32</v>
      </c>
      <c r="D214" s="2" t="s">
        <v>32</v>
      </c>
      <c r="E214" s="2" t="s">
        <v>32</v>
      </c>
      <c r="F214" s="2" t="s">
        <v>55</v>
      </c>
      <c r="G214" s="2" t="s">
        <v>32</v>
      </c>
      <c r="H214" s="2" t="s">
        <v>32</v>
      </c>
      <c r="I214" s="2" t="s">
        <v>32</v>
      </c>
    </row>
    <row r="215" spans="1:9" ht="16" x14ac:dyDescent="0.2">
      <c r="A215" s="1" t="s">
        <v>742</v>
      </c>
      <c r="B215" s="2" t="s">
        <v>32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34</v>
      </c>
      <c r="H215" s="2" t="s">
        <v>32</v>
      </c>
      <c r="I215" s="2" t="s">
        <v>32</v>
      </c>
    </row>
    <row r="216" spans="1:9" ht="16" x14ac:dyDescent="0.2">
      <c r="A216" s="1" t="s">
        <v>744</v>
      </c>
      <c r="B216" s="2" t="s">
        <v>32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35</v>
      </c>
      <c r="I216" s="2" t="s">
        <v>32</v>
      </c>
    </row>
    <row r="217" spans="1:9" ht="16" x14ac:dyDescent="0.2">
      <c r="A217" s="1" t="s">
        <v>749</v>
      </c>
      <c r="B217" s="2" t="s">
        <v>103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</row>
    <row r="218" spans="1:9" ht="16" x14ac:dyDescent="0.2">
      <c r="A218" s="1" t="s">
        <v>755</v>
      </c>
      <c r="B218" s="2" t="s">
        <v>9582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60</v>
      </c>
      <c r="H218" s="2" t="s">
        <v>32</v>
      </c>
      <c r="I218" s="2" t="s">
        <v>32</v>
      </c>
    </row>
    <row r="219" spans="1:9" ht="16" x14ac:dyDescent="0.2">
      <c r="A219" s="1" t="s">
        <v>758</v>
      </c>
      <c r="B219" s="2" t="s">
        <v>32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66</v>
      </c>
      <c r="I219" s="2" t="s">
        <v>32</v>
      </c>
    </row>
    <row r="220" spans="1:9" ht="16" x14ac:dyDescent="0.2">
      <c r="A220" s="1" t="s">
        <v>760</v>
      </c>
      <c r="B220" s="2" t="s">
        <v>32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60</v>
      </c>
      <c r="I220" s="2" t="s">
        <v>32</v>
      </c>
    </row>
    <row r="221" spans="1:9" ht="16" x14ac:dyDescent="0.2">
      <c r="A221" s="1" t="s">
        <v>762</v>
      </c>
      <c r="B221" s="2" t="s">
        <v>34</v>
      </c>
      <c r="C221" s="2" t="s">
        <v>9597</v>
      </c>
      <c r="D221" s="2" t="s">
        <v>169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</row>
    <row r="222" spans="1:9" ht="16" x14ac:dyDescent="0.2">
      <c r="A222" s="1" t="s">
        <v>765</v>
      </c>
      <c r="B222" s="2" t="s">
        <v>48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</row>
    <row r="223" spans="1:9" ht="16" x14ac:dyDescent="0.2">
      <c r="A223" s="1" t="s">
        <v>767</v>
      </c>
      <c r="B223" s="2" t="s">
        <v>32</v>
      </c>
      <c r="C223" s="2" t="s">
        <v>32</v>
      </c>
      <c r="D223" s="2" t="s">
        <v>32</v>
      </c>
      <c r="E223" s="2" t="s">
        <v>32</v>
      </c>
      <c r="F223" s="2" t="s">
        <v>315</v>
      </c>
      <c r="G223" s="2" t="s">
        <v>32</v>
      </c>
      <c r="H223" s="2" t="s">
        <v>32</v>
      </c>
      <c r="I223" s="2" t="s">
        <v>32</v>
      </c>
    </row>
    <row r="224" spans="1:9" ht="16" x14ac:dyDescent="0.2">
      <c r="A224" s="1" t="s">
        <v>769</v>
      </c>
      <c r="B224" s="2" t="s">
        <v>103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</row>
    <row r="225" spans="1:9" ht="16" x14ac:dyDescent="0.2">
      <c r="A225" s="1" t="s">
        <v>771</v>
      </c>
      <c r="B225" s="2" t="s">
        <v>66</v>
      </c>
      <c r="C225" s="2" t="s">
        <v>59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</row>
    <row r="226" spans="1:9" ht="16" x14ac:dyDescent="0.2">
      <c r="A226" s="1" t="s">
        <v>773</v>
      </c>
      <c r="B226" s="2" t="s">
        <v>32</v>
      </c>
      <c r="C226" s="2" t="s">
        <v>149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</row>
    <row r="227" spans="1:9" ht="16" x14ac:dyDescent="0.2">
      <c r="A227" s="1" t="s">
        <v>775</v>
      </c>
      <c r="B227" s="2" t="s">
        <v>84</v>
      </c>
      <c r="C227" s="2" t="s">
        <v>32</v>
      </c>
      <c r="D227" s="2" t="s">
        <v>54</v>
      </c>
      <c r="E227" s="2" t="s">
        <v>32</v>
      </c>
      <c r="F227" s="2" t="s">
        <v>85</v>
      </c>
      <c r="G227" s="2" t="s">
        <v>103</v>
      </c>
      <c r="H227" s="2" t="s">
        <v>32</v>
      </c>
      <c r="I227" s="2" t="s">
        <v>32</v>
      </c>
    </row>
    <row r="228" spans="1:9" ht="16" x14ac:dyDescent="0.2">
      <c r="A228" s="1" t="s">
        <v>777</v>
      </c>
      <c r="B228" s="2" t="s">
        <v>32</v>
      </c>
      <c r="C228" s="2" t="s">
        <v>32</v>
      </c>
      <c r="D228" s="2" t="s">
        <v>32</v>
      </c>
      <c r="E228" s="2" t="s">
        <v>32</v>
      </c>
      <c r="F228" s="2" t="s">
        <v>175</v>
      </c>
      <c r="G228" s="2" t="s">
        <v>32</v>
      </c>
      <c r="H228" s="2" t="s">
        <v>32</v>
      </c>
      <c r="I228" s="2" t="s">
        <v>32</v>
      </c>
    </row>
    <row r="229" spans="1:9" ht="16" x14ac:dyDescent="0.2">
      <c r="A229" s="1" t="s">
        <v>779</v>
      </c>
      <c r="B229" s="2" t="s">
        <v>32</v>
      </c>
      <c r="C229" s="2" t="s">
        <v>32</v>
      </c>
      <c r="D229" s="2" t="s">
        <v>64</v>
      </c>
      <c r="E229" s="2" t="s">
        <v>32</v>
      </c>
      <c r="F229" s="2" t="s">
        <v>32</v>
      </c>
      <c r="G229" s="2" t="s">
        <v>65</v>
      </c>
      <c r="H229" s="2" t="s">
        <v>32</v>
      </c>
      <c r="I229" s="2" t="s">
        <v>32</v>
      </c>
    </row>
    <row r="230" spans="1:9" ht="16" x14ac:dyDescent="0.2">
      <c r="A230" s="1" t="s">
        <v>781</v>
      </c>
      <c r="B230" s="2" t="s">
        <v>32</v>
      </c>
      <c r="C230" s="2" t="s">
        <v>32</v>
      </c>
      <c r="D230" s="2" t="s">
        <v>65</v>
      </c>
      <c r="E230" s="2" t="s">
        <v>32</v>
      </c>
      <c r="F230" s="2" t="s">
        <v>32</v>
      </c>
      <c r="G230" s="2" t="s">
        <v>32</v>
      </c>
      <c r="H230" s="2" t="s">
        <v>57</v>
      </c>
      <c r="I230" s="2" t="s">
        <v>32</v>
      </c>
    </row>
    <row r="231" spans="1:9" ht="16" x14ac:dyDescent="0.2">
      <c r="A231" s="1" t="s">
        <v>783</v>
      </c>
      <c r="B231" s="2" t="s">
        <v>32</v>
      </c>
      <c r="C231" s="2" t="s">
        <v>32</v>
      </c>
      <c r="D231" s="2" t="s">
        <v>32</v>
      </c>
      <c r="E231" s="2" t="s">
        <v>32</v>
      </c>
      <c r="F231" s="2" t="s">
        <v>225</v>
      </c>
      <c r="G231" s="2" t="s">
        <v>32</v>
      </c>
      <c r="H231" s="2" t="s">
        <v>32</v>
      </c>
      <c r="I231" s="2" t="s">
        <v>32</v>
      </c>
    </row>
    <row r="232" spans="1:9" ht="16" x14ac:dyDescent="0.2">
      <c r="A232" s="1" t="s">
        <v>785</v>
      </c>
      <c r="B232" s="2" t="s">
        <v>66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</row>
    <row r="233" spans="1:9" ht="16" x14ac:dyDescent="0.2">
      <c r="A233" s="1" t="s">
        <v>787</v>
      </c>
      <c r="B233" s="2" t="s">
        <v>32</v>
      </c>
      <c r="C233" s="2" t="s">
        <v>474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</row>
    <row r="234" spans="1:9" ht="16" x14ac:dyDescent="0.2">
      <c r="A234" s="1" t="s">
        <v>790</v>
      </c>
      <c r="B234" s="2" t="s">
        <v>32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87</v>
      </c>
      <c r="H234" s="2" t="s">
        <v>32</v>
      </c>
      <c r="I234" s="2" t="s">
        <v>32</v>
      </c>
    </row>
    <row r="235" spans="1:9" ht="16" x14ac:dyDescent="0.2">
      <c r="A235" s="1" t="s">
        <v>792</v>
      </c>
      <c r="B235" s="2" t="s">
        <v>32</v>
      </c>
      <c r="C235" s="2" t="s">
        <v>921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</row>
    <row r="236" spans="1:9" ht="16" x14ac:dyDescent="0.2">
      <c r="A236" s="1" t="s">
        <v>794</v>
      </c>
      <c r="B236" s="2" t="s">
        <v>66</v>
      </c>
      <c r="C236" s="2" t="s">
        <v>32</v>
      </c>
      <c r="D236" s="2" t="s">
        <v>65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</row>
    <row r="237" spans="1:9" ht="16" x14ac:dyDescent="0.2">
      <c r="A237" s="1" t="s">
        <v>796</v>
      </c>
      <c r="B237" s="2" t="s">
        <v>33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31</v>
      </c>
      <c r="H237" s="2" t="s">
        <v>32</v>
      </c>
      <c r="I237" s="2" t="s">
        <v>32</v>
      </c>
    </row>
    <row r="238" spans="1:9" ht="16" x14ac:dyDescent="0.2">
      <c r="A238" s="1" t="s">
        <v>799</v>
      </c>
      <c r="B238" s="2" t="s">
        <v>32</v>
      </c>
      <c r="C238" s="2" t="s">
        <v>32</v>
      </c>
      <c r="D238" s="2" t="s">
        <v>32</v>
      </c>
      <c r="E238" s="2" t="s">
        <v>32</v>
      </c>
      <c r="F238" s="2" t="s">
        <v>87</v>
      </c>
      <c r="G238" s="2" t="s">
        <v>32</v>
      </c>
      <c r="H238" s="2" t="s">
        <v>84</v>
      </c>
      <c r="I238" s="2" t="s">
        <v>32</v>
      </c>
    </row>
    <row r="239" spans="1:9" ht="16" x14ac:dyDescent="0.2">
      <c r="A239" s="1" t="s">
        <v>803</v>
      </c>
      <c r="B239" s="2" t="s">
        <v>32</v>
      </c>
      <c r="C239" s="2" t="s">
        <v>32</v>
      </c>
      <c r="D239" s="2" t="s">
        <v>32</v>
      </c>
      <c r="E239" s="2" t="s">
        <v>32</v>
      </c>
      <c r="F239" s="2" t="s">
        <v>192</v>
      </c>
      <c r="G239" s="2" t="s">
        <v>32</v>
      </c>
      <c r="H239" s="2" t="s">
        <v>38</v>
      </c>
      <c r="I239" s="2" t="s">
        <v>32</v>
      </c>
    </row>
    <row r="240" spans="1:9" ht="16" x14ac:dyDescent="0.2">
      <c r="A240" s="1" t="s">
        <v>805</v>
      </c>
      <c r="B240" s="2" t="s">
        <v>38</v>
      </c>
      <c r="C240" s="2" t="s">
        <v>87</v>
      </c>
      <c r="D240" s="2" t="s">
        <v>57</v>
      </c>
      <c r="E240" s="2" t="s">
        <v>60</v>
      </c>
      <c r="F240" s="2" t="s">
        <v>101</v>
      </c>
      <c r="G240" s="2" t="s">
        <v>65</v>
      </c>
      <c r="H240" s="2" t="s">
        <v>54</v>
      </c>
      <c r="I240" s="2" t="s">
        <v>32</v>
      </c>
    </row>
    <row r="241" spans="1:9" ht="16" x14ac:dyDescent="0.2">
      <c r="A241" s="1" t="s">
        <v>807</v>
      </c>
      <c r="B241" s="2" t="s">
        <v>32</v>
      </c>
      <c r="C241" s="2" t="s">
        <v>127</v>
      </c>
      <c r="D241" s="2" t="s">
        <v>125</v>
      </c>
      <c r="E241" s="2" t="s">
        <v>32</v>
      </c>
      <c r="F241" s="2" t="s">
        <v>32</v>
      </c>
      <c r="G241" s="2" t="s">
        <v>84</v>
      </c>
      <c r="H241" s="2" t="s">
        <v>32</v>
      </c>
      <c r="I241" s="2" t="s">
        <v>32</v>
      </c>
    </row>
    <row r="242" spans="1:9" ht="16" x14ac:dyDescent="0.2">
      <c r="A242" s="1" t="s">
        <v>809</v>
      </c>
      <c r="B242" s="2" t="s">
        <v>38</v>
      </c>
      <c r="C242" s="2" t="s">
        <v>99</v>
      </c>
      <c r="D242" s="2" t="s">
        <v>32</v>
      </c>
      <c r="E242" s="2" t="s">
        <v>32</v>
      </c>
      <c r="F242" s="2" t="s">
        <v>103</v>
      </c>
      <c r="G242" s="2" t="s">
        <v>9582</v>
      </c>
      <c r="H242" s="2" t="s">
        <v>32</v>
      </c>
      <c r="I242" s="2" t="s">
        <v>32</v>
      </c>
    </row>
    <row r="243" spans="1:9" ht="16" x14ac:dyDescent="0.2">
      <c r="A243" s="1" t="s">
        <v>811</v>
      </c>
      <c r="B243" s="2" t="s">
        <v>31</v>
      </c>
      <c r="C243" s="2" t="s">
        <v>32</v>
      </c>
      <c r="D243" s="2" t="s">
        <v>32</v>
      </c>
      <c r="E243" s="2" t="s">
        <v>32</v>
      </c>
      <c r="F243" s="2" t="s">
        <v>105</v>
      </c>
      <c r="G243" s="2" t="s">
        <v>32</v>
      </c>
      <c r="H243" s="2" t="s">
        <v>32</v>
      </c>
      <c r="I243" s="2" t="s">
        <v>32</v>
      </c>
    </row>
    <row r="244" spans="1:9" ht="16" x14ac:dyDescent="0.2">
      <c r="A244" s="1" t="s">
        <v>814</v>
      </c>
      <c r="B244" s="2" t="s">
        <v>32</v>
      </c>
      <c r="C244" s="2" t="s">
        <v>32</v>
      </c>
      <c r="D244" s="2" t="s">
        <v>57</v>
      </c>
      <c r="E244" s="2" t="s">
        <v>32</v>
      </c>
      <c r="F244" s="2" t="s">
        <v>32</v>
      </c>
      <c r="G244" s="2" t="s">
        <v>60</v>
      </c>
      <c r="H244" s="2" t="s">
        <v>32</v>
      </c>
      <c r="I244" s="2" t="s">
        <v>32</v>
      </c>
    </row>
    <row r="245" spans="1:9" ht="16" x14ac:dyDescent="0.2">
      <c r="A245" s="1" t="s">
        <v>817</v>
      </c>
      <c r="B245" s="2" t="s">
        <v>44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</row>
    <row r="246" spans="1:9" ht="16" x14ac:dyDescent="0.2">
      <c r="A246" s="1" t="s">
        <v>820</v>
      </c>
      <c r="B246" s="2" t="s">
        <v>9582</v>
      </c>
      <c r="C246" s="2" t="s">
        <v>32</v>
      </c>
      <c r="D246" s="2" t="s">
        <v>32</v>
      </c>
      <c r="E246" s="2" t="s">
        <v>32</v>
      </c>
      <c r="F246" s="2" t="s">
        <v>104</v>
      </c>
      <c r="G246" s="2" t="s">
        <v>32</v>
      </c>
      <c r="H246" s="2" t="s">
        <v>87</v>
      </c>
      <c r="I246" s="2" t="s">
        <v>32</v>
      </c>
    </row>
    <row r="247" spans="1:9" ht="16" x14ac:dyDescent="0.2">
      <c r="A247" s="1" t="s">
        <v>822</v>
      </c>
      <c r="B247" s="2" t="s">
        <v>32</v>
      </c>
      <c r="C247" s="2" t="s">
        <v>32</v>
      </c>
      <c r="D247" s="2" t="s">
        <v>80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</row>
    <row r="248" spans="1:9" ht="16" x14ac:dyDescent="0.2">
      <c r="A248" s="1" t="s">
        <v>824</v>
      </c>
      <c r="B248" s="2" t="s">
        <v>32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31</v>
      </c>
      <c r="H248" s="2" t="s">
        <v>32</v>
      </c>
      <c r="I248" s="2" t="s">
        <v>32</v>
      </c>
    </row>
    <row r="249" spans="1:9" ht="16" x14ac:dyDescent="0.2">
      <c r="A249" s="1" t="s">
        <v>826</v>
      </c>
      <c r="B249" s="2" t="s">
        <v>32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57</v>
      </c>
      <c r="I249" s="2" t="s">
        <v>32</v>
      </c>
    </row>
    <row r="250" spans="1:9" ht="16" x14ac:dyDescent="0.2">
      <c r="A250" s="1" t="s">
        <v>828</v>
      </c>
      <c r="B250" s="2" t="s">
        <v>99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64</v>
      </c>
      <c r="H250" s="2" t="s">
        <v>32</v>
      </c>
      <c r="I250" s="2" t="s">
        <v>32</v>
      </c>
    </row>
    <row r="251" spans="1:9" ht="16" x14ac:dyDescent="0.2">
      <c r="A251" s="1" t="s">
        <v>831</v>
      </c>
      <c r="B251" s="2" t="s">
        <v>32</v>
      </c>
      <c r="C251" s="2" t="s">
        <v>47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</row>
    <row r="252" spans="1:9" ht="16" x14ac:dyDescent="0.2">
      <c r="A252" s="1" t="s">
        <v>833</v>
      </c>
      <c r="B252" s="2" t="s">
        <v>32</v>
      </c>
      <c r="C252" s="2" t="s">
        <v>32</v>
      </c>
      <c r="D252" s="2" t="s">
        <v>210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</row>
    <row r="253" spans="1:9" ht="16" x14ac:dyDescent="0.2">
      <c r="A253" s="1" t="s">
        <v>835</v>
      </c>
      <c r="B253" s="2" t="s">
        <v>32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85</v>
      </c>
      <c r="H253" s="2" t="s">
        <v>32</v>
      </c>
      <c r="I253" s="2" t="s">
        <v>32</v>
      </c>
    </row>
    <row r="254" spans="1:9" ht="16" x14ac:dyDescent="0.2">
      <c r="A254" s="1" t="s">
        <v>838</v>
      </c>
      <c r="B254" s="2" t="s">
        <v>32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84</v>
      </c>
      <c r="H254" s="2" t="s">
        <v>32</v>
      </c>
      <c r="I254" s="2" t="s">
        <v>32</v>
      </c>
    </row>
    <row r="255" spans="1:9" ht="16" x14ac:dyDescent="0.2">
      <c r="A255" s="1" t="s">
        <v>840</v>
      </c>
      <c r="B255" s="2" t="s">
        <v>32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44</v>
      </c>
      <c r="I255" s="2" t="s">
        <v>32</v>
      </c>
    </row>
    <row r="256" spans="1:9" ht="16" x14ac:dyDescent="0.2">
      <c r="A256" s="1" t="s">
        <v>843</v>
      </c>
      <c r="B256" s="2" t="s">
        <v>32</v>
      </c>
      <c r="C256" s="2" t="s">
        <v>118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</row>
    <row r="257" spans="1:9" ht="16" x14ac:dyDescent="0.2">
      <c r="A257" s="1" t="s">
        <v>850</v>
      </c>
      <c r="B257" s="2" t="s">
        <v>32</v>
      </c>
      <c r="C257" s="2" t="s">
        <v>9582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57</v>
      </c>
      <c r="I257" s="2" t="s">
        <v>32</v>
      </c>
    </row>
    <row r="258" spans="1:9" ht="16" x14ac:dyDescent="0.2">
      <c r="A258" s="1" t="s">
        <v>852</v>
      </c>
      <c r="B258" s="2" t="s">
        <v>32</v>
      </c>
      <c r="C258" s="2" t="s">
        <v>31</v>
      </c>
      <c r="D258" s="2" t="s">
        <v>59</v>
      </c>
      <c r="E258" s="2" t="s">
        <v>32</v>
      </c>
      <c r="F258" s="2" t="s">
        <v>31</v>
      </c>
      <c r="G258" s="2" t="s">
        <v>32</v>
      </c>
      <c r="H258" s="2" t="s">
        <v>32</v>
      </c>
      <c r="I258" s="2" t="s">
        <v>32</v>
      </c>
    </row>
    <row r="259" spans="1:9" ht="16" x14ac:dyDescent="0.2">
      <c r="A259" s="1" t="s">
        <v>854</v>
      </c>
      <c r="B259" s="2" t="s">
        <v>32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60</v>
      </c>
      <c r="I259" s="2" t="s">
        <v>32</v>
      </c>
    </row>
    <row r="260" spans="1:9" ht="16" x14ac:dyDescent="0.2">
      <c r="A260" s="1" t="s">
        <v>858</v>
      </c>
      <c r="B260" s="2" t="s">
        <v>32</v>
      </c>
      <c r="C260" s="2" t="s">
        <v>99</v>
      </c>
      <c r="D260" s="2" t="s">
        <v>128</v>
      </c>
      <c r="E260" s="2" t="s">
        <v>32</v>
      </c>
      <c r="F260" s="2" t="s">
        <v>170</v>
      </c>
      <c r="G260" s="2" t="s">
        <v>32</v>
      </c>
      <c r="H260" s="2" t="s">
        <v>32</v>
      </c>
      <c r="I260" s="2" t="s">
        <v>32</v>
      </c>
    </row>
    <row r="261" spans="1:9" ht="16" x14ac:dyDescent="0.2">
      <c r="A261" s="1" t="s">
        <v>860</v>
      </c>
      <c r="B261" s="2" t="s">
        <v>32</v>
      </c>
      <c r="C261" s="2" t="s">
        <v>32</v>
      </c>
      <c r="D261" s="2" t="s">
        <v>48</v>
      </c>
      <c r="E261" s="2" t="s">
        <v>36</v>
      </c>
      <c r="F261" s="2" t="s">
        <v>145</v>
      </c>
      <c r="G261" s="2" t="s">
        <v>64</v>
      </c>
      <c r="H261" s="2" t="s">
        <v>99</v>
      </c>
      <c r="I261" s="2" t="s">
        <v>32</v>
      </c>
    </row>
    <row r="262" spans="1:9" ht="16" x14ac:dyDescent="0.2">
      <c r="A262" s="1" t="s">
        <v>862</v>
      </c>
      <c r="B262" s="2" t="s">
        <v>35</v>
      </c>
      <c r="C262" s="2" t="s">
        <v>32</v>
      </c>
      <c r="D262" s="2" t="s">
        <v>31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</row>
    <row r="263" spans="1:9" ht="16" x14ac:dyDescent="0.2">
      <c r="A263" s="1" t="s">
        <v>865</v>
      </c>
      <c r="B263" s="2" t="s">
        <v>103</v>
      </c>
      <c r="C263" s="2" t="s">
        <v>85</v>
      </c>
      <c r="D263" s="2" t="s">
        <v>99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</row>
    <row r="264" spans="1:9" ht="16" x14ac:dyDescent="0.2">
      <c r="A264" s="1" t="s">
        <v>868</v>
      </c>
      <c r="B264" s="2" t="s">
        <v>32</v>
      </c>
      <c r="C264" s="2" t="s">
        <v>32</v>
      </c>
      <c r="D264" s="2" t="s">
        <v>32</v>
      </c>
      <c r="E264" s="2" t="s">
        <v>49</v>
      </c>
      <c r="F264" s="2" t="s">
        <v>32</v>
      </c>
      <c r="G264" s="2" t="s">
        <v>32</v>
      </c>
      <c r="H264" s="2" t="s">
        <v>64</v>
      </c>
      <c r="I264" s="2" t="s">
        <v>32</v>
      </c>
    </row>
    <row r="265" spans="1:9" ht="16" x14ac:dyDescent="0.2">
      <c r="A265" s="1" t="s">
        <v>870</v>
      </c>
      <c r="B265" s="2" t="s">
        <v>32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31</v>
      </c>
      <c r="H265" s="2" t="s">
        <v>32</v>
      </c>
      <c r="I265" s="2" t="s">
        <v>32</v>
      </c>
    </row>
    <row r="266" spans="1:9" ht="16" x14ac:dyDescent="0.2">
      <c r="A266" s="1" t="s">
        <v>872</v>
      </c>
      <c r="B266" s="2" t="s">
        <v>32</v>
      </c>
      <c r="C266" s="2" t="s">
        <v>87</v>
      </c>
      <c r="D266" s="2" t="s">
        <v>32</v>
      </c>
      <c r="E266" s="2" t="s">
        <v>32</v>
      </c>
      <c r="F266" s="2" t="s">
        <v>32</v>
      </c>
      <c r="G266" s="2" t="s">
        <v>33</v>
      </c>
      <c r="H266" s="2" t="s">
        <v>32</v>
      </c>
      <c r="I266" s="2" t="s">
        <v>32</v>
      </c>
    </row>
    <row r="267" spans="1:9" ht="16" x14ac:dyDescent="0.2">
      <c r="A267" s="1" t="s">
        <v>874</v>
      </c>
      <c r="B267" s="2" t="s">
        <v>32</v>
      </c>
      <c r="C267" s="2" t="s">
        <v>32</v>
      </c>
      <c r="D267" s="2" t="s">
        <v>49</v>
      </c>
      <c r="E267" s="2" t="s">
        <v>32</v>
      </c>
      <c r="F267" s="2" t="s">
        <v>32</v>
      </c>
      <c r="G267" s="2" t="s">
        <v>60</v>
      </c>
      <c r="H267" s="2" t="s">
        <v>32</v>
      </c>
      <c r="I267" s="2" t="s">
        <v>32</v>
      </c>
    </row>
    <row r="268" spans="1:9" ht="16" x14ac:dyDescent="0.2">
      <c r="A268" s="1" t="s">
        <v>876</v>
      </c>
      <c r="B268" s="2" t="s">
        <v>99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</row>
    <row r="269" spans="1:9" ht="16" x14ac:dyDescent="0.2">
      <c r="A269" s="1" t="s">
        <v>879</v>
      </c>
      <c r="B269" s="2" t="s">
        <v>32</v>
      </c>
      <c r="C269" s="2" t="s">
        <v>32</v>
      </c>
      <c r="D269" s="2" t="s">
        <v>78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</row>
    <row r="270" spans="1:9" ht="16" x14ac:dyDescent="0.2">
      <c r="A270" s="1" t="s">
        <v>882</v>
      </c>
      <c r="B270" s="2" t="s">
        <v>32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33</v>
      </c>
      <c r="H270" s="2" t="s">
        <v>32</v>
      </c>
      <c r="I270" s="2" t="s">
        <v>32</v>
      </c>
    </row>
    <row r="271" spans="1:9" ht="16" x14ac:dyDescent="0.2">
      <c r="A271" s="1" t="s">
        <v>886</v>
      </c>
      <c r="B271" s="2" t="s">
        <v>32</v>
      </c>
      <c r="C271" s="2" t="s">
        <v>32</v>
      </c>
      <c r="D271" s="2" t="s">
        <v>845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</row>
    <row r="272" spans="1:9" ht="16" x14ac:dyDescent="0.2">
      <c r="A272" s="1" t="s">
        <v>888</v>
      </c>
      <c r="B272" s="2" t="s">
        <v>32</v>
      </c>
      <c r="C272" s="2" t="s">
        <v>32</v>
      </c>
      <c r="D272" s="2" t="s">
        <v>54</v>
      </c>
      <c r="E272" s="2" t="s">
        <v>32</v>
      </c>
      <c r="F272" s="2" t="s">
        <v>32</v>
      </c>
      <c r="G272" s="2" t="s">
        <v>57</v>
      </c>
      <c r="H272" s="2" t="s">
        <v>32</v>
      </c>
      <c r="I272" s="2" t="s">
        <v>32</v>
      </c>
    </row>
    <row r="273" spans="1:9" ht="16" x14ac:dyDescent="0.2">
      <c r="A273" s="1" t="s">
        <v>890</v>
      </c>
      <c r="B273" s="2" t="s">
        <v>32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65</v>
      </c>
      <c r="H273" s="2" t="s">
        <v>32</v>
      </c>
      <c r="I273" s="2" t="s">
        <v>32</v>
      </c>
    </row>
    <row r="274" spans="1:9" ht="16" x14ac:dyDescent="0.2">
      <c r="A274" s="1" t="s">
        <v>892</v>
      </c>
      <c r="B274" s="2" t="s">
        <v>32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103</v>
      </c>
      <c r="I274" s="2" t="s">
        <v>32</v>
      </c>
    </row>
    <row r="275" spans="1:9" ht="16" x14ac:dyDescent="0.2">
      <c r="A275" s="1" t="s">
        <v>894</v>
      </c>
      <c r="B275" s="2" t="s">
        <v>32</v>
      </c>
      <c r="C275" s="2" t="s">
        <v>72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</row>
    <row r="276" spans="1:9" ht="16" x14ac:dyDescent="0.2">
      <c r="A276" s="1" t="s">
        <v>896</v>
      </c>
      <c r="B276" s="2" t="s">
        <v>32</v>
      </c>
      <c r="C276" s="2" t="s">
        <v>32</v>
      </c>
      <c r="D276" s="2" t="s">
        <v>32</v>
      </c>
      <c r="E276" s="2" t="s">
        <v>32</v>
      </c>
      <c r="F276" s="2" t="s">
        <v>47</v>
      </c>
      <c r="G276" s="2" t="s">
        <v>32</v>
      </c>
      <c r="H276" s="2" t="s">
        <v>32</v>
      </c>
      <c r="I276" s="2" t="s">
        <v>32</v>
      </c>
    </row>
    <row r="277" spans="1:9" ht="16" x14ac:dyDescent="0.2">
      <c r="A277" s="1" t="s">
        <v>899</v>
      </c>
      <c r="B277" s="2" t="s">
        <v>32</v>
      </c>
      <c r="C277" s="2" t="s">
        <v>168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</row>
    <row r="278" spans="1:9" ht="16" x14ac:dyDescent="0.2">
      <c r="A278" s="1" t="s">
        <v>902</v>
      </c>
      <c r="B278" s="2" t="s">
        <v>32</v>
      </c>
      <c r="C278" s="2" t="s">
        <v>168</v>
      </c>
      <c r="D278" s="2" t="s">
        <v>75</v>
      </c>
      <c r="E278" s="2" t="s">
        <v>54</v>
      </c>
      <c r="F278" s="2" t="s">
        <v>32</v>
      </c>
      <c r="G278" s="2" t="s">
        <v>32</v>
      </c>
      <c r="H278" s="2" t="s">
        <v>32</v>
      </c>
      <c r="I278" s="2" t="s">
        <v>32</v>
      </c>
    </row>
    <row r="279" spans="1:9" ht="16" x14ac:dyDescent="0.2">
      <c r="A279" s="1" t="s">
        <v>904</v>
      </c>
      <c r="B279" s="2" t="s">
        <v>32</v>
      </c>
      <c r="C279" s="2" t="s">
        <v>32</v>
      </c>
      <c r="D279" s="2" t="s">
        <v>57</v>
      </c>
      <c r="E279" s="2" t="s">
        <v>32</v>
      </c>
      <c r="F279" s="2" t="s">
        <v>48</v>
      </c>
      <c r="G279" s="2" t="s">
        <v>32</v>
      </c>
      <c r="H279" s="2" t="s">
        <v>32</v>
      </c>
      <c r="I279" s="2" t="s">
        <v>32</v>
      </c>
    </row>
    <row r="280" spans="1:9" ht="16" x14ac:dyDescent="0.2">
      <c r="A280" s="1" t="s">
        <v>906</v>
      </c>
      <c r="B280" s="2" t="s">
        <v>60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</row>
    <row r="281" spans="1:9" ht="16" x14ac:dyDescent="0.2">
      <c r="A281" s="1" t="s">
        <v>911</v>
      </c>
      <c r="B281" s="2" t="s">
        <v>32</v>
      </c>
      <c r="C281" s="2" t="s">
        <v>85</v>
      </c>
      <c r="D281" s="2" t="s">
        <v>32</v>
      </c>
      <c r="E281" s="2" t="s">
        <v>32</v>
      </c>
      <c r="F281" s="2" t="s">
        <v>259</v>
      </c>
      <c r="G281" s="2" t="s">
        <v>32</v>
      </c>
      <c r="H281" s="2" t="s">
        <v>32</v>
      </c>
      <c r="I281" s="2" t="s">
        <v>32</v>
      </c>
    </row>
    <row r="282" spans="1:9" ht="16" x14ac:dyDescent="0.2">
      <c r="A282" s="1" t="s">
        <v>913</v>
      </c>
      <c r="B282" s="2" t="s">
        <v>32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84</v>
      </c>
      <c r="I282" s="2" t="s">
        <v>32</v>
      </c>
    </row>
    <row r="283" spans="1:9" ht="16" x14ac:dyDescent="0.2">
      <c r="A283" s="1" t="s">
        <v>918</v>
      </c>
      <c r="B283" s="2" t="s">
        <v>32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87</v>
      </c>
      <c r="I283" s="2" t="s">
        <v>32</v>
      </c>
    </row>
    <row r="284" spans="1:9" ht="16" x14ac:dyDescent="0.2">
      <c r="A284" s="1" t="s">
        <v>922</v>
      </c>
      <c r="B284" s="2" t="s">
        <v>85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34</v>
      </c>
      <c r="I284" s="2" t="s">
        <v>32</v>
      </c>
    </row>
    <row r="285" spans="1:9" ht="16" x14ac:dyDescent="0.2">
      <c r="A285" s="1" t="s">
        <v>924</v>
      </c>
      <c r="B285" s="2" t="s">
        <v>32</v>
      </c>
      <c r="C285" s="2" t="s">
        <v>49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60</v>
      </c>
      <c r="I285" s="2" t="s">
        <v>32</v>
      </c>
    </row>
    <row r="286" spans="1:9" ht="16" x14ac:dyDescent="0.2">
      <c r="A286" s="1" t="s">
        <v>926</v>
      </c>
      <c r="B286" s="2" t="s">
        <v>87</v>
      </c>
      <c r="C286" s="2" t="s">
        <v>32</v>
      </c>
      <c r="D286" s="2" t="s">
        <v>87</v>
      </c>
      <c r="E286" s="2" t="s">
        <v>32</v>
      </c>
      <c r="F286" s="2" t="s">
        <v>32</v>
      </c>
      <c r="G286" s="2" t="s">
        <v>32</v>
      </c>
      <c r="H286" s="2" t="s">
        <v>33</v>
      </c>
      <c r="I286" s="2" t="s">
        <v>32</v>
      </c>
    </row>
    <row r="287" spans="1:9" ht="16" x14ac:dyDescent="0.2">
      <c r="A287" s="1" t="s">
        <v>928</v>
      </c>
      <c r="B287" s="2" t="s">
        <v>31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</row>
    <row r="288" spans="1:9" ht="16" x14ac:dyDescent="0.2">
      <c r="A288" s="1" t="s">
        <v>931</v>
      </c>
      <c r="B288" s="2" t="s">
        <v>32</v>
      </c>
      <c r="C288" s="2" t="s">
        <v>104</v>
      </c>
      <c r="D288" s="2" t="s">
        <v>84</v>
      </c>
      <c r="E288" s="2" t="s">
        <v>362</v>
      </c>
      <c r="F288" s="2" t="s">
        <v>32</v>
      </c>
      <c r="G288" s="2" t="s">
        <v>32</v>
      </c>
      <c r="H288" s="2" t="s">
        <v>32</v>
      </c>
      <c r="I288" s="2" t="s">
        <v>32</v>
      </c>
    </row>
    <row r="289" spans="1:9" ht="16" x14ac:dyDescent="0.2">
      <c r="A289" s="1" t="s">
        <v>933</v>
      </c>
      <c r="B289" s="2" t="s">
        <v>32</v>
      </c>
      <c r="C289" s="2" t="s">
        <v>32</v>
      </c>
      <c r="D289" s="2" t="s">
        <v>474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</row>
    <row r="290" spans="1:9" ht="16" x14ac:dyDescent="0.2">
      <c r="A290" s="1" t="s">
        <v>936</v>
      </c>
      <c r="B290" s="2" t="s">
        <v>32</v>
      </c>
      <c r="C290" s="2" t="s">
        <v>32</v>
      </c>
      <c r="D290" s="2" t="s">
        <v>151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</row>
    <row r="291" spans="1:9" ht="16" x14ac:dyDescent="0.2">
      <c r="A291" s="1" t="s">
        <v>941</v>
      </c>
      <c r="B291" s="2" t="s">
        <v>32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31</v>
      </c>
      <c r="I291" s="2" t="s">
        <v>32</v>
      </c>
    </row>
    <row r="292" spans="1:9" ht="16" x14ac:dyDescent="0.2">
      <c r="A292" s="1" t="s">
        <v>944</v>
      </c>
      <c r="B292" s="2" t="s">
        <v>60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</row>
    <row r="293" spans="1:9" ht="16" x14ac:dyDescent="0.2">
      <c r="A293" s="1" t="s">
        <v>946</v>
      </c>
      <c r="B293" s="2" t="s">
        <v>32</v>
      </c>
      <c r="C293" s="2" t="s">
        <v>31</v>
      </c>
      <c r="D293" s="2" t="s">
        <v>32</v>
      </c>
      <c r="E293" s="2" t="s">
        <v>87</v>
      </c>
      <c r="F293" s="2" t="s">
        <v>32</v>
      </c>
      <c r="G293" s="2" t="s">
        <v>32</v>
      </c>
      <c r="H293" s="2" t="s">
        <v>103</v>
      </c>
      <c r="I293" s="2" t="s">
        <v>32</v>
      </c>
    </row>
    <row r="294" spans="1:9" ht="16" x14ac:dyDescent="0.2">
      <c r="A294" s="1" t="s">
        <v>950</v>
      </c>
      <c r="B294" s="2" t="s">
        <v>32</v>
      </c>
      <c r="C294" s="2" t="s">
        <v>32</v>
      </c>
      <c r="D294" s="2" t="s">
        <v>32</v>
      </c>
      <c r="E294" s="2" t="s">
        <v>32</v>
      </c>
      <c r="F294" s="2" t="s">
        <v>321</v>
      </c>
      <c r="G294" s="2" t="s">
        <v>32</v>
      </c>
      <c r="H294" s="2" t="s">
        <v>32</v>
      </c>
      <c r="I294" s="2" t="s">
        <v>32</v>
      </c>
    </row>
    <row r="295" spans="1:9" ht="16" x14ac:dyDescent="0.2">
      <c r="A295" s="1" t="s">
        <v>952</v>
      </c>
      <c r="B295" s="2" t="s">
        <v>32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65</v>
      </c>
      <c r="I295" s="2" t="s">
        <v>32</v>
      </c>
    </row>
    <row r="296" spans="1:9" ht="16" x14ac:dyDescent="0.2">
      <c r="A296" s="1" t="s">
        <v>955</v>
      </c>
      <c r="B296" s="2" t="s">
        <v>32</v>
      </c>
      <c r="C296" s="2" t="s">
        <v>154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</row>
    <row r="297" spans="1:9" ht="16" x14ac:dyDescent="0.2">
      <c r="A297" s="1" t="s">
        <v>957</v>
      </c>
      <c r="B297" s="2" t="s">
        <v>32</v>
      </c>
      <c r="C297" s="2" t="s">
        <v>32</v>
      </c>
      <c r="D297" s="2" t="s">
        <v>32</v>
      </c>
      <c r="E297" s="2" t="s">
        <v>32</v>
      </c>
      <c r="F297" s="2" t="s">
        <v>112</v>
      </c>
      <c r="G297" s="2" t="s">
        <v>32</v>
      </c>
      <c r="H297" s="2" t="s">
        <v>32</v>
      </c>
      <c r="I297" s="2" t="s">
        <v>32</v>
      </c>
    </row>
    <row r="298" spans="1:9" ht="16" x14ac:dyDescent="0.2">
      <c r="A298" s="1" t="s">
        <v>959</v>
      </c>
      <c r="B298" s="2" t="s">
        <v>32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33</v>
      </c>
      <c r="H298" s="2" t="s">
        <v>32</v>
      </c>
      <c r="I298" s="2" t="s">
        <v>32</v>
      </c>
    </row>
    <row r="299" spans="1:9" ht="16" x14ac:dyDescent="0.2">
      <c r="A299" s="1" t="s">
        <v>961</v>
      </c>
      <c r="B299" s="2" t="s">
        <v>32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64</v>
      </c>
      <c r="I299" s="2" t="s">
        <v>32</v>
      </c>
    </row>
    <row r="300" spans="1:9" ht="16" x14ac:dyDescent="0.2">
      <c r="A300" s="1" t="s">
        <v>964</v>
      </c>
      <c r="B300" s="2" t="s">
        <v>38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99</v>
      </c>
      <c r="H300" s="2" t="s">
        <v>32</v>
      </c>
      <c r="I300" s="2" t="s">
        <v>32</v>
      </c>
    </row>
    <row r="301" spans="1:9" ht="16" x14ac:dyDescent="0.2">
      <c r="A301" s="1" t="s">
        <v>966</v>
      </c>
      <c r="B301" s="2" t="s">
        <v>32</v>
      </c>
      <c r="C301" s="2" t="s">
        <v>32</v>
      </c>
      <c r="D301" s="2" t="s">
        <v>75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</row>
    <row r="302" spans="1:9" ht="16" x14ac:dyDescent="0.2">
      <c r="A302" s="1" t="s">
        <v>970</v>
      </c>
      <c r="B302" s="2" t="s">
        <v>32</v>
      </c>
      <c r="C302" s="2" t="s">
        <v>32</v>
      </c>
      <c r="D302" s="2" t="s">
        <v>32</v>
      </c>
      <c r="E302" s="2" t="s">
        <v>202</v>
      </c>
      <c r="F302" s="2" t="s">
        <v>192</v>
      </c>
      <c r="G302" s="2" t="s">
        <v>32</v>
      </c>
      <c r="H302" s="2" t="s">
        <v>99</v>
      </c>
      <c r="I302" s="2" t="s">
        <v>32</v>
      </c>
    </row>
    <row r="303" spans="1:9" ht="16" x14ac:dyDescent="0.2">
      <c r="A303" s="1" t="s">
        <v>972</v>
      </c>
      <c r="B303" s="2" t="s">
        <v>32</v>
      </c>
      <c r="C303" s="2" t="s">
        <v>95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</row>
    <row r="304" spans="1:9" ht="16" x14ac:dyDescent="0.2">
      <c r="A304" s="1" t="s">
        <v>974</v>
      </c>
      <c r="B304" s="2" t="s">
        <v>32</v>
      </c>
      <c r="C304" s="2" t="s">
        <v>188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</row>
    <row r="305" spans="1:9" ht="16" x14ac:dyDescent="0.2">
      <c r="A305" s="1" t="s">
        <v>976</v>
      </c>
      <c r="B305" s="2" t="s">
        <v>32</v>
      </c>
      <c r="C305" s="2" t="s">
        <v>32</v>
      </c>
      <c r="D305" s="2" t="s">
        <v>32</v>
      </c>
      <c r="E305" s="2" t="s">
        <v>60</v>
      </c>
      <c r="F305" s="2" t="s">
        <v>32</v>
      </c>
      <c r="G305" s="2" t="s">
        <v>85</v>
      </c>
      <c r="H305" s="2" t="s">
        <v>32</v>
      </c>
      <c r="I305" s="2" t="s">
        <v>32</v>
      </c>
    </row>
    <row r="306" spans="1:9" ht="16" x14ac:dyDescent="0.2">
      <c r="A306" s="1" t="s">
        <v>978</v>
      </c>
      <c r="B306" s="2" t="s">
        <v>32</v>
      </c>
      <c r="C306" s="2" t="s">
        <v>104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</row>
    <row r="307" spans="1:9" ht="16" x14ac:dyDescent="0.2">
      <c r="A307" s="1" t="s">
        <v>980</v>
      </c>
      <c r="B307" s="2" t="s">
        <v>32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99</v>
      </c>
      <c r="H307" s="2" t="s">
        <v>32</v>
      </c>
      <c r="I307" s="2" t="s">
        <v>32</v>
      </c>
    </row>
    <row r="308" spans="1:9" ht="16" x14ac:dyDescent="0.2">
      <c r="A308" s="1" t="s">
        <v>982</v>
      </c>
      <c r="B308" s="2" t="s">
        <v>32</v>
      </c>
      <c r="C308" s="2" t="s">
        <v>32</v>
      </c>
      <c r="D308" s="2" t="s">
        <v>127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</row>
    <row r="309" spans="1:9" ht="16" x14ac:dyDescent="0.2">
      <c r="A309" s="1" t="s">
        <v>989</v>
      </c>
      <c r="B309" s="2" t="s">
        <v>32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60</v>
      </c>
      <c r="I309" s="2" t="s">
        <v>32</v>
      </c>
    </row>
    <row r="310" spans="1:9" ht="16" x14ac:dyDescent="0.2">
      <c r="A310" s="1" t="s">
        <v>992</v>
      </c>
      <c r="B310" s="2" t="s">
        <v>32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64</v>
      </c>
      <c r="H310" s="2" t="s">
        <v>32</v>
      </c>
      <c r="I310" s="2" t="s">
        <v>32</v>
      </c>
    </row>
    <row r="311" spans="1:9" ht="16" x14ac:dyDescent="0.2">
      <c r="A311" s="1" t="s">
        <v>995</v>
      </c>
      <c r="B311" s="2" t="s">
        <v>33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</row>
    <row r="312" spans="1:9" ht="16" x14ac:dyDescent="0.2">
      <c r="A312" s="1" t="s">
        <v>997</v>
      </c>
      <c r="B312" s="2" t="s">
        <v>32</v>
      </c>
      <c r="C312" s="2" t="s">
        <v>32</v>
      </c>
      <c r="D312" s="2" t="s">
        <v>87</v>
      </c>
      <c r="E312" s="2" t="s">
        <v>32</v>
      </c>
      <c r="F312" s="2" t="s">
        <v>32</v>
      </c>
      <c r="G312" s="2" t="s">
        <v>64</v>
      </c>
      <c r="H312" s="2" t="s">
        <v>87</v>
      </c>
      <c r="I312" s="2" t="s">
        <v>32</v>
      </c>
    </row>
    <row r="313" spans="1:9" ht="16" x14ac:dyDescent="0.2">
      <c r="A313" s="1" t="s">
        <v>999</v>
      </c>
      <c r="B313" s="2" t="s">
        <v>32</v>
      </c>
      <c r="C313" s="2" t="s">
        <v>64</v>
      </c>
      <c r="D313" s="2" t="s">
        <v>32</v>
      </c>
      <c r="E313" s="2" t="s">
        <v>121</v>
      </c>
      <c r="F313" s="2" t="s">
        <v>33</v>
      </c>
      <c r="G313" s="2" t="s">
        <v>32</v>
      </c>
      <c r="H313" s="2" t="s">
        <v>34</v>
      </c>
      <c r="I313" s="2" t="s">
        <v>32</v>
      </c>
    </row>
    <row r="314" spans="1:9" ht="16" x14ac:dyDescent="0.2">
      <c r="A314" s="1" t="s">
        <v>1002</v>
      </c>
      <c r="B314" s="2" t="s">
        <v>32</v>
      </c>
      <c r="C314" s="2" t="s">
        <v>32</v>
      </c>
      <c r="D314" s="2" t="s">
        <v>32</v>
      </c>
      <c r="E314" s="2" t="s">
        <v>105</v>
      </c>
      <c r="F314" s="2" t="s">
        <v>136</v>
      </c>
      <c r="G314" s="2" t="s">
        <v>32</v>
      </c>
      <c r="H314" s="2" t="s">
        <v>32</v>
      </c>
      <c r="I314" s="2" t="s">
        <v>32</v>
      </c>
    </row>
    <row r="315" spans="1:9" ht="16" x14ac:dyDescent="0.2">
      <c r="A315" s="1" t="s">
        <v>1006</v>
      </c>
      <c r="B315" s="2" t="s">
        <v>32</v>
      </c>
      <c r="C315" s="2" t="s">
        <v>32</v>
      </c>
      <c r="D315" s="2" t="s">
        <v>32</v>
      </c>
      <c r="E315" s="2" t="s">
        <v>38</v>
      </c>
      <c r="F315" s="2" t="s">
        <v>87</v>
      </c>
      <c r="G315" s="2" t="s">
        <v>32</v>
      </c>
      <c r="H315" s="2" t="s">
        <v>32</v>
      </c>
      <c r="I315" s="2" t="s">
        <v>32</v>
      </c>
    </row>
    <row r="316" spans="1:9" ht="16" x14ac:dyDescent="0.2">
      <c r="A316" s="1" t="s">
        <v>1009</v>
      </c>
      <c r="B316" s="2" t="s">
        <v>32</v>
      </c>
      <c r="C316" s="2" t="s">
        <v>32</v>
      </c>
      <c r="D316" s="2" t="s">
        <v>44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</row>
    <row r="317" spans="1:9" ht="16" x14ac:dyDescent="0.2">
      <c r="A317" s="1" t="s">
        <v>1012</v>
      </c>
      <c r="B317" s="2" t="s">
        <v>31</v>
      </c>
      <c r="C317" s="2" t="s">
        <v>32</v>
      </c>
      <c r="D317" s="2" t="s">
        <v>32</v>
      </c>
      <c r="E317" s="2" t="s">
        <v>103</v>
      </c>
      <c r="F317" s="2" t="s">
        <v>31</v>
      </c>
      <c r="G317" s="2" t="s">
        <v>32</v>
      </c>
      <c r="H317" s="2" t="s">
        <v>32</v>
      </c>
      <c r="I317" s="2" t="s">
        <v>32</v>
      </c>
    </row>
    <row r="318" spans="1:9" ht="16" x14ac:dyDescent="0.2">
      <c r="A318" s="1" t="s">
        <v>1016</v>
      </c>
      <c r="B318" s="2" t="s">
        <v>60</v>
      </c>
      <c r="C318" s="2" t="s">
        <v>32</v>
      </c>
      <c r="D318" s="2" t="s">
        <v>109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</row>
    <row r="319" spans="1:9" ht="16" x14ac:dyDescent="0.2">
      <c r="A319" s="1" t="s">
        <v>1018</v>
      </c>
      <c r="B319" s="2" t="s">
        <v>32</v>
      </c>
      <c r="C319" s="2" t="s">
        <v>173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</row>
    <row r="320" spans="1:9" ht="16" x14ac:dyDescent="0.2">
      <c r="A320" s="1" t="s">
        <v>1020</v>
      </c>
      <c r="B320" s="2" t="s">
        <v>32</v>
      </c>
      <c r="C320" s="2" t="s">
        <v>188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</row>
    <row r="321" spans="1:9" ht="16" x14ac:dyDescent="0.2">
      <c r="A321" s="1" t="s">
        <v>1025</v>
      </c>
      <c r="B321" s="2" t="s">
        <v>32</v>
      </c>
      <c r="C321" s="2" t="s">
        <v>32</v>
      </c>
      <c r="D321" s="2" t="s">
        <v>32</v>
      </c>
      <c r="E321" s="2" t="s">
        <v>9582</v>
      </c>
      <c r="F321" s="2" t="s">
        <v>32</v>
      </c>
      <c r="G321" s="2" t="s">
        <v>32</v>
      </c>
      <c r="H321" s="2" t="s">
        <v>85</v>
      </c>
      <c r="I321" s="2" t="s">
        <v>32</v>
      </c>
    </row>
    <row r="322" spans="1:9" ht="16" x14ac:dyDescent="0.2">
      <c r="A322" s="1" t="s">
        <v>1029</v>
      </c>
      <c r="B322" s="2" t="s">
        <v>32</v>
      </c>
      <c r="C322" s="2" t="s">
        <v>32</v>
      </c>
      <c r="D322" s="2" t="s">
        <v>85</v>
      </c>
      <c r="E322" s="2" t="s">
        <v>32</v>
      </c>
      <c r="F322" s="2" t="s">
        <v>32</v>
      </c>
      <c r="G322" s="2" t="s">
        <v>87</v>
      </c>
      <c r="H322" s="2" t="s">
        <v>32</v>
      </c>
      <c r="I322" s="2" t="s">
        <v>32</v>
      </c>
    </row>
    <row r="323" spans="1:9" ht="16" x14ac:dyDescent="0.2">
      <c r="A323" s="1" t="s">
        <v>1036</v>
      </c>
      <c r="B323" s="2" t="s">
        <v>32</v>
      </c>
      <c r="C323" s="2" t="s">
        <v>32</v>
      </c>
      <c r="D323" s="2" t="s">
        <v>85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</row>
    <row r="324" spans="1:9" ht="16" x14ac:dyDescent="0.2">
      <c r="A324" s="1" t="s">
        <v>1039</v>
      </c>
      <c r="B324" s="2" t="s">
        <v>32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87</v>
      </c>
      <c r="I324" s="2" t="s">
        <v>32</v>
      </c>
    </row>
    <row r="325" spans="1:9" ht="16" x14ac:dyDescent="0.2">
      <c r="A325" s="1" t="s">
        <v>1041</v>
      </c>
      <c r="B325" s="2" t="s">
        <v>65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</row>
    <row r="326" spans="1:9" ht="16" x14ac:dyDescent="0.2">
      <c r="A326" s="1" t="s">
        <v>1045</v>
      </c>
      <c r="B326" s="2" t="s">
        <v>32</v>
      </c>
      <c r="C326" s="2" t="s">
        <v>32</v>
      </c>
      <c r="D326" s="2" t="s">
        <v>188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</row>
    <row r="327" spans="1:9" ht="16" x14ac:dyDescent="0.2">
      <c r="A327" s="1" t="s">
        <v>1054</v>
      </c>
      <c r="B327" s="2" t="s">
        <v>32</v>
      </c>
      <c r="C327" s="2" t="s">
        <v>32</v>
      </c>
      <c r="D327" s="2" t="s">
        <v>115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</row>
    <row r="328" spans="1:9" ht="16" x14ac:dyDescent="0.2">
      <c r="A328" s="1" t="s">
        <v>1060</v>
      </c>
      <c r="B328" s="2" t="s">
        <v>32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85</v>
      </c>
      <c r="H328" s="2" t="s">
        <v>32</v>
      </c>
      <c r="I328" s="2" t="s">
        <v>32</v>
      </c>
    </row>
    <row r="329" spans="1:9" ht="16" x14ac:dyDescent="0.2">
      <c r="A329" s="1" t="s">
        <v>1062</v>
      </c>
      <c r="B329" s="2" t="s">
        <v>32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84</v>
      </c>
      <c r="I329" s="2" t="s">
        <v>32</v>
      </c>
    </row>
    <row r="330" spans="1:9" ht="16" x14ac:dyDescent="0.2">
      <c r="A330" s="1" t="s">
        <v>1065</v>
      </c>
      <c r="B330" s="2" t="s">
        <v>32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87</v>
      </c>
      <c r="H330" s="2" t="s">
        <v>32</v>
      </c>
      <c r="I330" s="2" t="s">
        <v>32</v>
      </c>
    </row>
    <row r="331" spans="1:9" ht="16" x14ac:dyDescent="0.2">
      <c r="A331" s="1" t="s">
        <v>1069</v>
      </c>
      <c r="B331" s="2" t="s">
        <v>31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</row>
    <row r="332" spans="1:9" ht="16" x14ac:dyDescent="0.2">
      <c r="A332" s="1" t="s">
        <v>1072</v>
      </c>
      <c r="B332" s="2" t="s">
        <v>84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</row>
    <row r="333" spans="1:9" ht="16" x14ac:dyDescent="0.2">
      <c r="A333" s="1" t="s">
        <v>1074</v>
      </c>
      <c r="B333" s="2" t="s">
        <v>32</v>
      </c>
      <c r="C333" s="2" t="s">
        <v>169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</row>
    <row r="334" spans="1:9" ht="16" x14ac:dyDescent="0.2">
      <c r="A334" s="1" t="s">
        <v>1076</v>
      </c>
      <c r="B334" s="2" t="s">
        <v>32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65</v>
      </c>
      <c r="I334" s="2" t="s">
        <v>32</v>
      </c>
    </row>
    <row r="335" spans="1:9" ht="16" x14ac:dyDescent="0.2">
      <c r="A335" s="1" t="s">
        <v>1080</v>
      </c>
      <c r="B335" s="2" t="s">
        <v>32</v>
      </c>
      <c r="C335" s="2" t="s">
        <v>85</v>
      </c>
      <c r="D335" s="2" t="s">
        <v>32</v>
      </c>
      <c r="E335" s="2" t="s">
        <v>32</v>
      </c>
      <c r="F335" s="2" t="s">
        <v>128</v>
      </c>
      <c r="G335" s="2" t="s">
        <v>85</v>
      </c>
      <c r="H335" s="2" t="s">
        <v>32</v>
      </c>
      <c r="I335" s="2" t="s">
        <v>32</v>
      </c>
    </row>
    <row r="336" spans="1:9" ht="16" x14ac:dyDescent="0.2">
      <c r="A336" s="1" t="s">
        <v>1082</v>
      </c>
      <c r="B336" s="2" t="s">
        <v>32</v>
      </c>
      <c r="C336" s="2" t="s">
        <v>32</v>
      </c>
      <c r="D336" s="2" t="s">
        <v>68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</row>
    <row r="337" spans="1:9" ht="16" x14ac:dyDescent="0.2">
      <c r="A337" s="1" t="s">
        <v>1085</v>
      </c>
      <c r="B337" s="2" t="s">
        <v>32</v>
      </c>
      <c r="C337" s="2" t="s">
        <v>32</v>
      </c>
      <c r="D337" s="2" t="s">
        <v>32</v>
      </c>
      <c r="E337" s="2" t="s">
        <v>169</v>
      </c>
      <c r="F337" s="2" t="s">
        <v>32</v>
      </c>
      <c r="G337" s="2" t="s">
        <v>32</v>
      </c>
      <c r="H337" s="2" t="s">
        <v>32</v>
      </c>
      <c r="I337" s="2" t="s">
        <v>32</v>
      </c>
    </row>
    <row r="338" spans="1:9" ht="16" x14ac:dyDescent="0.2">
      <c r="A338" s="1" t="s">
        <v>1089</v>
      </c>
      <c r="B338" s="2" t="s">
        <v>32</v>
      </c>
      <c r="C338" s="2" t="s">
        <v>32</v>
      </c>
      <c r="D338" s="2" t="s">
        <v>36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</row>
    <row r="339" spans="1:9" ht="16" x14ac:dyDescent="0.2">
      <c r="A339" s="1" t="s">
        <v>1097</v>
      </c>
      <c r="B339" s="2" t="s">
        <v>32</v>
      </c>
      <c r="C339" s="2" t="s">
        <v>32</v>
      </c>
      <c r="D339" s="2" t="s">
        <v>58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</row>
    <row r="340" spans="1:9" ht="16" x14ac:dyDescent="0.2">
      <c r="A340" s="1" t="s">
        <v>1099</v>
      </c>
      <c r="B340" s="2" t="s">
        <v>32</v>
      </c>
      <c r="C340" s="2" t="s">
        <v>321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</row>
    <row r="341" spans="1:9" ht="16" x14ac:dyDescent="0.2">
      <c r="A341" s="1" t="s">
        <v>1101</v>
      </c>
      <c r="B341" s="2" t="s">
        <v>32</v>
      </c>
      <c r="C341" s="2" t="s">
        <v>32</v>
      </c>
      <c r="D341" s="2" t="s">
        <v>32</v>
      </c>
      <c r="E341" s="2" t="s">
        <v>145</v>
      </c>
      <c r="F341" s="2" t="s">
        <v>32</v>
      </c>
      <c r="G341" s="2" t="s">
        <v>32</v>
      </c>
      <c r="H341" s="2" t="s">
        <v>32</v>
      </c>
      <c r="I341" s="2" t="s">
        <v>32</v>
      </c>
    </row>
    <row r="342" spans="1:9" ht="16" x14ac:dyDescent="0.2">
      <c r="A342" s="1" t="s">
        <v>1103</v>
      </c>
      <c r="B342" s="2" t="s">
        <v>32</v>
      </c>
      <c r="C342" s="2" t="s">
        <v>32</v>
      </c>
      <c r="D342" s="2" t="s">
        <v>32</v>
      </c>
      <c r="E342" s="2" t="s">
        <v>58</v>
      </c>
      <c r="F342" s="2" t="s">
        <v>75</v>
      </c>
      <c r="G342" s="2" t="s">
        <v>32</v>
      </c>
      <c r="H342" s="2" t="s">
        <v>32</v>
      </c>
      <c r="I342" s="2" t="s">
        <v>32</v>
      </c>
    </row>
    <row r="343" spans="1:9" ht="16" x14ac:dyDescent="0.2">
      <c r="A343" s="1" t="s">
        <v>1107</v>
      </c>
      <c r="B343" s="2" t="s">
        <v>32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84</v>
      </c>
      <c r="I343" s="2" t="s">
        <v>32</v>
      </c>
    </row>
    <row r="344" spans="1:9" ht="16" x14ac:dyDescent="0.2">
      <c r="A344" s="1" t="s">
        <v>1109</v>
      </c>
      <c r="B344" s="2" t="s">
        <v>32</v>
      </c>
      <c r="C344" s="2" t="s">
        <v>65</v>
      </c>
      <c r="D344" s="2" t="s">
        <v>103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</row>
    <row r="345" spans="1:9" ht="16" x14ac:dyDescent="0.2">
      <c r="A345" s="1" t="s">
        <v>1111</v>
      </c>
      <c r="B345" s="2" t="s">
        <v>32</v>
      </c>
      <c r="C345" s="2" t="s">
        <v>125</v>
      </c>
      <c r="D345" s="2" t="s">
        <v>54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</row>
    <row r="346" spans="1:9" ht="16" x14ac:dyDescent="0.2">
      <c r="A346" s="1" t="s">
        <v>1113</v>
      </c>
      <c r="B346" s="2" t="s">
        <v>32</v>
      </c>
      <c r="C346" s="2" t="s">
        <v>32</v>
      </c>
      <c r="D346" s="2" t="s">
        <v>32</v>
      </c>
      <c r="E346" s="2" t="s">
        <v>32</v>
      </c>
      <c r="F346" s="2" t="s">
        <v>75</v>
      </c>
      <c r="G346" s="2" t="s">
        <v>32</v>
      </c>
      <c r="H346" s="2" t="s">
        <v>32</v>
      </c>
      <c r="I346" s="2" t="s">
        <v>32</v>
      </c>
    </row>
    <row r="347" spans="1:9" ht="16" x14ac:dyDescent="0.2">
      <c r="A347" s="1" t="s">
        <v>1118</v>
      </c>
      <c r="B347" s="2" t="s">
        <v>32</v>
      </c>
      <c r="C347" s="2" t="s">
        <v>189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</row>
    <row r="348" spans="1:9" ht="16" x14ac:dyDescent="0.2">
      <c r="A348" s="1" t="s">
        <v>1120</v>
      </c>
      <c r="B348" s="2" t="s">
        <v>32</v>
      </c>
      <c r="C348" s="2" t="s">
        <v>96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</row>
    <row r="349" spans="1:9" ht="16" x14ac:dyDescent="0.2">
      <c r="A349" s="1" t="s">
        <v>1122</v>
      </c>
      <c r="B349" s="2" t="s">
        <v>32</v>
      </c>
      <c r="C349" s="2" t="s">
        <v>33</v>
      </c>
      <c r="D349" s="2" t="s">
        <v>32</v>
      </c>
      <c r="E349" s="2" t="s">
        <v>32</v>
      </c>
      <c r="F349" s="2" t="s">
        <v>114</v>
      </c>
      <c r="G349" s="2" t="s">
        <v>32</v>
      </c>
      <c r="H349" s="2" t="s">
        <v>32</v>
      </c>
      <c r="I349" s="2" t="s">
        <v>32</v>
      </c>
    </row>
    <row r="350" spans="1:9" ht="16" x14ac:dyDescent="0.2">
      <c r="A350" s="1" t="s">
        <v>1126</v>
      </c>
      <c r="B350" s="2" t="s">
        <v>32</v>
      </c>
      <c r="C350" s="2" t="s">
        <v>174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</row>
    <row r="351" spans="1:9" ht="16" x14ac:dyDescent="0.2">
      <c r="A351" s="1" t="s">
        <v>1129</v>
      </c>
      <c r="B351" s="2" t="s">
        <v>32</v>
      </c>
      <c r="C351" s="2" t="s">
        <v>32</v>
      </c>
      <c r="D351" s="2" t="s">
        <v>108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</row>
    <row r="352" spans="1:9" ht="16" x14ac:dyDescent="0.2">
      <c r="A352" s="1" t="s">
        <v>1133</v>
      </c>
      <c r="B352" s="2" t="s">
        <v>32</v>
      </c>
      <c r="C352" s="2" t="s">
        <v>32</v>
      </c>
      <c r="D352" s="2" t="s">
        <v>32</v>
      </c>
      <c r="E352" s="2" t="s">
        <v>85</v>
      </c>
      <c r="F352" s="2" t="s">
        <v>73</v>
      </c>
      <c r="G352" s="2" t="s">
        <v>32</v>
      </c>
      <c r="H352" s="2" t="s">
        <v>32</v>
      </c>
      <c r="I352" s="2" t="s">
        <v>32</v>
      </c>
    </row>
    <row r="353" spans="1:9" ht="16" x14ac:dyDescent="0.2">
      <c r="A353" s="1" t="s">
        <v>1140</v>
      </c>
      <c r="B353" s="2" t="s">
        <v>32</v>
      </c>
      <c r="C353" s="2" t="s">
        <v>32</v>
      </c>
      <c r="D353" s="2" t="s">
        <v>32</v>
      </c>
      <c r="E353" s="2" t="s">
        <v>32</v>
      </c>
      <c r="F353" s="2" t="s">
        <v>101</v>
      </c>
      <c r="G353" s="2" t="s">
        <v>32</v>
      </c>
      <c r="H353" s="2" t="s">
        <v>32</v>
      </c>
      <c r="I353" s="2" t="s">
        <v>32</v>
      </c>
    </row>
    <row r="354" spans="1:9" ht="16" x14ac:dyDescent="0.2">
      <c r="A354" s="1" t="s">
        <v>1142</v>
      </c>
      <c r="B354" s="2" t="s">
        <v>32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33</v>
      </c>
      <c r="H354" s="2" t="s">
        <v>32</v>
      </c>
      <c r="I354" s="2" t="s">
        <v>32</v>
      </c>
    </row>
    <row r="355" spans="1:9" ht="16" x14ac:dyDescent="0.2">
      <c r="A355" s="1" t="s">
        <v>1144</v>
      </c>
      <c r="B355" s="2" t="s">
        <v>85</v>
      </c>
      <c r="C355" s="2" t="s">
        <v>32</v>
      </c>
      <c r="D355" s="2" t="s">
        <v>32</v>
      </c>
      <c r="E355" s="2" t="s">
        <v>35</v>
      </c>
      <c r="F355" s="2" t="s">
        <v>32</v>
      </c>
      <c r="G355" s="2" t="s">
        <v>32</v>
      </c>
      <c r="H355" s="2" t="s">
        <v>32</v>
      </c>
      <c r="I355" s="2" t="s">
        <v>32</v>
      </c>
    </row>
    <row r="356" spans="1:9" ht="16" x14ac:dyDescent="0.2">
      <c r="A356" s="1" t="s">
        <v>1148</v>
      </c>
      <c r="B356" s="2" t="s">
        <v>32</v>
      </c>
      <c r="C356" s="2" t="s">
        <v>32</v>
      </c>
      <c r="D356" s="2" t="s">
        <v>189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</row>
    <row r="357" spans="1:9" ht="16" x14ac:dyDescent="0.2">
      <c r="A357" s="1" t="s">
        <v>1151</v>
      </c>
      <c r="B357" s="2" t="s">
        <v>32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33</v>
      </c>
      <c r="H357" s="2" t="s">
        <v>32</v>
      </c>
      <c r="I357" s="2" t="s">
        <v>32</v>
      </c>
    </row>
    <row r="358" spans="1:9" ht="16" x14ac:dyDescent="0.2">
      <c r="A358" s="1" t="s">
        <v>1154</v>
      </c>
      <c r="B358" s="2" t="s">
        <v>32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87</v>
      </c>
      <c r="H358" s="2" t="s">
        <v>32</v>
      </c>
      <c r="I358" s="2" t="s">
        <v>32</v>
      </c>
    </row>
    <row r="359" spans="1:9" ht="16" x14ac:dyDescent="0.2">
      <c r="A359" s="1" t="s">
        <v>1157</v>
      </c>
      <c r="B359" s="2" t="s">
        <v>32</v>
      </c>
      <c r="C359" s="2" t="s">
        <v>120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</row>
    <row r="360" spans="1:9" ht="16" x14ac:dyDescent="0.2">
      <c r="A360" s="1" t="s">
        <v>1159</v>
      </c>
      <c r="B360" s="2" t="s">
        <v>32</v>
      </c>
      <c r="C360" s="2" t="s">
        <v>109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</row>
    <row r="361" spans="1:9" ht="16" x14ac:dyDescent="0.2">
      <c r="A361" s="1" t="s">
        <v>1162</v>
      </c>
      <c r="B361" s="2" t="s">
        <v>32</v>
      </c>
      <c r="C361" s="2" t="s">
        <v>32</v>
      </c>
      <c r="D361" s="2" t="s">
        <v>128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</row>
    <row r="362" spans="1:9" ht="16" x14ac:dyDescent="0.2">
      <c r="A362" s="1" t="s">
        <v>1165</v>
      </c>
      <c r="B362" s="2" t="s">
        <v>32</v>
      </c>
      <c r="C362" s="2" t="s">
        <v>32</v>
      </c>
      <c r="D362" s="2" t="s">
        <v>32</v>
      </c>
      <c r="E362" s="2" t="s">
        <v>32</v>
      </c>
      <c r="F362" s="2" t="s">
        <v>68</v>
      </c>
      <c r="G362" s="2" t="s">
        <v>32</v>
      </c>
      <c r="H362" s="2" t="s">
        <v>32</v>
      </c>
      <c r="I362" s="2" t="s">
        <v>32</v>
      </c>
    </row>
    <row r="363" spans="1:9" ht="16" x14ac:dyDescent="0.2">
      <c r="A363" s="1" t="s">
        <v>1167</v>
      </c>
      <c r="B363" s="2" t="s">
        <v>32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33</v>
      </c>
      <c r="H363" s="2" t="s">
        <v>32</v>
      </c>
      <c r="I363" s="2" t="s">
        <v>32</v>
      </c>
    </row>
    <row r="364" spans="1:9" ht="16" x14ac:dyDescent="0.2">
      <c r="A364" s="1" t="s">
        <v>1170</v>
      </c>
      <c r="B364" s="2" t="s">
        <v>85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</row>
    <row r="365" spans="1:9" ht="16" x14ac:dyDescent="0.2">
      <c r="A365" s="1" t="s">
        <v>1176</v>
      </c>
      <c r="B365" s="2" t="s">
        <v>32</v>
      </c>
      <c r="C365" s="2" t="s">
        <v>32</v>
      </c>
      <c r="D365" s="2" t="s">
        <v>168</v>
      </c>
      <c r="E365" s="2" t="s">
        <v>9582</v>
      </c>
      <c r="F365" s="2" t="s">
        <v>32</v>
      </c>
      <c r="G365" s="2" t="s">
        <v>32</v>
      </c>
      <c r="H365" s="2" t="s">
        <v>32</v>
      </c>
      <c r="I365" s="2" t="s">
        <v>32</v>
      </c>
    </row>
    <row r="366" spans="1:9" ht="16" x14ac:dyDescent="0.2">
      <c r="A366" s="1" t="s">
        <v>1184</v>
      </c>
      <c r="B366" s="2" t="s">
        <v>32</v>
      </c>
      <c r="C366" s="2" t="s">
        <v>110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</row>
    <row r="367" spans="1:9" ht="16" x14ac:dyDescent="0.2">
      <c r="A367" s="1" t="s">
        <v>1188</v>
      </c>
      <c r="B367" s="2" t="s">
        <v>32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65</v>
      </c>
      <c r="H367" s="2" t="s">
        <v>32</v>
      </c>
      <c r="I367" s="2" t="s">
        <v>32</v>
      </c>
    </row>
    <row r="368" spans="1:9" ht="16" x14ac:dyDescent="0.2">
      <c r="A368" s="1" t="s">
        <v>1190</v>
      </c>
      <c r="B368" s="2" t="s">
        <v>32</v>
      </c>
      <c r="C368" s="2" t="s">
        <v>68</v>
      </c>
      <c r="D368" s="2" t="s">
        <v>32</v>
      </c>
      <c r="E368" s="2" t="s">
        <v>9582</v>
      </c>
      <c r="F368" s="2" t="s">
        <v>32</v>
      </c>
      <c r="G368" s="2" t="s">
        <v>32</v>
      </c>
      <c r="H368" s="2" t="s">
        <v>32</v>
      </c>
      <c r="I368" s="2" t="s">
        <v>32</v>
      </c>
    </row>
    <row r="369" spans="1:9" ht="16" x14ac:dyDescent="0.2">
      <c r="A369" s="1" t="s">
        <v>1192</v>
      </c>
      <c r="B369" s="2" t="s">
        <v>32</v>
      </c>
      <c r="C369" s="2" t="s">
        <v>32</v>
      </c>
      <c r="D369" s="2" t="s">
        <v>57</v>
      </c>
      <c r="E369" s="2" t="s">
        <v>48</v>
      </c>
      <c r="F369" s="2" t="s">
        <v>32</v>
      </c>
      <c r="G369" s="2" t="s">
        <v>32</v>
      </c>
      <c r="H369" s="2" t="s">
        <v>32</v>
      </c>
      <c r="I369" s="2" t="s">
        <v>32</v>
      </c>
    </row>
    <row r="370" spans="1:9" ht="16" x14ac:dyDescent="0.2">
      <c r="A370" s="1" t="s">
        <v>1194</v>
      </c>
      <c r="B370" s="2" t="s">
        <v>32</v>
      </c>
      <c r="C370" s="2" t="s">
        <v>32</v>
      </c>
      <c r="D370" s="2" t="s">
        <v>53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</row>
    <row r="371" spans="1:9" ht="16" x14ac:dyDescent="0.2">
      <c r="A371" s="1" t="s">
        <v>1196</v>
      </c>
      <c r="B371" s="2" t="s">
        <v>32</v>
      </c>
      <c r="C371" s="2" t="s">
        <v>32</v>
      </c>
      <c r="D371" s="2" t="s">
        <v>32</v>
      </c>
      <c r="E371" s="2" t="s">
        <v>32</v>
      </c>
      <c r="F371" s="2" t="s">
        <v>96</v>
      </c>
      <c r="G371" s="2" t="s">
        <v>32</v>
      </c>
      <c r="H371" s="2" t="s">
        <v>32</v>
      </c>
      <c r="I371" s="2" t="s">
        <v>32</v>
      </c>
    </row>
    <row r="372" spans="1:9" ht="16" x14ac:dyDescent="0.2">
      <c r="A372" s="1" t="s">
        <v>1199</v>
      </c>
      <c r="B372" s="2" t="s">
        <v>32</v>
      </c>
      <c r="C372" s="2" t="s">
        <v>192</v>
      </c>
      <c r="D372" s="2" t="s">
        <v>60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</row>
    <row r="373" spans="1:9" ht="16" x14ac:dyDescent="0.2">
      <c r="A373" s="1" t="s">
        <v>1202</v>
      </c>
      <c r="B373" s="2" t="s">
        <v>32</v>
      </c>
      <c r="C373" s="2" t="s">
        <v>44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</row>
    <row r="374" spans="1:9" ht="16" x14ac:dyDescent="0.2">
      <c r="A374" s="1" t="s">
        <v>1205</v>
      </c>
      <c r="B374" s="2" t="s">
        <v>32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33</v>
      </c>
      <c r="I374" s="2" t="s">
        <v>32</v>
      </c>
    </row>
    <row r="375" spans="1:9" ht="16" x14ac:dyDescent="0.2">
      <c r="A375" s="1" t="s">
        <v>1209</v>
      </c>
      <c r="B375" s="2" t="s">
        <v>34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</row>
    <row r="376" spans="1:9" ht="16" x14ac:dyDescent="0.2">
      <c r="A376" s="1" t="s">
        <v>1211</v>
      </c>
      <c r="B376" s="2" t="s">
        <v>32</v>
      </c>
      <c r="C376" s="2" t="s">
        <v>68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</row>
    <row r="377" spans="1:9" ht="16" x14ac:dyDescent="0.2">
      <c r="A377" s="1" t="s">
        <v>1214</v>
      </c>
      <c r="B377" s="2" t="s">
        <v>32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87</v>
      </c>
      <c r="H377" s="2" t="s">
        <v>32</v>
      </c>
      <c r="I377" s="2" t="s">
        <v>32</v>
      </c>
    </row>
    <row r="378" spans="1:9" ht="16" x14ac:dyDescent="0.2">
      <c r="A378" s="1" t="s">
        <v>1216</v>
      </c>
      <c r="B378" s="2" t="s">
        <v>32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99</v>
      </c>
      <c r="H378" s="2" t="s">
        <v>32</v>
      </c>
      <c r="I378" s="2" t="s">
        <v>32</v>
      </c>
    </row>
    <row r="379" spans="1:9" ht="16" x14ac:dyDescent="0.2">
      <c r="A379" s="1" t="s">
        <v>1218</v>
      </c>
      <c r="B379" s="2" t="s">
        <v>32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33</v>
      </c>
      <c r="I379" s="2" t="s">
        <v>32</v>
      </c>
    </row>
    <row r="380" spans="1:9" ht="16" x14ac:dyDescent="0.2">
      <c r="A380" s="1" t="s">
        <v>1222</v>
      </c>
      <c r="B380" s="2" t="s">
        <v>32</v>
      </c>
      <c r="C380" s="2" t="s">
        <v>90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</row>
    <row r="381" spans="1:9" ht="16" x14ac:dyDescent="0.2">
      <c r="A381" s="1" t="s">
        <v>1225</v>
      </c>
      <c r="B381" s="2" t="s">
        <v>32</v>
      </c>
      <c r="C381" s="2" t="s">
        <v>99</v>
      </c>
      <c r="D381" s="2" t="s">
        <v>60</v>
      </c>
      <c r="E381" s="2" t="s">
        <v>32</v>
      </c>
      <c r="F381" s="2" t="s">
        <v>128</v>
      </c>
      <c r="G381" s="2" t="s">
        <v>32</v>
      </c>
      <c r="H381" s="2" t="s">
        <v>32</v>
      </c>
      <c r="I381" s="2" t="s">
        <v>32</v>
      </c>
    </row>
    <row r="382" spans="1:9" ht="16" x14ac:dyDescent="0.2">
      <c r="A382" s="1" t="s">
        <v>1227</v>
      </c>
      <c r="B382" s="2" t="s">
        <v>32</v>
      </c>
      <c r="C382" s="2" t="s">
        <v>128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</row>
    <row r="383" spans="1:9" ht="16" x14ac:dyDescent="0.2">
      <c r="A383" s="1" t="s">
        <v>1238</v>
      </c>
      <c r="B383" s="2" t="s">
        <v>32</v>
      </c>
      <c r="C383" s="2" t="s">
        <v>32</v>
      </c>
      <c r="D383" s="2" t="s">
        <v>32</v>
      </c>
      <c r="E383" s="2" t="s">
        <v>32</v>
      </c>
      <c r="F383" s="2" t="s">
        <v>96</v>
      </c>
      <c r="G383" s="2" t="s">
        <v>32</v>
      </c>
      <c r="H383" s="2" t="s">
        <v>32</v>
      </c>
      <c r="I383" s="2" t="s">
        <v>32</v>
      </c>
    </row>
    <row r="384" spans="1:9" ht="16" x14ac:dyDescent="0.2">
      <c r="A384" s="1" t="s">
        <v>1240</v>
      </c>
      <c r="B384" s="2" t="s">
        <v>32</v>
      </c>
      <c r="C384" s="2" t="s">
        <v>32</v>
      </c>
      <c r="D384" s="2" t="s">
        <v>32</v>
      </c>
      <c r="E384" s="2" t="s">
        <v>32</v>
      </c>
      <c r="F384" s="2" t="s">
        <v>105</v>
      </c>
      <c r="G384" s="2" t="s">
        <v>32</v>
      </c>
      <c r="H384" s="2" t="s">
        <v>32</v>
      </c>
      <c r="I384" s="2" t="s">
        <v>32</v>
      </c>
    </row>
    <row r="385" spans="1:9" ht="16" x14ac:dyDescent="0.2">
      <c r="A385" s="1" t="s">
        <v>1242</v>
      </c>
      <c r="B385" s="2" t="s">
        <v>32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33</v>
      </c>
      <c r="I385" s="2" t="s">
        <v>32</v>
      </c>
    </row>
    <row r="386" spans="1:9" ht="16" x14ac:dyDescent="0.2">
      <c r="A386" s="1" t="s">
        <v>1245</v>
      </c>
      <c r="B386" s="2" t="s">
        <v>32</v>
      </c>
      <c r="C386" s="2" t="s">
        <v>105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</row>
    <row r="387" spans="1:9" ht="16" x14ac:dyDescent="0.2">
      <c r="A387" s="1" t="s">
        <v>1247</v>
      </c>
      <c r="B387" s="2" t="s">
        <v>32</v>
      </c>
      <c r="C387" s="2" t="s">
        <v>32</v>
      </c>
      <c r="D387" s="2" t="s">
        <v>32</v>
      </c>
      <c r="E387" s="2" t="s">
        <v>32</v>
      </c>
      <c r="F387" s="2" t="s">
        <v>68</v>
      </c>
      <c r="G387" s="2" t="s">
        <v>32</v>
      </c>
      <c r="H387" s="2" t="s">
        <v>32</v>
      </c>
      <c r="I387" s="2" t="s">
        <v>32</v>
      </c>
    </row>
    <row r="388" spans="1:9" ht="16" x14ac:dyDescent="0.2">
      <c r="A388" s="1" t="s">
        <v>1252</v>
      </c>
      <c r="B388" s="2" t="s">
        <v>32</v>
      </c>
      <c r="C388" s="2" t="s">
        <v>32</v>
      </c>
      <c r="D388" s="2" t="s">
        <v>32</v>
      </c>
      <c r="E388" s="2" t="s">
        <v>32</v>
      </c>
      <c r="F388" s="2" t="s">
        <v>101</v>
      </c>
      <c r="G388" s="2" t="s">
        <v>32</v>
      </c>
      <c r="H388" s="2" t="s">
        <v>32</v>
      </c>
      <c r="I388" s="2" t="s">
        <v>32</v>
      </c>
    </row>
    <row r="389" spans="1:9" ht="16" x14ac:dyDescent="0.2">
      <c r="A389" s="1" t="s">
        <v>1254</v>
      </c>
      <c r="B389" s="2" t="s">
        <v>32</v>
      </c>
      <c r="C389" s="2" t="s">
        <v>32</v>
      </c>
      <c r="D389" s="2" t="s">
        <v>32</v>
      </c>
      <c r="E389" s="2" t="s">
        <v>60</v>
      </c>
      <c r="F389" s="2" t="s">
        <v>125</v>
      </c>
      <c r="G389" s="2" t="s">
        <v>32</v>
      </c>
      <c r="H389" s="2" t="s">
        <v>32</v>
      </c>
      <c r="I389" s="2" t="s">
        <v>32</v>
      </c>
    </row>
    <row r="390" spans="1:9" ht="16" x14ac:dyDescent="0.2">
      <c r="A390" s="1" t="s">
        <v>1256</v>
      </c>
      <c r="B390" s="2" t="s">
        <v>32</v>
      </c>
      <c r="C390" s="2" t="s">
        <v>64</v>
      </c>
      <c r="D390" s="2" t="s">
        <v>99</v>
      </c>
      <c r="E390" s="2" t="s">
        <v>35</v>
      </c>
      <c r="F390" s="2" t="s">
        <v>36</v>
      </c>
      <c r="G390" s="2" t="s">
        <v>32</v>
      </c>
      <c r="H390" s="2" t="s">
        <v>64</v>
      </c>
      <c r="I390" s="2" t="s">
        <v>32</v>
      </c>
    </row>
    <row r="391" spans="1:9" ht="16" x14ac:dyDescent="0.2">
      <c r="A391" s="1" t="s">
        <v>1262</v>
      </c>
      <c r="B391" s="2" t="s">
        <v>32</v>
      </c>
      <c r="C391" s="2" t="s">
        <v>32</v>
      </c>
      <c r="D391" s="2" t="s">
        <v>32</v>
      </c>
      <c r="E391" s="2" t="s">
        <v>120</v>
      </c>
      <c r="F391" s="2" t="s">
        <v>32</v>
      </c>
      <c r="G391" s="2" t="s">
        <v>32</v>
      </c>
      <c r="H391" s="2" t="s">
        <v>32</v>
      </c>
      <c r="I391" s="2" t="s">
        <v>32</v>
      </c>
    </row>
    <row r="392" spans="1:9" ht="16" x14ac:dyDescent="0.2">
      <c r="A392" s="1" t="s">
        <v>1265</v>
      </c>
      <c r="B392" s="2" t="s">
        <v>32</v>
      </c>
      <c r="C392" s="2" t="s">
        <v>105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</row>
    <row r="393" spans="1:9" ht="16" x14ac:dyDescent="0.2">
      <c r="A393" s="1" t="s">
        <v>1269</v>
      </c>
      <c r="B393" s="2" t="s">
        <v>32</v>
      </c>
      <c r="C393" s="2" t="s">
        <v>64</v>
      </c>
      <c r="D393" s="2" t="s">
        <v>32</v>
      </c>
      <c r="E393" s="2" t="s">
        <v>32</v>
      </c>
      <c r="F393" s="2" t="s">
        <v>87</v>
      </c>
      <c r="G393" s="2" t="s">
        <v>9582</v>
      </c>
      <c r="H393" s="2" t="s">
        <v>32</v>
      </c>
      <c r="I393" s="2" t="s">
        <v>32</v>
      </c>
    </row>
    <row r="394" spans="1:9" ht="16" x14ac:dyDescent="0.2">
      <c r="A394" s="1" t="s">
        <v>1275</v>
      </c>
      <c r="B394" s="2" t="s">
        <v>32</v>
      </c>
      <c r="C394" s="2" t="s">
        <v>32</v>
      </c>
      <c r="D394" s="2" t="s">
        <v>128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</row>
    <row r="395" spans="1:9" ht="16" x14ac:dyDescent="0.2">
      <c r="A395" s="1" t="s">
        <v>1277</v>
      </c>
      <c r="B395" s="2" t="s">
        <v>32</v>
      </c>
      <c r="C395" s="2" t="s">
        <v>32</v>
      </c>
      <c r="D395" s="2" t="s">
        <v>87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</row>
    <row r="396" spans="1:9" ht="16" x14ac:dyDescent="0.2">
      <c r="A396" s="1" t="s">
        <v>1282</v>
      </c>
      <c r="B396" s="2" t="s">
        <v>32</v>
      </c>
      <c r="C396" s="2" t="s">
        <v>32</v>
      </c>
      <c r="D396" s="2" t="s">
        <v>32</v>
      </c>
      <c r="E396" s="2" t="s">
        <v>36</v>
      </c>
      <c r="F396" s="2" t="s">
        <v>32</v>
      </c>
      <c r="G396" s="2" t="s">
        <v>32</v>
      </c>
      <c r="H396" s="2" t="s">
        <v>32</v>
      </c>
      <c r="I396" s="2" t="s">
        <v>32</v>
      </c>
    </row>
    <row r="397" spans="1:9" ht="16" x14ac:dyDescent="0.2">
      <c r="A397" s="1" t="s">
        <v>1285</v>
      </c>
      <c r="B397" s="2" t="s">
        <v>32</v>
      </c>
      <c r="C397" s="2" t="s">
        <v>169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</row>
    <row r="398" spans="1:9" ht="16" x14ac:dyDescent="0.2">
      <c r="A398" s="1" t="s">
        <v>1287</v>
      </c>
      <c r="B398" s="2" t="s">
        <v>32</v>
      </c>
      <c r="C398" s="2" t="s">
        <v>128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</row>
    <row r="399" spans="1:9" ht="16" x14ac:dyDescent="0.2">
      <c r="A399" s="1" t="s">
        <v>1291</v>
      </c>
      <c r="B399" s="2" t="s">
        <v>32</v>
      </c>
      <c r="C399" s="2" t="s">
        <v>32</v>
      </c>
      <c r="D399" s="2" t="s">
        <v>32</v>
      </c>
      <c r="E399" s="2" t="s">
        <v>32</v>
      </c>
      <c r="F399" s="2" t="s">
        <v>192</v>
      </c>
      <c r="G399" s="2" t="s">
        <v>32</v>
      </c>
      <c r="H399" s="2" t="s">
        <v>32</v>
      </c>
      <c r="I399" s="2" t="s">
        <v>32</v>
      </c>
    </row>
    <row r="400" spans="1:9" ht="16" x14ac:dyDescent="0.2">
      <c r="A400" s="1" t="s">
        <v>1296</v>
      </c>
      <c r="B400" s="2" t="s">
        <v>85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</row>
    <row r="401" spans="1:9" ht="16" x14ac:dyDescent="0.2">
      <c r="A401" s="1" t="s">
        <v>1299</v>
      </c>
      <c r="B401" s="2" t="s">
        <v>32</v>
      </c>
      <c r="C401" s="2" t="s">
        <v>127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</row>
    <row r="402" spans="1:9" ht="16" x14ac:dyDescent="0.2">
      <c r="A402" s="1" t="s">
        <v>1307</v>
      </c>
      <c r="B402" s="2" t="s">
        <v>32</v>
      </c>
      <c r="C402" s="2" t="s">
        <v>64</v>
      </c>
      <c r="D402" s="2" t="s">
        <v>32</v>
      </c>
      <c r="E402" s="2" t="s">
        <v>59</v>
      </c>
      <c r="F402" s="2" t="s">
        <v>32</v>
      </c>
      <c r="G402" s="2" t="s">
        <v>32</v>
      </c>
      <c r="H402" s="2" t="s">
        <v>32</v>
      </c>
      <c r="I402" s="2" t="s">
        <v>32</v>
      </c>
    </row>
    <row r="403" spans="1:9" ht="16" x14ac:dyDescent="0.2">
      <c r="A403" s="1" t="s">
        <v>1310</v>
      </c>
      <c r="B403" s="2" t="s">
        <v>32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33</v>
      </c>
      <c r="H403" s="2" t="s">
        <v>32</v>
      </c>
      <c r="I403" s="2" t="s">
        <v>32</v>
      </c>
    </row>
    <row r="404" spans="1:9" ht="16" x14ac:dyDescent="0.2">
      <c r="A404" s="1" t="s">
        <v>1312</v>
      </c>
      <c r="B404" s="2" t="s">
        <v>32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33</v>
      </c>
      <c r="I404" s="2" t="s">
        <v>32</v>
      </c>
    </row>
    <row r="405" spans="1:9" ht="16" x14ac:dyDescent="0.2">
      <c r="A405" s="1" t="s">
        <v>1318</v>
      </c>
      <c r="B405" s="2" t="s">
        <v>32</v>
      </c>
      <c r="C405" s="2" t="s">
        <v>32</v>
      </c>
      <c r="D405" s="2" t="s">
        <v>32</v>
      </c>
      <c r="E405" s="2" t="s">
        <v>34</v>
      </c>
      <c r="F405" s="2" t="s">
        <v>59</v>
      </c>
      <c r="G405" s="2" t="s">
        <v>32</v>
      </c>
      <c r="H405" s="2" t="s">
        <v>32</v>
      </c>
      <c r="I405" s="2" t="s">
        <v>32</v>
      </c>
    </row>
    <row r="406" spans="1:9" ht="16" x14ac:dyDescent="0.2">
      <c r="A406" s="1" t="s">
        <v>1323</v>
      </c>
      <c r="B406" s="2" t="s">
        <v>32</v>
      </c>
      <c r="C406" s="2" t="s">
        <v>32</v>
      </c>
      <c r="D406" s="2" t="s">
        <v>33</v>
      </c>
      <c r="E406" s="2" t="s">
        <v>31</v>
      </c>
      <c r="F406" s="2" t="s">
        <v>32</v>
      </c>
      <c r="G406" s="2" t="s">
        <v>99</v>
      </c>
      <c r="H406" s="2" t="s">
        <v>9582</v>
      </c>
      <c r="I406" s="2" t="s">
        <v>32</v>
      </c>
    </row>
    <row r="407" spans="1:9" ht="16" x14ac:dyDescent="0.2">
      <c r="A407" s="1" t="s">
        <v>1325</v>
      </c>
      <c r="B407" s="2" t="s">
        <v>32</v>
      </c>
      <c r="C407" s="2" t="s">
        <v>32</v>
      </c>
      <c r="D407" s="2" t="s">
        <v>109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</row>
    <row r="408" spans="1:9" ht="16" x14ac:dyDescent="0.2">
      <c r="A408" s="1" t="s">
        <v>1331</v>
      </c>
      <c r="B408" s="2" t="s">
        <v>32</v>
      </c>
      <c r="C408" s="2" t="s">
        <v>32</v>
      </c>
      <c r="D408" s="2" t="s">
        <v>32</v>
      </c>
      <c r="E408" s="2" t="s">
        <v>33</v>
      </c>
      <c r="F408" s="2" t="s">
        <v>32</v>
      </c>
      <c r="G408" s="2" t="s">
        <v>32</v>
      </c>
      <c r="H408" s="2" t="s">
        <v>85</v>
      </c>
      <c r="I408" s="2" t="s">
        <v>32</v>
      </c>
    </row>
    <row r="409" spans="1:9" ht="16" x14ac:dyDescent="0.2">
      <c r="A409" s="1" t="s">
        <v>1335</v>
      </c>
      <c r="B409" s="2" t="s">
        <v>33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</row>
    <row r="410" spans="1:9" ht="16" x14ac:dyDescent="0.2">
      <c r="A410" s="1" t="s">
        <v>1337</v>
      </c>
      <c r="B410" s="2" t="s">
        <v>32</v>
      </c>
      <c r="C410" s="2" t="s">
        <v>32</v>
      </c>
      <c r="D410" s="2" t="s">
        <v>87</v>
      </c>
      <c r="E410" s="2" t="s">
        <v>32</v>
      </c>
      <c r="F410" s="2" t="s">
        <v>32</v>
      </c>
      <c r="G410" s="2" t="s">
        <v>9582</v>
      </c>
      <c r="H410" s="2" t="s">
        <v>32</v>
      </c>
      <c r="I410" s="2" t="s">
        <v>32</v>
      </c>
    </row>
    <row r="411" spans="1:9" ht="16" x14ac:dyDescent="0.2">
      <c r="A411" s="1" t="s">
        <v>1339</v>
      </c>
      <c r="B411" s="2" t="s">
        <v>32</v>
      </c>
      <c r="C411" s="2" t="s">
        <v>55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</row>
    <row r="412" spans="1:9" ht="16" x14ac:dyDescent="0.2">
      <c r="A412" s="1" t="s">
        <v>1341</v>
      </c>
      <c r="B412" s="2" t="s">
        <v>32</v>
      </c>
      <c r="C412" s="2" t="s">
        <v>127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</row>
    <row r="413" spans="1:9" ht="16" x14ac:dyDescent="0.2">
      <c r="A413" s="1" t="s">
        <v>1345</v>
      </c>
      <c r="B413" s="2" t="s">
        <v>32</v>
      </c>
      <c r="C413" s="2" t="s">
        <v>32</v>
      </c>
      <c r="D413" s="2" t="s">
        <v>32</v>
      </c>
      <c r="E413" s="2" t="s">
        <v>38</v>
      </c>
      <c r="F413" s="2" t="s">
        <v>32</v>
      </c>
      <c r="G413" s="2" t="s">
        <v>32</v>
      </c>
      <c r="H413" s="2" t="s">
        <v>32</v>
      </c>
      <c r="I413" s="2" t="s">
        <v>32</v>
      </c>
    </row>
    <row r="414" spans="1:9" ht="16" x14ac:dyDescent="0.2">
      <c r="A414" s="1" t="s">
        <v>1347</v>
      </c>
      <c r="B414" s="2" t="s">
        <v>32</v>
      </c>
      <c r="C414" s="2" t="s">
        <v>32</v>
      </c>
      <c r="D414" s="2" t="s">
        <v>32</v>
      </c>
      <c r="E414" s="2" t="s">
        <v>32</v>
      </c>
      <c r="F414" s="2" t="s">
        <v>105</v>
      </c>
      <c r="G414" s="2" t="s">
        <v>32</v>
      </c>
      <c r="H414" s="2" t="s">
        <v>32</v>
      </c>
      <c r="I414" s="2" t="s">
        <v>32</v>
      </c>
    </row>
    <row r="415" spans="1:9" ht="16" x14ac:dyDescent="0.2">
      <c r="A415" s="1" t="s">
        <v>1350</v>
      </c>
      <c r="B415" s="2" t="s">
        <v>32</v>
      </c>
      <c r="C415" s="2" t="s">
        <v>136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</row>
    <row r="416" spans="1:9" ht="16" x14ac:dyDescent="0.2">
      <c r="A416" s="1" t="s">
        <v>1357</v>
      </c>
      <c r="B416" s="2" t="s">
        <v>32</v>
      </c>
      <c r="C416" s="2" t="s">
        <v>32</v>
      </c>
      <c r="D416" s="2" t="s">
        <v>32</v>
      </c>
      <c r="E416" s="2" t="s">
        <v>32</v>
      </c>
      <c r="F416" s="2" t="s">
        <v>105</v>
      </c>
      <c r="G416" s="2" t="s">
        <v>32</v>
      </c>
      <c r="H416" s="2" t="s">
        <v>32</v>
      </c>
      <c r="I416" s="2" t="s">
        <v>32</v>
      </c>
    </row>
    <row r="417" spans="1:9" ht="16" x14ac:dyDescent="0.2">
      <c r="A417" s="1" t="s">
        <v>1359</v>
      </c>
      <c r="B417" s="2" t="s">
        <v>32</v>
      </c>
      <c r="C417" s="2" t="s">
        <v>32</v>
      </c>
      <c r="D417" s="2" t="s">
        <v>32</v>
      </c>
      <c r="E417" s="2" t="s">
        <v>32</v>
      </c>
      <c r="F417" s="2" t="s">
        <v>125</v>
      </c>
      <c r="G417" s="2" t="s">
        <v>32</v>
      </c>
      <c r="H417" s="2" t="s">
        <v>32</v>
      </c>
      <c r="I417" s="2" t="s">
        <v>32</v>
      </c>
    </row>
    <row r="418" spans="1:9" ht="16" x14ac:dyDescent="0.2">
      <c r="A418" s="1" t="s">
        <v>1361</v>
      </c>
      <c r="B418" s="2" t="s">
        <v>32</v>
      </c>
      <c r="C418" s="2" t="s">
        <v>32</v>
      </c>
      <c r="D418" s="2" t="s">
        <v>32</v>
      </c>
      <c r="E418" s="2" t="s">
        <v>32</v>
      </c>
      <c r="F418" s="2" t="s">
        <v>121</v>
      </c>
      <c r="G418" s="2" t="s">
        <v>32</v>
      </c>
      <c r="H418" s="2" t="s">
        <v>32</v>
      </c>
      <c r="I418" s="2" t="s">
        <v>32</v>
      </c>
    </row>
    <row r="419" spans="1:9" ht="16" x14ac:dyDescent="0.2">
      <c r="A419" s="1" t="s">
        <v>1367</v>
      </c>
      <c r="B419" s="2" t="s">
        <v>32</v>
      </c>
      <c r="C419" s="2" t="s">
        <v>121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</row>
    <row r="420" spans="1:9" ht="16" x14ac:dyDescent="0.2">
      <c r="A420" s="1" t="s">
        <v>1369</v>
      </c>
      <c r="B420" s="2" t="s">
        <v>32</v>
      </c>
      <c r="C420" s="2" t="s">
        <v>128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</row>
    <row r="421" spans="1:9" ht="16" x14ac:dyDescent="0.2">
      <c r="A421" s="1" t="s">
        <v>1372</v>
      </c>
      <c r="B421" s="2" t="s">
        <v>32</v>
      </c>
      <c r="C421" s="2" t="s">
        <v>48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</row>
    <row r="422" spans="1:9" ht="16" x14ac:dyDescent="0.2">
      <c r="A422" s="1" t="s">
        <v>1379</v>
      </c>
      <c r="B422" s="2" t="s">
        <v>85</v>
      </c>
      <c r="C422" s="2" t="s">
        <v>32</v>
      </c>
      <c r="D422" s="2" t="s">
        <v>39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</row>
    <row r="423" spans="1:9" ht="16" x14ac:dyDescent="0.2">
      <c r="A423" s="1" t="s">
        <v>1385</v>
      </c>
      <c r="B423" s="2" t="s">
        <v>32</v>
      </c>
      <c r="C423" s="2" t="s">
        <v>32</v>
      </c>
      <c r="D423" s="2" t="s">
        <v>65</v>
      </c>
      <c r="E423" s="2" t="s">
        <v>32</v>
      </c>
      <c r="F423" s="2" t="s">
        <v>125</v>
      </c>
      <c r="G423" s="2" t="s">
        <v>32</v>
      </c>
      <c r="H423" s="2" t="s">
        <v>32</v>
      </c>
      <c r="I423" s="2" t="s">
        <v>32</v>
      </c>
    </row>
    <row r="424" spans="1:9" ht="16" x14ac:dyDescent="0.2">
      <c r="A424" s="1" t="s">
        <v>1387</v>
      </c>
      <c r="B424" s="2" t="s">
        <v>32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64</v>
      </c>
      <c r="H424" s="2" t="s">
        <v>32</v>
      </c>
      <c r="I424" s="2" t="s">
        <v>32</v>
      </c>
    </row>
    <row r="425" spans="1:9" ht="16" x14ac:dyDescent="0.2">
      <c r="A425" s="1" t="s">
        <v>1389</v>
      </c>
      <c r="B425" s="2" t="s">
        <v>32</v>
      </c>
      <c r="C425" s="2" t="s">
        <v>59</v>
      </c>
      <c r="D425" s="2" t="s">
        <v>32</v>
      </c>
      <c r="E425" s="2" t="s">
        <v>32</v>
      </c>
      <c r="F425" s="2" t="s">
        <v>32</v>
      </c>
      <c r="G425" s="2" t="s">
        <v>99</v>
      </c>
      <c r="H425" s="2" t="s">
        <v>9582</v>
      </c>
      <c r="I425" s="2" t="s">
        <v>32</v>
      </c>
    </row>
    <row r="426" spans="1:9" ht="16" x14ac:dyDescent="0.2">
      <c r="A426" s="1" t="s">
        <v>1395</v>
      </c>
      <c r="B426" s="2" t="s">
        <v>85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</row>
    <row r="427" spans="1:9" ht="16" x14ac:dyDescent="0.2">
      <c r="A427" s="1" t="s">
        <v>1397</v>
      </c>
      <c r="B427" s="2" t="s">
        <v>32</v>
      </c>
      <c r="C427" s="2" t="s">
        <v>48</v>
      </c>
      <c r="D427" s="2" t="s">
        <v>33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</row>
    <row r="428" spans="1:9" ht="16" x14ac:dyDescent="0.2">
      <c r="A428" s="1" t="s">
        <v>1399</v>
      </c>
      <c r="B428" s="2" t="s">
        <v>32</v>
      </c>
      <c r="C428" s="2" t="s">
        <v>58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</row>
    <row r="429" spans="1:9" ht="16" x14ac:dyDescent="0.2">
      <c r="A429" s="1" t="s">
        <v>1401</v>
      </c>
      <c r="B429" s="2" t="s">
        <v>32</v>
      </c>
      <c r="C429" s="2" t="s">
        <v>49</v>
      </c>
      <c r="D429" s="2" t="s">
        <v>87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</row>
    <row r="430" spans="1:9" ht="16" x14ac:dyDescent="0.2">
      <c r="A430" s="1" t="s">
        <v>1409</v>
      </c>
      <c r="B430" s="2" t="s">
        <v>32</v>
      </c>
      <c r="C430" s="2" t="s">
        <v>32</v>
      </c>
      <c r="D430" s="2" t="s">
        <v>32</v>
      </c>
      <c r="E430" s="2" t="s">
        <v>136</v>
      </c>
      <c r="F430" s="2" t="s">
        <v>54</v>
      </c>
      <c r="G430" s="2" t="s">
        <v>32</v>
      </c>
      <c r="H430" s="2" t="s">
        <v>32</v>
      </c>
      <c r="I430" s="2" t="s">
        <v>32</v>
      </c>
    </row>
    <row r="431" spans="1:9" ht="16" x14ac:dyDescent="0.2">
      <c r="A431" s="1" t="s">
        <v>1411</v>
      </c>
      <c r="B431" s="2" t="s">
        <v>32</v>
      </c>
      <c r="C431" s="2" t="s">
        <v>32</v>
      </c>
      <c r="D431" s="2" t="s">
        <v>32</v>
      </c>
      <c r="E431" s="2" t="s">
        <v>121</v>
      </c>
      <c r="F431" s="2" t="s">
        <v>32</v>
      </c>
      <c r="G431" s="2" t="s">
        <v>32</v>
      </c>
      <c r="H431" s="2" t="s">
        <v>32</v>
      </c>
      <c r="I431" s="2" t="s">
        <v>32</v>
      </c>
    </row>
    <row r="432" spans="1:9" ht="16" x14ac:dyDescent="0.2">
      <c r="A432" s="1" t="s">
        <v>1414</v>
      </c>
      <c r="B432" s="2" t="s">
        <v>32</v>
      </c>
      <c r="C432" s="2" t="s">
        <v>32</v>
      </c>
      <c r="D432" s="2" t="s">
        <v>32</v>
      </c>
      <c r="E432" s="2" t="s">
        <v>32</v>
      </c>
      <c r="F432" s="2" t="s">
        <v>121</v>
      </c>
      <c r="G432" s="2" t="s">
        <v>32</v>
      </c>
      <c r="H432" s="2" t="s">
        <v>32</v>
      </c>
      <c r="I432" s="2" t="s">
        <v>32</v>
      </c>
    </row>
    <row r="433" spans="1:9" ht="16" x14ac:dyDescent="0.2">
      <c r="A433" s="1" t="s">
        <v>1418</v>
      </c>
      <c r="B433" s="2" t="s">
        <v>99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</row>
    <row r="434" spans="1:9" ht="16" x14ac:dyDescent="0.2">
      <c r="A434" s="1" t="s">
        <v>1424</v>
      </c>
      <c r="B434" s="2" t="s">
        <v>32</v>
      </c>
      <c r="C434" s="2" t="s">
        <v>32</v>
      </c>
      <c r="D434" s="2" t="s">
        <v>48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</row>
    <row r="435" spans="1:9" ht="16" x14ac:dyDescent="0.2">
      <c r="A435" s="1" t="s">
        <v>1428</v>
      </c>
      <c r="B435" s="2" t="s">
        <v>32</v>
      </c>
      <c r="C435" s="2" t="s">
        <v>32</v>
      </c>
      <c r="D435" s="2" t="s">
        <v>32</v>
      </c>
      <c r="E435" s="2" t="s">
        <v>55</v>
      </c>
      <c r="F435" s="2" t="s">
        <v>32</v>
      </c>
      <c r="G435" s="2" t="s">
        <v>32</v>
      </c>
      <c r="H435" s="2" t="s">
        <v>32</v>
      </c>
      <c r="I435" s="2" t="s">
        <v>32</v>
      </c>
    </row>
    <row r="436" spans="1:9" ht="16" x14ac:dyDescent="0.2">
      <c r="A436" s="1" t="s">
        <v>1430</v>
      </c>
      <c r="B436" s="2" t="s">
        <v>32</v>
      </c>
      <c r="C436" s="2" t="s">
        <v>32</v>
      </c>
      <c r="D436" s="2" t="s">
        <v>32</v>
      </c>
      <c r="E436" s="2" t="s">
        <v>32</v>
      </c>
      <c r="F436" s="2" t="s">
        <v>136</v>
      </c>
      <c r="G436" s="2" t="s">
        <v>32</v>
      </c>
      <c r="H436" s="2" t="s">
        <v>32</v>
      </c>
      <c r="I436" s="2" t="s">
        <v>32</v>
      </c>
    </row>
    <row r="437" spans="1:9" ht="16" x14ac:dyDescent="0.2">
      <c r="A437" s="1" t="s">
        <v>1432</v>
      </c>
      <c r="B437" s="2" t="s">
        <v>32</v>
      </c>
      <c r="C437" s="2" t="s">
        <v>32</v>
      </c>
      <c r="D437" s="2" t="s">
        <v>32</v>
      </c>
      <c r="E437" s="2" t="s">
        <v>32</v>
      </c>
      <c r="F437" s="2" t="s">
        <v>127</v>
      </c>
      <c r="G437" s="2" t="s">
        <v>32</v>
      </c>
      <c r="H437" s="2" t="s">
        <v>32</v>
      </c>
      <c r="I437" s="2" t="s">
        <v>32</v>
      </c>
    </row>
    <row r="438" spans="1:9" ht="16" x14ac:dyDescent="0.2">
      <c r="A438" s="1" t="s">
        <v>1434</v>
      </c>
      <c r="B438" s="2" t="s">
        <v>32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33</v>
      </c>
      <c r="H438" s="2" t="s">
        <v>32</v>
      </c>
      <c r="I438" s="2" t="s">
        <v>32</v>
      </c>
    </row>
    <row r="439" spans="1:9" ht="16" x14ac:dyDescent="0.2">
      <c r="A439" s="1" t="s">
        <v>1439</v>
      </c>
      <c r="B439" s="2" t="s">
        <v>32</v>
      </c>
      <c r="C439" s="2" t="s">
        <v>32</v>
      </c>
      <c r="D439" s="2" t="s">
        <v>65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</row>
    <row r="440" spans="1:9" ht="16" x14ac:dyDescent="0.2">
      <c r="A440" s="1" t="s">
        <v>1444</v>
      </c>
      <c r="B440" s="2" t="s">
        <v>32</v>
      </c>
      <c r="C440" s="2" t="s">
        <v>58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</row>
    <row r="441" spans="1:9" ht="16" x14ac:dyDescent="0.2">
      <c r="A441" s="1" t="s">
        <v>1448</v>
      </c>
      <c r="B441" s="2" t="s">
        <v>32</v>
      </c>
      <c r="C441" s="2" t="s">
        <v>57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</row>
    <row r="442" spans="1:9" ht="16" x14ac:dyDescent="0.2">
      <c r="A442" s="1" t="s">
        <v>1452</v>
      </c>
      <c r="B442" s="2" t="s">
        <v>32</v>
      </c>
      <c r="C442" s="2" t="s">
        <v>32</v>
      </c>
      <c r="D442" s="2" t="s">
        <v>120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</row>
    <row r="443" spans="1:9" ht="16" x14ac:dyDescent="0.2">
      <c r="A443" s="1" t="s">
        <v>1454</v>
      </c>
      <c r="B443" s="2" t="s">
        <v>32</v>
      </c>
      <c r="C443" s="2" t="s">
        <v>32</v>
      </c>
      <c r="D443" s="2" t="s">
        <v>125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</row>
    <row r="444" spans="1:9" ht="16" x14ac:dyDescent="0.2">
      <c r="A444" s="1" t="s">
        <v>1456</v>
      </c>
      <c r="B444" s="2" t="s">
        <v>32</v>
      </c>
      <c r="C444" s="2" t="s">
        <v>32</v>
      </c>
      <c r="D444" s="2" t="s">
        <v>32</v>
      </c>
      <c r="E444" s="2" t="s">
        <v>59</v>
      </c>
      <c r="F444" s="2" t="s">
        <v>32</v>
      </c>
      <c r="G444" s="2" t="s">
        <v>32</v>
      </c>
      <c r="H444" s="2" t="s">
        <v>32</v>
      </c>
      <c r="I444" s="2" t="s">
        <v>32</v>
      </c>
    </row>
    <row r="445" spans="1:9" ht="16" x14ac:dyDescent="0.2">
      <c r="A445" s="1" t="s">
        <v>1458</v>
      </c>
      <c r="B445" s="2" t="s">
        <v>32</v>
      </c>
      <c r="C445" s="2" t="s">
        <v>32</v>
      </c>
      <c r="D445" s="2" t="s">
        <v>32</v>
      </c>
      <c r="E445" s="2" t="s">
        <v>32</v>
      </c>
      <c r="F445" s="2" t="s">
        <v>58</v>
      </c>
      <c r="G445" s="2" t="s">
        <v>32</v>
      </c>
      <c r="H445" s="2" t="s">
        <v>32</v>
      </c>
      <c r="I445" s="2" t="s">
        <v>32</v>
      </c>
    </row>
    <row r="446" spans="1:9" ht="16" x14ac:dyDescent="0.2">
      <c r="A446" s="1" t="s">
        <v>1461</v>
      </c>
      <c r="B446" s="2" t="s">
        <v>32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33</v>
      </c>
      <c r="I446" s="2" t="s">
        <v>32</v>
      </c>
    </row>
    <row r="447" spans="1:9" ht="16" x14ac:dyDescent="0.2">
      <c r="A447" s="1" t="s">
        <v>1463</v>
      </c>
      <c r="B447" s="2" t="s">
        <v>32</v>
      </c>
      <c r="C447" s="2" t="s">
        <v>125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</row>
    <row r="448" spans="1:9" ht="16" x14ac:dyDescent="0.2">
      <c r="A448" s="1" t="s">
        <v>1467</v>
      </c>
      <c r="B448" s="2" t="s">
        <v>32</v>
      </c>
      <c r="C448" s="2" t="s">
        <v>32</v>
      </c>
      <c r="D448" s="2" t="s">
        <v>68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</row>
    <row r="449" spans="1:9" ht="16" x14ac:dyDescent="0.2">
      <c r="A449" s="1" t="s">
        <v>1472</v>
      </c>
      <c r="B449" s="2" t="s">
        <v>32</v>
      </c>
      <c r="C449" s="2" t="s">
        <v>32</v>
      </c>
      <c r="D449" s="2" t="s">
        <v>59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</row>
    <row r="450" spans="1:9" ht="16" x14ac:dyDescent="0.2">
      <c r="A450" s="1" t="s">
        <v>1477</v>
      </c>
      <c r="B450" s="2" t="s">
        <v>32</v>
      </c>
      <c r="C450" s="2" t="s">
        <v>32</v>
      </c>
      <c r="D450" s="2" t="s">
        <v>32</v>
      </c>
      <c r="E450" s="2" t="s">
        <v>64</v>
      </c>
      <c r="F450" s="2" t="s">
        <v>32</v>
      </c>
      <c r="G450" s="2" t="s">
        <v>32</v>
      </c>
      <c r="H450" s="2" t="s">
        <v>32</v>
      </c>
      <c r="I450" s="2" t="s">
        <v>32</v>
      </c>
    </row>
    <row r="451" spans="1:9" ht="16" x14ac:dyDescent="0.2">
      <c r="A451" s="1" t="s">
        <v>1482</v>
      </c>
      <c r="B451" s="2" t="s">
        <v>32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99</v>
      </c>
      <c r="H451" s="2" t="s">
        <v>32</v>
      </c>
      <c r="I451" s="2" t="s">
        <v>32</v>
      </c>
    </row>
    <row r="452" spans="1:9" ht="16" x14ac:dyDescent="0.2">
      <c r="A452" s="1" t="s">
        <v>1486</v>
      </c>
      <c r="B452" s="2" t="s">
        <v>32</v>
      </c>
      <c r="C452" s="2" t="s">
        <v>32</v>
      </c>
      <c r="D452" s="2" t="s">
        <v>54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</row>
    <row r="453" spans="1:9" ht="16" x14ac:dyDescent="0.2">
      <c r="A453" s="1" t="s">
        <v>1490</v>
      </c>
      <c r="B453" s="2" t="s">
        <v>32</v>
      </c>
      <c r="C453" s="2" t="s">
        <v>48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</row>
    <row r="454" spans="1:9" ht="16" x14ac:dyDescent="0.2">
      <c r="A454" s="1" t="s">
        <v>1493</v>
      </c>
      <c r="B454" s="2" t="s">
        <v>32</v>
      </c>
      <c r="C454" s="2" t="s">
        <v>121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</row>
    <row r="455" spans="1:9" ht="16" x14ac:dyDescent="0.2">
      <c r="A455" s="1" t="s">
        <v>1496</v>
      </c>
      <c r="B455" s="2" t="s">
        <v>32</v>
      </c>
      <c r="C455" s="2" t="s">
        <v>66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</row>
    <row r="456" spans="1:9" ht="16" x14ac:dyDescent="0.2">
      <c r="A456" s="1" t="s">
        <v>1498</v>
      </c>
      <c r="B456" s="2" t="s">
        <v>32</v>
      </c>
      <c r="C456" s="2" t="s">
        <v>127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</row>
    <row r="457" spans="1:9" ht="16" x14ac:dyDescent="0.2">
      <c r="A457" s="1" t="s">
        <v>1500</v>
      </c>
      <c r="B457" s="2" t="s">
        <v>32</v>
      </c>
      <c r="C457" s="2" t="s">
        <v>65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</row>
    <row r="458" spans="1:9" ht="16" x14ac:dyDescent="0.2">
      <c r="A458" s="1" t="s">
        <v>1511</v>
      </c>
      <c r="B458" s="2" t="s">
        <v>32</v>
      </c>
      <c r="C458" s="2" t="s">
        <v>32</v>
      </c>
      <c r="D458" s="2" t="s">
        <v>32</v>
      </c>
      <c r="E458" s="2" t="s">
        <v>36</v>
      </c>
      <c r="F458" s="2" t="s">
        <v>32</v>
      </c>
      <c r="G458" s="2" t="s">
        <v>32</v>
      </c>
      <c r="H458" s="2" t="s">
        <v>32</v>
      </c>
      <c r="I458" s="2" t="s">
        <v>32</v>
      </c>
    </row>
    <row r="459" spans="1:9" ht="16" x14ac:dyDescent="0.2">
      <c r="A459" s="1" t="s">
        <v>1513</v>
      </c>
      <c r="B459" s="2" t="s">
        <v>32</v>
      </c>
      <c r="C459" s="2" t="s">
        <v>32</v>
      </c>
      <c r="D459" s="2" t="s">
        <v>32</v>
      </c>
      <c r="E459" s="2" t="s">
        <v>127</v>
      </c>
      <c r="F459" s="2" t="s">
        <v>32</v>
      </c>
      <c r="G459" s="2" t="s">
        <v>32</v>
      </c>
      <c r="H459" s="2" t="s">
        <v>32</v>
      </c>
      <c r="I459" s="2" t="s">
        <v>32</v>
      </c>
    </row>
    <row r="460" spans="1:9" ht="16" x14ac:dyDescent="0.2">
      <c r="A460" s="1" t="s">
        <v>1515</v>
      </c>
      <c r="B460" s="2" t="s">
        <v>32</v>
      </c>
      <c r="C460" s="2" t="s">
        <v>32</v>
      </c>
      <c r="D460" s="2" t="s">
        <v>32</v>
      </c>
      <c r="E460" s="2" t="s">
        <v>36</v>
      </c>
      <c r="F460" s="2" t="s">
        <v>32</v>
      </c>
      <c r="G460" s="2" t="s">
        <v>32</v>
      </c>
      <c r="H460" s="2" t="s">
        <v>32</v>
      </c>
      <c r="I460" s="2" t="s">
        <v>32</v>
      </c>
    </row>
    <row r="461" spans="1:9" ht="16" x14ac:dyDescent="0.2">
      <c r="A461" s="1" t="s">
        <v>1517</v>
      </c>
      <c r="B461" s="2" t="s">
        <v>32</v>
      </c>
      <c r="C461" s="2" t="s">
        <v>32</v>
      </c>
      <c r="D461" s="2" t="s">
        <v>32</v>
      </c>
      <c r="E461" s="2" t="s">
        <v>55</v>
      </c>
      <c r="F461" s="2" t="s">
        <v>32</v>
      </c>
      <c r="G461" s="2" t="s">
        <v>32</v>
      </c>
      <c r="H461" s="2" t="s">
        <v>32</v>
      </c>
      <c r="I461" s="2" t="s">
        <v>32</v>
      </c>
    </row>
    <row r="462" spans="1:9" ht="16" x14ac:dyDescent="0.2">
      <c r="A462" s="1" t="s">
        <v>1519</v>
      </c>
      <c r="B462" s="2" t="s">
        <v>32</v>
      </c>
      <c r="C462" s="2" t="s">
        <v>32</v>
      </c>
      <c r="D462" s="2" t="s">
        <v>32</v>
      </c>
      <c r="E462" s="2" t="s">
        <v>32</v>
      </c>
      <c r="F462" s="2" t="s">
        <v>59</v>
      </c>
      <c r="G462" s="2" t="s">
        <v>32</v>
      </c>
      <c r="H462" s="2" t="s">
        <v>32</v>
      </c>
      <c r="I462" s="2" t="s">
        <v>32</v>
      </c>
    </row>
    <row r="463" spans="1:9" ht="16" x14ac:dyDescent="0.2">
      <c r="A463" s="1" t="s">
        <v>1525</v>
      </c>
      <c r="B463" s="2" t="s">
        <v>32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33</v>
      </c>
    </row>
    <row r="464" spans="1:9" ht="16" x14ac:dyDescent="0.2">
      <c r="A464" s="1" t="s">
        <v>1528</v>
      </c>
      <c r="B464" s="2" t="s">
        <v>99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</row>
    <row r="465" spans="1:9" ht="16" x14ac:dyDescent="0.2">
      <c r="A465" s="1" t="s">
        <v>1534</v>
      </c>
      <c r="B465" s="2" t="s">
        <v>32</v>
      </c>
      <c r="C465" s="2" t="s">
        <v>48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</row>
    <row r="466" spans="1:9" ht="16" x14ac:dyDescent="0.2">
      <c r="A466" s="1" t="s">
        <v>1536</v>
      </c>
      <c r="B466" s="2" t="s">
        <v>32</v>
      </c>
      <c r="C466" s="2" t="s">
        <v>56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</row>
    <row r="467" spans="1:9" ht="16" x14ac:dyDescent="0.2">
      <c r="A467" s="1" t="s">
        <v>1538</v>
      </c>
      <c r="B467" s="2" t="s">
        <v>32</v>
      </c>
      <c r="C467" s="2" t="s">
        <v>66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</row>
    <row r="468" spans="1:9" ht="16" x14ac:dyDescent="0.2">
      <c r="A468" s="1" t="s">
        <v>1549</v>
      </c>
      <c r="B468" s="2" t="s">
        <v>32</v>
      </c>
      <c r="C468" s="2" t="s">
        <v>84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</row>
    <row r="469" spans="1:9" ht="16" x14ac:dyDescent="0.2">
      <c r="A469" s="1" t="s">
        <v>1551</v>
      </c>
      <c r="B469" s="2" t="s">
        <v>32</v>
      </c>
      <c r="C469" s="2" t="s">
        <v>32</v>
      </c>
      <c r="D469" s="2" t="s">
        <v>68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</row>
    <row r="470" spans="1:9" ht="16" x14ac:dyDescent="0.2">
      <c r="A470" s="1" t="s">
        <v>1558</v>
      </c>
      <c r="B470" s="2" t="s">
        <v>32</v>
      </c>
      <c r="C470" s="2" t="s">
        <v>32</v>
      </c>
      <c r="D470" s="2" t="s">
        <v>32</v>
      </c>
      <c r="E470" s="2" t="s">
        <v>32</v>
      </c>
      <c r="F470" s="2" t="s">
        <v>48</v>
      </c>
      <c r="G470" s="2" t="s">
        <v>32</v>
      </c>
      <c r="H470" s="2" t="s">
        <v>32</v>
      </c>
      <c r="I470" s="2" t="s">
        <v>32</v>
      </c>
    </row>
    <row r="471" spans="1:9" ht="16" x14ac:dyDescent="0.2">
      <c r="A471" s="1" t="s">
        <v>1566</v>
      </c>
      <c r="B471" s="2" t="s">
        <v>32</v>
      </c>
      <c r="C471" s="2" t="s">
        <v>59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</row>
    <row r="472" spans="1:9" ht="16" x14ac:dyDescent="0.2">
      <c r="A472" s="1" t="s">
        <v>1571</v>
      </c>
      <c r="B472" s="2" t="s">
        <v>32</v>
      </c>
      <c r="C472" s="2" t="s">
        <v>32</v>
      </c>
      <c r="D472" s="2" t="s">
        <v>32</v>
      </c>
      <c r="E472" s="2" t="s">
        <v>32</v>
      </c>
      <c r="F472" s="2" t="s">
        <v>34</v>
      </c>
      <c r="G472" s="2" t="s">
        <v>32</v>
      </c>
      <c r="H472" s="2" t="s">
        <v>32</v>
      </c>
      <c r="I472" s="2" t="s">
        <v>32</v>
      </c>
    </row>
    <row r="473" spans="1:9" ht="16" x14ac:dyDescent="0.2">
      <c r="A473" s="1" t="s">
        <v>1577</v>
      </c>
      <c r="B473" s="2" t="s">
        <v>32</v>
      </c>
      <c r="C473" s="2" t="s">
        <v>32</v>
      </c>
      <c r="D473" s="2" t="s">
        <v>32</v>
      </c>
      <c r="E473" s="2" t="s">
        <v>32</v>
      </c>
      <c r="F473" s="2" t="s">
        <v>44</v>
      </c>
      <c r="G473" s="2" t="s">
        <v>32</v>
      </c>
      <c r="H473" s="2" t="s">
        <v>32</v>
      </c>
      <c r="I473" s="2" t="s">
        <v>32</v>
      </c>
    </row>
    <row r="474" spans="1:9" ht="16" x14ac:dyDescent="0.2">
      <c r="A474" s="1" t="s">
        <v>1583</v>
      </c>
      <c r="B474" s="2" t="s">
        <v>32</v>
      </c>
      <c r="C474" s="2" t="s">
        <v>32</v>
      </c>
      <c r="D474" s="2" t="s">
        <v>32</v>
      </c>
      <c r="E474" s="2" t="s">
        <v>99</v>
      </c>
      <c r="F474" s="2" t="s">
        <v>99</v>
      </c>
      <c r="G474" s="2" t="s">
        <v>32</v>
      </c>
      <c r="H474" s="2" t="s">
        <v>32</v>
      </c>
      <c r="I474" s="2" t="s">
        <v>32</v>
      </c>
    </row>
    <row r="475" spans="1:9" ht="16" x14ac:dyDescent="0.2">
      <c r="A475" s="1" t="s">
        <v>1585</v>
      </c>
      <c r="B475" s="2" t="s">
        <v>32</v>
      </c>
      <c r="C475" s="2" t="s">
        <v>66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</row>
    <row r="476" spans="1:9" ht="16" x14ac:dyDescent="0.2">
      <c r="A476" s="1" t="s">
        <v>1587</v>
      </c>
      <c r="B476" s="2" t="s">
        <v>32</v>
      </c>
      <c r="C476" s="2" t="s">
        <v>48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</row>
    <row r="477" spans="1:9" ht="16" x14ac:dyDescent="0.2">
      <c r="A477" s="1" t="s">
        <v>1589</v>
      </c>
      <c r="B477" s="2" t="s">
        <v>32</v>
      </c>
      <c r="C477" s="2" t="s">
        <v>35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</row>
    <row r="478" spans="1:9" ht="16" x14ac:dyDescent="0.2">
      <c r="A478" s="1" t="s">
        <v>1598</v>
      </c>
      <c r="B478" s="2" t="s">
        <v>32</v>
      </c>
      <c r="C478" s="2" t="s">
        <v>32</v>
      </c>
      <c r="D478" s="2" t="s">
        <v>121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</row>
    <row r="479" spans="1:9" ht="16" x14ac:dyDescent="0.2">
      <c r="A479" s="1" t="s">
        <v>1603</v>
      </c>
      <c r="B479" s="2" t="s">
        <v>32</v>
      </c>
      <c r="C479" s="2" t="s">
        <v>32</v>
      </c>
      <c r="D479" s="2" t="s">
        <v>32</v>
      </c>
      <c r="E479" s="2" t="s">
        <v>54</v>
      </c>
      <c r="F479" s="2" t="s">
        <v>32</v>
      </c>
      <c r="G479" s="2" t="s">
        <v>32</v>
      </c>
      <c r="H479" s="2" t="s">
        <v>32</v>
      </c>
      <c r="I479" s="2" t="s">
        <v>32</v>
      </c>
    </row>
    <row r="480" spans="1:9" ht="16" x14ac:dyDescent="0.2">
      <c r="A480" s="1" t="s">
        <v>1605</v>
      </c>
      <c r="B480" s="2" t="s">
        <v>32</v>
      </c>
      <c r="C480" s="2" t="s">
        <v>32</v>
      </c>
      <c r="D480" s="2" t="s">
        <v>32</v>
      </c>
      <c r="E480" s="2" t="s">
        <v>32</v>
      </c>
      <c r="F480" s="2" t="s">
        <v>58</v>
      </c>
      <c r="G480" s="2" t="s">
        <v>32</v>
      </c>
      <c r="H480" s="2" t="s">
        <v>32</v>
      </c>
      <c r="I480" s="2" t="s">
        <v>32</v>
      </c>
    </row>
    <row r="481" spans="1:9" ht="16" x14ac:dyDescent="0.2">
      <c r="A481" s="1" t="s">
        <v>1607</v>
      </c>
      <c r="B481" s="2" t="s">
        <v>32</v>
      </c>
      <c r="C481" s="2" t="s">
        <v>32</v>
      </c>
      <c r="D481" s="2" t="s">
        <v>32</v>
      </c>
      <c r="E481" s="2" t="s">
        <v>32</v>
      </c>
      <c r="F481" s="2" t="s">
        <v>127</v>
      </c>
      <c r="G481" s="2" t="s">
        <v>32</v>
      </c>
      <c r="H481" s="2" t="s">
        <v>32</v>
      </c>
      <c r="I481" s="2" t="s">
        <v>32</v>
      </c>
    </row>
    <row r="482" spans="1:9" ht="16" x14ac:dyDescent="0.2">
      <c r="A482" s="1" t="s">
        <v>1610</v>
      </c>
      <c r="B482" s="2" t="s">
        <v>32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99</v>
      </c>
      <c r="I482" s="2" t="s">
        <v>32</v>
      </c>
    </row>
    <row r="483" spans="1:9" ht="16" x14ac:dyDescent="0.2">
      <c r="A483" s="1" t="s">
        <v>1617</v>
      </c>
      <c r="B483" s="2" t="s">
        <v>32</v>
      </c>
      <c r="C483" s="2" t="s">
        <v>48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</row>
    <row r="484" spans="1:9" ht="16" x14ac:dyDescent="0.2">
      <c r="A484" s="1" t="s">
        <v>1619</v>
      </c>
      <c r="B484" s="2" t="s">
        <v>32</v>
      </c>
      <c r="C484" s="2" t="s">
        <v>66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</row>
    <row r="485" spans="1:9" ht="16" x14ac:dyDescent="0.2">
      <c r="A485" s="1" t="s">
        <v>1623</v>
      </c>
      <c r="B485" s="2" t="s">
        <v>32</v>
      </c>
      <c r="C485" s="2" t="s">
        <v>127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</row>
    <row r="486" spans="1:9" ht="16" x14ac:dyDescent="0.2">
      <c r="A486" s="1" t="s">
        <v>1627</v>
      </c>
      <c r="B486" s="2" t="s">
        <v>32</v>
      </c>
      <c r="C486" s="2" t="s">
        <v>32</v>
      </c>
      <c r="D486" s="2" t="s">
        <v>55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</row>
    <row r="487" spans="1:9" ht="16" x14ac:dyDescent="0.2">
      <c r="A487" s="1" t="s">
        <v>1631</v>
      </c>
      <c r="B487" s="2" t="s">
        <v>32</v>
      </c>
      <c r="C487" s="2" t="s">
        <v>32</v>
      </c>
      <c r="D487" s="2" t="s">
        <v>32</v>
      </c>
      <c r="E487" s="2" t="s">
        <v>66</v>
      </c>
      <c r="F487" s="2" t="s">
        <v>32</v>
      </c>
      <c r="G487" s="2" t="s">
        <v>32</v>
      </c>
      <c r="H487" s="2" t="s">
        <v>32</v>
      </c>
      <c r="I487" s="2" t="s">
        <v>32</v>
      </c>
    </row>
    <row r="488" spans="1:9" ht="16" x14ac:dyDescent="0.2">
      <c r="A488" s="1" t="s">
        <v>1633</v>
      </c>
      <c r="B488" s="2" t="s">
        <v>32</v>
      </c>
      <c r="C488" s="2" t="s">
        <v>32</v>
      </c>
      <c r="D488" s="2" t="s">
        <v>32</v>
      </c>
      <c r="E488" s="2" t="s">
        <v>35</v>
      </c>
      <c r="F488" s="2" t="s">
        <v>32</v>
      </c>
      <c r="G488" s="2" t="s">
        <v>9582</v>
      </c>
      <c r="H488" s="2" t="s">
        <v>99</v>
      </c>
      <c r="I488" s="2" t="s">
        <v>32</v>
      </c>
    </row>
    <row r="489" spans="1:9" ht="16" x14ac:dyDescent="0.2">
      <c r="A489" s="1" t="s">
        <v>1636</v>
      </c>
      <c r="B489" s="2" t="s">
        <v>32</v>
      </c>
      <c r="C489" s="2" t="s">
        <v>32</v>
      </c>
      <c r="D489" s="2" t="s">
        <v>32</v>
      </c>
      <c r="E489" s="2" t="s">
        <v>127</v>
      </c>
      <c r="F489" s="2" t="s">
        <v>32</v>
      </c>
      <c r="G489" s="2" t="s">
        <v>32</v>
      </c>
      <c r="H489" s="2" t="s">
        <v>32</v>
      </c>
      <c r="I489" s="2" t="s">
        <v>32</v>
      </c>
    </row>
    <row r="490" spans="1:9" ht="16" x14ac:dyDescent="0.2">
      <c r="A490" s="1" t="s">
        <v>1641</v>
      </c>
      <c r="B490" s="2" t="s">
        <v>32</v>
      </c>
      <c r="C490" s="2" t="s">
        <v>31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</row>
    <row r="491" spans="1:9" ht="16" x14ac:dyDescent="0.2">
      <c r="A491" s="1" t="s">
        <v>1643</v>
      </c>
      <c r="B491" s="2" t="s">
        <v>33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</row>
    <row r="492" spans="1:9" ht="16" x14ac:dyDescent="0.2">
      <c r="A492" s="1" t="s">
        <v>1648</v>
      </c>
      <c r="B492" s="2" t="s">
        <v>32</v>
      </c>
      <c r="C492" s="2" t="s">
        <v>59</v>
      </c>
      <c r="D492" s="2" t="s">
        <v>65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</row>
    <row r="493" spans="1:9" ht="16" x14ac:dyDescent="0.2">
      <c r="A493" s="1" t="s">
        <v>1655</v>
      </c>
      <c r="B493" s="2" t="s">
        <v>32</v>
      </c>
      <c r="C493" s="2" t="s">
        <v>32</v>
      </c>
      <c r="D493" s="2" t="s">
        <v>58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</row>
    <row r="494" spans="1:9" ht="16" x14ac:dyDescent="0.2">
      <c r="A494" s="1" t="s">
        <v>1657</v>
      </c>
      <c r="B494" s="2" t="s">
        <v>32</v>
      </c>
      <c r="C494" s="2" t="s">
        <v>32</v>
      </c>
      <c r="D494" s="2" t="s">
        <v>58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</row>
    <row r="495" spans="1:9" ht="16" x14ac:dyDescent="0.2">
      <c r="A495" s="1" t="s">
        <v>1660</v>
      </c>
      <c r="B495" s="2" t="s">
        <v>32</v>
      </c>
      <c r="C495" s="2" t="s">
        <v>32</v>
      </c>
      <c r="D495" s="2" t="s">
        <v>127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</row>
    <row r="496" spans="1:9" ht="16" x14ac:dyDescent="0.2">
      <c r="A496" s="1" t="s">
        <v>1665</v>
      </c>
      <c r="B496" s="2" t="s">
        <v>32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99</v>
      </c>
      <c r="I496" s="2" t="s">
        <v>32</v>
      </c>
    </row>
    <row r="497" spans="1:9" ht="16" x14ac:dyDescent="0.2">
      <c r="A497" s="1" t="s">
        <v>1669</v>
      </c>
      <c r="B497" s="2" t="s">
        <v>32</v>
      </c>
      <c r="C497" s="2" t="s">
        <v>127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</row>
    <row r="498" spans="1:9" ht="16" x14ac:dyDescent="0.2">
      <c r="A498" s="1" t="s">
        <v>1671</v>
      </c>
      <c r="B498" s="2" t="s">
        <v>32</v>
      </c>
      <c r="C498" s="2" t="s">
        <v>44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</row>
    <row r="499" spans="1:9" ht="16" x14ac:dyDescent="0.2">
      <c r="A499" s="1" t="s">
        <v>1674</v>
      </c>
      <c r="B499" s="2" t="s">
        <v>32</v>
      </c>
      <c r="C499" s="2" t="s">
        <v>32</v>
      </c>
      <c r="D499" s="2" t="s">
        <v>35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</row>
    <row r="500" spans="1:9" ht="16" x14ac:dyDescent="0.2">
      <c r="A500" s="1" t="s">
        <v>1682</v>
      </c>
      <c r="B500" s="2" t="s">
        <v>32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9582</v>
      </c>
      <c r="I500" s="2" t="s">
        <v>32</v>
      </c>
    </row>
    <row r="501" spans="1:9" ht="16" x14ac:dyDescent="0.2">
      <c r="A501" s="1" t="s">
        <v>1687</v>
      </c>
      <c r="B501" s="2" t="s">
        <v>32</v>
      </c>
      <c r="C501" s="2" t="s">
        <v>32</v>
      </c>
      <c r="D501" s="2" t="s">
        <v>128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</row>
    <row r="502" spans="1:9" ht="16" x14ac:dyDescent="0.2">
      <c r="A502" s="1" t="s">
        <v>1689</v>
      </c>
      <c r="B502" s="2" t="s">
        <v>32</v>
      </c>
      <c r="C502" s="2" t="s">
        <v>32</v>
      </c>
      <c r="D502" s="2" t="s">
        <v>128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</row>
    <row r="503" spans="1:9" ht="16" x14ac:dyDescent="0.2">
      <c r="A503" s="1" t="s">
        <v>1694</v>
      </c>
      <c r="B503" s="2" t="s">
        <v>32</v>
      </c>
      <c r="C503" s="2" t="s">
        <v>32</v>
      </c>
      <c r="D503" s="2" t="s">
        <v>32</v>
      </c>
      <c r="E503" s="2" t="s">
        <v>35</v>
      </c>
      <c r="F503" s="2" t="s">
        <v>32</v>
      </c>
      <c r="G503" s="2" t="s">
        <v>32</v>
      </c>
      <c r="H503" s="2" t="s">
        <v>32</v>
      </c>
      <c r="I503" s="2" t="s">
        <v>32</v>
      </c>
    </row>
    <row r="504" spans="1:9" ht="16" x14ac:dyDescent="0.2">
      <c r="A504" s="1" t="s">
        <v>1696</v>
      </c>
      <c r="B504" s="2" t="s">
        <v>32</v>
      </c>
      <c r="C504" s="2" t="s">
        <v>32</v>
      </c>
      <c r="D504" s="2" t="s">
        <v>32</v>
      </c>
      <c r="E504" s="2" t="s">
        <v>32</v>
      </c>
      <c r="F504" s="2" t="s">
        <v>35</v>
      </c>
      <c r="G504" s="2" t="s">
        <v>32</v>
      </c>
      <c r="H504" s="2" t="s">
        <v>32</v>
      </c>
      <c r="I504" s="2" t="s">
        <v>32</v>
      </c>
    </row>
    <row r="505" spans="1:9" ht="16" x14ac:dyDescent="0.2">
      <c r="A505" s="1" t="s">
        <v>1698</v>
      </c>
      <c r="B505" s="2" t="s">
        <v>32</v>
      </c>
      <c r="C505" s="2" t="s">
        <v>32</v>
      </c>
      <c r="D505" s="2" t="s">
        <v>32</v>
      </c>
      <c r="E505" s="2" t="s">
        <v>32</v>
      </c>
      <c r="F505" s="2" t="s">
        <v>36</v>
      </c>
      <c r="G505" s="2" t="s">
        <v>32</v>
      </c>
      <c r="H505" s="2" t="s">
        <v>32</v>
      </c>
      <c r="I505" s="2" t="s">
        <v>32</v>
      </c>
    </row>
    <row r="506" spans="1:9" ht="16" x14ac:dyDescent="0.2">
      <c r="A506" s="1" t="s">
        <v>1701</v>
      </c>
      <c r="B506" s="2" t="s">
        <v>32</v>
      </c>
      <c r="C506" s="2" t="s">
        <v>32</v>
      </c>
      <c r="D506" s="2" t="s">
        <v>32</v>
      </c>
      <c r="E506" s="2" t="s">
        <v>32</v>
      </c>
      <c r="F506" s="2" t="s">
        <v>59</v>
      </c>
      <c r="G506" s="2" t="s">
        <v>32</v>
      </c>
      <c r="H506" s="2" t="s">
        <v>32</v>
      </c>
      <c r="I506" s="2" t="s">
        <v>32</v>
      </c>
    </row>
    <row r="507" spans="1:9" ht="16" x14ac:dyDescent="0.2">
      <c r="A507" s="1" t="s">
        <v>1703</v>
      </c>
      <c r="B507" s="2" t="s">
        <v>32</v>
      </c>
      <c r="C507" s="2" t="s">
        <v>32</v>
      </c>
      <c r="D507" s="2" t="s">
        <v>32</v>
      </c>
      <c r="E507" s="2" t="s">
        <v>32</v>
      </c>
      <c r="F507" s="2" t="s">
        <v>127</v>
      </c>
      <c r="G507" s="2" t="s">
        <v>32</v>
      </c>
      <c r="H507" s="2" t="s">
        <v>32</v>
      </c>
      <c r="I507" s="2" t="s">
        <v>32</v>
      </c>
    </row>
    <row r="508" spans="1:9" ht="16" x14ac:dyDescent="0.2">
      <c r="A508" s="1" t="s">
        <v>1709</v>
      </c>
      <c r="B508" s="2" t="s">
        <v>32</v>
      </c>
      <c r="C508" s="2" t="s">
        <v>87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</row>
    <row r="509" spans="1:9" ht="16" x14ac:dyDescent="0.2">
      <c r="A509" s="1" t="s">
        <v>1713</v>
      </c>
      <c r="B509" s="2" t="s">
        <v>32</v>
      </c>
      <c r="C509" s="2" t="s">
        <v>32</v>
      </c>
      <c r="D509" s="2" t="s">
        <v>54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</row>
    <row r="510" spans="1:9" ht="16" x14ac:dyDescent="0.2">
      <c r="A510" s="1" t="s">
        <v>1732</v>
      </c>
      <c r="B510" s="2" t="s">
        <v>32</v>
      </c>
      <c r="C510" s="2" t="s">
        <v>32</v>
      </c>
      <c r="D510" s="2" t="s">
        <v>36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</row>
    <row r="511" spans="1:9" ht="16" x14ac:dyDescent="0.2">
      <c r="A511" s="1" t="s">
        <v>1744</v>
      </c>
      <c r="B511" s="2" t="s">
        <v>32</v>
      </c>
      <c r="C511" s="2" t="s">
        <v>32</v>
      </c>
      <c r="D511" s="2" t="s">
        <v>32</v>
      </c>
      <c r="E511" s="2" t="s">
        <v>32</v>
      </c>
      <c r="F511" s="2" t="s">
        <v>34</v>
      </c>
      <c r="G511" s="2" t="s">
        <v>32</v>
      </c>
      <c r="H511" s="2" t="s">
        <v>32</v>
      </c>
      <c r="I511" s="2" t="s">
        <v>32</v>
      </c>
    </row>
    <row r="512" spans="1:9" ht="16" x14ac:dyDescent="0.2">
      <c r="A512" s="1" t="s">
        <v>1746</v>
      </c>
      <c r="B512" s="2" t="s">
        <v>32</v>
      </c>
      <c r="C512" s="2" t="s">
        <v>32</v>
      </c>
      <c r="D512" s="2" t="s">
        <v>32</v>
      </c>
      <c r="E512" s="2" t="s">
        <v>32</v>
      </c>
      <c r="F512" s="2" t="s">
        <v>35</v>
      </c>
      <c r="G512" s="2" t="s">
        <v>32</v>
      </c>
      <c r="H512" s="2" t="s">
        <v>32</v>
      </c>
      <c r="I512" s="2" t="s">
        <v>32</v>
      </c>
    </row>
    <row r="513" spans="1:9" ht="16" x14ac:dyDescent="0.2">
      <c r="A513" s="1" t="s">
        <v>1756</v>
      </c>
      <c r="B513" s="2" t="s">
        <v>32</v>
      </c>
      <c r="C513" s="2" t="s">
        <v>35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</row>
    <row r="514" spans="1:9" ht="16" x14ac:dyDescent="0.2">
      <c r="A514" s="1" t="s">
        <v>1758</v>
      </c>
      <c r="B514" s="2" t="s">
        <v>32</v>
      </c>
      <c r="C514" s="2" t="s">
        <v>58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</row>
    <row r="515" spans="1:9" ht="16" x14ac:dyDescent="0.2">
      <c r="A515" s="1" t="s">
        <v>1763</v>
      </c>
      <c r="B515" s="2" t="s">
        <v>32</v>
      </c>
      <c r="C515" s="2" t="s">
        <v>60</v>
      </c>
      <c r="D515" s="2" t="s">
        <v>32</v>
      </c>
      <c r="E515" s="2" t="s">
        <v>32</v>
      </c>
      <c r="F515" s="2" t="s">
        <v>65</v>
      </c>
      <c r="G515" s="2" t="s">
        <v>32</v>
      </c>
      <c r="H515" s="2" t="s">
        <v>32</v>
      </c>
      <c r="I515" s="2" t="s">
        <v>32</v>
      </c>
    </row>
    <row r="516" spans="1:9" ht="16" x14ac:dyDescent="0.2">
      <c r="A516" s="1" t="s">
        <v>1766</v>
      </c>
      <c r="B516" s="2" t="s">
        <v>32</v>
      </c>
      <c r="C516" s="2" t="s">
        <v>32</v>
      </c>
      <c r="D516" s="2" t="s">
        <v>32</v>
      </c>
      <c r="E516" s="2" t="s">
        <v>32</v>
      </c>
      <c r="F516" s="2" t="s">
        <v>99</v>
      </c>
      <c r="G516" s="2" t="s">
        <v>32</v>
      </c>
      <c r="H516" s="2" t="s">
        <v>32</v>
      </c>
      <c r="I516" s="2" t="s">
        <v>32</v>
      </c>
    </row>
    <row r="517" spans="1:9" ht="16" x14ac:dyDescent="0.2">
      <c r="A517" s="1" t="s">
        <v>1776</v>
      </c>
      <c r="B517" s="2" t="s">
        <v>32</v>
      </c>
      <c r="C517" s="2" t="s">
        <v>32</v>
      </c>
      <c r="D517" s="2" t="s">
        <v>32</v>
      </c>
      <c r="E517" s="2" t="s">
        <v>103</v>
      </c>
      <c r="F517" s="2" t="s">
        <v>32</v>
      </c>
      <c r="G517" s="2" t="s">
        <v>32</v>
      </c>
      <c r="H517" s="2" t="s">
        <v>32</v>
      </c>
      <c r="I517" s="2" t="s">
        <v>32</v>
      </c>
    </row>
    <row r="518" spans="1:9" ht="16" x14ac:dyDescent="0.2">
      <c r="A518" s="1" t="s">
        <v>1778</v>
      </c>
      <c r="B518" s="2" t="s">
        <v>32</v>
      </c>
      <c r="C518" s="2" t="s">
        <v>99</v>
      </c>
      <c r="D518" s="2" t="s">
        <v>85</v>
      </c>
      <c r="E518" s="2" t="s">
        <v>44</v>
      </c>
      <c r="F518" s="2" t="s">
        <v>32</v>
      </c>
      <c r="G518" s="2" t="s">
        <v>32</v>
      </c>
      <c r="H518" s="2" t="s">
        <v>32</v>
      </c>
      <c r="I518" s="2" t="s">
        <v>32</v>
      </c>
    </row>
    <row r="519" spans="1:9" ht="16" x14ac:dyDescent="0.2">
      <c r="A519" s="1" t="s">
        <v>1782</v>
      </c>
      <c r="B519" s="2" t="s">
        <v>32</v>
      </c>
      <c r="C519" s="2" t="s">
        <v>32</v>
      </c>
      <c r="D519" s="2" t="s">
        <v>32</v>
      </c>
      <c r="E519" s="2" t="s">
        <v>32</v>
      </c>
      <c r="F519" s="2" t="s">
        <v>35</v>
      </c>
      <c r="G519" s="2" t="s">
        <v>32</v>
      </c>
      <c r="H519" s="2" t="s">
        <v>32</v>
      </c>
      <c r="I519" s="2" t="s">
        <v>32</v>
      </c>
    </row>
    <row r="520" spans="1:9" ht="16" x14ac:dyDescent="0.2">
      <c r="A520" s="1" t="s">
        <v>1794</v>
      </c>
      <c r="B520" s="2" t="s">
        <v>32</v>
      </c>
      <c r="C520" s="2" t="s">
        <v>32</v>
      </c>
      <c r="D520" s="2" t="s">
        <v>38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</row>
    <row r="521" spans="1:9" ht="16" x14ac:dyDescent="0.2">
      <c r="A521" s="1" t="s">
        <v>1797</v>
      </c>
      <c r="B521" s="2" t="s">
        <v>99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</row>
    <row r="522" spans="1:9" ht="16" x14ac:dyDescent="0.2">
      <c r="A522" s="1" t="s">
        <v>1801</v>
      </c>
      <c r="B522" s="2" t="s">
        <v>32</v>
      </c>
      <c r="C522" s="2" t="s">
        <v>34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</row>
    <row r="523" spans="1:9" ht="16" x14ac:dyDescent="0.2">
      <c r="A523" s="1" t="s">
        <v>1803</v>
      </c>
      <c r="B523" s="2" t="s">
        <v>32</v>
      </c>
      <c r="C523" s="2" t="s">
        <v>103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</row>
    <row r="524" spans="1:9" ht="16" x14ac:dyDescent="0.2">
      <c r="A524" s="1" t="s">
        <v>1806</v>
      </c>
      <c r="B524" s="2" t="s">
        <v>32</v>
      </c>
      <c r="C524" s="2" t="s">
        <v>34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</row>
    <row r="525" spans="1:9" ht="16" x14ac:dyDescent="0.2">
      <c r="A525" s="1" t="s">
        <v>1809</v>
      </c>
      <c r="B525" s="2" t="s">
        <v>32</v>
      </c>
      <c r="C525" s="2" t="s">
        <v>84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</row>
    <row r="526" spans="1:9" ht="16" x14ac:dyDescent="0.2">
      <c r="A526" s="1" t="s">
        <v>1829</v>
      </c>
      <c r="B526" s="2" t="s">
        <v>32</v>
      </c>
      <c r="C526" s="2" t="s">
        <v>32</v>
      </c>
      <c r="D526" s="2" t="s">
        <v>32</v>
      </c>
      <c r="E526" s="2" t="s">
        <v>34</v>
      </c>
      <c r="F526" s="2" t="s">
        <v>32</v>
      </c>
      <c r="G526" s="2" t="s">
        <v>32</v>
      </c>
      <c r="H526" s="2" t="s">
        <v>32</v>
      </c>
      <c r="I526" s="2" t="s">
        <v>32</v>
      </c>
    </row>
    <row r="527" spans="1:9" ht="16" x14ac:dyDescent="0.2">
      <c r="A527" s="1" t="s">
        <v>1831</v>
      </c>
      <c r="B527" s="2" t="s">
        <v>32</v>
      </c>
      <c r="C527" s="2" t="s">
        <v>32</v>
      </c>
      <c r="D527" s="2" t="s">
        <v>32</v>
      </c>
      <c r="E527" s="2" t="s">
        <v>44</v>
      </c>
      <c r="F527" s="2" t="s">
        <v>32</v>
      </c>
      <c r="G527" s="2" t="s">
        <v>32</v>
      </c>
      <c r="H527" s="2" t="s">
        <v>32</v>
      </c>
      <c r="I527" s="2" t="s">
        <v>32</v>
      </c>
    </row>
    <row r="528" spans="1:9" ht="16" x14ac:dyDescent="0.2">
      <c r="A528" s="1" t="s">
        <v>1834</v>
      </c>
      <c r="B528" s="2" t="s">
        <v>32</v>
      </c>
      <c r="C528" s="2" t="s">
        <v>32</v>
      </c>
      <c r="D528" s="2" t="s">
        <v>32</v>
      </c>
      <c r="E528" s="2" t="s">
        <v>32</v>
      </c>
      <c r="F528" s="2" t="s">
        <v>35</v>
      </c>
      <c r="G528" s="2" t="s">
        <v>32</v>
      </c>
      <c r="H528" s="2" t="s">
        <v>32</v>
      </c>
      <c r="I528" s="2" t="s">
        <v>32</v>
      </c>
    </row>
    <row r="529" spans="1:9" ht="16" x14ac:dyDescent="0.2">
      <c r="A529" s="1" t="s">
        <v>1837</v>
      </c>
      <c r="B529" s="2" t="s">
        <v>32</v>
      </c>
      <c r="C529" s="2" t="s">
        <v>38</v>
      </c>
      <c r="D529" s="2" t="s">
        <v>32</v>
      </c>
      <c r="E529" s="2" t="s">
        <v>32</v>
      </c>
      <c r="F529" s="2" t="s">
        <v>32</v>
      </c>
      <c r="G529" s="2" t="s">
        <v>9582</v>
      </c>
      <c r="H529" s="2" t="s">
        <v>32</v>
      </c>
      <c r="I529" s="2" t="s">
        <v>32</v>
      </c>
    </row>
    <row r="530" spans="1:9" ht="16" x14ac:dyDescent="0.2">
      <c r="A530" s="1" t="s">
        <v>1847</v>
      </c>
      <c r="B530" s="2" t="s">
        <v>32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9582</v>
      </c>
      <c r="I530" s="2" t="s">
        <v>32</v>
      </c>
    </row>
    <row r="531" spans="1:9" ht="16" x14ac:dyDescent="0.2">
      <c r="A531" s="1" t="s">
        <v>1849</v>
      </c>
      <c r="B531" s="2" t="s">
        <v>32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33</v>
      </c>
      <c r="I531" s="2" t="s">
        <v>32</v>
      </c>
    </row>
    <row r="532" spans="1:9" ht="16" x14ac:dyDescent="0.2">
      <c r="A532" s="1" t="s">
        <v>1857</v>
      </c>
      <c r="B532" s="2" t="s">
        <v>9582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</row>
    <row r="533" spans="1:9" ht="16" x14ac:dyDescent="0.2">
      <c r="A533" s="1" t="s">
        <v>1864</v>
      </c>
      <c r="B533" s="2" t="s">
        <v>32</v>
      </c>
      <c r="C533" s="2" t="s">
        <v>38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</row>
    <row r="534" spans="1:9" ht="16" x14ac:dyDescent="0.2">
      <c r="A534" s="1" t="s">
        <v>1866</v>
      </c>
      <c r="B534" s="2" t="s">
        <v>32</v>
      </c>
      <c r="C534" s="2" t="s">
        <v>84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</row>
    <row r="535" spans="1:9" ht="16" x14ac:dyDescent="0.2">
      <c r="A535" s="1" t="s">
        <v>1868</v>
      </c>
      <c r="B535" s="2" t="s">
        <v>32</v>
      </c>
      <c r="C535" s="2" t="s">
        <v>44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</row>
    <row r="536" spans="1:9" ht="16" x14ac:dyDescent="0.2">
      <c r="A536" s="1" t="s">
        <v>1870</v>
      </c>
      <c r="B536" s="2" t="s">
        <v>32</v>
      </c>
      <c r="C536" s="2" t="s">
        <v>35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</row>
    <row r="537" spans="1:9" ht="16" x14ac:dyDescent="0.2">
      <c r="A537" s="1" t="s">
        <v>1873</v>
      </c>
      <c r="B537" s="2" t="s">
        <v>32</v>
      </c>
      <c r="C537" s="2" t="s">
        <v>48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</row>
    <row r="538" spans="1:9" ht="16" x14ac:dyDescent="0.2">
      <c r="A538" s="1" t="s">
        <v>1882</v>
      </c>
      <c r="B538" s="2" t="s">
        <v>32</v>
      </c>
      <c r="C538" s="2" t="s">
        <v>32</v>
      </c>
      <c r="D538" s="2" t="s">
        <v>66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</row>
    <row r="539" spans="1:9" ht="16" x14ac:dyDescent="0.2">
      <c r="A539" s="1" t="s">
        <v>1887</v>
      </c>
      <c r="B539" s="2" t="s">
        <v>32</v>
      </c>
      <c r="C539" s="2" t="s">
        <v>32</v>
      </c>
      <c r="D539" s="2" t="s">
        <v>32</v>
      </c>
      <c r="E539" s="2" t="s">
        <v>44</v>
      </c>
      <c r="F539" s="2" t="s">
        <v>32</v>
      </c>
      <c r="G539" s="2" t="s">
        <v>32</v>
      </c>
      <c r="H539" s="2" t="s">
        <v>32</v>
      </c>
      <c r="I539" s="2" t="s">
        <v>32</v>
      </c>
    </row>
    <row r="540" spans="1:9" ht="16" x14ac:dyDescent="0.2">
      <c r="A540" s="1" t="s">
        <v>1890</v>
      </c>
      <c r="B540" s="2" t="s">
        <v>32</v>
      </c>
      <c r="C540" s="2" t="s">
        <v>32</v>
      </c>
      <c r="D540" s="2" t="s">
        <v>32</v>
      </c>
      <c r="E540" s="2" t="s">
        <v>32</v>
      </c>
      <c r="F540" s="2" t="s">
        <v>44</v>
      </c>
      <c r="G540" s="2" t="s">
        <v>32</v>
      </c>
      <c r="H540" s="2" t="s">
        <v>32</v>
      </c>
      <c r="I540" s="2" t="s">
        <v>32</v>
      </c>
    </row>
    <row r="541" spans="1:9" ht="16" x14ac:dyDescent="0.2">
      <c r="A541" s="1" t="s">
        <v>1892</v>
      </c>
      <c r="B541" s="2" t="s">
        <v>32</v>
      </c>
      <c r="C541" s="2" t="s">
        <v>64</v>
      </c>
      <c r="D541" s="2" t="s">
        <v>31</v>
      </c>
      <c r="E541" s="2" t="s">
        <v>32</v>
      </c>
      <c r="F541" s="2" t="s">
        <v>54</v>
      </c>
      <c r="G541" s="2" t="s">
        <v>32</v>
      </c>
      <c r="H541" s="2" t="s">
        <v>32</v>
      </c>
      <c r="I541" s="2" t="s">
        <v>32</v>
      </c>
    </row>
    <row r="542" spans="1:9" ht="16" x14ac:dyDescent="0.2">
      <c r="A542" s="1" t="s">
        <v>1894</v>
      </c>
      <c r="B542" s="2" t="s">
        <v>32</v>
      </c>
      <c r="C542" s="2" t="s">
        <v>32</v>
      </c>
      <c r="D542" s="2" t="s">
        <v>32</v>
      </c>
      <c r="E542" s="2" t="s">
        <v>32</v>
      </c>
      <c r="F542" s="2" t="s">
        <v>66</v>
      </c>
      <c r="G542" s="2" t="s">
        <v>32</v>
      </c>
      <c r="H542" s="2" t="s">
        <v>32</v>
      </c>
      <c r="I542" s="2" t="s">
        <v>32</v>
      </c>
    </row>
    <row r="543" spans="1:9" ht="16" x14ac:dyDescent="0.2">
      <c r="A543" s="1" t="s">
        <v>1903</v>
      </c>
      <c r="B543" s="2" t="s">
        <v>32</v>
      </c>
      <c r="C543" s="2" t="s">
        <v>84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</row>
    <row r="544" spans="1:9" ht="16" x14ac:dyDescent="0.2">
      <c r="A544" s="1" t="s">
        <v>1905</v>
      </c>
      <c r="B544" s="2" t="s">
        <v>32</v>
      </c>
      <c r="C544" s="2" t="s">
        <v>57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</row>
    <row r="545" spans="1:9" ht="16" x14ac:dyDescent="0.2">
      <c r="A545" s="1" t="s">
        <v>1907</v>
      </c>
      <c r="B545" s="2" t="s">
        <v>32</v>
      </c>
      <c r="C545" s="2" t="s">
        <v>34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</row>
    <row r="546" spans="1:9" ht="16" x14ac:dyDescent="0.2">
      <c r="A546" s="1" t="s">
        <v>1909</v>
      </c>
      <c r="B546" s="2" t="s">
        <v>32</v>
      </c>
      <c r="C546" s="2" t="s">
        <v>34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</row>
    <row r="547" spans="1:9" ht="16" x14ac:dyDescent="0.2">
      <c r="A547" s="1" t="s">
        <v>1911</v>
      </c>
      <c r="B547" s="2" t="s">
        <v>32</v>
      </c>
      <c r="C547" s="2" t="s">
        <v>44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</row>
    <row r="548" spans="1:9" ht="16" x14ac:dyDescent="0.2">
      <c r="A548" s="1" t="s">
        <v>1918</v>
      </c>
      <c r="B548" s="2" t="s">
        <v>32</v>
      </c>
      <c r="C548" s="2" t="s">
        <v>64</v>
      </c>
      <c r="D548" s="2" t="s">
        <v>60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</row>
    <row r="549" spans="1:9" ht="16" x14ac:dyDescent="0.2">
      <c r="A549" s="1" t="s">
        <v>1927</v>
      </c>
      <c r="B549" s="2" t="s">
        <v>32</v>
      </c>
      <c r="C549" s="2" t="s">
        <v>32</v>
      </c>
      <c r="D549" s="2" t="s">
        <v>54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</row>
    <row r="550" spans="1:9" ht="16" x14ac:dyDescent="0.2">
      <c r="A550" s="1" t="s">
        <v>1933</v>
      </c>
      <c r="B550" s="2" t="s">
        <v>32</v>
      </c>
      <c r="C550" s="2" t="s">
        <v>32</v>
      </c>
      <c r="D550" s="2" t="s">
        <v>32</v>
      </c>
      <c r="E550" s="2" t="s">
        <v>64</v>
      </c>
      <c r="F550" s="2" t="s">
        <v>32</v>
      </c>
      <c r="G550" s="2" t="s">
        <v>32</v>
      </c>
      <c r="H550" s="2" t="s">
        <v>32</v>
      </c>
      <c r="I550" s="2" t="s">
        <v>32</v>
      </c>
    </row>
    <row r="551" spans="1:9" ht="16" x14ac:dyDescent="0.2">
      <c r="A551" s="1" t="s">
        <v>1945</v>
      </c>
      <c r="B551" s="2" t="s">
        <v>99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</row>
    <row r="552" spans="1:9" ht="16" x14ac:dyDescent="0.2">
      <c r="A552" s="1" t="s">
        <v>1947</v>
      </c>
      <c r="B552" s="2" t="s">
        <v>64</v>
      </c>
      <c r="C552" s="2" t="s">
        <v>57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</row>
    <row r="553" spans="1:9" ht="16" x14ac:dyDescent="0.2">
      <c r="A553" s="1" t="s">
        <v>1957</v>
      </c>
      <c r="B553" s="2" t="s">
        <v>32</v>
      </c>
      <c r="C553" s="2" t="s">
        <v>32</v>
      </c>
      <c r="D553" s="2" t="s">
        <v>32</v>
      </c>
      <c r="E553" s="2" t="s">
        <v>66</v>
      </c>
      <c r="F553" s="2" t="s">
        <v>32</v>
      </c>
      <c r="G553" s="2" t="s">
        <v>32</v>
      </c>
      <c r="H553" s="2" t="s">
        <v>32</v>
      </c>
      <c r="I553" s="2" t="s">
        <v>32</v>
      </c>
    </row>
    <row r="554" spans="1:9" ht="16" x14ac:dyDescent="0.2">
      <c r="A554" s="1" t="s">
        <v>1959</v>
      </c>
      <c r="B554" s="2" t="s">
        <v>32</v>
      </c>
      <c r="C554" s="2" t="s">
        <v>34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</row>
    <row r="555" spans="1:9" ht="16" x14ac:dyDescent="0.2">
      <c r="A555" s="1" t="s">
        <v>1963</v>
      </c>
      <c r="B555" s="2" t="s">
        <v>32</v>
      </c>
      <c r="C555" s="2" t="s">
        <v>44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</row>
    <row r="556" spans="1:9" ht="16" x14ac:dyDescent="0.2">
      <c r="A556" s="1" t="s">
        <v>1965</v>
      </c>
      <c r="B556" s="2" t="s">
        <v>32</v>
      </c>
      <c r="C556" s="2" t="s">
        <v>38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</row>
    <row r="557" spans="1:9" ht="16" x14ac:dyDescent="0.2">
      <c r="A557" s="1" t="s">
        <v>1976</v>
      </c>
      <c r="B557" s="2" t="s">
        <v>32</v>
      </c>
      <c r="C557" s="2" t="s">
        <v>87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</row>
    <row r="558" spans="1:9" ht="16" x14ac:dyDescent="0.2">
      <c r="A558" s="1" t="s">
        <v>1994</v>
      </c>
      <c r="B558" s="2" t="s">
        <v>32</v>
      </c>
      <c r="C558" s="2" t="s">
        <v>48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</row>
    <row r="559" spans="1:9" ht="16" x14ac:dyDescent="0.2">
      <c r="A559" s="1" t="s">
        <v>1997</v>
      </c>
      <c r="B559" s="2" t="s">
        <v>32</v>
      </c>
      <c r="C559" s="2" t="s">
        <v>84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</row>
    <row r="560" spans="1:9" ht="16" x14ac:dyDescent="0.2">
      <c r="A560" s="1" t="s">
        <v>2000</v>
      </c>
      <c r="B560" s="2" t="s">
        <v>32</v>
      </c>
      <c r="C560" s="2" t="s">
        <v>34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</row>
    <row r="561" spans="1:9" ht="16" x14ac:dyDescent="0.2">
      <c r="A561" s="1" t="s">
        <v>2002</v>
      </c>
      <c r="B561" s="2" t="s">
        <v>32</v>
      </c>
      <c r="C561" s="2" t="s">
        <v>38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</row>
    <row r="562" spans="1:9" ht="16" x14ac:dyDescent="0.2">
      <c r="A562" s="1" t="s">
        <v>2004</v>
      </c>
      <c r="B562" s="2" t="s">
        <v>32</v>
      </c>
      <c r="C562" s="2" t="s">
        <v>60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</row>
    <row r="563" spans="1:9" ht="16" x14ac:dyDescent="0.2">
      <c r="A563" s="1" t="s">
        <v>2006</v>
      </c>
      <c r="B563" s="2" t="s">
        <v>32</v>
      </c>
      <c r="C563" s="2" t="s">
        <v>57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</row>
    <row r="564" spans="1:9" ht="16" x14ac:dyDescent="0.2">
      <c r="A564" s="1" t="s">
        <v>2020</v>
      </c>
      <c r="B564" s="2" t="s">
        <v>32</v>
      </c>
      <c r="C564" s="2" t="s">
        <v>32</v>
      </c>
      <c r="D564" s="2" t="s">
        <v>35</v>
      </c>
      <c r="E564" s="2" t="s">
        <v>32</v>
      </c>
      <c r="F564" s="2" t="s">
        <v>32</v>
      </c>
      <c r="G564" s="2" t="s">
        <v>9582</v>
      </c>
      <c r="H564" s="2" t="s">
        <v>32</v>
      </c>
      <c r="I564" s="2" t="s">
        <v>32</v>
      </c>
    </row>
    <row r="565" spans="1:9" ht="16" x14ac:dyDescent="0.2">
      <c r="A565" s="1" t="s">
        <v>2022</v>
      </c>
      <c r="B565" s="2" t="s">
        <v>32</v>
      </c>
      <c r="C565" s="2" t="s">
        <v>32</v>
      </c>
      <c r="D565" s="2" t="s">
        <v>35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</row>
    <row r="566" spans="1:9" ht="16" x14ac:dyDescent="0.2">
      <c r="A566" s="1" t="s">
        <v>2025</v>
      </c>
      <c r="B566" s="2" t="s">
        <v>32</v>
      </c>
      <c r="C566" s="2" t="s">
        <v>32</v>
      </c>
      <c r="D566" s="2" t="s">
        <v>35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</row>
    <row r="567" spans="1:9" ht="16" x14ac:dyDescent="0.2">
      <c r="A567" s="1" t="s">
        <v>2028</v>
      </c>
      <c r="B567" s="2" t="s">
        <v>32</v>
      </c>
      <c r="C567" s="2" t="s">
        <v>32</v>
      </c>
      <c r="D567" s="2" t="s">
        <v>32</v>
      </c>
      <c r="E567" s="2" t="s">
        <v>60</v>
      </c>
      <c r="F567" s="2" t="s">
        <v>32</v>
      </c>
      <c r="G567" s="2" t="s">
        <v>32</v>
      </c>
      <c r="H567" s="2" t="s">
        <v>32</v>
      </c>
      <c r="I567" s="2" t="s">
        <v>32</v>
      </c>
    </row>
    <row r="568" spans="1:9" ht="16" x14ac:dyDescent="0.2">
      <c r="A568" s="1" t="s">
        <v>2032</v>
      </c>
      <c r="B568" s="2" t="s">
        <v>32</v>
      </c>
      <c r="C568" s="2" t="s">
        <v>32</v>
      </c>
      <c r="D568" s="2" t="s">
        <v>32</v>
      </c>
      <c r="E568" s="2" t="s">
        <v>34</v>
      </c>
      <c r="F568" s="2" t="s">
        <v>32</v>
      </c>
      <c r="G568" s="2" t="s">
        <v>32</v>
      </c>
      <c r="H568" s="2" t="s">
        <v>32</v>
      </c>
      <c r="I568" s="2" t="s">
        <v>32</v>
      </c>
    </row>
    <row r="569" spans="1:9" ht="16" x14ac:dyDescent="0.2">
      <c r="A569" s="1" t="s">
        <v>2035</v>
      </c>
      <c r="B569" s="2" t="s">
        <v>32</v>
      </c>
      <c r="C569" s="2" t="s">
        <v>32</v>
      </c>
      <c r="D569" s="2" t="s">
        <v>32</v>
      </c>
      <c r="E569" s="2" t="s">
        <v>33</v>
      </c>
      <c r="F569" s="2" t="s">
        <v>32</v>
      </c>
      <c r="G569" s="2" t="s">
        <v>32</v>
      </c>
      <c r="H569" s="2" t="s">
        <v>32</v>
      </c>
      <c r="I569" s="2" t="s">
        <v>32</v>
      </c>
    </row>
    <row r="570" spans="1:9" ht="16" x14ac:dyDescent="0.2">
      <c r="A570" s="1" t="s">
        <v>2052</v>
      </c>
      <c r="B570" s="2" t="s">
        <v>32</v>
      </c>
      <c r="C570" s="2" t="s">
        <v>31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</row>
    <row r="571" spans="1:9" ht="16" x14ac:dyDescent="0.2">
      <c r="A571" s="1" t="s">
        <v>2054</v>
      </c>
      <c r="B571" s="2" t="s">
        <v>32</v>
      </c>
      <c r="C571" s="2" t="s">
        <v>65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</row>
    <row r="572" spans="1:9" ht="16" x14ac:dyDescent="0.2">
      <c r="A572" s="1" t="s">
        <v>2056</v>
      </c>
      <c r="B572" s="2" t="s">
        <v>32</v>
      </c>
      <c r="C572" s="2" t="s">
        <v>38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</row>
    <row r="573" spans="1:9" ht="16" x14ac:dyDescent="0.2">
      <c r="A573" s="1" t="s">
        <v>2059</v>
      </c>
      <c r="B573" s="2" t="s">
        <v>32</v>
      </c>
      <c r="C573" s="2" t="s">
        <v>84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</row>
    <row r="574" spans="1:9" ht="16" x14ac:dyDescent="0.2">
      <c r="A574" s="1" t="s">
        <v>2061</v>
      </c>
      <c r="B574" s="2" t="s">
        <v>32</v>
      </c>
      <c r="C574" s="2" t="s">
        <v>57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</row>
    <row r="575" spans="1:9" ht="16" x14ac:dyDescent="0.2">
      <c r="A575" s="1" t="s">
        <v>2063</v>
      </c>
      <c r="B575" s="2" t="s">
        <v>32</v>
      </c>
      <c r="C575" s="2" t="s">
        <v>31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</row>
    <row r="576" spans="1:9" ht="16" x14ac:dyDescent="0.2">
      <c r="A576" s="1" t="s">
        <v>2065</v>
      </c>
      <c r="B576" s="2" t="s">
        <v>32</v>
      </c>
      <c r="C576" s="2" t="s">
        <v>84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</row>
    <row r="577" spans="1:9" ht="16" x14ac:dyDescent="0.2">
      <c r="A577" s="1" t="s">
        <v>2067</v>
      </c>
      <c r="B577" s="2" t="s">
        <v>32</v>
      </c>
      <c r="C577" s="2" t="s">
        <v>60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</row>
    <row r="578" spans="1:9" ht="16" x14ac:dyDescent="0.2">
      <c r="A578" s="1" t="s">
        <v>2069</v>
      </c>
      <c r="B578" s="2" t="s">
        <v>32</v>
      </c>
      <c r="C578" s="2" t="s">
        <v>33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</row>
    <row r="579" spans="1:9" ht="16" x14ac:dyDescent="0.2">
      <c r="A579" s="1" t="s">
        <v>2100</v>
      </c>
      <c r="B579" s="2" t="s">
        <v>32</v>
      </c>
      <c r="C579" s="2" t="s">
        <v>32</v>
      </c>
      <c r="D579" s="2" t="s">
        <v>32</v>
      </c>
      <c r="E579" s="2" t="s">
        <v>32</v>
      </c>
      <c r="F579" s="2" t="s">
        <v>84</v>
      </c>
      <c r="G579" s="2" t="s">
        <v>32</v>
      </c>
      <c r="H579" s="2" t="s">
        <v>32</v>
      </c>
      <c r="I579" s="2" t="s">
        <v>32</v>
      </c>
    </row>
    <row r="580" spans="1:9" ht="16" x14ac:dyDescent="0.2">
      <c r="A580" s="1" t="s">
        <v>2109</v>
      </c>
      <c r="B580" s="2" t="s">
        <v>32</v>
      </c>
      <c r="C580" s="2" t="s">
        <v>66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</row>
    <row r="581" spans="1:9" ht="16" x14ac:dyDescent="0.2">
      <c r="A581" s="1" t="s">
        <v>2112</v>
      </c>
      <c r="B581" s="2" t="s">
        <v>32</v>
      </c>
      <c r="C581" s="2" t="s">
        <v>84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</row>
    <row r="582" spans="1:9" ht="16" x14ac:dyDescent="0.2">
      <c r="A582" s="1" t="s">
        <v>2115</v>
      </c>
      <c r="B582" s="2" t="s">
        <v>32</v>
      </c>
      <c r="C582" s="2" t="s">
        <v>31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</row>
    <row r="583" spans="1:9" ht="16" x14ac:dyDescent="0.2">
      <c r="A583" s="1" t="s">
        <v>2117</v>
      </c>
      <c r="B583" s="2" t="s">
        <v>32</v>
      </c>
      <c r="C583" s="2" t="s">
        <v>31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</row>
    <row r="584" spans="1:9" ht="16" x14ac:dyDescent="0.2">
      <c r="A584" s="1" t="s">
        <v>2120</v>
      </c>
      <c r="B584" s="2" t="s">
        <v>32</v>
      </c>
      <c r="C584" s="2" t="s">
        <v>31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</row>
    <row r="585" spans="1:9" ht="16" x14ac:dyDescent="0.2">
      <c r="A585" s="1" t="s">
        <v>2122</v>
      </c>
      <c r="B585" s="2" t="s">
        <v>32</v>
      </c>
      <c r="C585" s="2" t="s">
        <v>60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</row>
    <row r="586" spans="1:9" ht="16" x14ac:dyDescent="0.2">
      <c r="A586" s="1" t="s">
        <v>2125</v>
      </c>
      <c r="B586" s="2" t="s">
        <v>32</v>
      </c>
      <c r="C586" s="2" t="s">
        <v>128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</row>
    <row r="587" spans="1:9" ht="16" x14ac:dyDescent="0.2">
      <c r="A587" s="1" t="s">
        <v>2139</v>
      </c>
      <c r="B587" s="2" t="s">
        <v>32</v>
      </c>
      <c r="C587" s="2" t="s">
        <v>32</v>
      </c>
      <c r="D587" s="2" t="s">
        <v>103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</row>
    <row r="588" spans="1:9" ht="16" x14ac:dyDescent="0.2">
      <c r="A588" s="1" t="s">
        <v>2151</v>
      </c>
      <c r="B588" s="2" t="s">
        <v>32</v>
      </c>
      <c r="C588" s="2" t="s">
        <v>84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</row>
    <row r="589" spans="1:9" ht="16" x14ac:dyDescent="0.2">
      <c r="A589" s="1" t="s">
        <v>2153</v>
      </c>
      <c r="B589" s="2" t="s">
        <v>32</v>
      </c>
      <c r="C589" s="2" t="s">
        <v>65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</row>
    <row r="590" spans="1:9" ht="16" x14ac:dyDescent="0.2">
      <c r="A590" s="1" t="s">
        <v>2156</v>
      </c>
      <c r="B590" s="2" t="s">
        <v>32</v>
      </c>
      <c r="C590" s="2" t="s">
        <v>84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</row>
    <row r="591" spans="1:9" ht="16" x14ac:dyDescent="0.2">
      <c r="A591" s="1" t="s">
        <v>2159</v>
      </c>
      <c r="B591" s="2" t="s">
        <v>32</v>
      </c>
      <c r="C591" s="2" t="s">
        <v>60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</row>
    <row r="592" spans="1:9" ht="16" x14ac:dyDescent="0.2">
      <c r="A592" s="1" t="s">
        <v>2161</v>
      </c>
      <c r="B592" s="2" t="s">
        <v>32</v>
      </c>
      <c r="C592" s="2" t="s">
        <v>57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</row>
    <row r="593" spans="1:9" ht="16" x14ac:dyDescent="0.2">
      <c r="A593" s="1" t="s">
        <v>2164</v>
      </c>
      <c r="B593" s="2" t="s">
        <v>32</v>
      </c>
      <c r="C593" s="2" t="s">
        <v>60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</row>
    <row r="594" spans="1:9" ht="16" x14ac:dyDescent="0.2">
      <c r="A594" s="1" t="s">
        <v>2168</v>
      </c>
      <c r="B594" s="2" t="s">
        <v>32</v>
      </c>
      <c r="C594" s="2" t="s">
        <v>85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</row>
    <row r="595" spans="1:9" ht="16" x14ac:dyDescent="0.2">
      <c r="A595" s="1" t="s">
        <v>2170</v>
      </c>
      <c r="B595" s="2" t="s">
        <v>32</v>
      </c>
      <c r="C595" s="2" t="s">
        <v>99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</row>
    <row r="596" spans="1:9" ht="16" x14ac:dyDescent="0.2">
      <c r="A596" s="1" t="s">
        <v>2180</v>
      </c>
      <c r="B596" s="2" t="s">
        <v>32</v>
      </c>
      <c r="C596" s="2" t="s">
        <v>32</v>
      </c>
      <c r="D596" s="2" t="s">
        <v>34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</row>
    <row r="597" spans="1:9" ht="16" x14ac:dyDescent="0.2">
      <c r="A597" s="1" t="s">
        <v>2182</v>
      </c>
      <c r="B597" s="2" t="s">
        <v>32</v>
      </c>
      <c r="C597" s="2" t="s">
        <v>32</v>
      </c>
      <c r="D597" s="2" t="s">
        <v>34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</row>
    <row r="598" spans="1:9" ht="16" x14ac:dyDescent="0.2">
      <c r="A598" s="1" t="s">
        <v>2192</v>
      </c>
      <c r="B598" s="2" t="s">
        <v>32</v>
      </c>
      <c r="C598" s="2" t="s">
        <v>32</v>
      </c>
      <c r="D598" s="2" t="s">
        <v>32</v>
      </c>
      <c r="E598" s="2" t="s">
        <v>60</v>
      </c>
      <c r="F598" s="2" t="s">
        <v>32</v>
      </c>
      <c r="G598" s="2" t="s">
        <v>32</v>
      </c>
      <c r="H598" s="2" t="s">
        <v>32</v>
      </c>
      <c r="I598" s="2" t="s">
        <v>32</v>
      </c>
    </row>
    <row r="599" spans="1:9" ht="16" x14ac:dyDescent="0.2">
      <c r="A599" s="1" t="s">
        <v>2195</v>
      </c>
      <c r="B599" s="2" t="s">
        <v>32</v>
      </c>
      <c r="C599" s="2" t="s">
        <v>32</v>
      </c>
      <c r="D599" s="2" t="s">
        <v>32</v>
      </c>
      <c r="E599" s="2" t="s">
        <v>57</v>
      </c>
      <c r="F599" s="2" t="s">
        <v>32</v>
      </c>
      <c r="G599" s="2" t="s">
        <v>32</v>
      </c>
      <c r="H599" s="2" t="s">
        <v>32</v>
      </c>
      <c r="I599" s="2" t="s">
        <v>32</v>
      </c>
    </row>
    <row r="600" spans="1:9" ht="16" x14ac:dyDescent="0.2">
      <c r="A600" s="1" t="s">
        <v>2197</v>
      </c>
      <c r="B600" s="2" t="s">
        <v>32</v>
      </c>
      <c r="C600" s="2" t="s">
        <v>32</v>
      </c>
      <c r="D600" s="2" t="s">
        <v>32</v>
      </c>
      <c r="E600" s="2" t="s">
        <v>32</v>
      </c>
      <c r="F600" s="2" t="s">
        <v>34</v>
      </c>
      <c r="G600" s="2" t="s">
        <v>32</v>
      </c>
      <c r="H600" s="2" t="s">
        <v>32</v>
      </c>
      <c r="I600" s="2" t="s">
        <v>32</v>
      </c>
    </row>
    <row r="601" spans="1:9" ht="16" x14ac:dyDescent="0.2">
      <c r="A601" s="1" t="s">
        <v>2199</v>
      </c>
      <c r="B601" s="2" t="s">
        <v>32</v>
      </c>
      <c r="C601" s="2" t="s">
        <v>32</v>
      </c>
      <c r="D601" s="2" t="s">
        <v>32</v>
      </c>
      <c r="E601" s="2" t="s">
        <v>32</v>
      </c>
      <c r="F601" s="2" t="s">
        <v>87</v>
      </c>
      <c r="G601" s="2" t="s">
        <v>32</v>
      </c>
      <c r="H601" s="2" t="s">
        <v>32</v>
      </c>
      <c r="I601" s="2" t="s">
        <v>32</v>
      </c>
    </row>
    <row r="602" spans="1:9" ht="16" x14ac:dyDescent="0.2">
      <c r="A602" s="1" t="s">
        <v>2205</v>
      </c>
      <c r="B602" s="2" t="s">
        <v>32</v>
      </c>
      <c r="C602" s="2" t="s">
        <v>32</v>
      </c>
      <c r="D602" s="2" t="s">
        <v>33</v>
      </c>
      <c r="E602" s="2" t="s">
        <v>32</v>
      </c>
      <c r="F602" s="2" t="s">
        <v>32</v>
      </c>
      <c r="G602" s="2" t="s">
        <v>33</v>
      </c>
      <c r="H602" s="2" t="s">
        <v>32</v>
      </c>
      <c r="I602" s="2" t="s">
        <v>32</v>
      </c>
    </row>
    <row r="603" spans="1:9" ht="16" x14ac:dyDescent="0.2">
      <c r="A603" s="1" t="s">
        <v>2214</v>
      </c>
      <c r="B603" s="2" t="s">
        <v>32</v>
      </c>
      <c r="C603" s="2" t="s">
        <v>84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</row>
    <row r="604" spans="1:9" ht="16" x14ac:dyDescent="0.2">
      <c r="A604" s="1" t="s">
        <v>2224</v>
      </c>
      <c r="B604" s="2" t="s">
        <v>32</v>
      </c>
      <c r="C604" s="2" t="s">
        <v>33</v>
      </c>
      <c r="D604" s="2" t="s">
        <v>65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</row>
    <row r="605" spans="1:9" ht="16" x14ac:dyDescent="0.2">
      <c r="A605" s="1" t="s">
        <v>2228</v>
      </c>
      <c r="B605" s="2" t="s">
        <v>32</v>
      </c>
      <c r="C605" s="2" t="s">
        <v>32</v>
      </c>
      <c r="D605" s="2" t="s">
        <v>32</v>
      </c>
      <c r="E605" s="2" t="s">
        <v>85</v>
      </c>
      <c r="F605" s="2" t="s">
        <v>32</v>
      </c>
      <c r="G605" s="2" t="s">
        <v>32</v>
      </c>
      <c r="H605" s="2" t="s">
        <v>32</v>
      </c>
      <c r="I605" s="2" t="s">
        <v>32</v>
      </c>
    </row>
    <row r="606" spans="1:9" ht="16" x14ac:dyDescent="0.2">
      <c r="A606" s="1" t="s">
        <v>2231</v>
      </c>
      <c r="B606" s="2" t="s">
        <v>32</v>
      </c>
      <c r="C606" s="2" t="s">
        <v>65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</row>
    <row r="607" spans="1:9" ht="16" x14ac:dyDescent="0.2">
      <c r="A607" s="1" t="s">
        <v>2235</v>
      </c>
      <c r="B607" s="2" t="s">
        <v>32</v>
      </c>
      <c r="C607" s="2" t="s">
        <v>54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</row>
    <row r="608" spans="1:9" ht="16" x14ac:dyDescent="0.2">
      <c r="A608" s="1" t="s">
        <v>2237</v>
      </c>
      <c r="B608" s="2" t="s">
        <v>32</v>
      </c>
      <c r="C608" s="2" t="s">
        <v>84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</row>
    <row r="609" spans="1:9" ht="16" x14ac:dyDescent="0.2">
      <c r="A609" s="1" t="s">
        <v>2241</v>
      </c>
      <c r="B609" s="2" t="s">
        <v>32</v>
      </c>
      <c r="C609" s="2" t="s">
        <v>60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</row>
    <row r="610" spans="1:9" ht="16" x14ac:dyDescent="0.2">
      <c r="A610" s="1" t="s">
        <v>2243</v>
      </c>
      <c r="B610" s="2" t="s">
        <v>32</v>
      </c>
      <c r="C610" s="2" t="s">
        <v>31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</row>
    <row r="611" spans="1:9" ht="16" x14ac:dyDescent="0.2">
      <c r="A611" s="1" t="s">
        <v>2248</v>
      </c>
      <c r="B611" s="2" t="s">
        <v>32</v>
      </c>
      <c r="C611" s="2" t="s">
        <v>60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</row>
    <row r="612" spans="1:9" ht="16" x14ac:dyDescent="0.2">
      <c r="A612" s="1" t="s">
        <v>2250</v>
      </c>
      <c r="B612" s="2" t="s">
        <v>32</v>
      </c>
      <c r="C612" s="2" t="s">
        <v>60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</row>
    <row r="613" spans="1:9" ht="16" x14ac:dyDescent="0.2">
      <c r="A613" s="1" t="s">
        <v>2253</v>
      </c>
      <c r="B613" s="2" t="s">
        <v>32</v>
      </c>
      <c r="C613" s="2" t="s">
        <v>84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</row>
    <row r="614" spans="1:9" ht="16" x14ac:dyDescent="0.2">
      <c r="A614" s="1" t="s">
        <v>2267</v>
      </c>
      <c r="B614" s="2" t="s">
        <v>32</v>
      </c>
      <c r="C614" s="2" t="s">
        <v>32</v>
      </c>
      <c r="D614" s="2" t="s">
        <v>38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</row>
    <row r="615" spans="1:9" ht="16" x14ac:dyDescent="0.2">
      <c r="A615" s="1" t="s">
        <v>2276</v>
      </c>
      <c r="B615" s="2" t="s">
        <v>32</v>
      </c>
      <c r="C615" s="2" t="s">
        <v>32</v>
      </c>
      <c r="D615" s="2" t="s">
        <v>32</v>
      </c>
      <c r="E615" s="2" t="s">
        <v>32</v>
      </c>
      <c r="F615" s="2" t="s">
        <v>60</v>
      </c>
      <c r="G615" s="2" t="s">
        <v>32</v>
      </c>
      <c r="H615" s="2" t="s">
        <v>32</v>
      </c>
      <c r="I615" s="2" t="s">
        <v>32</v>
      </c>
    </row>
    <row r="616" spans="1:9" ht="16" x14ac:dyDescent="0.2">
      <c r="A616" s="1" t="s">
        <v>2278</v>
      </c>
      <c r="B616" s="2" t="s">
        <v>32</v>
      </c>
      <c r="C616" s="2" t="s">
        <v>9582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</row>
    <row r="617" spans="1:9" ht="16" x14ac:dyDescent="0.2">
      <c r="A617" s="1" t="s">
        <v>2303</v>
      </c>
      <c r="B617" s="2" t="s">
        <v>32</v>
      </c>
      <c r="C617" s="2" t="s">
        <v>87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</row>
    <row r="618" spans="1:9" ht="16" x14ac:dyDescent="0.2">
      <c r="A618" s="1" t="s">
        <v>2305</v>
      </c>
      <c r="B618" s="2" t="s">
        <v>32</v>
      </c>
      <c r="C618" s="2" t="s">
        <v>60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</row>
    <row r="619" spans="1:9" ht="16" x14ac:dyDescent="0.2">
      <c r="A619" s="1" t="s">
        <v>2310</v>
      </c>
      <c r="B619" s="2" t="s">
        <v>32</v>
      </c>
      <c r="C619" s="2" t="s">
        <v>65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</row>
    <row r="620" spans="1:9" ht="16" x14ac:dyDescent="0.2">
      <c r="A620" s="1" t="s">
        <v>2313</v>
      </c>
      <c r="B620" s="2" t="s">
        <v>32</v>
      </c>
      <c r="C620" s="2" t="s">
        <v>65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</row>
    <row r="621" spans="1:9" ht="16" x14ac:dyDescent="0.2">
      <c r="A621" s="1" t="s">
        <v>2316</v>
      </c>
      <c r="B621" s="2" t="s">
        <v>32</v>
      </c>
      <c r="C621" s="2" t="s">
        <v>65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</row>
    <row r="622" spans="1:9" ht="16" x14ac:dyDescent="0.2">
      <c r="A622" s="1" t="s">
        <v>2319</v>
      </c>
      <c r="B622" s="2" t="s">
        <v>32</v>
      </c>
      <c r="C622" s="2" t="s">
        <v>87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</row>
    <row r="623" spans="1:9" ht="16" x14ac:dyDescent="0.2">
      <c r="A623" s="1" t="s">
        <v>2321</v>
      </c>
      <c r="B623" s="2" t="s">
        <v>32</v>
      </c>
      <c r="C623" s="2" t="s">
        <v>31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</row>
    <row r="624" spans="1:9" ht="16" x14ac:dyDescent="0.2">
      <c r="A624" s="1" t="s">
        <v>2323</v>
      </c>
      <c r="B624" s="2" t="s">
        <v>32</v>
      </c>
      <c r="C624" s="2" t="s">
        <v>57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</row>
    <row r="625" spans="1:9" ht="16" x14ac:dyDescent="0.2">
      <c r="A625" s="1" t="s">
        <v>2343</v>
      </c>
      <c r="B625" s="2" t="s">
        <v>32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9582</v>
      </c>
      <c r="I625" s="2" t="s">
        <v>32</v>
      </c>
    </row>
    <row r="626" spans="1:9" ht="16" x14ac:dyDescent="0.2">
      <c r="A626" s="1" t="s">
        <v>2348</v>
      </c>
      <c r="B626" s="2" t="s">
        <v>32</v>
      </c>
      <c r="C626" s="2" t="s">
        <v>32</v>
      </c>
      <c r="D626" s="2" t="s">
        <v>57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</row>
    <row r="627" spans="1:9" ht="16" x14ac:dyDescent="0.2">
      <c r="A627" s="1" t="s">
        <v>2351</v>
      </c>
      <c r="B627" s="2" t="s">
        <v>32</v>
      </c>
      <c r="C627" s="2" t="s">
        <v>32</v>
      </c>
      <c r="D627" s="2" t="s">
        <v>33</v>
      </c>
      <c r="E627" s="2" t="s">
        <v>87</v>
      </c>
      <c r="F627" s="2" t="s">
        <v>32</v>
      </c>
      <c r="G627" s="2" t="s">
        <v>32</v>
      </c>
      <c r="H627" s="2" t="s">
        <v>32</v>
      </c>
      <c r="I627" s="2" t="s">
        <v>32</v>
      </c>
    </row>
    <row r="628" spans="1:9" ht="16" x14ac:dyDescent="0.2">
      <c r="A628" s="1" t="s">
        <v>2365</v>
      </c>
      <c r="B628" s="2" t="s">
        <v>32</v>
      </c>
      <c r="C628" s="2" t="s">
        <v>32</v>
      </c>
      <c r="D628" s="2" t="s">
        <v>32</v>
      </c>
      <c r="E628" s="2" t="s">
        <v>87</v>
      </c>
      <c r="F628" s="2" t="s">
        <v>32</v>
      </c>
      <c r="G628" s="2" t="s">
        <v>32</v>
      </c>
      <c r="H628" s="2" t="s">
        <v>32</v>
      </c>
      <c r="I628" s="2" t="s">
        <v>32</v>
      </c>
    </row>
    <row r="629" spans="1:9" ht="16" x14ac:dyDescent="0.2">
      <c r="A629" s="1" t="s">
        <v>2367</v>
      </c>
      <c r="B629" s="2" t="s">
        <v>32</v>
      </c>
      <c r="C629" s="2" t="s">
        <v>32</v>
      </c>
      <c r="D629" s="2" t="s">
        <v>32</v>
      </c>
      <c r="E629" s="2" t="s">
        <v>32</v>
      </c>
      <c r="F629" s="2" t="s">
        <v>60</v>
      </c>
      <c r="G629" s="2" t="s">
        <v>32</v>
      </c>
      <c r="H629" s="2" t="s">
        <v>32</v>
      </c>
      <c r="I629" s="2" t="s">
        <v>32</v>
      </c>
    </row>
    <row r="630" spans="1:9" ht="16" x14ac:dyDescent="0.2">
      <c r="A630" s="1" t="s">
        <v>2384</v>
      </c>
      <c r="B630" s="2" t="s">
        <v>32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9582</v>
      </c>
      <c r="I630" s="2" t="s">
        <v>32</v>
      </c>
    </row>
    <row r="631" spans="1:9" ht="16" x14ac:dyDescent="0.2">
      <c r="A631" s="1" t="s">
        <v>2397</v>
      </c>
      <c r="B631" s="2" t="s">
        <v>32</v>
      </c>
      <c r="C631" s="2" t="s">
        <v>33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</row>
    <row r="632" spans="1:9" ht="16" x14ac:dyDescent="0.2">
      <c r="A632" s="1" t="s">
        <v>2399</v>
      </c>
      <c r="B632" s="2" t="s">
        <v>32</v>
      </c>
      <c r="C632" s="2" t="s">
        <v>32</v>
      </c>
      <c r="D632" s="2" t="s">
        <v>87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</row>
    <row r="633" spans="1:9" ht="16" x14ac:dyDescent="0.2">
      <c r="A633" s="1" t="s">
        <v>2401</v>
      </c>
      <c r="B633" s="2" t="s">
        <v>32</v>
      </c>
      <c r="C633" s="2" t="s">
        <v>31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</row>
    <row r="634" spans="1:9" ht="16" x14ac:dyDescent="0.2">
      <c r="A634" s="1" t="s">
        <v>2403</v>
      </c>
      <c r="B634" s="2" t="s">
        <v>32</v>
      </c>
      <c r="C634" s="2" t="s">
        <v>31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</row>
    <row r="635" spans="1:9" ht="16" x14ac:dyDescent="0.2">
      <c r="A635" s="1" t="s">
        <v>2406</v>
      </c>
      <c r="B635" s="2" t="s">
        <v>32</v>
      </c>
      <c r="C635" s="2" t="s">
        <v>60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</row>
    <row r="636" spans="1:9" ht="16" x14ac:dyDescent="0.2">
      <c r="A636" s="1" t="s">
        <v>2408</v>
      </c>
      <c r="B636" s="2" t="s">
        <v>32</v>
      </c>
      <c r="C636" s="2" t="s">
        <v>65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</row>
    <row r="637" spans="1:9" ht="16" x14ac:dyDescent="0.2">
      <c r="A637" s="1" t="s">
        <v>2411</v>
      </c>
      <c r="B637" s="2" t="s">
        <v>32</v>
      </c>
      <c r="C637" s="2" t="s">
        <v>65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</row>
    <row r="638" spans="1:9" ht="16" x14ac:dyDescent="0.2">
      <c r="A638" s="1" t="s">
        <v>2414</v>
      </c>
      <c r="B638" s="2" t="s">
        <v>32</v>
      </c>
      <c r="C638" s="2" t="s">
        <v>65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</row>
    <row r="639" spans="1:9" ht="16" x14ac:dyDescent="0.2">
      <c r="A639" s="1" t="s">
        <v>2416</v>
      </c>
      <c r="B639" s="2" t="s">
        <v>32</v>
      </c>
      <c r="C639" s="2" t="s">
        <v>64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</row>
    <row r="640" spans="1:9" ht="16" x14ac:dyDescent="0.2">
      <c r="A640" s="1" t="s">
        <v>2419</v>
      </c>
      <c r="B640" s="2" t="s">
        <v>32</v>
      </c>
      <c r="C640" s="2" t="s">
        <v>31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</row>
    <row r="641" spans="1:9" ht="16" x14ac:dyDescent="0.2">
      <c r="A641" s="1" t="s">
        <v>2421</v>
      </c>
      <c r="B641" s="2" t="s">
        <v>32</v>
      </c>
      <c r="C641" s="2" t="s">
        <v>60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</row>
    <row r="642" spans="1:9" ht="16" x14ac:dyDescent="0.2">
      <c r="A642" s="1" t="s">
        <v>2423</v>
      </c>
      <c r="B642" s="2" t="s">
        <v>32</v>
      </c>
      <c r="C642" s="2" t="s">
        <v>31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</row>
    <row r="643" spans="1:9" ht="16" x14ac:dyDescent="0.2">
      <c r="A643" s="1" t="s">
        <v>2425</v>
      </c>
      <c r="B643" s="2" t="s">
        <v>32</v>
      </c>
      <c r="C643" s="2" t="s">
        <v>31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</row>
    <row r="644" spans="1:9" ht="16" x14ac:dyDescent="0.2">
      <c r="A644" s="1" t="s">
        <v>2428</v>
      </c>
      <c r="B644" s="2" t="s">
        <v>32</v>
      </c>
      <c r="C644" s="2" t="s">
        <v>31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</row>
    <row r="645" spans="1:9" ht="16" x14ac:dyDescent="0.2">
      <c r="A645" s="1" t="s">
        <v>2431</v>
      </c>
      <c r="B645" s="2" t="s">
        <v>32</v>
      </c>
      <c r="C645" s="2" t="s">
        <v>65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</row>
    <row r="646" spans="1:9" ht="16" x14ac:dyDescent="0.2">
      <c r="A646" s="1" t="s">
        <v>2453</v>
      </c>
      <c r="B646" s="2" t="s">
        <v>32</v>
      </c>
      <c r="C646" s="2" t="s">
        <v>32</v>
      </c>
      <c r="D646" s="2" t="s">
        <v>84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</row>
    <row r="647" spans="1:9" ht="16" x14ac:dyDescent="0.2">
      <c r="A647" s="1" t="s">
        <v>2456</v>
      </c>
      <c r="B647" s="2" t="s">
        <v>32</v>
      </c>
      <c r="C647" s="2" t="s">
        <v>32</v>
      </c>
      <c r="D647" s="2" t="s">
        <v>103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</row>
    <row r="648" spans="1:9" ht="16" x14ac:dyDescent="0.2">
      <c r="A648" s="1" t="s">
        <v>2458</v>
      </c>
      <c r="B648" s="2" t="s">
        <v>32</v>
      </c>
      <c r="C648" s="2" t="s">
        <v>32</v>
      </c>
      <c r="D648" s="2" t="s">
        <v>84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</row>
    <row r="649" spans="1:9" ht="16" x14ac:dyDescent="0.2">
      <c r="A649" s="1" t="s">
        <v>2461</v>
      </c>
      <c r="B649" s="2" t="s">
        <v>32</v>
      </c>
      <c r="C649" s="2" t="s">
        <v>32</v>
      </c>
      <c r="D649" s="2" t="s">
        <v>84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</row>
    <row r="650" spans="1:9" ht="16" x14ac:dyDescent="0.2">
      <c r="A650" s="1" t="s">
        <v>2478</v>
      </c>
      <c r="B650" s="2" t="s">
        <v>32</v>
      </c>
      <c r="C650" s="2" t="s">
        <v>32</v>
      </c>
      <c r="D650" s="2" t="s">
        <v>32</v>
      </c>
      <c r="E650" s="2" t="s">
        <v>87</v>
      </c>
      <c r="F650" s="2" t="s">
        <v>32</v>
      </c>
      <c r="G650" s="2" t="s">
        <v>32</v>
      </c>
      <c r="H650" s="2" t="s">
        <v>32</v>
      </c>
      <c r="I650" s="2" t="s">
        <v>32</v>
      </c>
    </row>
    <row r="651" spans="1:9" ht="16" x14ac:dyDescent="0.2">
      <c r="A651" s="1" t="s">
        <v>2482</v>
      </c>
      <c r="B651" s="2" t="s">
        <v>32</v>
      </c>
      <c r="C651" s="2" t="s">
        <v>32</v>
      </c>
      <c r="D651" s="2" t="s">
        <v>32</v>
      </c>
      <c r="E651" s="2" t="s">
        <v>32</v>
      </c>
      <c r="F651" s="2" t="s">
        <v>60</v>
      </c>
      <c r="G651" s="2" t="s">
        <v>32</v>
      </c>
      <c r="H651" s="2" t="s">
        <v>32</v>
      </c>
      <c r="I651" s="2" t="s">
        <v>32</v>
      </c>
    </row>
    <row r="652" spans="1:9" ht="16" x14ac:dyDescent="0.2">
      <c r="A652" s="1" t="s">
        <v>2491</v>
      </c>
      <c r="B652" s="2" t="s">
        <v>32</v>
      </c>
      <c r="C652" s="2" t="s">
        <v>32</v>
      </c>
      <c r="D652" s="2" t="s">
        <v>64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</row>
    <row r="653" spans="1:9" ht="16" x14ac:dyDescent="0.2">
      <c r="A653" s="1" t="s">
        <v>2530</v>
      </c>
      <c r="B653" s="2" t="s">
        <v>32</v>
      </c>
      <c r="C653" s="2" t="s">
        <v>32</v>
      </c>
      <c r="D653" s="2" t="s">
        <v>85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</row>
    <row r="654" spans="1:9" ht="16" x14ac:dyDescent="0.2">
      <c r="A654" s="1" t="s">
        <v>2535</v>
      </c>
      <c r="B654" s="2" t="s">
        <v>32</v>
      </c>
      <c r="C654" s="2" t="s">
        <v>85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</row>
    <row r="655" spans="1:9" ht="16" x14ac:dyDescent="0.2">
      <c r="A655" s="1" t="s">
        <v>2537</v>
      </c>
      <c r="B655" s="2" t="s">
        <v>32</v>
      </c>
      <c r="C655" s="2" t="s">
        <v>85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</row>
    <row r="656" spans="1:9" ht="16" x14ac:dyDescent="0.2">
      <c r="A656" s="1" t="s">
        <v>2541</v>
      </c>
      <c r="B656" s="2" t="s">
        <v>32</v>
      </c>
      <c r="C656" s="2" t="s">
        <v>87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</row>
    <row r="657" spans="1:9" ht="16" x14ac:dyDescent="0.2">
      <c r="A657" s="1" t="s">
        <v>2544</v>
      </c>
      <c r="B657" s="2" t="s">
        <v>32</v>
      </c>
      <c r="C657" s="2" t="s">
        <v>65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</row>
    <row r="658" spans="1:9" ht="16" x14ac:dyDescent="0.2">
      <c r="A658" s="1" t="s">
        <v>2546</v>
      </c>
      <c r="B658" s="2" t="s">
        <v>32</v>
      </c>
      <c r="C658" s="2" t="s">
        <v>87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</row>
    <row r="659" spans="1:9" ht="16" x14ac:dyDescent="0.2">
      <c r="A659" s="1" t="s">
        <v>2550</v>
      </c>
      <c r="B659" s="2" t="s">
        <v>32</v>
      </c>
      <c r="C659" s="2" t="s">
        <v>65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</row>
    <row r="660" spans="1:9" ht="16" x14ac:dyDescent="0.2">
      <c r="A660" s="1" t="s">
        <v>2554</v>
      </c>
      <c r="B660" s="2" t="s">
        <v>32</v>
      </c>
      <c r="C660" s="2" t="s">
        <v>87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</row>
    <row r="661" spans="1:9" ht="16" x14ac:dyDescent="0.2">
      <c r="A661" s="1" t="s">
        <v>2556</v>
      </c>
      <c r="B661" s="2" t="s">
        <v>32</v>
      </c>
      <c r="C661" s="2" t="s">
        <v>85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</row>
    <row r="662" spans="1:9" ht="16" x14ac:dyDescent="0.2">
      <c r="A662" s="1" t="s">
        <v>2575</v>
      </c>
      <c r="B662" s="2" t="s">
        <v>32</v>
      </c>
      <c r="C662" s="2" t="s">
        <v>32</v>
      </c>
      <c r="D662" s="2" t="s">
        <v>60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</row>
    <row r="663" spans="1:9" ht="16" x14ac:dyDescent="0.2">
      <c r="A663" s="1" t="s">
        <v>2577</v>
      </c>
      <c r="B663" s="2" t="s">
        <v>32</v>
      </c>
      <c r="C663" s="2" t="s">
        <v>32</v>
      </c>
      <c r="D663" s="2" t="s">
        <v>60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</row>
    <row r="664" spans="1:9" ht="16" x14ac:dyDescent="0.2">
      <c r="A664" s="1" t="s">
        <v>2584</v>
      </c>
      <c r="B664" s="2" t="s">
        <v>32</v>
      </c>
      <c r="C664" s="2" t="s">
        <v>32</v>
      </c>
      <c r="D664" s="2" t="s">
        <v>32</v>
      </c>
      <c r="E664" s="2" t="s">
        <v>65</v>
      </c>
      <c r="F664" s="2" t="s">
        <v>32</v>
      </c>
      <c r="G664" s="2" t="s">
        <v>32</v>
      </c>
      <c r="H664" s="2" t="s">
        <v>32</v>
      </c>
      <c r="I664" s="2" t="s">
        <v>32</v>
      </c>
    </row>
    <row r="665" spans="1:9" ht="16" x14ac:dyDescent="0.2">
      <c r="A665" s="1" t="s">
        <v>2592</v>
      </c>
      <c r="B665" s="2" t="s">
        <v>32</v>
      </c>
      <c r="C665" s="2" t="s">
        <v>32</v>
      </c>
      <c r="D665" s="2" t="s">
        <v>32</v>
      </c>
      <c r="E665" s="2" t="s">
        <v>32</v>
      </c>
      <c r="F665" s="2" t="s">
        <v>60</v>
      </c>
      <c r="G665" s="2" t="s">
        <v>32</v>
      </c>
      <c r="H665" s="2" t="s">
        <v>32</v>
      </c>
      <c r="I665" s="2" t="s">
        <v>32</v>
      </c>
    </row>
    <row r="666" spans="1:9" ht="16" x14ac:dyDescent="0.2">
      <c r="A666" s="1" t="s">
        <v>2596</v>
      </c>
      <c r="B666" s="2" t="s">
        <v>32</v>
      </c>
      <c r="C666" s="2" t="s">
        <v>32</v>
      </c>
      <c r="D666" s="2" t="s">
        <v>32</v>
      </c>
      <c r="E666" s="2" t="s">
        <v>85</v>
      </c>
      <c r="F666" s="2" t="s">
        <v>32</v>
      </c>
      <c r="G666" s="2" t="s">
        <v>32</v>
      </c>
      <c r="H666" s="2" t="s">
        <v>32</v>
      </c>
      <c r="I666" s="2" t="s">
        <v>32</v>
      </c>
    </row>
    <row r="667" spans="1:9" ht="16" x14ac:dyDescent="0.2">
      <c r="A667" s="1" t="s">
        <v>2629</v>
      </c>
      <c r="B667" s="2" t="s">
        <v>32</v>
      </c>
      <c r="C667" s="2" t="s">
        <v>31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</row>
    <row r="668" spans="1:9" ht="16" x14ac:dyDescent="0.2">
      <c r="A668" s="1" t="s">
        <v>2631</v>
      </c>
      <c r="B668" s="2" t="s">
        <v>32</v>
      </c>
      <c r="C668" s="2" t="s">
        <v>64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</row>
    <row r="669" spans="1:9" ht="16" x14ac:dyDescent="0.2">
      <c r="A669" s="1" t="s">
        <v>2633</v>
      </c>
      <c r="B669" s="2" t="s">
        <v>32</v>
      </c>
      <c r="C669" s="2" t="s">
        <v>64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</row>
    <row r="670" spans="1:9" ht="16" x14ac:dyDescent="0.2">
      <c r="A670" s="1" t="s">
        <v>2636</v>
      </c>
      <c r="B670" s="2" t="s">
        <v>32</v>
      </c>
      <c r="C670" s="2" t="s">
        <v>87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</row>
    <row r="671" spans="1:9" ht="16" x14ac:dyDescent="0.2">
      <c r="A671" s="1" t="s">
        <v>2638</v>
      </c>
      <c r="B671" s="2" t="s">
        <v>32</v>
      </c>
      <c r="C671" s="2" t="s">
        <v>64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</row>
    <row r="672" spans="1:9" ht="16" x14ac:dyDescent="0.2">
      <c r="A672" s="1" t="s">
        <v>2641</v>
      </c>
      <c r="B672" s="2" t="s">
        <v>32</v>
      </c>
      <c r="C672" s="2" t="s">
        <v>33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</row>
    <row r="673" spans="1:9" ht="16" x14ac:dyDescent="0.2">
      <c r="A673" s="1" t="s">
        <v>2643</v>
      </c>
      <c r="B673" s="2" t="s">
        <v>32</v>
      </c>
      <c r="C673" s="2" t="s">
        <v>65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</row>
    <row r="674" spans="1:9" ht="16" x14ac:dyDescent="0.2">
      <c r="A674" s="1" t="s">
        <v>2645</v>
      </c>
      <c r="B674" s="2" t="s">
        <v>32</v>
      </c>
      <c r="C674" s="2" t="s">
        <v>64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</row>
    <row r="675" spans="1:9" ht="16" x14ac:dyDescent="0.2">
      <c r="A675" s="1" t="s">
        <v>2648</v>
      </c>
      <c r="B675" s="2" t="s">
        <v>32</v>
      </c>
      <c r="C675" s="2" t="s">
        <v>85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</row>
    <row r="676" spans="1:9" ht="16" x14ac:dyDescent="0.2">
      <c r="A676" s="1" t="s">
        <v>2651</v>
      </c>
      <c r="B676" s="2" t="s">
        <v>32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99</v>
      </c>
      <c r="H676" s="2" t="s">
        <v>32</v>
      </c>
      <c r="I676" s="2" t="s">
        <v>32</v>
      </c>
    </row>
    <row r="677" spans="1:9" ht="16" x14ac:dyDescent="0.2">
      <c r="A677" s="1" t="s">
        <v>2680</v>
      </c>
      <c r="B677" s="2" t="s">
        <v>32</v>
      </c>
      <c r="C677" s="2" t="s">
        <v>32</v>
      </c>
      <c r="D677" s="2" t="s">
        <v>31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</row>
    <row r="678" spans="1:9" ht="16" x14ac:dyDescent="0.2">
      <c r="A678" s="1" t="s">
        <v>2684</v>
      </c>
      <c r="B678" s="2" t="s">
        <v>32</v>
      </c>
      <c r="C678" s="2" t="s">
        <v>32</v>
      </c>
      <c r="D678" s="2" t="s">
        <v>31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</row>
    <row r="679" spans="1:9" ht="16" x14ac:dyDescent="0.2">
      <c r="A679" s="1" t="s">
        <v>2690</v>
      </c>
      <c r="B679" s="2" t="s">
        <v>32</v>
      </c>
      <c r="C679" s="2" t="s">
        <v>87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</row>
    <row r="680" spans="1:9" ht="16" x14ac:dyDescent="0.2">
      <c r="A680" s="1" t="s">
        <v>2704</v>
      </c>
      <c r="B680" s="2" t="s">
        <v>32</v>
      </c>
      <c r="C680" s="2" t="s">
        <v>32</v>
      </c>
      <c r="D680" s="2" t="s">
        <v>32</v>
      </c>
      <c r="E680" s="2" t="s">
        <v>32</v>
      </c>
      <c r="F680" s="2" t="s">
        <v>87</v>
      </c>
      <c r="G680" s="2" t="s">
        <v>32</v>
      </c>
      <c r="H680" s="2" t="s">
        <v>32</v>
      </c>
      <c r="I680" s="2" t="s">
        <v>32</v>
      </c>
    </row>
    <row r="681" spans="1:9" ht="16" x14ac:dyDescent="0.2">
      <c r="A681" s="1" t="s">
        <v>2706</v>
      </c>
      <c r="B681" s="2" t="s">
        <v>32</v>
      </c>
      <c r="C681" s="2" t="s">
        <v>32</v>
      </c>
      <c r="D681" s="2" t="s">
        <v>32</v>
      </c>
      <c r="E681" s="2" t="s">
        <v>32</v>
      </c>
      <c r="F681" s="2" t="s">
        <v>87</v>
      </c>
      <c r="G681" s="2" t="s">
        <v>32</v>
      </c>
      <c r="H681" s="2" t="s">
        <v>32</v>
      </c>
      <c r="I681" s="2" t="s">
        <v>32</v>
      </c>
    </row>
    <row r="682" spans="1:9" ht="16" x14ac:dyDescent="0.2">
      <c r="A682" s="1" t="s">
        <v>2708</v>
      </c>
      <c r="B682" s="2" t="s">
        <v>32</v>
      </c>
      <c r="C682" s="2" t="s">
        <v>32</v>
      </c>
      <c r="D682" s="2" t="s">
        <v>32</v>
      </c>
      <c r="E682" s="2" t="s">
        <v>32</v>
      </c>
      <c r="F682" s="2" t="s">
        <v>87</v>
      </c>
      <c r="G682" s="2" t="s">
        <v>32</v>
      </c>
      <c r="H682" s="2" t="s">
        <v>32</v>
      </c>
      <c r="I682" s="2" t="s">
        <v>32</v>
      </c>
    </row>
    <row r="683" spans="1:9" ht="16" x14ac:dyDescent="0.2">
      <c r="A683" s="1" t="s">
        <v>2755</v>
      </c>
      <c r="B683" s="2" t="s">
        <v>32</v>
      </c>
      <c r="C683" s="2" t="s">
        <v>33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</row>
    <row r="684" spans="1:9" ht="16" x14ac:dyDescent="0.2">
      <c r="A684" s="1" t="s">
        <v>2758</v>
      </c>
      <c r="B684" s="2" t="s">
        <v>32</v>
      </c>
      <c r="C684" s="2" t="s">
        <v>65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</row>
    <row r="685" spans="1:9" ht="16" x14ac:dyDescent="0.2">
      <c r="A685" s="1" t="s">
        <v>2760</v>
      </c>
      <c r="B685" s="2" t="s">
        <v>32</v>
      </c>
      <c r="C685" s="2" t="s">
        <v>64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</row>
    <row r="686" spans="1:9" ht="16" x14ac:dyDescent="0.2">
      <c r="A686" s="1" t="s">
        <v>2762</v>
      </c>
      <c r="B686" s="2" t="s">
        <v>32</v>
      </c>
      <c r="C686" s="2" t="s">
        <v>85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</row>
    <row r="687" spans="1:9" ht="16" x14ac:dyDescent="0.2">
      <c r="A687" s="1" t="s">
        <v>2764</v>
      </c>
      <c r="B687" s="2" t="s">
        <v>32</v>
      </c>
      <c r="C687" s="2" t="s">
        <v>64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</row>
    <row r="688" spans="1:9" ht="16" x14ac:dyDescent="0.2">
      <c r="A688" s="1" t="s">
        <v>2767</v>
      </c>
      <c r="B688" s="2" t="s">
        <v>32</v>
      </c>
      <c r="C688" s="2" t="s">
        <v>64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</row>
    <row r="689" spans="1:9" ht="16" x14ac:dyDescent="0.2">
      <c r="A689" s="1" t="s">
        <v>2772</v>
      </c>
      <c r="B689" s="2" t="s">
        <v>32</v>
      </c>
      <c r="C689" s="2" t="s">
        <v>99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</row>
    <row r="690" spans="1:9" ht="16" x14ac:dyDescent="0.2">
      <c r="A690" s="1" t="s">
        <v>2774</v>
      </c>
      <c r="B690" s="2" t="s">
        <v>32</v>
      </c>
      <c r="C690" s="2" t="s">
        <v>33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</row>
    <row r="691" spans="1:9" ht="16" x14ac:dyDescent="0.2">
      <c r="A691" s="1" t="s">
        <v>2776</v>
      </c>
      <c r="B691" s="2" t="s">
        <v>32</v>
      </c>
      <c r="C691" s="2" t="s">
        <v>87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</row>
    <row r="692" spans="1:9" ht="16" x14ac:dyDescent="0.2">
      <c r="A692" s="1" t="s">
        <v>2778</v>
      </c>
      <c r="B692" s="2" t="s">
        <v>32</v>
      </c>
      <c r="C692" s="2" t="s">
        <v>64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</row>
    <row r="693" spans="1:9" ht="16" x14ac:dyDescent="0.2">
      <c r="A693" s="1" t="s">
        <v>2781</v>
      </c>
      <c r="B693" s="2" t="s">
        <v>32</v>
      </c>
      <c r="C693" s="2" t="s">
        <v>64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</row>
    <row r="694" spans="1:9" ht="16" x14ac:dyDescent="0.2">
      <c r="A694" s="1" t="s">
        <v>2784</v>
      </c>
      <c r="B694" s="2" t="s">
        <v>32</v>
      </c>
      <c r="C694" s="2" t="s">
        <v>64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</row>
    <row r="695" spans="1:9" ht="16" x14ac:dyDescent="0.2">
      <c r="A695" s="1" t="s">
        <v>2786</v>
      </c>
      <c r="B695" s="2" t="s">
        <v>32</v>
      </c>
      <c r="C695" s="2" t="s">
        <v>85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</row>
    <row r="696" spans="1:9" ht="16" x14ac:dyDescent="0.2">
      <c r="A696" s="1" t="s">
        <v>2791</v>
      </c>
      <c r="B696" s="2" t="s">
        <v>32</v>
      </c>
      <c r="C696" s="2" t="s">
        <v>85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</row>
    <row r="697" spans="1:9" ht="16" x14ac:dyDescent="0.2">
      <c r="A697" s="1" t="s">
        <v>2793</v>
      </c>
      <c r="B697" s="2" t="s">
        <v>32</v>
      </c>
      <c r="C697" s="2" t="s">
        <v>87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</row>
    <row r="698" spans="1:9" ht="16" x14ac:dyDescent="0.2">
      <c r="A698" s="1" t="s">
        <v>2818</v>
      </c>
      <c r="B698" s="2" t="s">
        <v>32</v>
      </c>
      <c r="C698" s="2" t="s">
        <v>32</v>
      </c>
      <c r="D698" s="2" t="s">
        <v>65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</row>
    <row r="699" spans="1:9" ht="16" x14ac:dyDescent="0.2">
      <c r="A699" s="1" t="s">
        <v>2821</v>
      </c>
      <c r="B699" s="2" t="s">
        <v>32</v>
      </c>
      <c r="C699" s="2" t="s">
        <v>32</v>
      </c>
      <c r="D699" s="2" t="s">
        <v>65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</row>
    <row r="700" spans="1:9" ht="16" x14ac:dyDescent="0.2">
      <c r="A700" s="1" t="s">
        <v>2823</v>
      </c>
      <c r="B700" s="2" t="s">
        <v>32</v>
      </c>
      <c r="C700" s="2" t="s">
        <v>32</v>
      </c>
      <c r="D700" s="2" t="s">
        <v>65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</row>
    <row r="701" spans="1:9" ht="16" x14ac:dyDescent="0.2">
      <c r="A701" s="1" t="s">
        <v>2828</v>
      </c>
      <c r="B701" s="2" t="s">
        <v>32</v>
      </c>
      <c r="C701" s="2" t="s">
        <v>32</v>
      </c>
      <c r="D701" s="2" t="s">
        <v>65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</row>
    <row r="702" spans="1:9" ht="16" x14ac:dyDescent="0.2">
      <c r="A702" s="1" t="s">
        <v>2889</v>
      </c>
      <c r="B702" s="2" t="s">
        <v>9582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</row>
    <row r="703" spans="1:9" ht="16" x14ac:dyDescent="0.2">
      <c r="A703" s="1" t="s">
        <v>2892</v>
      </c>
      <c r="B703" s="2" t="s">
        <v>9582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</row>
    <row r="704" spans="1:9" ht="16" x14ac:dyDescent="0.2">
      <c r="A704" s="1" t="s">
        <v>2903</v>
      </c>
      <c r="B704" s="2" t="s">
        <v>32</v>
      </c>
      <c r="C704" s="2" t="s">
        <v>64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</row>
    <row r="705" spans="1:9" ht="16" x14ac:dyDescent="0.2">
      <c r="A705" s="1" t="s">
        <v>2907</v>
      </c>
      <c r="B705" s="2" t="s">
        <v>32</v>
      </c>
      <c r="C705" s="2" t="s">
        <v>33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</row>
    <row r="706" spans="1:9" ht="16" x14ac:dyDescent="0.2">
      <c r="A706" s="1" t="s">
        <v>2909</v>
      </c>
      <c r="B706" s="2" t="s">
        <v>32</v>
      </c>
      <c r="C706" s="2" t="s">
        <v>99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</row>
    <row r="707" spans="1:9" ht="16" x14ac:dyDescent="0.2">
      <c r="A707" s="1" t="s">
        <v>2914</v>
      </c>
      <c r="B707" s="2" t="s">
        <v>32</v>
      </c>
      <c r="C707" s="2" t="s">
        <v>85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</row>
    <row r="708" spans="1:9" ht="16" x14ac:dyDescent="0.2">
      <c r="A708" s="1" t="s">
        <v>2916</v>
      </c>
      <c r="B708" s="2" t="s">
        <v>32</v>
      </c>
      <c r="C708" s="2" t="s">
        <v>87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</row>
    <row r="709" spans="1:9" ht="16" x14ac:dyDescent="0.2">
      <c r="A709" s="1" t="s">
        <v>2921</v>
      </c>
      <c r="B709" s="2" t="s">
        <v>32</v>
      </c>
      <c r="C709" s="2" t="s">
        <v>64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</row>
    <row r="710" spans="1:9" ht="16" x14ac:dyDescent="0.2">
      <c r="A710" s="1" t="s">
        <v>2924</v>
      </c>
      <c r="B710" s="2" t="s">
        <v>32</v>
      </c>
      <c r="C710" s="2" t="s">
        <v>64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</row>
    <row r="711" spans="1:9" ht="16" x14ac:dyDescent="0.2">
      <c r="A711" s="1" t="s">
        <v>2961</v>
      </c>
      <c r="B711" s="2" t="s">
        <v>32</v>
      </c>
      <c r="C711" s="2" t="s">
        <v>32</v>
      </c>
      <c r="D711" s="2" t="s">
        <v>87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</row>
    <row r="712" spans="1:9" ht="16" x14ac:dyDescent="0.2">
      <c r="A712" s="1" t="s">
        <v>2963</v>
      </c>
      <c r="B712" s="2" t="s">
        <v>32</v>
      </c>
      <c r="C712" s="2" t="s">
        <v>32</v>
      </c>
      <c r="D712" s="2" t="s">
        <v>87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</row>
    <row r="713" spans="1:9" ht="16" x14ac:dyDescent="0.2">
      <c r="A713" s="1" t="s">
        <v>2984</v>
      </c>
      <c r="B713" s="2" t="s">
        <v>32</v>
      </c>
      <c r="C713" s="2" t="s">
        <v>32</v>
      </c>
      <c r="D713" s="2" t="s">
        <v>32</v>
      </c>
      <c r="E713" s="2" t="s">
        <v>33</v>
      </c>
      <c r="F713" s="2" t="s">
        <v>32</v>
      </c>
      <c r="G713" s="2" t="s">
        <v>32</v>
      </c>
      <c r="H713" s="2" t="s">
        <v>32</v>
      </c>
      <c r="I713" s="2" t="s">
        <v>32</v>
      </c>
    </row>
    <row r="714" spans="1:9" ht="16" x14ac:dyDescent="0.2">
      <c r="A714" s="1" t="s">
        <v>2988</v>
      </c>
      <c r="B714" s="2" t="s">
        <v>32</v>
      </c>
      <c r="C714" s="2" t="s">
        <v>32</v>
      </c>
      <c r="D714" s="2" t="s">
        <v>32</v>
      </c>
      <c r="E714" s="2" t="s">
        <v>64</v>
      </c>
      <c r="F714" s="2" t="s">
        <v>32</v>
      </c>
      <c r="G714" s="2" t="s">
        <v>32</v>
      </c>
      <c r="H714" s="2" t="s">
        <v>32</v>
      </c>
      <c r="I714" s="2" t="s">
        <v>32</v>
      </c>
    </row>
    <row r="715" spans="1:9" ht="16" x14ac:dyDescent="0.2">
      <c r="A715" s="1" t="s">
        <v>2999</v>
      </c>
      <c r="B715" s="2" t="s">
        <v>32</v>
      </c>
      <c r="C715" s="2" t="s">
        <v>33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</row>
    <row r="716" spans="1:9" ht="16" x14ac:dyDescent="0.2">
      <c r="A716" s="1" t="s">
        <v>3068</v>
      </c>
      <c r="B716" s="2" t="s">
        <v>32</v>
      </c>
      <c r="C716" s="2" t="s">
        <v>33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</row>
    <row r="717" spans="1:9" ht="16" x14ac:dyDescent="0.2">
      <c r="A717" s="1" t="s">
        <v>3070</v>
      </c>
      <c r="B717" s="2" t="s">
        <v>32</v>
      </c>
      <c r="C717" s="2" t="s">
        <v>85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</row>
    <row r="718" spans="1:9" ht="16" x14ac:dyDescent="0.2">
      <c r="A718" s="1" t="s">
        <v>3072</v>
      </c>
      <c r="B718" s="2" t="s">
        <v>32</v>
      </c>
      <c r="C718" s="2" t="s">
        <v>33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</row>
    <row r="719" spans="1:9" ht="16" x14ac:dyDescent="0.2">
      <c r="A719" s="1" t="s">
        <v>3074</v>
      </c>
      <c r="B719" s="2" t="s">
        <v>32</v>
      </c>
      <c r="C719" s="2" t="s">
        <v>64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</row>
    <row r="720" spans="1:9" ht="16" x14ac:dyDescent="0.2">
      <c r="A720" s="1" t="s">
        <v>3076</v>
      </c>
      <c r="B720" s="2" t="s">
        <v>32</v>
      </c>
      <c r="C720" s="2" t="s">
        <v>33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</row>
    <row r="721" spans="1:9" ht="16" x14ac:dyDescent="0.2">
      <c r="A721" s="1" t="s">
        <v>3078</v>
      </c>
      <c r="B721" s="2" t="s">
        <v>32</v>
      </c>
      <c r="C721" s="2" t="s">
        <v>64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</row>
    <row r="722" spans="1:9" ht="16" x14ac:dyDescent="0.2">
      <c r="A722" s="1" t="s">
        <v>3080</v>
      </c>
      <c r="B722" s="2" t="s">
        <v>32</v>
      </c>
      <c r="C722" s="2" t="s">
        <v>85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</row>
    <row r="723" spans="1:9" ht="16" x14ac:dyDescent="0.2">
      <c r="A723" s="1" t="s">
        <v>3116</v>
      </c>
      <c r="B723" s="2" t="s">
        <v>32</v>
      </c>
      <c r="C723" s="2" t="s">
        <v>32</v>
      </c>
      <c r="D723" s="2" t="s">
        <v>64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</row>
    <row r="724" spans="1:9" ht="16" x14ac:dyDescent="0.2">
      <c r="A724" s="1" t="s">
        <v>3118</v>
      </c>
      <c r="B724" s="2" t="s">
        <v>32</v>
      </c>
      <c r="C724" s="2" t="s">
        <v>32</v>
      </c>
      <c r="D724" s="2" t="s">
        <v>64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</row>
    <row r="725" spans="1:9" ht="16" x14ac:dyDescent="0.2">
      <c r="A725" s="1" t="s">
        <v>3145</v>
      </c>
      <c r="B725" s="2" t="s">
        <v>32</v>
      </c>
      <c r="C725" s="2" t="s">
        <v>32</v>
      </c>
      <c r="D725" s="2" t="s">
        <v>32</v>
      </c>
      <c r="E725" s="2" t="s">
        <v>33</v>
      </c>
      <c r="F725" s="2" t="s">
        <v>32</v>
      </c>
      <c r="G725" s="2" t="s">
        <v>32</v>
      </c>
      <c r="H725" s="2" t="s">
        <v>32</v>
      </c>
      <c r="I725" s="2" t="s">
        <v>32</v>
      </c>
    </row>
    <row r="726" spans="1:9" ht="16" x14ac:dyDescent="0.2">
      <c r="A726" s="1" t="s">
        <v>3147</v>
      </c>
      <c r="B726" s="2" t="s">
        <v>32</v>
      </c>
      <c r="C726" s="2" t="s">
        <v>32</v>
      </c>
      <c r="D726" s="2" t="s">
        <v>32</v>
      </c>
      <c r="E726" s="2" t="s">
        <v>99</v>
      </c>
      <c r="F726" s="2" t="s">
        <v>32</v>
      </c>
      <c r="G726" s="2" t="s">
        <v>32</v>
      </c>
      <c r="H726" s="2" t="s">
        <v>32</v>
      </c>
      <c r="I726" s="2" t="s">
        <v>32</v>
      </c>
    </row>
    <row r="727" spans="1:9" ht="16" x14ac:dyDescent="0.2">
      <c r="A727" s="1" t="s">
        <v>3154</v>
      </c>
      <c r="B727" s="2" t="s">
        <v>32</v>
      </c>
      <c r="C727" s="2" t="s">
        <v>99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</row>
    <row r="728" spans="1:9" ht="16" x14ac:dyDescent="0.2">
      <c r="A728" s="1" t="s">
        <v>3160</v>
      </c>
      <c r="B728" s="2" t="s">
        <v>32</v>
      </c>
      <c r="C728" s="2" t="s">
        <v>32</v>
      </c>
      <c r="D728" s="2" t="s">
        <v>32</v>
      </c>
      <c r="E728" s="2" t="s">
        <v>32</v>
      </c>
      <c r="F728" s="2" t="s">
        <v>64</v>
      </c>
      <c r="G728" s="2" t="s">
        <v>32</v>
      </c>
      <c r="H728" s="2" t="s">
        <v>32</v>
      </c>
      <c r="I728" s="2" t="s">
        <v>32</v>
      </c>
    </row>
    <row r="729" spans="1:9" ht="16" x14ac:dyDescent="0.2">
      <c r="A729" s="1" t="s">
        <v>3162</v>
      </c>
      <c r="B729" s="2" t="s">
        <v>32</v>
      </c>
      <c r="C729" s="2" t="s">
        <v>32</v>
      </c>
      <c r="D729" s="2" t="s">
        <v>32</v>
      </c>
      <c r="E729" s="2" t="s">
        <v>32</v>
      </c>
      <c r="F729" s="2" t="s">
        <v>85</v>
      </c>
      <c r="G729" s="2" t="s">
        <v>32</v>
      </c>
      <c r="H729" s="2" t="s">
        <v>32</v>
      </c>
      <c r="I729" s="2" t="s">
        <v>32</v>
      </c>
    </row>
    <row r="730" spans="1:9" ht="16" x14ac:dyDescent="0.2">
      <c r="A730" s="1" t="s">
        <v>3188</v>
      </c>
      <c r="B730" s="2" t="s">
        <v>32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9582</v>
      </c>
      <c r="I730" s="2" t="s">
        <v>32</v>
      </c>
    </row>
    <row r="731" spans="1:9" ht="16" x14ac:dyDescent="0.2">
      <c r="A731" s="1" t="s">
        <v>3198</v>
      </c>
      <c r="B731" s="2" t="s">
        <v>32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9582</v>
      </c>
    </row>
    <row r="732" spans="1:9" ht="16" x14ac:dyDescent="0.2">
      <c r="A732" s="1" t="s">
        <v>3228</v>
      </c>
      <c r="B732" s="2" t="s">
        <v>9582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</row>
    <row r="733" spans="1:9" ht="16" x14ac:dyDescent="0.2">
      <c r="A733" s="1" t="s">
        <v>3244</v>
      </c>
      <c r="B733" s="2" t="s">
        <v>32</v>
      </c>
      <c r="C733" s="2" t="s">
        <v>33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</row>
    <row r="734" spans="1:9" ht="16" x14ac:dyDescent="0.2">
      <c r="A734" s="1" t="s">
        <v>3248</v>
      </c>
      <c r="B734" s="2" t="s">
        <v>32</v>
      </c>
      <c r="C734" s="2" t="s">
        <v>85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</row>
    <row r="735" spans="1:9" ht="16" x14ac:dyDescent="0.2">
      <c r="A735" s="1" t="s">
        <v>3293</v>
      </c>
      <c r="B735" s="2" t="s">
        <v>32</v>
      </c>
      <c r="C735" s="2" t="s">
        <v>32</v>
      </c>
      <c r="D735" s="2" t="s">
        <v>85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</row>
    <row r="736" spans="1:9" ht="16" x14ac:dyDescent="0.2">
      <c r="A736" s="1" t="s">
        <v>3297</v>
      </c>
      <c r="B736" s="2" t="s">
        <v>32</v>
      </c>
      <c r="C736" s="2" t="s">
        <v>32</v>
      </c>
      <c r="D736" s="2" t="s">
        <v>85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</row>
    <row r="737" spans="1:9" ht="16" x14ac:dyDescent="0.2">
      <c r="A737" s="1" t="s">
        <v>3300</v>
      </c>
      <c r="B737" s="2" t="s">
        <v>32</v>
      </c>
      <c r="C737" s="2" t="s">
        <v>32</v>
      </c>
      <c r="D737" s="2" t="s">
        <v>85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</row>
    <row r="738" spans="1:9" ht="16" x14ac:dyDescent="0.2">
      <c r="A738" s="1" t="s">
        <v>3340</v>
      </c>
      <c r="B738" s="2" t="s">
        <v>32</v>
      </c>
      <c r="C738" s="2" t="s">
        <v>32</v>
      </c>
      <c r="D738" s="2" t="s">
        <v>32</v>
      </c>
      <c r="E738" s="2" t="s">
        <v>32</v>
      </c>
      <c r="F738" s="2" t="s">
        <v>33</v>
      </c>
      <c r="G738" s="2" t="s">
        <v>32</v>
      </c>
      <c r="H738" s="2" t="s">
        <v>32</v>
      </c>
      <c r="I738" s="2" t="s">
        <v>32</v>
      </c>
    </row>
    <row r="739" spans="1:9" ht="16" x14ac:dyDescent="0.2">
      <c r="A739" s="1" t="s">
        <v>3353</v>
      </c>
      <c r="B739" s="2" t="s">
        <v>9582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</row>
    <row r="740" spans="1:9" ht="16" x14ac:dyDescent="0.2">
      <c r="A740" s="1" t="s">
        <v>3364</v>
      </c>
      <c r="B740" s="2" t="s">
        <v>32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9582</v>
      </c>
      <c r="H740" s="2" t="s">
        <v>32</v>
      </c>
      <c r="I740" s="2" t="s">
        <v>32</v>
      </c>
    </row>
    <row r="741" spans="1:9" ht="16" x14ac:dyDescent="0.2">
      <c r="A741" s="1" t="s">
        <v>3437</v>
      </c>
      <c r="B741" s="2" t="s">
        <v>9582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</row>
    <row r="742" spans="1:9" ht="16" x14ac:dyDescent="0.2">
      <c r="A742" s="1" t="s">
        <v>3448</v>
      </c>
      <c r="B742" s="2" t="s">
        <v>9582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</row>
    <row r="743" spans="1:9" ht="16" x14ac:dyDescent="0.2">
      <c r="A743" s="1" t="s">
        <v>3462</v>
      </c>
      <c r="B743" s="2" t="s">
        <v>32</v>
      </c>
      <c r="C743" s="2" t="s">
        <v>99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</row>
    <row r="744" spans="1:9" ht="16" x14ac:dyDescent="0.2">
      <c r="A744" s="1" t="s">
        <v>3465</v>
      </c>
      <c r="B744" s="2" t="s">
        <v>32</v>
      </c>
      <c r="C744" s="2" t="s">
        <v>33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</row>
    <row r="745" spans="1:9" ht="16" x14ac:dyDescent="0.2">
      <c r="A745" s="1" t="s">
        <v>3468</v>
      </c>
      <c r="B745" s="2" t="s">
        <v>32</v>
      </c>
      <c r="C745" s="2" t="s">
        <v>99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</row>
    <row r="746" spans="1:9" ht="16" x14ac:dyDescent="0.2">
      <c r="A746" s="1" t="s">
        <v>3472</v>
      </c>
      <c r="B746" s="2" t="s">
        <v>32</v>
      </c>
      <c r="C746" s="2" t="s">
        <v>9582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</row>
    <row r="747" spans="1:9" ht="16" x14ac:dyDescent="0.2">
      <c r="A747" s="1" t="s">
        <v>3477</v>
      </c>
      <c r="B747" s="2" t="s">
        <v>32</v>
      </c>
      <c r="C747" s="2" t="s">
        <v>9582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</row>
    <row r="748" spans="1:9" ht="16" x14ac:dyDescent="0.2">
      <c r="A748" s="1" t="s">
        <v>3479</v>
      </c>
      <c r="B748" s="2" t="s">
        <v>32</v>
      </c>
      <c r="C748" s="2" t="s">
        <v>99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</row>
    <row r="749" spans="1:9" ht="16" x14ac:dyDescent="0.2">
      <c r="A749" s="1" t="s">
        <v>3517</v>
      </c>
      <c r="B749" s="2" t="s">
        <v>32</v>
      </c>
      <c r="C749" s="2" t="s">
        <v>32</v>
      </c>
      <c r="D749" s="2" t="s">
        <v>33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</row>
    <row r="750" spans="1:9" ht="16" x14ac:dyDescent="0.2">
      <c r="A750" s="1" t="s">
        <v>3520</v>
      </c>
      <c r="B750" s="2" t="s">
        <v>32</v>
      </c>
      <c r="C750" s="2" t="s">
        <v>32</v>
      </c>
      <c r="D750" s="2" t="s">
        <v>33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</row>
    <row r="751" spans="1:9" ht="16" x14ac:dyDescent="0.2">
      <c r="A751" s="1" t="s">
        <v>3523</v>
      </c>
      <c r="B751" s="2" t="s">
        <v>32</v>
      </c>
      <c r="C751" s="2" t="s">
        <v>32</v>
      </c>
      <c r="D751" s="2" t="s">
        <v>33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</row>
    <row r="752" spans="1:9" ht="16" x14ac:dyDescent="0.2">
      <c r="A752" s="1" t="s">
        <v>3525</v>
      </c>
      <c r="B752" s="2" t="s">
        <v>32</v>
      </c>
      <c r="C752" s="2" t="s">
        <v>32</v>
      </c>
      <c r="D752" s="2" t="s">
        <v>33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</row>
    <row r="753" spans="1:9" ht="16" x14ac:dyDescent="0.2">
      <c r="A753" s="1" t="s">
        <v>3528</v>
      </c>
      <c r="B753" s="2" t="s">
        <v>32</v>
      </c>
      <c r="C753" s="2" t="s">
        <v>32</v>
      </c>
      <c r="D753" s="2" t="s">
        <v>33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</row>
    <row r="754" spans="1:9" ht="16" x14ac:dyDescent="0.2">
      <c r="A754" s="1" t="s">
        <v>3556</v>
      </c>
      <c r="B754" s="2" t="s">
        <v>32</v>
      </c>
      <c r="C754" s="2" t="s">
        <v>32</v>
      </c>
      <c r="D754" s="2" t="s">
        <v>32</v>
      </c>
      <c r="E754" s="2" t="s">
        <v>99</v>
      </c>
      <c r="F754" s="2" t="s">
        <v>32</v>
      </c>
      <c r="G754" s="2" t="s">
        <v>32</v>
      </c>
      <c r="H754" s="2" t="s">
        <v>32</v>
      </c>
      <c r="I754" s="2" t="s">
        <v>32</v>
      </c>
    </row>
    <row r="755" spans="1:9" ht="16" x14ac:dyDescent="0.2">
      <c r="A755" s="1" t="s">
        <v>3558</v>
      </c>
      <c r="B755" s="2" t="s">
        <v>32</v>
      </c>
      <c r="C755" s="2" t="s">
        <v>32</v>
      </c>
      <c r="D755" s="2" t="s">
        <v>99</v>
      </c>
      <c r="E755" s="2" t="s">
        <v>99</v>
      </c>
      <c r="F755" s="2" t="s">
        <v>32</v>
      </c>
      <c r="G755" s="2" t="s">
        <v>32</v>
      </c>
      <c r="H755" s="2" t="s">
        <v>32</v>
      </c>
      <c r="I755" s="2" t="s">
        <v>32</v>
      </c>
    </row>
    <row r="756" spans="1:9" ht="16" x14ac:dyDescent="0.2">
      <c r="A756" s="1" t="s">
        <v>3573</v>
      </c>
      <c r="B756" s="2" t="s">
        <v>32</v>
      </c>
      <c r="C756" s="2" t="s">
        <v>32</v>
      </c>
      <c r="D756" s="2" t="s">
        <v>32</v>
      </c>
      <c r="E756" s="2" t="s">
        <v>32</v>
      </c>
      <c r="F756" s="2" t="s">
        <v>33</v>
      </c>
      <c r="G756" s="2" t="s">
        <v>32</v>
      </c>
      <c r="H756" s="2" t="s">
        <v>32</v>
      </c>
      <c r="I756" s="2" t="s">
        <v>32</v>
      </c>
    </row>
    <row r="757" spans="1:9" ht="16" x14ac:dyDescent="0.2">
      <c r="A757" s="1" t="s">
        <v>3598</v>
      </c>
      <c r="B757" s="2" t="s">
        <v>32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9582</v>
      </c>
      <c r="H757" s="2" t="s">
        <v>32</v>
      </c>
      <c r="I757" s="2" t="s">
        <v>32</v>
      </c>
    </row>
    <row r="758" spans="1:9" ht="16" x14ac:dyDescent="0.2">
      <c r="A758" s="1" t="s">
        <v>3687</v>
      </c>
      <c r="B758" s="2" t="s">
        <v>9582</v>
      </c>
      <c r="C758" s="2" t="s">
        <v>32</v>
      </c>
      <c r="D758" s="2" t="s">
        <v>99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</row>
    <row r="759" spans="1:9" ht="16" x14ac:dyDescent="0.2">
      <c r="A759" s="1" t="s">
        <v>3701</v>
      </c>
      <c r="B759" s="2" t="s">
        <v>32</v>
      </c>
      <c r="C759" s="2" t="s">
        <v>99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</row>
    <row r="760" spans="1:9" ht="16" x14ac:dyDescent="0.2">
      <c r="A760" s="1" t="s">
        <v>3705</v>
      </c>
      <c r="B760" s="2" t="s">
        <v>32</v>
      </c>
      <c r="C760" s="2" t="s">
        <v>9582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</row>
    <row r="761" spans="1:9" ht="16" x14ac:dyDescent="0.2">
      <c r="A761" s="1" t="s">
        <v>3709</v>
      </c>
      <c r="B761" s="2" t="s">
        <v>32</v>
      </c>
      <c r="C761" s="2" t="s">
        <v>99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</row>
    <row r="762" spans="1:9" ht="16" x14ac:dyDescent="0.2">
      <c r="A762" s="1" t="s">
        <v>3711</v>
      </c>
      <c r="B762" s="2" t="s">
        <v>32</v>
      </c>
      <c r="C762" s="2" t="s">
        <v>99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</row>
    <row r="763" spans="1:9" ht="16" x14ac:dyDescent="0.2">
      <c r="A763" s="1" t="s">
        <v>3767</v>
      </c>
      <c r="B763" s="2" t="s">
        <v>32</v>
      </c>
      <c r="C763" s="2" t="s">
        <v>32</v>
      </c>
      <c r="D763" s="2" t="s">
        <v>32</v>
      </c>
      <c r="E763" s="2" t="s">
        <v>32</v>
      </c>
      <c r="F763" s="2" t="s">
        <v>99</v>
      </c>
      <c r="G763" s="2" t="s">
        <v>32</v>
      </c>
      <c r="H763" s="2" t="s">
        <v>32</v>
      </c>
      <c r="I763" s="2" t="s">
        <v>32</v>
      </c>
    </row>
    <row r="764" spans="1:9" ht="16" x14ac:dyDescent="0.2">
      <c r="A764" s="1" t="s">
        <v>3808</v>
      </c>
      <c r="B764" s="2" t="s">
        <v>32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9582</v>
      </c>
      <c r="H764" s="2" t="s">
        <v>32</v>
      </c>
      <c r="I764" s="2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81"/>
  <sheetViews>
    <sheetView zoomScaleNormal="100" workbookViewId="0">
      <selection activeCell="R1" sqref="R1:R1048576"/>
    </sheetView>
  </sheetViews>
  <sheetFormatPr baseColWidth="10" defaultColWidth="8.83203125" defaultRowHeight="14" x14ac:dyDescent="0.15"/>
  <sheetData>
    <row r="1" spans="1:22" ht="16" x14ac:dyDescent="0.2">
      <c r="A1" s="4" t="s">
        <v>0</v>
      </c>
      <c r="B1" s="4" t="s">
        <v>1</v>
      </c>
      <c r="C1" s="4" t="s">
        <v>5</v>
      </c>
      <c r="D1" s="4" t="s">
        <v>6</v>
      </c>
      <c r="E1" s="4" t="s">
        <v>8</v>
      </c>
      <c r="F1" s="4" t="s">
        <v>9</v>
      </c>
      <c r="G1" s="4" t="s">
        <v>11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</row>
    <row r="2" spans="1:22" ht="16" x14ac:dyDescent="0.2">
      <c r="A2" s="4" t="s">
        <v>41</v>
      </c>
      <c r="B2" s="5" t="s">
        <v>127</v>
      </c>
      <c r="C2" s="5" t="s">
        <v>32</v>
      </c>
      <c r="D2" s="5" t="s">
        <v>32</v>
      </c>
      <c r="E2" s="5" t="s">
        <v>32</v>
      </c>
      <c r="F2" s="5" t="s">
        <v>34</v>
      </c>
      <c r="G2" s="5" t="s">
        <v>137</v>
      </c>
      <c r="H2" s="5" t="s">
        <v>32</v>
      </c>
      <c r="I2" s="5" t="s">
        <v>9582</v>
      </c>
      <c r="J2" s="5" t="s">
        <v>99</v>
      </c>
      <c r="K2" s="5" t="s">
        <v>9595</v>
      </c>
      <c r="L2" s="5" t="s">
        <v>127</v>
      </c>
      <c r="M2" s="5" t="s">
        <v>180</v>
      </c>
      <c r="N2" s="5" t="s">
        <v>99</v>
      </c>
      <c r="O2" s="5" t="s">
        <v>522</v>
      </c>
      <c r="P2" s="5" t="s">
        <v>32</v>
      </c>
      <c r="Q2" s="5" t="s">
        <v>35</v>
      </c>
      <c r="R2" s="5" t="s">
        <v>150</v>
      </c>
      <c r="S2" s="5" t="s">
        <v>79</v>
      </c>
      <c r="T2" s="5" t="s">
        <v>76</v>
      </c>
      <c r="U2" s="5" t="s">
        <v>79</v>
      </c>
      <c r="V2" s="5" t="s">
        <v>226</v>
      </c>
    </row>
    <row r="3" spans="1:22" ht="16" x14ac:dyDescent="0.2">
      <c r="A3" s="4" t="s">
        <v>51</v>
      </c>
      <c r="B3" s="5" t="s">
        <v>103</v>
      </c>
      <c r="C3" s="5" t="s">
        <v>85</v>
      </c>
      <c r="D3" s="5" t="s">
        <v>32</v>
      </c>
      <c r="E3" s="5" t="s">
        <v>9582</v>
      </c>
      <c r="F3" s="5" t="s">
        <v>44</v>
      </c>
      <c r="G3" s="5" t="s">
        <v>145</v>
      </c>
      <c r="H3" s="5" t="s">
        <v>32</v>
      </c>
      <c r="I3" s="5" t="s">
        <v>32</v>
      </c>
      <c r="J3" s="5" t="s">
        <v>32</v>
      </c>
      <c r="K3" s="5" t="s">
        <v>297</v>
      </c>
      <c r="L3" s="5" t="s">
        <v>32</v>
      </c>
      <c r="M3" s="5" t="s">
        <v>150</v>
      </c>
      <c r="N3" s="5" t="s">
        <v>32</v>
      </c>
      <c r="O3" s="5" t="s">
        <v>297</v>
      </c>
      <c r="P3" s="5" t="s">
        <v>32</v>
      </c>
      <c r="Q3" s="5" t="s">
        <v>35</v>
      </c>
      <c r="R3" s="5" t="s">
        <v>54</v>
      </c>
      <c r="S3" s="5" t="s">
        <v>129</v>
      </c>
      <c r="T3" s="5" t="s">
        <v>488</v>
      </c>
      <c r="U3" s="5" t="s">
        <v>232</v>
      </c>
      <c r="V3" s="5" t="s">
        <v>504</v>
      </c>
    </row>
    <row r="4" spans="1:22" ht="16" x14ac:dyDescent="0.2">
      <c r="A4" s="4" t="s">
        <v>61</v>
      </c>
      <c r="B4" s="5" t="s">
        <v>87</v>
      </c>
      <c r="C4" s="5" t="s">
        <v>99</v>
      </c>
      <c r="D4" s="5" t="s">
        <v>32</v>
      </c>
      <c r="E4" s="5" t="s">
        <v>33</v>
      </c>
      <c r="F4" s="5" t="s">
        <v>56</v>
      </c>
      <c r="G4" s="5" t="s">
        <v>34</v>
      </c>
      <c r="H4" s="5" t="s">
        <v>84</v>
      </c>
      <c r="I4" s="5" t="s">
        <v>65</v>
      </c>
      <c r="J4" s="5" t="s">
        <v>87</v>
      </c>
      <c r="K4" s="5" t="s">
        <v>113</v>
      </c>
      <c r="L4" s="5" t="s">
        <v>38</v>
      </c>
      <c r="M4" s="5" t="s">
        <v>34</v>
      </c>
      <c r="N4" s="5" t="s">
        <v>64</v>
      </c>
      <c r="O4" s="5" t="s">
        <v>113</v>
      </c>
      <c r="P4" s="5" t="s">
        <v>32</v>
      </c>
      <c r="Q4" s="5" t="s">
        <v>35</v>
      </c>
      <c r="R4" s="5" t="s">
        <v>140</v>
      </c>
      <c r="S4" s="5" t="s">
        <v>231</v>
      </c>
      <c r="T4" s="5" t="s">
        <v>167</v>
      </c>
      <c r="U4" s="5" t="s">
        <v>579</v>
      </c>
      <c r="V4" s="5" t="s">
        <v>263</v>
      </c>
    </row>
    <row r="5" spans="1:22" ht="16" x14ac:dyDescent="0.2">
      <c r="A5" s="4" t="s">
        <v>69</v>
      </c>
      <c r="B5" s="5" t="s">
        <v>65</v>
      </c>
      <c r="C5" s="5" t="s">
        <v>31</v>
      </c>
      <c r="D5" s="5" t="s">
        <v>32</v>
      </c>
      <c r="E5" s="5" t="s">
        <v>99</v>
      </c>
      <c r="F5" s="5" t="s">
        <v>32</v>
      </c>
      <c r="G5" s="5" t="s">
        <v>63</v>
      </c>
      <c r="H5" s="5" t="s">
        <v>64</v>
      </c>
      <c r="I5" s="5" t="s">
        <v>32</v>
      </c>
      <c r="J5" s="5" t="s">
        <v>105</v>
      </c>
      <c r="K5" s="5" t="s">
        <v>151</v>
      </c>
      <c r="L5" s="5" t="s">
        <v>35</v>
      </c>
      <c r="M5" s="5" t="s">
        <v>60</v>
      </c>
      <c r="N5" s="5" t="s">
        <v>32</v>
      </c>
      <c r="O5" s="5" t="s">
        <v>67</v>
      </c>
      <c r="P5" s="5" t="s">
        <v>85</v>
      </c>
      <c r="Q5" s="5" t="s">
        <v>44</v>
      </c>
      <c r="R5" s="5" t="s">
        <v>59</v>
      </c>
      <c r="S5" s="5" t="s">
        <v>111</v>
      </c>
      <c r="T5" s="5" t="s">
        <v>115</v>
      </c>
      <c r="U5" s="5" t="s">
        <v>908</v>
      </c>
      <c r="V5" s="5" t="s">
        <v>748</v>
      </c>
    </row>
    <row r="6" spans="1:22" ht="16" x14ac:dyDescent="0.2">
      <c r="A6" s="4" t="s">
        <v>82</v>
      </c>
      <c r="B6" s="5" t="s">
        <v>703</v>
      </c>
      <c r="C6" s="5" t="s">
        <v>111</v>
      </c>
      <c r="D6" s="5" t="s">
        <v>908</v>
      </c>
      <c r="E6" s="5" t="s">
        <v>65</v>
      </c>
      <c r="F6" s="5" t="s">
        <v>72</v>
      </c>
      <c r="G6" s="5" t="s">
        <v>158</v>
      </c>
      <c r="H6" s="5" t="s">
        <v>237</v>
      </c>
      <c r="I6" s="5" t="s">
        <v>150</v>
      </c>
      <c r="J6" s="5" t="s">
        <v>178</v>
      </c>
      <c r="K6" s="5" t="s">
        <v>126</v>
      </c>
      <c r="L6" s="5" t="s">
        <v>37</v>
      </c>
      <c r="M6" s="5" t="s">
        <v>385</v>
      </c>
      <c r="N6" s="5" t="s">
        <v>32</v>
      </c>
      <c r="O6" s="5" t="s">
        <v>188</v>
      </c>
      <c r="P6" s="5" t="s">
        <v>43</v>
      </c>
      <c r="Q6" s="5" t="s">
        <v>37</v>
      </c>
      <c r="R6" s="5" t="s">
        <v>908</v>
      </c>
      <c r="S6" s="5" t="s">
        <v>321</v>
      </c>
      <c r="T6" s="5" t="s">
        <v>210</v>
      </c>
      <c r="U6" s="5" t="s">
        <v>170</v>
      </c>
      <c r="V6" s="5" t="s">
        <v>231</v>
      </c>
    </row>
    <row r="7" spans="1:22" ht="16" x14ac:dyDescent="0.2">
      <c r="A7" s="4" t="s">
        <v>88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99</v>
      </c>
      <c r="H7" s="5" t="s">
        <v>32</v>
      </c>
      <c r="I7" s="5" t="s">
        <v>32</v>
      </c>
      <c r="J7" s="5" t="s">
        <v>32</v>
      </c>
      <c r="K7" s="5" t="s">
        <v>120</v>
      </c>
      <c r="L7" s="5" t="s">
        <v>31</v>
      </c>
      <c r="M7" s="5" t="s">
        <v>32</v>
      </c>
      <c r="N7" s="5" t="s">
        <v>32</v>
      </c>
      <c r="O7" s="5" t="s">
        <v>91</v>
      </c>
      <c r="P7" s="5" t="s">
        <v>32</v>
      </c>
      <c r="Q7" s="5" t="s">
        <v>32</v>
      </c>
      <c r="R7" s="5" t="s">
        <v>60</v>
      </c>
      <c r="S7" s="5" t="s">
        <v>73</v>
      </c>
      <c r="T7" s="5" t="s">
        <v>202</v>
      </c>
      <c r="U7" s="5" t="s">
        <v>109</v>
      </c>
      <c r="V7" s="5" t="s">
        <v>101</v>
      </c>
    </row>
    <row r="8" spans="1:22" ht="16" x14ac:dyDescent="0.2">
      <c r="A8" s="4" t="s">
        <v>93</v>
      </c>
      <c r="B8" s="5" t="s">
        <v>32</v>
      </c>
      <c r="C8" s="5" t="s">
        <v>9582</v>
      </c>
      <c r="D8" s="5" t="s">
        <v>32</v>
      </c>
      <c r="E8" s="5" t="s">
        <v>32</v>
      </c>
      <c r="F8" s="5" t="s">
        <v>32</v>
      </c>
      <c r="G8" s="5" t="s">
        <v>31</v>
      </c>
      <c r="H8" s="5" t="s">
        <v>32</v>
      </c>
      <c r="I8" s="5" t="s">
        <v>32</v>
      </c>
      <c r="J8" s="5" t="s">
        <v>32</v>
      </c>
      <c r="K8" s="5" t="s">
        <v>189</v>
      </c>
      <c r="L8" s="5" t="s">
        <v>31</v>
      </c>
      <c r="M8" s="5" t="s">
        <v>31</v>
      </c>
      <c r="N8" s="5" t="s">
        <v>32</v>
      </c>
      <c r="O8" s="5" t="s">
        <v>103</v>
      </c>
      <c r="P8" s="5" t="s">
        <v>32</v>
      </c>
      <c r="Q8" s="5" t="s">
        <v>33</v>
      </c>
      <c r="R8" s="5" t="s">
        <v>84</v>
      </c>
      <c r="S8" s="5" t="s">
        <v>192</v>
      </c>
      <c r="T8" s="5" t="s">
        <v>49</v>
      </c>
      <c r="U8" s="5" t="s">
        <v>127</v>
      </c>
      <c r="V8" s="5" t="s">
        <v>86</v>
      </c>
    </row>
    <row r="9" spans="1:22" ht="16" x14ac:dyDescent="0.2">
      <c r="A9" s="4" t="s">
        <v>97</v>
      </c>
      <c r="B9" s="5" t="s">
        <v>99</v>
      </c>
      <c r="C9" s="5" t="s">
        <v>32</v>
      </c>
      <c r="D9" s="5" t="s">
        <v>32</v>
      </c>
      <c r="E9" s="5" t="s">
        <v>32</v>
      </c>
      <c r="F9" s="5" t="s">
        <v>32</v>
      </c>
      <c r="G9" s="5" t="s">
        <v>127</v>
      </c>
      <c r="H9" s="5" t="s">
        <v>32</v>
      </c>
      <c r="I9" s="5" t="s">
        <v>32</v>
      </c>
      <c r="J9" s="5" t="s">
        <v>32</v>
      </c>
      <c r="K9" s="5" t="s">
        <v>105</v>
      </c>
      <c r="L9" s="5" t="s">
        <v>32</v>
      </c>
      <c r="M9" s="5" t="s">
        <v>87</v>
      </c>
      <c r="N9" s="5" t="s">
        <v>32</v>
      </c>
      <c r="O9" s="5" t="s">
        <v>136</v>
      </c>
      <c r="P9" s="5" t="s">
        <v>32</v>
      </c>
      <c r="Q9" s="5" t="s">
        <v>32</v>
      </c>
      <c r="R9" s="5" t="s">
        <v>32</v>
      </c>
      <c r="S9" s="5" t="s">
        <v>44</v>
      </c>
      <c r="T9" s="5" t="s">
        <v>66</v>
      </c>
      <c r="U9" s="5" t="s">
        <v>105</v>
      </c>
      <c r="V9" s="5" t="s">
        <v>75</v>
      </c>
    </row>
    <row r="10" spans="1:22" ht="16" x14ac:dyDescent="0.2">
      <c r="A10" s="4" t="s">
        <v>106</v>
      </c>
      <c r="B10" s="5" t="s">
        <v>127</v>
      </c>
      <c r="C10" s="5" t="s">
        <v>515</v>
      </c>
      <c r="D10" s="5" t="s">
        <v>87</v>
      </c>
      <c r="E10" s="5" t="s">
        <v>32</v>
      </c>
      <c r="F10" s="5" t="s">
        <v>55</v>
      </c>
      <c r="G10" s="5" t="s">
        <v>32</v>
      </c>
      <c r="H10" s="5" t="s">
        <v>32</v>
      </c>
      <c r="I10" s="5" t="s">
        <v>100</v>
      </c>
      <c r="J10" s="5" t="s">
        <v>38</v>
      </c>
      <c r="K10" s="5" t="s">
        <v>64</v>
      </c>
      <c r="L10" s="5" t="s">
        <v>38</v>
      </c>
      <c r="M10" s="5" t="s">
        <v>39</v>
      </c>
      <c r="N10" s="5" t="s">
        <v>136</v>
      </c>
      <c r="O10" s="5" t="s">
        <v>32</v>
      </c>
      <c r="P10" s="5" t="s">
        <v>60</v>
      </c>
      <c r="Q10" s="5" t="s">
        <v>120</v>
      </c>
      <c r="R10" s="5" t="s">
        <v>38</v>
      </c>
      <c r="S10" s="5" t="s">
        <v>65</v>
      </c>
      <c r="T10" s="5" t="s">
        <v>32</v>
      </c>
      <c r="U10" s="5" t="s">
        <v>85</v>
      </c>
      <c r="V10" s="5" t="s">
        <v>32</v>
      </c>
    </row>
    <row r="11" spans="1:22" ht="16" x14ac:dyDescent="0.2">
      <c r="A11" s="4" t="s">
        <v>116</v>
      </c>
      <c r="B11" s="5" t="s">
        <v>474</v>
      </c>
      <c r="C11" s="5" t="s">
        <v>189</v>
      </c>
      <c r="D11" s="5" t="s">
        <v>149</v>
      </c>
      <c r="E11" s="5" t="s">
        <v>85</v>
      </c>
      <c r="F11" s="5" t="s">
        <v>164</v>
      </c>
      <c r="G11" s="5" t="s">
        <v>103</v>
      </c>
      <c r="H11" s="5" t="s">
        <v>64</v>
      </c>
      <c r="I11" s="5" t="s">
        <v>43</v>
      </c>
      <c r="J11" s="5" t="s">
        <v>55</v>
      </c>
      <c r="K11" s="5" t="s">
        <v>33</v>
      </c>
      <c r="L11" s="5" t="s">
        <v>90</v>
      </c>
      <c r="M11" s="5" t="s">
        <v>140</v>
      </c>
      <c r="N11" s="5" t="s">
        <v>44</v>
      </c>
      <c r="O11" s="5" t="s">
        <v>32</v>
      </c>
      <c r="P11" s="5" t="s">
        <v>231</v>
      </c>
      <c r="Q11" s="5" t="s">
        <v>703</v>
      </c>
      <c r="R11" s="5" t="s">
        <v>189</v>
      </c>
      <c r="S11" s="5" t="s">
        <v>55</v>
      </c>
      <c r="T11" s="5" t="s">
        <v>35</v>
      </c>
      <c r="U11" s="5" t="s">
        <v>48</v>
      </c>
      <c r="V11" s="5" t="s">
        <v>32</v>
      </c>
    </row>
    <row r="12" spans="1:22" ht="16" x14ac:dyDescent="0.2">
      <c r="A12" s="4" t="s">
        <v>123</v>
      </c>
      <c r="B12" s="5" t="s">
        <v>99</v>
      </c>
      <c r="C12" s="5" t="s">
        <v>58</v>
      </c>
      <c r="D12" s="5" t="s">
        <v>321</v>
      </c>
      <c r="E12" s="5" t="s">
        <v>9582</v>
      </c>
      <c r="F12" s="5" t="s">
        <v>86</v>
      </c>
      <c r="G12" s="5" t="s">
        <v>170</v>
      </c>
      <c r="H12" s="5" t="s">
        <v>119</v>
      </c>
      <c r="I12" s="5" t="s">
        <v>54</v>
      </c>
      <c r="J12" s="5" t="s">
        <v>84</v>
      </c>
      <c r="K12" s="5" t="s">
        <v>48</v>
      </c>
      <c r="L12" s="5" t="s">
        <v>38</v>
      </c>
      <c r="M12" s="5" t="s">
        <v>65</v>
      </c>
      <c r="N12" s="5" t="s">
        <v>32</v>
      </c>
      <c r="O12" s="5" t="s">
        <v>101</v>
      </c>
      <c r="P12" s="5" t="s">
        <v>49</v>
      </c>
      <c r="Q12" s="5" t="s">
        <v>34</v>
      </c>
      <c r="R12" s="5" t="s">
        <v>109</v>
      </c>
      <c r="S12" s="5" t="s">
        <v>60</v>
      </c>
      <c r="T12" s="5" t="s">
        <v>49</v>
      </c>
      <c r="U12" s="5" t="s">
        <v>39</v>
      </c>
      <c r="V12" s="5" t="s">
        <v>32</v>
      </c>
    </row>
    <row r="13" spans="1:22" ht="16" x14ac:dyDescent="0.2">
      <c r="A13" s="4" t="s">
        <v>130</v>
      </c>
      <c r="B13" s="5" t="s">
        <v>169</v>
      </c>
      <c r="C13" s="5" t="s">
        <v>84</v>
      </c>
      <c r="D13" s="5" t="s">
        <v>58</v>
      </c>
      <c r="E13" s="5" t="s">
        <v>57</v>
      </c>
      <c r="F13" s="5" t="s">
        <v>36</v>
      </c>
      <c r="G13" s="5" t="s">
        <v>114</v>
      </c>
      <c r="H13" s="5" t="s">
        <v>43</v>
      </c>
      <c r="I13" s="5" t="s">
        <v>121</v>
      </c>
      <c r="J13" s="5" t="s">
        <v>72</v>
      </c>
      <c r="K13" s="5" t="s">
        <v>34</v>
      </c>
      <c r="L13" s="5" t="s">
        <v>54</v>
      </c>
      <c r="M13" s="5" t="s">
        <v>118</v>
      </c>
      <c r="N13" s="5" t="s">
        <v>32</v>
      </c>
      <c r="O13" s="5" t="s">
        <v>65</v>
      </c>
      <c r="P13" s="5" t="s">
        <v>121</v>
      </c>
      <c r="Q13" s="5" t="s">
        <v>100</v>
      </c>
      <c r="R13" s="5" t="s">
        <v>48</v>
      </c>
      <c r="S13" s="5" t="s">
        <v>99</v>
      </c>
      <c r="T13" s="5" t="s">
        <v>85</v>
      </c>
      <c r="U13" s="5" t="s">
        <v>103</v>
      </c>
      <c r="V13" s="5" t="s">
        <v>32</v>
      </c>
    </row>
    <row r="14" spans="1:22" ht="16" x14ac:dyDescent="0.2">
      <c r="A14" s="4" t="s">
        <v>132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 t="s">
        <v>32</v>
      </c>
      <c r="O14" s="5" t="s">
        <v>32</v>
      </c>
      <c r="P14" s="5" t="s">
        <v>32</v>
      </c>
      <c r="Q14" s="5" t="s">
        <v>32</v>
      </c>
      <c r="R14" s="5" t="s">
        <v>32</v>
      </c>
      <c r="S14" s="5" t="s">
        <v>128</v>
      </c>
      <c r="T14" s="5" t="s">
        <v>32</v>
      </c>
      <c r="U14" s="5" t="s">
        <v>32</v>
      </c>
      <c r="V14" s="5" t="s">
        <v>32</v>
      </c>
    </row>
    <row r="15" spans="1:22" ht="16" x14ac:dyDescent="0.2">
      <c r="A15" s="4" t="s">
        <v>134</v>
      </c>
      <c r="B15" s="5" t="s">
        <v>32</v>
      </c>
      <c r="C15" s="5" t="s">
        <v>32</v>
      </c>
      <c r="D15" s="5" t="s">
        <v>32</v>
      </c>
      <c r="E15" s="5" t="s">
        <v>233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32</v>
      </c>
      <c r="Q15" s="5" t="s">
        <v>32</v>
      </c>
      <c r="R15" s="5" t="s">
        <v>32</v>
      </c>
      <c r="S15" s="5" t="s">
        <v>32</v>
      </c>
      <c r="T15" s="5" t="s">
        <v>32</v>
      </c>
      <c r="U15" s="5" t="s">
        <v>32</v>
      </c>
      <c r="V15" s="5" t="s">
        <v>32</v>
      </c>
    </row>
    <row r="16" spans="1:22" ht="16" x14ac:dyDescent="0.2">
      <c r="A16" s="4" t="s">
        <v>138</v>
      </c>
      <c r="B16" s="5" t="s">
        <v>121</v>
      </c>
      <c r="C16" s="5" t="s">
        <v>87</v>
      </c>
      <c r="D16" s="5" t="s">
        <v>99</v>
      </c>
      <c r="E16" s="5" t="s">
        <v>33</v>
      </c>
      <c r="F16" s="5" t="s">
        <v>91</v>
      </c>
      <c r="G16" s="5" t="s">
        <v>32</v>
      </c>
      <c r="H16" s="5" t="s">
        <v>60</v>
      </c>
      <c r="I16" s="5" t="s">
        <v>321</v>
      </c>
      <c r="J16" s="5" t="s">
        <v>85</v>
      </c>
      <c r="K16" s="5" t="s">
        <v>32</v>
      </c>
      <c r="L16" s="5" t="s">
        <v>36</v>
      </c>
      <c r="M16" s="5" t="s">
        <v>109</v>
      </c>
      <c r="N16" s="5" t="s">
        <v>59</v>
      </c>
      <c r="O16" s="5" t="s">
        <v>99</v>
      </c>
      <c r="P16" s="5" t="s">
        <v>101</v>
      </c>
      <c r="Q16" s="5" t="s">
        <v>86</v>
      </c>
      <c r="R16" s="5" t="s">
        <v>120</v>
      </c>
      <c r="S16" s="5" t="s">
        <v>65</v>
      </c>
      <c r="T16" s="5" t="s">
        <v>85</v>
      </c>
      <c r="U16" s="5" t="s">
        <v>48</v>
      </c>
      <c r="V16" s="5" t="s">
        <v>32</v>
      </c>
    </row>
    <row r="17" spans="1:22" ht="16" x14ac:dyDescent="0.2">
      <c r="A17" s="4" t="s">
        <v>141</v>
      </c>
      <c r="B17" s="5" t="s">
        <v>38</v>
      </c>
      <c r="C17" s="5" t="s">
        <v>96</v>
      </c>
      <c r="D17" s="5" t="s">
        <v>60</v>
      </c>
      <c r="E17" s="5" t="s">
        <v>54</v>
      </c>
      <c r="F17" s="5" t="s">
        <v>32</v>
      </c>
      <c r="G17" s="5" t="s">
        <v>32</v>
      </c>
      <c r="H17" s="5" t="s">
        <v>32</v>
      </c>
      <c r="I17" s="5" t="s">
        <v>54</v>
      </c>
      <c r="J17" s="5" t="s">
        <v>65</v>
      </c>
      <c r="K17" s="5" t="s">
        <v>32</v>
      </c>
      <c r="L17" s="5" t="s">
        <v>119</v>
      </c>
      <c r="M17" s="5" t="s">
        <v>87</v>
      </c>
      <c r="N17" s="5" t="s">
        <v>65</v>
      </c>
      <c r="O17" s="5" t="s">
        <v>57</v>
      </c>
      <c r="P17" s="5" t="s">
        <v>99</v>
      </c>
      <c r="Q17" s="5" t="s">
        <v>87</v>
      </c>
      <c r="R17" s="5" t="s">
        <v>32</v>
      </c>
      <c r="S17" s="5" t="s">
        <v>33</v>
      </c>
      <c r="T17" s="5" t="s">
        <v>32</v>
      </c>
      <c r="U17" s="5" t="s">
        <v>32</v>
      </c>
      <c r="V17" s="5" t="s">
        <v>32</v>
      </c>
    </row>
    <row r="18" spans="1:22" ht="16" x14ac:dyDescent="0.2">
      <c r="A18" s="4" t="s">
        <v>143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 t="s">
        <v>32</v>
      </c>
      <c r="P18" s="5" t="s">
        <v>32</v>
      </c>
      <c r="Q18" s="5" t="s">
        <v>32</v>
      </c>
      <c r="R18" s="5" t="s">
        <v>9582</v>
      </c>
      <c r="S18" s="5" t="s">
        <v>140</v>
      </c>
      <c r="T18" s="5" t="s">
        <v>32</v>
      </c>
      <c r="U18" s="5" t="s">
        <v>32</v>
      </c>
      <c r="V18" s="5" t="s">
        <v>32</v>
      </c>
    </row>
    <row r="19" spans="1:22" ht="16" x14ac:dyDescent="0.2">
      <c r="A19" s="4" t="s">
        <v>147</v>
      </c>
      <c r="B19" s="5" t="s">
        <v>54</v>
      </c>
      <c r="C19" s="5" t="s">
        <v>60</v>
      </c>
      <c r="D19" s="5" t="s">
        <v>44</v>
      </c>
      <c r="E19" s="5" t="s">
        <v>32</v>
      </c>
      <c r="F19" s="5" t="s">
        <v>145</v>
      </c>
      <c r="G19" s="5" t="s">
        <v>85</v>
      </c>
      <c r="H19" s="5" t="s">
        <v>32</v>
      </c>
      <c r="I19" s="5" t="s">
        <v>34</v>
      </c>
      <c r="J19" s="5" t="s">
        <v>57</v>
      </c>
      <c r="K19" s="5" t="s">
        <v>32</v>
      </c>
      <c r="L19" s="5" t="s">
        <v>39</v>
      </c>
      <c r="M19" s="5" t="s">
        <v>58</v>
      </c>
      <c r="N19" s="5" t="s">
        <v>36</v>
      </c>
      <c r="O19" s="5" t="s">
        <v>32</v>
      </c>
      <c r="P19" s="5" t="s">
        <v>75</v>
      </c>
      <c r="Q19" s="5" t="s">
        <v>57</v>
      </c>
      <c r="R19" s="5" t="s">
        <v>58</v>
      </c>
      <c r="S19" s="5" t="s">
        <v>87</v>
      </c>
      <c r="T19" s="5" t="s">
        <v>33</v>
      </c>
      <c r="U19" s="5" t="s">
        <v>60</v>
      </c>
      <c r="V19" s="5" t="s">
        <v>32</v>
      </c>
    </row>
    <row r="20" spans="1:22" ht="16" x14ac:dyDescent="0.2">
      <c r="A20" s="4" t="s">
        <v>152</v>
      </c>
      <c r="B20" s="5" t="s">
        <v>68</v>
      </c>
      <c r="C20" s="5" t="s">
        <v>49</v>
      </c>
      <c r="D20" s="5" t="s">
        <v>121</v>
      </c>
      <c r="E20" s="5" t="s">
        <v>85</v>
      </c>
      <c r="F20" s="5" t="s">
        <v>103</v>
      </c>
      <c r="G20" s="5" t="s">
        <v>57</v>
      </c>
      <c r="H20" s="5" t="s">
        <v>33</v>
      </c>
      <c r="I20" s="5" t="s">
        <v>48</v>
      </c>
      <c r="J20" s="5" t="s">
        <v>64</v>
      </c>
      <c r="K20" s="5" t="s">
        <v>64</v>
      </c>
      <c r="L20" s="5" t="s">
        <v>64</v>
      </c>
      <c r="M20" s="5" t="s">
        <v>65</v>
      </c>
      <c r="N20" s="5" t="s">
        <v>99</v>
      </c>
      <c r="O20" s="5" t="s">
        <v>99</v>
      </c>
      <c r="P20" s="5" t="s">
        <v>44</v>
      </c>
      <c r="Q20" s="5" t="s">
        <v>64</v>
      </c>
      <c r="R20" s="5" t="s">
        <v>31</v>
      </c>
      <c r="S20" s="5" t="s">
        <v>87</v>
      </c>
      <c r="T20" s="5" t="s">
        <v>9582</v>
      </c>
      <c r="U20" s="5" t="s">
        <v>32</v>
      </c>
      <c r="V20" s="5" t="s">
        <v>32</v>
      </c>
    </row>
    <row r="21" spans="1:22" ht="16" x14ac:dyDescent="0.2">
      <c r="A21" s="4" t="s">
        <v>155</v>
      </c>
      <c r="B21" s="5" t="s">
        <v>105</v>
      </c>
      <c r="C21" s="5" t="s">
        <v>48</v>
      </c>
      <c r="D21" s="5" t="s">
        <v>136</v>
      </c>
      <c r="E21" s="5" t="s">
        <v>85</v>
      </c>
      <c r="F21" s="5" t="s">
        <v>34</v>
      </c>
      <c r="G21" s="5" t="s">
        <v>65</v>
      </c>
      <c r="H21" s="5" t="s">
        <v>219</v>
      </c>
      <c r="I21" s="5" t="s">
        <v>48</v>
      </c>
      <c r="J21" s="5" t="s">
        <v>43</v>
      </c>
      <c r="K21" s="5" t="s">
        <v>57</v>
      </c>
      <c r="L21" s="5" t="s">
        <v>34</v>
      </c>
      <c r="M21" s="5" t="s">
        <v>59</v>
      </c>
      <c r="N21" s="5" t="s">
        <v>9582</v>
      </c>
      <c r="O21" s="5" t="s">
        <v>703</v>
      </c>
      <c r="P21" s="5" t="s">
        <v>49</v>
      </c>
      <c r="Q21" s="5" t="s">
        <v>121</v>
      </c>
      <c r="R21" s="5" t="s">
        <v>60</v>
      </c>
      <c r="S21" s="5" t="s">
        <v>57</v>
      </c>
      <c r="T21" s="5" t="s">
        <v>64</v>
      </c>
      <c r="U21" s="5" t="s">
        <v>64</v>
      </c>
      <c r="V21" s="5" t="s">
        <v>32</v>
      </c>
    </row>
    <row r="22" spans="1:22" ht="16" x14ac:dyDescent="0.2">
      <c r="A22" s="4" t="s">
        <v>160</v>
      </c>
      <c r="B22" s="5" t="s">
        <v>121</v>
      </c>
      <c r="C22" s="5" t="s">
        <v>59</v>
      </c>
      <c r="D22" s="5" t="s">
        <v>85</v>
      </c>
      <c r="E22" s="5" t="s">
        <v>9582</v>
      </c>
      <c r="F22" s="5" t="s">
        <v>84</v>
      </c>
      <c r="G22" s="5" t="s">
        <v>87</v>
      </c>
      <c r="H22" s="5" t="s">
        <v>32</v>
      </c>
      <c r="I22" s="5" t="s">
        <v>49</v>
      </c>
      <c r="J22" s="5" t="s">
        <v>34</v>
      </c>
      <c r="K22" s="5" t="s">
        <v>57</v>
      </c>
      <c r="L22" s="5" t="s">
        <v>54</v>
      </c>
      <c r="M22" s="5" t="s">
        <v>101</v>
      </c>
      <c r="N22" s="5" t="s">
        <v>53</v>
      </c>
      <c r="O22" s="5" t="s">
        <v>32</v>
      </c>
      <c r="P22" s="5" t="s">
        <v>121</v>
      </c>
      <c r="Q22" s="5" t="s">
        <v>48</v>
      </c>
      <c r="R22" s="5" t="s">
        <v>114</v>
      </c>
      <c r="S22" s="5" t="s">
        <v>9582</v>
      </c>
      <c r="T22" s="5" t="s">
        <v>32</v>
      </c>
      <c r="U22" s="5" t="s">
        <v>31</v>
      </c>
      <c r="V22" s="5" t="s">
        <v>32</v>
      </c>
    </row>
    <row r="23" spans="1:22" ht="16" x14ac:dyDescent="0.2">
      <c r="A23" s="4" t="s">
        <v>162</v>
      </c>
      <c r="B23" s="5" t="s">
        <v>36</v>
      </c>
      <c r="C23" s="5" t="s">
        <v>65</v>
      </c>
      <c r="D23" s="5" t="s">
        <v>33</v>
      </c>
      <c r="E23" s="5" t="s">
        <v>9582</v>
      </c>
      <c r="F23" s="5" t="s">
        <v>65</v>
      </c>
      <c r="G23" s="5" t="s">
        <v>32</v>
      </c>
      <c r="H23" s="5" t="s">
        <v>33</v>
      </c>
      <c r="I23" s="5" t="s">
        <v>57</v>
      </c>
      <c r="J23" s="5" t="s">
        <v>34</v>
      </c>
      <c r="K23" s="5" t="s">
        <v>32</v>
      </c>
      <c r="L23" s="5" t="s">
        <v>36</v>
      </c>
      <c r="M23" s="5" t="s">
        <v>105</v>
      </c>
      <c r="N23" s="5" t="s">
        <v>64</v>
      </c>
      <c r="O23" s="5" t="s">
        <v>32</v>
      </c>
      <c r="P23" s="5" t="s">
        <v>192</v>
      </c>
      <c r="Q23" s="5" t="s">
        <v>54</v>
      </c>
      <c r="R23" s="5" t="s">
        <v>60</v>
      </c>
      <c r="S23" s="5" t="s">
        <v>58</v>
      </c>
      <c r="T23" s="5" t="s">
        <v>99</v>
      </c>
      <c r="U23" s="5" t="s">
        <v>32</v>
      </c>
      <c r="V23" s="5" t="s">
        <v>32</v>
      </c>
    </row>
    <row r="24" spans="1:22" ht="16" x14ac:dyDescent="0.2">
      <c r="A24" s="4" t="s">
        <v>165</v>
      </c>
      <c r="B24" s="5" t="s">
        <v>32</v>
      </c>
      <c r="C24" s="5" t="s">
        <v>33</v>
      </c>
      <c r="D24" s="5" t="s">
        <v>32</v>
      </c>
      <c r="E24" s="5" t="s">
        <v>9582</v>
      </c>
      <c r="F24" s="5" t="s">
        <v>85</v>
      </c>
      <c r="G24" s="5" t="s">
        <v>87</v>
      </c>
      <c r="H24" s="5" t="s">
        <v>64</v>
      </c>
      <c r="I24" s="5" t="s">
        <v>84</v>
      </c>
      <c r="J24" s="5" t="s">
        <v>99</v>
      </c>
      <c r="K24" s="5" t="s">
        <v>87</v>
      </c>
      <c r="L24" s="5" t="s">
        <v>64</v>
      </c>
      <c r="M24" s="5" t="s">
        <v>32</v>
      </c>
      <c r="N24" s="5" t="s">
        <v>54</v>
      </c>
      <c r="O24" s="5" t="s">
        <v>85</v>
      </c>
      <c r="P24" s="5" t="s">
        <v>85</v>
      </c>
      <c r="Q24" s="5" t="s">
        <v>32</v>
      </c>
      <c r="R24" s="5" t="s">
        <v>38</v>
      </c>
      <c r="S24" s="5" t="s">
        <v>64</v>
      </c>
      <c r="T24" s="5" t="s">
        <v>9582</v>
      </c>
      <c r="U24" s="5" t="s">
        <v>31</v>
      </c>
      <c r="V24" s="5" t="s">
        <v>32</v>
      </c>
    </row>
    <row r="25" spans="1:22" ht="16" x14ac:dyDescent="0.2">
      <c r="A25" s="4" t="s">
        <v>171</v>
      </c>
      <c r="B25" s="5" t="s">
        <v>55</v>
      </c>
      <c r="C25" s="5" t="s">
        <v>103</v>
      </c>
      <c r="D25" s="5" t="s">
        <v>32</v>
      </c>
      <c r="E25" s="5" t="s">
        <v>32</v>
      </c>
      <c r="F25" s="5" t="s">
        <v>128</v>
      </c>
      <c r="G25" s="5" t="s">
        <v>87</v>
      </c>
      <c r="H25" s="5" t="s">
        <v>85</v>
      </c>
      <c r="I25" s="5" t="s">
        <v>64</v>
      </c>
      <c r="J25" s="5" t="s">
        <v>87</v>
      </c>
      <c r="K25" s="5" t="s">
        <v>32</v>
      </c>
      <c r="L25" s="5" t="s">
        <v>103</v>
      </c>
      <c r="M25" s="5" t="s">
        <v>127</v>
      </c>
      <c r="N25" s="5" t="s">
        <v>34</v>
      </c>
      <c r="O25" s="5" t="s">
        <v>32</v>
      </c>
      <c r="P25" s="5" t="s">
        <v>44</v>
      </c>
      <c r="Q25" s="5" t="s">
        <v>84</v>
      </c>
      <c r="R25" s="5" t="s">
        <v>136</v>
      </c>
      <c r="S25" s="5" t="s">
        <v>33</v>
      </c>
      <c r="T25" s="5" t="s">
        <v>32</v>
      </c>
      <c r="U25" s="5" t="s">
        <v>84</v>
      </c>
      <c r="V25" s="5" t="s">
        <v>32</v>
      </c>
    </row>
    <row r="26" spans="1:22" ht="16" x14ac:dyDescent="0.2">
      <c r="A26" s="4" t="s">
        <v>176</v>
      </c>
      <c r="B26" s="5" t="s">
        <v>65</v>
      </c>
      <c r="C26" s="5" t="s">
        <v>57</v>
      </c>
      <c r="D26" s="5" t="s">
        <v>32</v>
      </c>
      <c r="E26" s="5" t="s">
        <v>9582</v>
      </c>
      <c r="F26" s="5" t="s">
        <v>38</v>
      </c>
      <c r="G26" s="5" t="s">
        <v>32</v>
      </c>
      <c r="H26" s="5" t="s">
        <v>99</v>
      </c>
      <c r="I26" s="5" t="s">
        <v>85</v>
      </c>
      <c r="J26" s="5" t="s">
        <v>60</v>
      </c>
      <c r="K26" s="5" t="s">
        <v>32</v>
      </c>
      <c r="L26" s="5" t="s">
        <v>32</v>
      </c>
      <c r="M26" s="5" t="s">
        <v>103</v>
      </c>
      <c r="N26" s="5" t="s">
        <v>54</v>
      </c>
      <c r="O26" s="5" t="s">
        <v>32</v>
      </c>
      <c r="P26" s="5" t="s">
        <v>32</v>
      </c>
      <c r="Q26" s="5" t="s">
        <v>31</v>
      </c>
      <c r="R26" s="5" t="s">
        <v>32</v>
      </c>
      <c r="S26" s="5" t="s">
        <v>64</v>
      </c>
      <c r="T26" s="5" t="s">
        <v>32</v>
      </c>
      <c r="U26" s="5" t="s">
        <v>85</v>
      </c>
      <c r="V26" s="5" t="s">
        <v>32</v>
      </c>
    </row>
    <row r="27" spans="1:22" ht="16" x14ac:dyDescent="0.2">
      <c r="A27" s="4" t="s">
        <v>181</v>
      </c>
      <c r="B27" s="5" t="s">
        <v>9576</v>
      </c>
      <c r="C27" s="5" t="s">
        <v>59</v>
      </c>
      <c r="D27" s="5" t="s">
        <v>86</v>
      </c>
      <c r="E27" s="5" t="s">
        <v>32</v>
      </c>
      <c r="F27" s="5" t="s">
        <v>115</v>
      </c>
      <c r="G27" s="5" t="s">
        <v>54</v>
      </c>
      <c r="H27" s="5" t="s">
        <v>32</v>
      </c>
      <c r="I27" s="5" t="s">
        <v>78</v>
      </c>
      <c r="J27" s="5" t="s">
        <v>198</v>
      </c>
      <c r="K27" s="5" t="s">
        <v>32</v>
      </c>
      <c r="L27" s="5" t="s">
        <v>174</v>
      </c>
      <c r="M27" s="5" t="s">
        <v>845</v>
      </c>
      <c r="N27" s="5" t="s">
        <v>480</v>
      </c>
      <c r="O27" s="5" t="s">
        <v>32</v>
      </c>
      <c r="P27" s="5" t="s">
        <v>47</v>
      </c>
      <c r="Q27" s="5" t="s">
        <v>53</v>
      </c>
      <c r="R27" s="5" t="s">
        <v>53</v>
      </c>
      <c r="S27" s="5" t="s">
        <v>60</v>
      </c>
      <c r="T27" s="5" t="s">
        <v>32</v>
      </c>
      <c r="U27" s="5" t="s">
        <v>128</v>
      </c>
      <c r="V27" s="5" t="s">
        <v>32</v>
      </c>
    </row>
    <row r="28" spans="1:22" ht="16" x14ac:dyDescent="0.2">
      <c r="A28" s="4" t="s">
        <v>185</v>
      </c>
      <c r="B28" s="5" t="s">
        <v>67</v>
      </c>
      <c r="C28" s="5" t="s">
        <v>112</v>
      </c>
      <c r="D28" s="5" t="s">
        <v>91</v>
      </c>
      <c r="E28" s="5" t="s">
        <v>9582</v>
      </c>
      <c r="F28" s="5" t="s">
        <v>114</v>
      </c>
      <c r="G28" s="5" t="s">
        <v>35</v>
      </c>
      <c r="H28" s="5" t="s">
        <v>121</v>
      </c>
      <c r="I28" s="5" t="s">
        <v>55</v>
      </c>
      <c r="J28" s="5" t="s">
        <v>96</v>
      </c>
      <c r="K28" s="5" t="s">
        <v>32</v>
      </c>
      <c r="L28" s="5" t="s">
        <v>120</v>
      </c>
      <c r="M28" s="5" t="s">
        <v>114</v>
      </c>
      <c r="N28" s="5" t="s">
        <v>9576</v>
      </c>
      <c r="O28" s="5" t="s">
        <v>32</v>
      </c>
      <c r="P28" s="5" t="s">
        <v>109</v>
      </c>
      <c r="Q28" s="5" t="s">
        <v>140</v>
      </c>
      <c r="R28" s="5" t="s">
        <v>136</v>
      </c>
      <c r="S28" s="5" t="s">
        <v>109</v>
      </c>
      <c r="T28" s="5" t="s">
        <v>9582</v>
      </c>
      <c r="U28" s="5" t="s">
        <v>84</v>
      </c>
      <c r="V28" s="5" t="s">
        <v>32</v>
      </c>
    </row>
    <row r="29" spans="1:22" ht="16" x14ac:dyDescent="0.2">
      <c r="A29" s="4" t="s">
        <v>190</v>
      </c>
      <c r="B29" s="5" t="s">
        <v>65</v>
      </c>
      <c r="C29" s="5" t="s">
        <v>44</v>
      </c>
      <c r="D29" s="5" t="s">
        <v>32</v>
      </c>
      <c r="E29" s="5" t="s">
        <v>32</v>
      </c>
      <c r="F29" s="5" t="s">
        <v>32</v>
      </c>
      <c r="G29" s="5" t="s">
        <v>44</v>
      </c>
      <c r="H29" s="5" t="s">
        <v>32</v>
      </c>
      <c r="I29" s="5" t="s">
        <v>32</v>
      </c>
      <c r="J29" s="5" t="s">
        <v>34</v>
      </c>
      <c r="K29" s="5" t="s">
        <v>32</v>
      </c>
      <c r="L29" s="5" t="s">
        <v>32</v>
      </c>
      <c r="M29" s="5" t="s">
        <v>32</v>
      </c>
      <c r="N29" s="5" t="s">
        <v>85</v>
      </c>
      <c r="O29" s="5" t="s">
        <v>32</v>
      </c>
      <c r="P29" s="5" t="s">
        <v>33</v>
      </c>
      <c r="Q29" s="5" t="s">
        <v>103</v>
      </c>
      <c r="R29" s="5" t="s">
        <v>31</v>
      </c>
      <c r="S29" s="5" t="s">
        <v>60</v>
      </c>
      <c r="T29" s="5" t="s">
        <v>32</v>
      </c>
      <c r="U29" s="5" t="s">
        <v>33</v>
      </c>
      <c r="V29" s="5" t="s">
        <v>32</v>
      </c>
    </row>
    <row r="30" spans="1:22" ht="16" x14ac:dyDescent="0.2">
      <c r="A30" s="4" t="s">
        <v>194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  <c r="J30" s="5" t="s">
        <v>32</v>
      </c>
      <c r="K30" s="5" t="s">
        <v>32</v>
      </c>
      <c r="L30" s="5" t="s">
        <v>32</v>
      </c>
      <c r="M30" s="5" t="s">
        <v>32</v>
      </c>
      <c r="N30" s="5" t="s">
        <v>32</v>
      </c>
      <c r="O30" s="5" t="s">
        <v>32</v>
      </c>
      <c r="P30" s="5" t="s">
        <v>32</v>
      </c>
      <c r="Q30" s="5" t="s">
        <v>32</v>
      </c>
      <c r="R30" s="5" t="s">
        <v>32</v>
      </c>
      <c r="S30" s="5" t="s">
        <v>121</v>
      </c>
      <c r="T30" s="5" t="s">
        <v>32</v>
      </c>
      <c r="U30" s="5" t="s">
        <v>32</v>
      </c>
      <c r="V30" s="5" t="s">
        <v>32</v>
      </c>
    </row>
    <row r="31" spans="1:22" ht="16" x14ac:dyDescent="0.2">
      <c r="A31" s="4" t="s">
        <v>200</v>
      </c>
      <c r="B31" s="5" t="s">
        <v>58</v>
      </c>
      <c r="C31" s="5" t="s">
        <v>35</v>
      </c>
      <c r="D31" s="5" t="s">
        <v>38</v>
      </c>
      <c r="E31" s="5" t="s">
        <v>9582</v>
      </c>
      <c r="F31" s="5" t="s">
        <v>64</v>
      </c>
      <c r="G31" s="5" t="s">
        <v>33</v>
      </c>
      <c r="H31" s="5" t="s">
        <v>32</v>
      </c>
      <c r="I31" s="5" t="s">
        <v>38</v>
      </c>
      <c r="J31" s="5" t="s">
        <v>59</v>
      </c>
      <c r="K31" s="5" t="s">
        <v>32</v>
      </c>
      <c r="L31" s="5" t="s">
        <v>31</v>
      </c>
      <c r="M31" s="5" t="s">
        <v>189</v>
      </c>
      <c r="N31" s="5" t="s">
        <v>145</v>
      </c>
      <c r="O31" s="5" t="s">
        <v>32</v>
      </c>
      <c r="P31" s="5" t="s">
        <v>35</v>
      </c>
      <c r="Q31" s="5" t="s">
        <v>66</v>
      </c>
      <c r="R31" s="5" t="s">
        <v>84</v>
      </c>
      <c r="S31" s="5" t="s">
        <v>64</v>
      </c>
      <c r="T31" s="5" t="s">
        <v>9582</v>
      </c>
      <c r="U31" s="5" t="s">
        <v>64</v>
      </c>
      <c r="V31" s="5" t="s">
        <v>32</v>
      </c>
    </row>
    <row r="32" spans="1:22" ht="16" x14ac:dyDescent="0.2">
      <c r="A32" s="4" t="s">
        <v>203</v>
      </c>
      <c r="B32" s="5" t="s">
        <v>84</v>
      </c>
      <c r="C32" s="5" t="s">
        <v>87</v>
      </c>
      <c r="D32" s="5" t="s">
        <v>65</v>
      </c>
      <c r="E32" s="5" t="s">
        <v>32</v>
      </c>
      <c r="F32" s="5" t="s">
        <v>31</v>
      </c>
      <c r="G32" s="5" t="s">
        <v>32</v>
      </c>
      <c r="H32" s="5" t="s">
        <v>32</v>
      </c>
      <c r="I32" s="5" t="s">
        <v>44</v>
      </c>
      <c r="J32" s="5" t="s">
        <v>33</v>
      </c>
      <c r="K32" s="5" t="s">
        <v>32</v>
      </c>
      <c r="L32" s="5" t="s">
        <v>65</v>
      </c>
      <c r="M32" s="5" t="s">
        <v>54</v>
      </c>
      <c r="N32" s="5" t="s">
        <v>49</v>
      </c>
      <c r="O32" s="5" t="s">
        <v>32</v>
      </c>
      <c r="P32" s="5" t="s">
        <v>33</v>
      </c>
      <c r="Q32" s="5" t="s">
        <v>32</v>
      </c>
      <c r="R32" s="5" t="s">
        <v>32</v>
      </c>
      <c r="S32" s="5" t="s">
        <v>33</v>
      </c>
      <c r="T32" s="5" t="s">
        <v>65</v>
      </c>
      <c r="U32" s="5" t="s">
        <v>33</v>
      </c>
      <c r="V32" s="5" t="s">
        <v>32</v>
      </c>
    </row>
    <row r="33" spans="1:22" ht="16" x14ac:dyDescent="0.2">
      <c r="A33" s="4" t="s">
        <v>216</v>
      </c>
      <c r="B33" s="5" t="s">
        <v>32</v>
      </c>
      <c r="C33" s="5" t="s">
        <v>38</v>
      </c>
      <c r="D33" s="5" t="s">
        <v>32</v>
      </c>
      <c r="E33" s="5" t="s">
        <v>32</v>
      </c>
      <c r="F33" s="5" t="s">
        <v>32</v>
      </c>
      <c r="G33" s="5" t="s">
        <v>32</v>
      </c>
      <c r="H33" s="5" t="s">
        <v>32</v>
      </c>
      <c r="I33" s="5" t="s">
        <v>32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32</v>
      </c>
    </row>
    <row r="34" spans="1:22" ht="16" x14ac:dyDescent="0.2">
      <c r="A34" s="4" t="s">
        <v>220</v>
      </c>
      <c r="B34" s="5" t="s">
        <v>38</v>
      </c>
      <c r="C34" s="5" t="s">
        <v>99</v>
      </c>
      <c r="D34" s="5" t="s">
        <v>32</v>
      </c>
      <c r="E34" s="5" t="s">
        <v>9582</v>
      </c>
      <c r="F34" s="5" t="s">
        <v>54</v>
      </c>
      <c r="G34" s="5" t="s">
        <v>99</v>
      </c>
      <c r="H34" s="5" t="s">
        <v>32</v>
      </c>
      <c r="I34" s="5" t="s">
        <v>87</v>
      </c>
      <c r="J34" s="5" t="s">
        <v>64</v>
      </c>
      <c r="K34" s="5" t="s">
        <v>32</v>
      </c>
      <c r="L34" s="5" t="s">
        <v>60</v>
      </c>
      <c r="M34" s="5" t="s">
        <v>64</v>
      </c>
      <c r="N34" s="5" t="s">
        <v>99</v>
      </c>
      <c r="O34" s="5" t="s">
        <v>32</v>
      </c>
      <c r="P34" s="5" t="s">
        <v>84</v>
      </c>
      <c r="Q34" s="5" t="s">
        <v>57</v>
      </c>
      <c r="R34" s="5" t="s">
        <v>87</v>
      </c>
      <c r="S34" s="5" t="s">
        <v>33</v>
      </c>
      <c r="T34" s="5" t="s">
        <v>32</v>
      </c>
      <c r="U34" s="5" t="s">
        <v>32</v>
      </c>
      <c r="V34" s="5" t="s">
        <v>32</v>
      </c>
    </row>
    <row r="35" spans="1:22" ht="16" x14ac:dyDescent="0.2">
      <c r="A35" s="4" t="s">
        <v>222</v>
      </c>
      <c r="B35" s="5" t="s">
        <v>65</v>
      </c>
      <c r="C35" s="5" t="s">
        <v>65</v>
      </c>
      <c r="D35" s="5" t="s">
        <v>65</v>
      </c>
      <c r="E35" s="5" t="s">
        <v>99</v>
      </c>
      <c r="F35" s="5" t="s">
        <v>32</v>
      </c>
      <c r="G35" s="5" t="s">
        <v>32</v>
      </c>
      <c r="H35" s="5" t="s">
        <v>32</v>
      </c>
      <c r="I35" s="5" t="s">
        <v>103</v>
      </c>
      <c r="J35" s="5" t="s">
        <v>9582</v>
      </c>
      <c r="K35" s="5" t="s">
        <v>33</v>
      </c>
      <c r="L35" s="5" t="s">
        <v>32</v>
      </c>
      <c r="M35" s="5" t="s">
        <v>103</v>
      </c>
      <c r="N35" s="5" t="s">
        <v>9582</v>
      </c>
      <c r="O35" s="5" t="s">
        <v>32</v>
      </c>
      <c r="P35" s="5" t="s">
        <v>60</v>
      </c>
      <c r="Q35" s="5" t="s">
        <v>32</v>
      </c>
      <c r="R35" s="5" t="s">
        <v>48</v>
      </c>
      <c r="S35" s="5" t="s">
        <v>32</v>
      </c>
      <c r="T35" s="5" t="s">
        <v>32</v>
      </c>
      <c r="U35" s="5" t="s">
        <v>65</v>
      </c>
      <c r="V35" s="5" t="s">
        <v>32</v>
      </c>
    </row>
    <row r="36" spans="1:22" ht="16" x14ac:dyDescent="0.2">
      <c r="A36" s="4" t="s">
        <v>228</v>
      </c>
      <c r="B36" s="5" t="s">
        <v>32</v>
      </c>
      <c r="C36" s="5" t="s">
        <v>32</v>
      </c>
      <c r="D36" s="5" t="s">
        <v>32</v>
      </c>
      <c r="E36" s="5" t="s">
        <v>32</v>
      </c>
      <c r="F36" s="5" t="s">
        <v>32</v>
      </c>
      <c r="G36" s="5" t="s">
        <v>32</v>
      </c>
      <c r="H36" s="5" t="s">
        <v>32</v>
      </c>
      <c r="I36" s="5" t="s">
        <v>32</v>
      </c>
      <c r="J36" s="5" t="s">
        <v>32</v>
      </c>
      <c r="K36" s="5" t="s">
        <v>32</v>
      </c>
      <c r="L36" s="5" t="s">
        <v>32</v>
      </c>
      <c r="M36" s="5" t="s">
        <v>32</v>
      </c>
      <c r="N36" s="5" t="s">
        <v>32</v>
      </c>
      <c r="O36" s="5" t="s">
        <v>32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84</v>
      </c>
      <c r="U36" s="5" t="s">
        <v>32</v>
      </c>
      <c r="V36" s="5" t="s">
        <v>32</v>
      </c>
    </row>
    <row r="37" spans="1:22" ht="16" x14ac:dyDescent="0.2">
      <c r="A37" s="4" t="s">
        <v>234</v>
      </c>
      <c r="B37" s="5" t="s">
        <v>34</v>
      </c>
      <c r="C37" s="5" t="s">
        <v>9582</v>
      </c>
      <c r="D37" s="5" t="s">
        <v>32</v>
      </c>
      <c r="E37" s="5" t="s">
        <v>32</v>
      </c>
      <c r="F37" s="5" t="s">
        <v>34</v>
      </c>
      <c r="G37" s="5" t="s">
        <v>35</v>
      </c>
      <c r="H37" s="5" t="s">
        <v>32</v>
      </c>
      <c r="I37" s="5" t="s">
        <v>32</v>
      </c>
      <c r="J37" s="5" t="s">
        <v>32</v>
      </c>
      <c r="K37" s="5" t="s">
        <v>99</v>
      </c>
      <c r="L37" s="5" t="s">
        <v>32</v>
      </c>
      <c r="M37" s="5" t="s">
        <v>32</v>
      </c>
      <c r="N37" s="5" t="s">
        <v>121</v>
      </c>
      <c r="O37" s="5" t="s">
        <v>32</v>
      </c>
      <c r="P37" s="5" t="s">
        <v>65</v>
      </c>
      <c r="Q37" s="5" t="s">
        <v>99</v>
      </c>
      <c r="R37" s="5" t="s">
        <v>32</v>
      </c>
      <c r="S37" s="5" t="s">
        <v>99</v>
      </c>
      <c r="T37" s="5" t="s">
        <v>32</v>
      </c>
      <c r="U37" s="5" t="s">
        <v>32</v>
      </c>
      <c r="V37" s="5" t="s">
        <v>32</v>
      </c>
    </row>
    <row r="38" spans="1:22" ht="16" x14ac:dyDescent="0.2">
      <c r="A38" s="4" t="s">
        <v>239</v>
      </c>
      <c r="B38" s="5" t="s">
        <v>32</v>
      </c>
      <c r="C38" s="5" t="s">
        <v>38</v>
      </c>
      <c r="D38" s="5" t="s">
        <v>32</v>
      </c>
      <c r="E38" s="5" t="s">
        <v>32</v>
      </c>
      <c r="F38" s="5" t="s">
        <v>32</v>
      </c>
      <c r="G38" s="5" t="s">
        <v>64</v>
      </c>
      <c r="H38" s="5" t="s">
        <v>32</v>
      </c>
      <c r="I38" s="5" t="s">
        <v>99</v>
      </c>
      <c r="J38" s="5" t="s">
        <v>32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32</v>
      </c>
      <c r="P38" s="5" t="s">
        <v>38</v>
      </c>
      <c r="Q38" s="5" t="s">
        <v>32</v>
      </c>
      <c r="R38" s="5" t="s">
        <v>32</v>
      </c>
      <c r="S38" s="5" t="s">
        <v>32</v>
      </c>
      <c r="T38" s="5" t="s">
        <v>87</v>
      </c>
      <c r="U38" s="5" t="s">
        <v>32</v>
      </c>
      <c r="V38" s="5" t="s">
        <v>32</v>
      </c>
    </row>
    <row r="39" spans="1:22" ht="16" x14ac:dyDescent="0.2">
      <c r="A39" s="4" t="s">
        <v>243</v>
      </c>
      <c r="B39" s="5" t="s">
        <v>32</v>
      </c>
      <c r="C39" s="5" t="s">
        <v>32</v>
      </c>
      <c r="D39" s="5" t="s">
        <v>32</v>
      </c>
      <c r="E39" s="5" t="s">
        <v>32</v>
      </c>
      <c r="F39" s="5" t="s">
        <v>32</v>
      </c>
      <c r="G39" s="5" t="s">
        <v>32</v>
      </c>
      <c r="H39" s="5" t="s">
        <v>32</v>
      </c>
      <c r="I39" s="5" t="s">
        <v>32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99</v>
      </c>
      <c r="P39" s="5" t="s">
        <v>32</v>
      </c>
      <c r="Q39" s="5" t="s">
        <v>32</v>
      </c>
      <c r="R39" s="5" t="s">
        <v>32</v>
      </c>
      <c r="S39" s="5" t="s">
        <v>64</v>
      </c>
      <c r="T39" s="5" t="s">
        <v>32</v>
      </c>
      <c r="U39" s="5" t="s">
        <v>32</v>
      </c>
      <c r="V39" s="5" t="s">
        <v>32</v>
      </c>
    </row>
    <row r="40" spans="1:22" ht="16" x14ac:dyDescent="0.2">
      <c r="A40" s="4" t="s">
        <v>248</v>
      </c>
      <c r="B40" s="5" t="s">
        <v>85</v>
      </c>
      <c r="C40" s="5" t="s">
        <v>38</v>
      </c>
      <c r="D40" s="5" t="s">
        <v>32</v>
      </c>
      <c r="E40" s="5" t="s">
        <v>32</v>
      </c>
      <c r="F40" s="5" t="s">
        <v>32</v>
      </c>
      <c r="G40" s="5" t="s">
        <v>32</v>
      </c>
      <c r="H40" s="5" t="s">
        <v>121</v>
      </c>
      <c r="I40" s="5" t="s">
        <v>32</v>
      </c>
      <c r="J40" s="5" t="s">
        <v>99</v>
      </c>
      <c r="K40" s="5" t="s">
        <v>32</v>
      </c>
      <c r="L40" s="5" t="s">
        <v>32</v>
      </c>
      <c r="M40" s="5" t="s">
        <v>32</v>
      </c>
      <c r="N40" s="5" t="s">
        <v>9582</v>
      </c>
      <c r="O40" s="5" t="s">
        <v>32</v>
      </c>
      <c r="P40" s="5" t="s">
        <v>99</v>
      </c>
      <c r="Q40" s="5" t="s">
        <v>85</v>
      </c>
      <c r="R40" s="5" t="s">
        <v>32</v>
      </c>
      <c r="S40" s="5" t="s">
        <v>32</v>
      </c>
      <c r="T40" s="5" t="s">
        <v>32</v>
      </c>
      <c r="U40" s="5" t="s">
        <v>33</v>
      </c>
      <c r="V40" s="5" t="s">
        <v>32</v>
      </c>
    </row>
    <row r="41" spans="1:22" ht="16" x14ac:dyDescent="0.2">
      <c r="A41" s="4" t="s">
        <v>251</v>
      </c>
      <c r="B41" s="5" t="s">
        <v>85</v>
      </c>
      <c r="C41" s="5" t="s">
        <v>60</v>
      </c>
      <c r="D41" s="5" t="s">
        <v>31</v>
      </c>
      <c r="E41" s="5" t="s">
        <v>85</v>
      </c>
      <c r="F41" s="5" t="s">
        <v>87</v>
      </c>
      <c r="G41" s="5" t="s">
        <v>32</v>
      </c>
      <c r="H41" s="5" t="s">
        <v>65</v>
      </c>
      <c r="I41" s="5" t="s">
        <v>9582</v>
      </c>
      <c r="J41" s="5" t="s">
        <v>32</v>
      </c>
      <c r="K41" s="5" t="s">
        <v>32</v>
      </c>
      <c r="L41" s="5" t="s">
        <v>32</v>
      </c>
      <c r="M41" s="5" t="s">
        <v>85</v>
      </c>
      <c r="N41" s="5" t="s">
        <v>87</v>
      </c>
      <c r="O41" s="5" t="s">
        <v>32</v>
      </c>
      <c r="P41" s="5" t="s">
        <v>32</v>
      </c>
      <c r="Q41" s="5" t="s">
        <v>65</v>
      </c>
      <c r="R41" s="5" t="s">
        <v>103</v>
      </c>
      <c r="S41" s="5" t="s">
        <v>99</v>
      </c>
      <c r="T41" s="5" t="s">
        <v>32</v>
      </c>
      <c r="U41" s="5" t="s">
        <v>65</v>
      </c>
      <c r="V41" s="5" t="s">
        <v>32</v>
      </c>
    </row>
    <row r="42" spans="1:22" ht="16" x14ac:dyDescent="0.2">
      <c r="A42" s="4" t="s">
        <v>253</v>
      </c>
      <c r="B42" s="5" t="s">
        <v>32</v>
      </c>
      <c r="C42" s="5" t="s">
        <v>103</v>
      </c>
      <c r="D42" s="5" t="s">
        <v>32</v>
      </c>
      <c r="E42" s="5" t="s">
        <v>32</v>
      </c>
      <c r="F42" s="5" t="s">
        <v>32</v>
      </c>
      <c r="G42" s="5" t="s">
        <v>32</v>
      </c>
      <c r="H42" s="5" t="s">
        <v>32</v>
      </c>
      <c r="I42" s="5" t="s">
        <v>32</v>
      </c>
      <c r="J42" s="5" t="s">
        <v>32</v>
      </c>
      <c r="K42" s="5" t="s">
        <v>32</v>
      </c>
      <c r="L42" s="5" t="s">
        <v>32</v>
      </c>
      <c r="M42" s="5" t="s">
        <v>32</v>
      </c>
      <c r="N42" s="5" t="s">
        <v>32</v>
      </c>
      <c r="O42" s="5" t="s">
        <v>32</v>
      </c>
      <c r="P42" s="5" t="s">
        <v>32</v>
      </c>
      <c r="Q42" s="5" t="s">
        <v>32</v>
      </c>
      <c r="R42" s="5" t="s">
        <v>32</v>
      </c>
      <c r="S42" s="5" t="s">
        <v>32</v>
      </c>
      <c r="T42" s="5" t="s">
        <v>32</v>
      </c>
      <c r="U42" s="5" t="s">
        <v>32</v>
      </c>
      <c r="V42" s="5" t="s">
        <v>32</v>
      </c>
    </row>
    <row r="43" spans="1:22" ht="16" x14ac:dyDescent="0.2">
      <c r="A43" s="4" t="s">
        <v>255</v>
      </c>
      <c r="B43" s="5" t="s">
        <v>87</v>
      </c>
      <c r="C43" s="5" t="s">
        <v>65</v>
      </c>
      <c r="D43" s="5" t="s">
        <v>32</v>
      </c>
      <c r="E43" s="5" t="s">
        <v>32</v>
      </c>
      <c r="F43" s="5" t="s">
        <v>32</v>
      </c>
      <c r="G43" s="5" t="s">
        <v>32</v>
      </c>
      <c r="H43" s="5" t="s">
        <v>32</v>
      </c>
      <c r="I43" s="5" t="s">
        <v>32</v>
      </c>
      <c r="J43" s="5" t="s">
        <v>64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5" t="s">
        <v>32</v>
      </c>
    </row>
    <row r="44" spans="1:22" ht="16" x14ac:dyDescent="0.2">
      <c r="A44" s="4" t="s">
        <v>260</v>
      </c>
      <c r="B44" s="5" t="s">
        <v>33</v>
      </c>
      <c r="C44" s="5" t="s">
        <v>9582</v>
      </c>
      <c r="D44" s="5" t="s">
        <v>64</v>
      </c>
      <c r="E44" s="5" t="s">
        <v>9582</v>
      </c>
      <c r="F44" s="5" t="s">
        <v>32</v>
      </c>
      <c r="G44" s="5" t="s">
        <v>32</v>
      </c>
      <c r="H44" s="5" t="s">
        <v>33</v>
      </c>
      <c r="I44" s="5" t="s">
        <v>33</v>
      </c>
      <c r="J44" s="5" t="s">
        <v>32</v>
      </c>
      <c r="K44" s="5" t="s">
        <v>33</v>
      </c>
      <c r="L44" s="5" t="s">
        <v>32</v>
      </c>
      <c r="M44" s="5" t="s">
        <v>85</v>
      </c>
      <c r="N44" s="5" t="s">
        <v>57</v>
      </c>
      <c r="O44" s="5" t="s">
        <v>32</v>
      </c>
      <c r="P44" s="5" t="s">
        <v>32</v>
      </c>
      <c r="Q44" s="5" t="s">
        <v>64</v>
      </c>
      <c r="R44" s="5" t="s">
        <v>85</v>
      </c>
      <c r="S44" s="5" t="s">
        <v>9582</v>
      </c>
      <c r="T44" s="5" t="s">
        <v>32</v>
      </c>
      <c r="U44" s="5" t="s">
        <v>32</v>
      </c>
      <c r="V44" s="5" t="s">
        <v>32</v>
      </c>
    </row>
    <row r="45" spans="1:22" ht="16" x14ac:dyDescent="0.2">
      <c r="A45" s="4" t="s">
        <v>264</v>
      </c>
      <c r="B45" s="5" t="s">
        <v>103</v>
      </c>
      <c r="C45" s="5" t="s">
        <v>128</v>
      </c>
      <c r="D45" s="5" t="s">
        <v>65</v>
      </c>
      <c r="E45" s="5" t="s">
        <v>64</v>
      </c>
      <c r="F45" s="5" t="s">
        <v>64</v>
      </c>
      <c r="G45" s="5" t="s">
        <v>44</v>
      </c>
      <c r="H45" s="5" t="s">
        <v>32</v>
      </c>
      <c r="I45" s="5" t="s">
        <v>38</v>
      </c>
      <c r="J45" s="5" t="s">
        <v>35</v>
      </c>
      <c r="K45" s="5" t="s">
        <v>31</v>
      </c>
      <c r="L45" s="5" t="s">
        <v>60</v>
      </c>
      <c r="M45" s="5" t="s">
        <v>49</v>
      </c>
      <c r="N45" s="5" t="s">
        <v>192</v>
      </c>
      <c r="O45" s="5" t="s">
        <v>32</v>
      </c>
      <c r="P45" s="5" t="s">
        <v>103</v>
      </c>
      <c r="Q45" s="5" t="s">
        <v>55</v>
      </c>
      <c r="R45" s="5" t="s">
        <v>31</v>
      </c>
      <c r="S45" s="5" t="s">
        <v>33</v>
      </c>
      <c r="T45" s="5" t="s">
        <v>32</v>
      </c>
      <c r="U45" s="5" t="s">
        <v>60</v>
      </c>
      <c r="V45" s="5" t="s">
        <v>32</v>
      </c>
    </row>
    <row r="46" spans="1:22" ht="16" x14ac:dyDescent="0.2">
      <c r="A46" s="4" t="s">
        <v>268</v>
      </c>
      <c r="B46" s="5" t="s">
        <v>32</v>
      </c>
      <c r="C46" s="5" t="s">
        <v>64</v>
      </c>
      <c r="D46" s="5" t="s">
        <v>32</v>
      </c>
      <c r="E46" s="5" t="s">
        <v>9582</v>
      </c>
      <c r="F46" s="5" t="s">
        <v>32</v>
      </c>
      <c r="G46" s="5" t="s">
        <v>32</v>
      </c>
      <c r="H46" s="5" t="s">
        <v>44</v>
      </c>
      <c r="I46" s="5" t="s">
        <v>32</v>
      </c>
      <c r="J46" s="5" t="s">
        <v>44</v>
      </c>
      <c r="K46" s="5" t="s">
        <v>32</v>
      </c>
      <c r="L46" s="5" t="s">
        <v>32</v>
      </c>
      <c r="M46" s="5" t="s">
        <v>84</v>
      </c>
      <c r="N46" s="5" t="s">
        <v>32</v>
      </c>
      <c r="O46" s="5" t="s">
        <v>33</v>
      </c>
      <c r="P46" s="5" t="s">
        <v>32</v>
      </c>
      <c r="Q46" s="5" t="s">
        <v>32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</row>
    <row r="47" spans="1:22" ht="16" x14ac:dyDescent="0.2">
      <c r="A47" s="4" t="s">
        <v>270</v>
      </c>
      <c r="B47" s="5" t="s">
        <v>9582</v>
      </c>
      <c r="C47" s="5" t="s">
        <v>32</v>
      </c>
      <c r="D47" s="5" t="s">
        <v>32</v>
      </c>
      <c r="E47" s="5" t="s">
        <v>32</v>
      </c>
      <c r="F47" s="5" t="s">
        <v>32</v>
      </c>
      <c r="G47" s="5" t="s">
        <v>32</v>
      </c>
      <c r="H47" s="5" t="s">
        <v>65</v>
      </c>
      <c r="I47" s="5" t="s">
        <v>32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32</v>
      </c>
      <c r="Q47" s="5" t="s">
        <v>32</v>
      </c>
      <c r="R47" s="5" t="s">
        <v>32</v>
      </c>
      <c r="S47" s="5" t="s">
        <v>99</v>
      </c>
      <c r="T47" s="5" t="s">
        <v>32</v>
      </c>
      <c r="U47" s="5" t="s">
        <v>32</v>
      </c>
      <c r="V47" s="5" t="s">
        <v>32</v>
      </c>
    </row>
    <row r="48" spans="1:22" ht="16" x14ac:dyDescent="0.2">
      <c r="A48" s="4" t="s">
        <v>272</v>
      </c>
      <c r="B48" s="5" t="s">
        <v>31</v>
      </c>
      <c r="C48" s="5" t="s">
        <v>87</v>
      </c>
      <c r="D48" s="5" t="s">
        <v>32</v>
      </c>
      <c r="E48" s="5" t="s">
        <v>32</v>
      </c>
      <c r="F48" s="5" t="s">
        <v>32</v>
      </c>
      <c r="G48" s="5" t="s">
        <v>32</v>
      </c>
      <c r="H48" s="5" t="s">
        <v>32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128</v>
      </c>
      <c r="N48" s="5" t="s">
        <v>84</v>
      </c>
      <c r="O48" s="5" t="s">
        <v>32</v>
      </c>
      <c r="P48" s="5" t="s">
        <v>85</v>
      </c>
      <c r="Q48" s="5" t="s">
        <v>85</v>
      </c>
      <c r="R48" s="5" t="s">
        <v>33</v>
      </c>
      <c r="S48" s="5" t="s">
        <v>64</v>
      </c>
      <c r="T48" s="5" t="s">
        <v>32</v>
      </c>
      <c r="U48" s="5" t="s">
        <v>32</v>
      </c>
      <c r="V48" s="5" t="s">
        <v>32</v>
      </c>
    </row>
    <row r="49" spans="1:22" ht="16" x14ac:dyDescent="0.2">
      <c r="A49" s="4" t="s">
        <v>274</v>
      </c>
      <c r="B49" s="5" t="s">
        <v>99</v>
      </c>
      <c r="C49" s="5" t="s">
        <v>87</v>
      </c>
      <c r="D49" s="5" t="s">
        <v>121</v>
      </c>
      <c r="E49" s="5" t="s">
        <v>87</v>
      </c>
      <c r="F49" s="5" t="s">
        <v>31</v>
      </c>
      <c r="G49" s="5" t="s">
        <v>32</v>
      </c>
      <c r="H49" s="5" t="s">
        <v>32</v>
      </c>
      <c r="I49" s="5" t="s">
        <v>32</v>
      </c>
      <c r="J49" s="5" t="s">
        <v>9582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33</v>
      </c>
      <c r="P49" s="5" t="s">
        <v>32</v>
      </c>
      <c r="Q49" s="5" t="s">
        <v>32</v>
      </c>
      <c r="R49" s="5" t="s">
        <v>32</v>
      </c>
      <c r="S49" s="5" t="s">
        <v>99</v>
      </c>
      <c r="T49" s="5" t="s">
        <v>32</v>
      </c>
      <c r="U49" s="5" t="s">
        <v>32</v>
      </c>
      <c r="V49" s="5" t="s">
        <v>32</v>
      </c>
    </row>
    <row r="50" spans="1:22" ht="16" x14ac:dyDescent="0.2">
      <c r="A50" s="4" t="s">
        <v>277</v>
      </c>
      <c r="B50" s="5" t="s">
        <v>32</v>
      </c>
      <c r="C50" s="5" t="s">
        <v>32</v>
      </c>
      <c r="D50" s="5" t="s">
        <v>32</v>
      </c>
      <c r="E50" s="5" t="s">
        <v>32</v>
      </c>
      <c r="F50" s="5" t="s">
        <v>32</v>
      </c>
      <c r="G50" s="5" t="s">
        <v>32</v>
      </c>
      <c r="H50" s="5" t="s">
        <v>32</v>
      </c>
      <c r="I50" s="5" t="s">
        <v>32</v>
      </c>
      <c r="J50" s="5" t="s">
        <v>32</v>
      </c>
      <c r="K50" s="5" t="s">
        <v>32</v>
      </c>
      <c r="L50" s="5" t="s">
        <v>32</v>
      </c>
      <c r="M50" s="5" t="s">
        <v>32</v>
      </c>
      <c r="N50" s="5" t="s">
        <v>32</v>
      </c>
      <c r="O50" s="5" t="s">
        <v>32</v>
      </c>
      <c r="P50" s="5" t="s">
        <v>32</v>
      </c>
      <c r="Q50" s="5" t="s">
        <v>32</v>
      </c>
      <c r="R50" s="5" t="s">
        <v>32</v>
      </c>
      <c r="S50" s="5" t="s">
        <v>64</v>
      </c>
      <c r="T50" s="5" t="s">
        <v>33</v>
      </c>
      <c r="U50" s="5" t="s">
        <v>32</v>
      </c>
      <c r="V50" s="5" t="s">
        <v>32</v>
      </c>
    </row>
    <row r="51" spans="1:22" ht="16" x14ac:dyDescent="0.2">
      <c r="A51" s="4" t="s">
        <v>280</v>
      </c>
      <c r="B51" s="5" t="s">
        <v>32</v>
      </c>
      <c r="C51" s="5" t="s">
        <v>32</v>
      </c>
      <c r="D51" s="5" t="s">
        <v>32</v>
      </c>
      <c r="E51" s="5" t="s">
        <v>87</v>
      </c>
      <c r="F51" s="5" t="s">
        <v>32</v>
      </c>
      <c r="G51" s="5" t="s">
        <v>99</v>
      </c>
      <c r="H51" s="5" t="s">
        <v>32</v>
      </c>
      <c r="I51" s="5" t="s">
        <v>32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32</v>
      </c>
      <c r="P51" s="5" t="s">
        <v>32</v>
      </c>
      <c r="Q51" s="5" t="s">
        <v>32</v>
      </c>
      <c r="R51" s="5" t="s">
        <v>32</v>
      </c>
      <c r="S51" s="5" t="s">
        <v>65</v>
      </c>
      <c r="T51" s="5" t="s">
        <v>64</v>
      </c>
      <c r="U51" s="5" t="s">
        <v>32</v>
      </c>
      <c r="V51" s="5" t="s">
        <v>32</v>
      </c>
    </row>
    <row r="52" spans="1:22" ht="16" x14ac:dyDescent="0.2">
      <c r="A52" s="4" t="s">
        <v>282</v>
      </c>
      <c r="B52" s="5" t="s">
        <v>32</v>
      </c>
      <c r="C52" s="5" t="s">
        <v>32</v>
      </c>
      <c r="D52" s="5" t="s">
        <v>32</v>
      </c>
      <c r="E52" s="5" t="s">
        <v>32</v>
      </c>
      <c r="F52" s="5" t="s">
        <v>32</v>
      </c>
      <c r="G52" s="5" t="s">
        <v>32</v>
      </c>
      <c r="H52" s="5" t="s">
        <v>32</v>
      </c>
      <c r="I52" s="5" t="s">
        <v>32</v>
      </c>
      <c r="J52" s="5" t="s">
        <v>32</v>
      </c>
      <c r="K52" s="5" t="s">
        <v>32</v>
      </c>
      <c r="L52" s="5" t="s">
        <v>32</v>
      </c>
      <c r="M52" s="5" t="s">
        <v>32</v>
      </c>
      <c r="N52" s="5" t="s">
        <v>32</v>
      </c>
      <c r="O52" s="5" t="s">
        <v>32</v>
      </c>
      <c r="P52" s="5" t="s">
        <v>32</v>
      </c>
      <c r="Q52" s="5" t="s">
        <v>32</v>
      </c>
      <c r="R52" s="5" t="s">
        <v>32</v>
      </c>
      <c r="S52" s="5" t="s">
        <v>85</v>
      </c>
      <c r="T52" s="5" t="s">
        <v>32</v>
      </c>
      <c r="U52" s="5" t="s">
        <v>32</v>
      </c>
      <c r="V52" s="5" t="s">
        <v>32</v>
      </c>
    </row>
    <row r="53" spans="1:22" ht="16" x14ac:dyDescent="0.2">
      <c r="A53" s="4" t="s">
        <v>284</v>
      </c>
      <c r="B53" s="5" t="s">
        <v>85</v>
      </c>
      <c r="C53" s="5" t="s">
        <v>85</v>
      </c>
      <c r="D53" s="5" t="s">
        <v>32</v>
      </c>
      <c r="E53" s="5" t="s">
        <v>32</v>
      </c>
      <c r="F53" s="5" t="s">
        <v>33</v>
      </c>
      <c r="G53" s="5" t="s">
        <v>32</v>
      </c>
      <c r="H53" s="5" t="s">
        <v>32</v>
      </c>
      <c r="I53" s="5" t="s">
        <v>9582</v>
      </c>
      <c r="J53" s="5" t="s">
        <v>32</v>
      </c>
      <c r="K53" s="5" t="s">
        <v>32</v>
      </c>
      <c r="L53" s="5" t="s">
        <v>64</v>
      </c>
      <c r="M53" s="5" t="s">
        <v>32</v>
      </c>
      <c r="N53" s="5" t="s">
        <v>32</v>
      </c>
      <c r="O53" s="5" t="s">
        <v>32</v>
      </c>
      <c r="P53" s="5" t="s">
        <v>32</v>
      </c>
      <c r="Q53" s="5" t="s">
        <v>32</v>
      </c>
      <c r="R53" s="5" t="s">
        <v>32</v>
      </c>
      <c r="S53" s="5" t="s">
        <v>85</v>
      </c>
      <c r="T53" s="5" t="s">
        <v>32</v>
      </c>
      <c r="U53" s="5" t="s">
        <v>34</v>
      </c>
      <c r="V53" s="5" t="s">
        <v>32</v>
      </c>
    </row>
    <row r="54" spans="1:22" ht="16" x14ac:dyDescent="0.2">
      <c r="A54" s="4" t="s">
        <v>286</v>
      </c>
      <c r="B54" s="5" t="s">
        <v>32</v>
      </c>
      <c r="C54" s="5" t="s">
        <v>87</v>
      </c>
      <c r="D54" s="5" t="s">
        <v>32</v>
      </c>
      <c r="E54" s="5" t="s">
        <v>32</v>
      </c>
      <c r="F54" s="5" t="s">
        <v>32</v>
      </c>
      <c r="G54" s="5" t="s">
        <v>32</v>
      </c>
      <c r="H54" s="5" t="s">
        <v>32</v>
      </c>
      <c r="I54" s="5" t="s">
        <v>32</v>
      </c>
      <c r="J54" s="5" t="s">
        <v>32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32</v>
      </c>
      <c r="P54" s="5" t="s">
        <v>32</v>
      </c>
      <c r="Q54" s="5" t="s">
        <v>32</v>
      </c>
      <c r="R54" s="5" t="s">
        <v>32</v>
      </c>
      <c r="S54" s="5" t="s">
        <v>99</v>
      </c>
      <c r="T54" s="5" t="s">
        <v>32</v>
      </c>
      <c r="U54" s="5" t="s">
        <v>32</v>
      </c>
      <c r="V54" s="5" t="s">
        <v>32</v>
      </c>
    </row>
    <row r="55" spans="1:22" ht="16" x14ac:dyDescent="0.2">
      <c r="A55" s="4" t="s">
        <v>288</v>
      </c>
      <c r="B55" s="5" t="s">
        <v>9582</v>
      </c>
      <c r="C55" s="5" t="s">
        <v>65</v>
      </c>
      <c r="D55" s="5" t="s">
        <v>32</v>
      </c>
      <c r="E55" s="5" t="s">
        <v>32</v>
      </c>
      <c r="F55" s="5" t="s">
        <v>32</v>
      </c>
      <c r="G55" s="5" t="s">
        <v>32</v>
      </c>
      <c r="H55" s="5" t="s">
        <v>32</v>
      </c>
      <c r="I55" s="5" t="s">
        <v>32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99</v>
      </c>
      <c r="O55" s="5" t="s">
        <v>32</v>
      </c>
      <c r="P55" s="5" t="s">
        <v>32</v>
      </c>
      <c r="Q55" s="5" t="s">
        <v>85</v>
      </c>
      <c r="R55" s="5" t="s">
        <v>32</v>
      </c>
      <c r="S55" s="5" t="s">
        <v>99</v>
      </c>
      <c r="T55" s="5" t="s">
        <v>32</v>
      </c>
      <c r="U55" s="5" t="s">
        <v>32</v>
      </c>
      <c r="V55" s="5" t="s">
        <v>32</v>
      </c>
    </row>
    <row r="56" spans="1:22" ht="16" x14ac:dyDescent="0.2">
      <c r="A56" s="4" t="s">
        <v>290</v>
      </c>
      <c r="B56" s="5" t="s">
        <v>32</v>
      </c>
      <c r="C56" s="5" t="s">
        <v>32</v>
      </c>
      <c r="D56" s="5" t="s">
        <v>99</v>
      </c>
      <c r="E56" s="5" t="s">
        <v>64</v>
      </c>
      <c r="F56" s="5" t="s">
        <v>32</v>
      </c>
      <c r="G56" s="5" t="s">
        <v>31</v>
      </c>
      <c r="H56" s="5" t="s">
        <v>32</v>
      </c>
      <c r="I56" s="5" t="s">
        <v>32</v>
      </c>
      <c r="J56" s="5" t="s">
        <v>9582</v>
      </c>
      <c r="K56" s="5" t="s">
        <v>32</v>
      </c>
      <c r="L56" s="5" t="s">
        <v>84</v>
      </c>
      <c r="M56" s="5" t="s">
        <v>31</v>
      </c>
      <c r="N56" s="5" t="s">
        <v>32</v>
      </c>
      <c r="O56" s="5" t="s">
        <v>32</v>
      </c>
      <c r="P56" s="5" t="s">
        <v>99</v>
      </c>
      <c r="Q56" s="5" t="s">
        <v>32</v>
      </c>
      <c r="R56" s="5" t="s">
        <v>32</v>
      </c>
      <c r="S56" s="5" t="s">
        <v>32</v>
      </c>
      <c r="T56" s="5" t="s">
        <v>84</v>
      </c>
      <c r="U56" s="5" t="s">
        <v>32</v>
      </c>
      <c r="V56" s="5" t="s">
        <v>32</v>
      </c>
    </row>
    <row r="57" spans="1:22" ht="16" x14ac:dyDescent="0.2">
      <c r="A57" s="4" t="s">
        <v>295</v>
      </c>
      <c r="B57" s="5" t="s">
        <v>32</v>
      </c>
      <c r="C57" s="5" t="s">
        <v>84</v>
      </c>
      <c r="D57" s="5" t="s">
        <v>32</v>
      </c>
      <c r="E57" s="5" t="s">
        <v>32</v>
      </c>
      <c r="F57" s="5" t="s">
        <v>32</v>
      </c>
      <c r="G57" s="5" t="s">
        <v>32</v>
      </c>
      <c r="H57" s="5" t="s">
        <v>32</v>
      </c>
      <c r="I57" s="5" t="s">
        <v>32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32</v>
      </c>
      <c r="P57" s="5" t="s">
        <v>32</v>
      </c>
      <c r="Q57" s="5" t="s">
        <v>32</v>
      </c>
      <c r="R57" s="5" t="s">
        <v>32</v>
      </c>
      <c r="S57" s="5" t="s">
        <v>32</v>
      </c>
      <c r="T57" s="5" t="s">
        <v>32</v>
      </c>
      <c r="U57" s="5" t="s">
        <v>32</v>
      </c>
      <c r="V57" s="5" t="s">
        <v>32</v>
      </c>
    </row>
    <row r="58" spans="1:22" ht="16" x14ac:dyDescent="0.2">
      <c r="A58" s="4" t="s">
        <v>301</v>
      </c>
      <c r="B58" s="5" t="s">
        <v>32</v>
      </c>
      <c r="C58" s="5" t="s">
        <v>32</v>
      </c>
      <c r="D58" s="5" t="s">
        <v>32</v>
      </c>
      <c r="E58" s="5" t="s">
        <v>32</v>
      </c>
      <c r="F58" s="5" t="s">
        <v>32</v>
      </c>
      <c r="G58" s="5" t="s">
        <v>32</v>
      </c>
      <c r="H58" s="5" t="s">
        <v>32</v>
      </c>
      <c r="I58" s="5" t="s">
        <v>32</v>
      </c>
      <c r="J58" s="5" t="s">
        <v>32</v>
      </c>
      <c r="K58" s="5" t="s">
        <v>32</v>
      </c>
      <c r="L58" s="5" t="s">
        <v>32</v>
      </c>
      <c r="M58" s="5" t="s">
        <v>32</v>
      </c>
      <c r="N58" s="5" t="s">
        <v>33</v>
      </c>
      <c r="O58" s="5" t="s">
        <v>32</v>
      </c>
      <c r="P58" s="5" t="s">
        <v>32</v>
      </c>
      <c r="Q58" s="5" t="s">
        <v>32</v>
      </c>
      <c r="R58" s="5" t="s">
        <v>32</v>
      </c>
      <c r="S58" s="5" t="s">
        <v>33</v>
      </c>
      <c r="T58" s="5" t="s">
        <v>32</v>
      </c>
      <c r="U58" s="5" t="s">
        <v>32</v>
      </c>
      <c r="V58" s="5" t="s">
        <v>32</v>
      </c>
    </row>
    <row r="59" spans="1:22" ht="16" x14ac:dyDescent="0.2">
      <c r="A59" s="4" t="s">
        <v>304</v>
      </c>
      <c r="B59" s="5" t="s">
        <v>32</v>
      </c>
      <c r="C59" s="5" t="s">
        <v>32</v>
      </c>
      <c r="D59" s="5" t="s">
        <v>32</v>
      </c>
      <c r="E59" s="5" t="s">
        <v>32</v>
      </c>
      <c r="F59" s="5" t="s">
        <v>32</v>
      </c>
      <c r="G59" s="5" t="s">
        <v>32</v>
      </c>
      <c r="H59" s="5" t="s">
        <v>32</v>
      </c>
      <c r="I59" s="5" t="s">
        <v>32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32</v>
      </c>
      <c r="Q59" s="5" t="s">
        <v>32</v>
      </c>
      <c r="R59" s="5" t="s">
        <v>65</v>
      </c>
      <c r="S59" s="5" t="s">
        <v>32</v>
      </c>
      <c r="T59" s="5" t="s">
        <v>84</v>
      </c>
      <c r="U59" s="5" t="s">
        <v>32</v>
      </c>
      <c r="V59" s="5" t="s">
        <v>32</v>
      </c>
    </row>
    <row r="60" spans="1:22" ht="16" x14ac:dyDescent="0.2">
      <c r="A60" s="4" t="s">
        <v>307</v>
      </c>
      <c r="B60" s="5" t="s">
        <v>32</v>
      </c>
      <c r="C60" s="5" t="s">
        <v>9582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99</v>
      </c>
      <c r="K60" s="5" t="s">
        <v>32</v>
      </c>
      <c r="L60" s="5" t="s">
        <v>32</v>
      </c>
      <c r="M60" s="5" t="s">
        <v>32</v>
      </c>
      <c r="N60" s="5" t="s">
        <v>99</v>
      </c>
      <c r="O60" s="5" t="s">
        <v>32</v>
      </c>
      <c r="P60" s="5" t="s">
        <v>32</v>
      </c>
      <c r="Q60" s="5" t="s">
        <v>32</v>
      </c>
      <c r="R60" s="5" t="s">
        <v>32</v>
      </c>
      <c r="S60" s="5" t="s">
        <v>32</v>
      </c>
      <c r="T60" s="5" t="s">
        <v>32</v>
      </c>
      <c r="U60" s="5" t="s">
        <v>32</v>
      </c>
      <c r="V60" s="5" t="s">
        <v>32</v>
      </c>
    </row>
    <row r="61" spans="1:22" ht="16" x14ac:dyDescent="0.2">
      <c r="A61" s="4" t="s">
        <v>309</v>
      </c>
      <c r="B61" s="5" t="s">
        <v>32</v>
      </c>
      <c r="C61" s="5" t="s">
        <v>84</v>
      </c>
      <c r="D61" s="5" t="s">
        <v>32</v>
      </c>
      <c r="E61" s="5" t="s">
        <v>32</v>
      </c>
      <c r="F61" s="5" t="s">
        <v>32</v>
      </c>
      <c r="G61" s="5" t="s">
        <v>32</v>
      </c>
      <c r="H61" s="5" t="s">
        <v>32</v>
      </c>
      <c r="I61" s="5" t="s">
        <v>32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32</v>
      </c>
      <c r="V61" s="5" t="s">
        <v>32</v>
      </c>
    </row>
    <row r="62" spans="1:22" ht="16" x14ac:dyDescent="0.2">
      <c r="A62" s="4" t="s">
        <v>311</v>
      </c>
      <c r="B62" s="5" t="s">
        <v>32</v>
      </c>
      <c r="C62" s="5" t="s">
        <v>66</v>
      </c>
      <c r="D62" s="5" t="s">
        <v>32</v>
      </c>
      <c r="E62" s="5" t="s">
        <v>31</v>
      </c>
      <c r="F62" s="5" t="s">
        <v>32</v>
      </c>
      <c r="G62" s="5" t="s">
        <v>32</v>
      </c>
      <c r="H62" s="5" t="s">
        <v>31</v>
      </c>
      <c r="I62" s="5" t="s">
        <v>99</v>
      </c>
      <c r="J62" s="5" t="s">
        <v>36</v>
      </c>
      <c r="K62" s="5" t="s">
        <v>32</v>
      </c>
      <c r="L62" s="5" t="s">
        <v>32</v>
      </c>
      <c r="M62" s="5" t="s">
        <v>32</v>
      </c>
      <c r="N62" s="5" t="s">
        <v>32</v>
      </c>
      <c r="O62" s="5" t="s">
        <v>33</v>
      </c>
      <c r="P62" s="5" t="s">
        <v>32</v>
      </c>
      <c r="Q62" s="5" t="s">
        <v>32</v>
      </c>
      <c r="R62" s="5" t="s">
        <v>31</v>
      </c>
      <c r="S62" s="5" t="s">
        <v>32</v>
      </c>
      <c r="T62" s="5" t="s">
        <v>32</v>
      </c>
      <c r="U62" s="5" t="s">
        <v>32</v>
      </c>
      <c r="V62" s="5" t="s">
        <v>32</v>
      </c>
    </row>
    <row r="63" spans="1:22" ht="16" x14ac:dyDescent="0.2">
      <c r="A63" s="4" t="s">
        <v>313</v>
      </c>
      <c r="B63" s="5" t="s">
        <v>32</v>
      </c>
      <c r="C63" s="5" t="s">
        <v>32</v>
      </c>
      <c r="D63" s="5" t="s">
        <v>32</v>
      </c>
      <c r="E63" s="5" t="s">
        <v>32</v>
      </c>
      <c r="F63" s="5" t="s">
        <v>32</v>
      </c>
      <c r="G63" s="5" t="s">
        <v>32</v>
      </c>
      <c r="H63" s="5" t="s">
        <v>32</v>
      </c>
      <c r="I63" s="5" t="s">
        <v>32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32</v>
      </c>
      <c r="Q63" s="5" t="s">
        <v>32</v>
      </c>
      <c r="R63" s="5" t="s">
        <v>32</v>
      </c>
      <c r="S63" s="5" t="s">
        <v>99</v>
      </c>
      <c r="T63" s="5" t="s">
        <v>32</v>
      </c>
      <c r="U63" s="5" t="s">
        <v>32</v>
      </c>
      <c r="V63" s="5" t="s">
        <v>32</v>
      </c>
    </row>
    <row r="64" spans="1:22" ht="16" x14ac:dyDescent="0.2">
      <c r="A64" s="4" t="s">
        <v>317</v>
      </c>
      <c r="B64" s="5" t="s">
        <v>57</v>
      </c>
      <c r="C64" s="5" t="s">
        <v>99</v>
      </c>
      <c r="D64" s="5" t="s">
        <v>32</v>
      </c>
      <c r="E64" s="5" t="s">
        <v>32</v>
      </c>
      <c r="F64" s="5" t="s">
        <v>32</v>
      </c>
      <c r="G64" s="5" t="s">
        <v>32</v>
      </c>
      <c r="H64" s="5" t="s">
        <v>32</v>
      </c>
      <c r="I64" s="5" t="s">
        <v>44</v>
      </c>
      <c r="J64" s="5" t="s">
        <v>9582</v>
      </c>
      <c r="K64" s="5" t="s">
        <v>32</v>
      </c>
      <c r="L64" s="5" t="s">
        <v>59</v>
      </c>
      <c r="M64" s="5" t="s">
        <v>32</v>
      </c>
      <c r="N64" s="5" t="s">
        <v>128</v>
      </c>
      <c r="O64" s="5" t="s">
        <v>32</v>
      </c>
      <c r="P64" s="5" t="s">
        <v>9582</v>
      </c>
      <c r="Q64" s="5" t="s">
        <v>32</v>
      </c>
      <c r="R64" s="5" t="s">
        <v>103</v>
      </c>
      <c r="S64" s="5" t="s">
        <v>32</v>
      </c>
      <c r="T64" s="5" t="s">
        <v>32</v>
      </c>
      <c r="U64" s="5" t="s">
        <v>9582</v>
      </c>
      <c r="V64" s="5" t="s">
        <v>32</v>
      </c>
    </row>
    <row r="65" spans="1:22" ht="16" x14ac:dyDescent="0.2">
      <c r="A65" s="4" t="s">
        <v>319</v>
      </c>
      <c r="B65" s="5" t="s">
        <v>32</v>
      </c>
      <c r="C65" s="5" t="s">
        <v>32</v>
      </c>
      <c r="D65" s="5" t="s">
        <v>32</v>
      </c>
      <c r="E65" s="5" t="s">
        <v>32</v>
      </c>
      <c r="F65" s="5" t="s">
        <v>32</v>
      </c>
      <c r="G65" s="5" t="s">
        <v>32</v>
      </c>
      <c r="H65" s="5" t="s">
        <v>32</v>
      </c>
      <c r="I65" s="5" t="s">
        <v>32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85</v>
      </c>
      <c r="T65" s="5" t="s">
        <v>32</v>
      </c>
      <c r="U65" s="5" t="s">
        <v>32</v>
      </c>
      <c r="V65" s="5" t="s">
        <v>32</v>
      </c>
    </row>
    <row r="66" spans="1:22" ht="16" x14ac:dyDescent="0.2">
      <c r="A66" s="4" t="s">
        <v>322</v>
      </c>
      <c r="B66" s="5" t="s">
        <v>33</v>
      </c>
      <c r="C66" s="5" t="s">
        <v>33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33</v>
      </c>
      <c r="J66" s="5" t="s">
        <v>99</v>
      </c>
      <c r="K66" s="5" t="s">
        <v>32</v>
      </c>
      <c r="L66" s="5" t="s">
        <v>44</v>
      </c>
      <c r="M66" s="5" t="s">
        <v>33</v>
      </c>
      <c r="N66" s="5" t="s">
        <v>31</v>
      </c>
      <c r="O66" s="5" t="s">
        <v>32</v>
      </c>
      <c r="P66" s="5" t="s">
        <v>64</v>
      </c>
      <c r="Q66" s="5" t="s">
        <v>59</v>
      </c>
      <c r="R66" s="5" t="s">
        <v>32</v>
      </c>
      <c r="S66" s="5" t="s">
        <v>32</v>
      </c>
      <c r="T66" s="5" t="s">
        <v>32</v>
      </c>
      <c r="U66" s="5" t="s">
        <v>99</v>
      </c>
      <c r="V66" s="5" t="s">
        <v>32</v>
      </c>
    </row>
    <row r="67" spans="1:22" ht="16" x14ac:dyDescent="0.2">
      <c r="A67" s="4" t="s">
        <v>325</v>
      </c>
      <c r="B67" s="5" t="s">
        <v>32</v>
      </c>
      <c r="C67" s="5" t="s">
        <v>87</v>
      </c>
      <c r="D67" s="5" t="s">
        <v>32</v>
      </c>
      <c r="E67" s="5" t="s">
        <v>60</v>
      </c>
      <c r="F67" s="5" t="s">
        <v>64</v>
      </c>
      <c r="G67" s="5" t="s">
        <v>127</v>
      </c>
      <c r="H67" s="5" t="s">
        <v>49</v>
      </c>
      <c r="I67" s="5" t="s">
        <v>84</v>
      </c>
      <c r="J67" s="5" t="s">
        <v>99</v>
      </c>
      <c r="K67" s="5" t="s">
        <v>85</v>
      </c>
      <c r="L67" s="5" t="s">
        <v>32</v>
      </c>
      <c r="M67" s="5" t="s">
        <v>32</v>
      </c>
      <c r="N67" s="5" t="s">
        <v>9582</v>
      </c>
      <c r="O67" s="5" t="s">
        <v>103</v>
      </c>
      <c r="P67" s="5" t="s">
        <v>99</v>
      </c>
      <c r="Q67" s="5" t="s">
        <v>65</v>
      </c>
      <c r="R67" s="5" t="s">
        <v>60</v>
      </c>
      <c r="S67" s="5" t="s">
        <v>33</v>
      </c>
      <c r="T67" s="5" t="s">
        <v>99</v>
      </c>
      <c r="U67" s="5" t="s">
        <v>85</v>
      </c>
      <c r="V67" s="5" t="s">
        <v>32</v>
      </c>
    </row>
    <row r="68" spans="1:22" ht="16" x14ac:dyDescent="0.2">
      <c r="A68" s="4" t="s">
        <v>327</v>
      </c>
      <c r="B68" s="5" t="s">
        <v>32</v>
      </c>
      <c r="C68" s="5" t="s">
        <v>32</v>
      </c>
      <c r="D68" s="5" t="s">
        <v>32</v>
      </c>
      <c r="E68" s="5" t="s">
        <v>32</v>
      </c>
      <c r="F68" s="5" t="s">
        <v>32</v>
      </c>
      <c r="G68" s="5" t="s">
        <v>32</v>
      </c>
      <c r="H68" s="5" t="s">
        <v>32</v>
      </c>
      <c r="I68" s="5" t="s">
        <v>32</v>
      </c>
      <c r="J68" s="5" t="s">
        <v>32</v>
      </c>
      <c r="K68" s="5" t="s">
        <v>32</v>
      </c>
      <c r="L68" s="5" t="s">
        <v>32</v>
      </c>
      <c r="M68" s="5" t="s">
        <v>32</v>
      </c>
      <c r="N68" s="5" t="s">
        <v>32</v>
      </c>
      <c r="O68" s="5" t="s">
        <v>32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44</v>
      </c>
      <c r="U68" s="5" t="s">
        <v>32</v>
      </c>
      <c r="V68" s="5" t="s">
        <v>32</v>
      </c>
    </row>
    <row r="69" spans="1:22" ht="16" x14ac:dyDescent="0.2">
      <c r="A69" s="4" t="s">
        <v>329</v>
      </c>
      <c r="B69" s="5" t="s">
        <v>32</v>
      </c>
      <c r="C69" s="5" t="s">
        <v>87</v>
      </c>
      <c r="D69" s="5" t="s">
        <v>32</v>
      </c>
      <c r="E69" s="5" t="s">
        <v>58</v>
      </c>
      <c r="F69" s="5" t="s">
        <v>32</v>
      </c>
      <c r="G69" s="5" t="s">
        <v>31</v>
      </c>
      <c r="H69" s="5" t="s">
        <v>32</v>
      </c>
      <c r="I69" s="5" t="s">
        <v>85</v>
      </c>
      <c r="J69" s="5" t="s">
        <v>9582</v>
      </c>
      <c r="K69" s="5" t="s">
        <v>32</v>
      </c>
      <c r="L69" s="5" t="s">
        <v>31</v>
      </c>
      <c r="M69" s="5" t="s">
        <v>33</v>
      </c>
      <c r="N69" s="5" t="s">
        <v>32</v>
      </c>
      <c r="O69" s="5" t="s">
        <v>32</v>
      </c>
      <c r="P69" s="5" t="s">
        <v>64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32</v>
      </c>
    </row>
    <row r="70" spans="1:22" ht="16" x14ac:dyDescent="0.2">
      <c r="A70" s="4" t="s">
        <v>331</v>
      </c>
      <c r="B70" s="5" t="s">
        <v>99</v>
      </c>
      <c r="C70" s="5" t="s">
        <v>64</v>
      </c>
      <c r="D70" s="5" t="s">
        <v>32</v>
      </c>
      <c r="E70" s="5" t="s">
        <v>32</v>
      </c>
      <c r="F70" s="5" t="s">
        <v>44</v>
      </c>
      <c r="G70" s="5" t="s">
        <v>32</v>
      </c>
      <c r="H70" s="5" t="s">
        <v>32</v>
      </c>
      <c r="I70" s="5" t="s">
        <v>32</v>
      </c>
      <c r="J70" s="5" t="s">
        <v>32</v>
      </c>
      <c r="K70" s="5" t="s">
        <v>60</v>
      </c>
      <c r="L70" s="5" t="s">
        <v>32</v>
      </c>
      <c r="M70" s="5" t="s">
        <v>32</v>
      </c>
      <c r="N70" s="5" t="s">
        <v>87</v>
      </c>
      <c r="O70" s="5" t="s">
        <v>32</v>
      </c>
      <c r="P70" s="5" t="s">
        <v>32</v>
      </c>
      <c r="Q70" s="5" t="s">
        <v>32</v>
      </c>
      <c r="R70" s="5" t="s">
        <v>32</v>
      </c>
      <c r="S70" s="5" t="s">
        <v>32</v>
      </c>
      <c r="T70" s="5" t="s">
        <v>32</v>
      </c>
      <c r="U70" s="5" t="s">
        <v>33</v>
      </c>
      <c r="V70" s="5" t="s">
        <v>32</v>
      </c>
    </row>
    <row r="71" spans="1:22" ht="16" x14ac:dyDescent="0.2">
      <c r="A71" s="4" t="s">
        <v>333</v>
      </c>
      <c r="B71" s="5" t="s">
        <v>99</v>
      </c>
      <c r="C71" s="5" t="s">
        <v>32</v>
      </c>
      <c r="D71" s="5" t="s">
        <v>32</v>
      </c>
      <c r="E71" s="5" t="s">
        <v>32</v>
      </c>
      <c r="F71" s="5" t="s">
        <v>32</v>
      </c>
      <c r="G71" s="5" t="s">
        <v>32</v>
      </c>
      <c r="H71" s="5" t="s">
        <v>32</v>
      </c>
      <c r="I71" s="5" t="s">
        <v>32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 t="s">
        <v>32</v>
      </c>
      <c r="R71" s="5" t="s">
        <v>32</v>
      </c>
      <c r="S71" s="5" t="s">
        <v>9582</v>
      </c>
      <c r="T71" s="5" t="s">
        <v>32</v>
      </c>
      <c r="U71" s="5" t="s">
        <v>32</v>
      </c>
      <c r="V71" s="5" t="s">
        <v>32</v>
      </c>
    </row>
    <row r="72" spans="1:22" ht="16" x14ac:dyDescent="0.2">
      <c r="A72" s="4" t="s">
        <v>335</v>
      </c>
      <c r="B72" s="5" t="s">
        <v>9582</v>
      </c>
      <c r="C72" s="5" t="s">
        <v>65</v>
      </c>
      <c r="D72" s="5" t="s">
        <v>32</v>
      </c>
      <c r="E72" s="5" t="s">
        <v>32</v>
      </c>
      <c r="F72" s="5" t="s">
        <v>32</v>
      </c>
      <c r="G72" s="5" t="s">
        <v>32</v>
      </c>
      <c r="H72" s="5" t="s">
        <v>32</v>
      </c>
      <c r="I72" s="5" t="s">
        <v>32</v>
      </c>
      <c r="J72" s="5" t="s">
        <v>32</v>
      </c>
      <c r="K72" s="5" t="s">
        <v>32</v>
      </c>
      <c r="L72" s="5" t="s">
        <v>32</v>
      </c>
      <c r="M72" s="5" t="s">
        <v>32</v>
      </c>
      <c r="N72" s="5" t="s">
        <v>32</v>
      </c>
      <c r="O72" s="5" t="s">
        <v>32</v>
      </c>
      <c r="P72" s="5" t="s">
        <v>32</v>
      </c>
      <c r="Q72" s="5" t="s">
        <v>32</v>
      </c>
      <c r="R72" s="5" t="s">
        <v>32</v>
      </c>
      <c r="S72" s="5" t="s">
        <v>32</v>
      </c>
      <c r="T72" s="5" t="s">
        <v>32</v>
      </c>
      <c r="U72" s="5" t="s">
        <v>32</v>
      </c>
      <c r="V72" s="5" t="s">
        <v>32</v>
      </c>
    </row>
    <row r="73" spans="1:22" ht="16" x14ac:dyDescent="0.2">
      <c r="A73" s="4" t="s">
        <v>337</v>
      </c>
      <c r="B73" s="5" t="s">
        <v>32</v>
      </c>
      <c r="C73" s="5" t="s">
        <v>9582</v>
      </c>
      <c r="D73" s="5" t="s">
        <v>32</v>
      </c>
      <c r="E73" s="5" t="s">
        <v>99</v>
      </c>
      <c r="F73" s="5" t="s">
        <v>32</v>
      </c>
      <c r="G73" s="5" t="s">
        <v>64</v>
      </c>
      <c r="H73" s="5" t="s">
        <v>32</v>
      </c>
      <c r="I73" s="5" t="s">
        <v>32</v>
      </c>
      <c r="J73" s="5" t="s">
        <v>34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32</v>
      </c>
      <c r="Q73" s="5" t="s">
        <v>64</v>
      </c>
      <c r="R73" s="5" t="s">
        <v>32</v>
      </c>
      <c r="S73" s="5" t="s">
        <v>9582</v>
      </c>
      <c r="T73" s="5" t="s">
        <v>32</v>
      </c>
      <c r="U73" s="5" t="s">
        <v>85</v>
      </c>
      <c r="V73" s="5" t="s">
        <v>32</v>
      </c>
    </row>
    <row r="74" spans="1:22" ht="16" x14ac:dyDescent="0.2">
      <c r="A74" s="4" t="s">
        <v>339</v>
      </c>
      <c r="B74" s="5" t="s">
        <v>32</v>
      </c>
      <c r="C74" s="5" t="s">
        <v>32</v>
      </c>
      <c r="D74" s="5" t="s">
        <v>32</v>
      </c>
      <c r="E74" s="5" t="s">
        <v>32</v>
      </c>
      <c r="F74" s="5" t="s">
        <v>32</v>
      </c>
      <c r="G74" s="5" t="s">
        <v>32</v>
      </c>
      <c r="H74" s="5" t="s">
        <v>32</v>
      </c>
      <c r="I74" s="5" t="s">
        <v>32</v>
      </c>
      <c r="J74" s="5" t="s">
        <v>32</v>
      </c>
      <c r="K74" s="5" t="s">
        <v>32</v>
      </c>
      <c r="L74" s="5" t="s">
        <v>32</v>
      </c>
      <c r="M74" s="5" t="s">
        <v>32</v>
      </c>
      <c r="N74" s="5" t="s">
        <v>32</v>
      </c>
      <c r="O74" s="5" t="s">
        <v>32</v>
      </c>
      <c r="P74" s="5" t="s">
        <v>32</v>
      </c>
      <c r="Q74" s="5" t="s">
        <v>32</v>
      </c>
      <c r="R74" s="5" t="s">
        <v>32</v>
      </c>
      <c r="S74" s="5" t="s">
        <v>99</v>
      </c>
      <c r="T74" s="5" t="s">
        <v>32</v>
      </c>
      <c r="U74" s="5" t="s">
        <v>32</v>
      </c>
      <c r="V74" s="5" t="s">
        <v>32</v>
      </c>
    </row>
    <row r="75" spans="1:22" ht="16" x14ac:dyDescent="0.2">
      <c r="A75" s="4" t="s">
        <v>341</v>
      </c>
      <c r="B75" s="5" t="s">
        <v>32</v>
      </c>
      <c r="C75" s="5" t="s">
        <v>32</v>
      </c>
      <c r="D75" s="5" t="s">
        <v>32</v>
      </c>
      <c r="E75" s="5" t="s">
        <v>32</v>
      </c>
      <c r="F75" s="5" t="s">
        <v>32</v>
      </c>
      <c r="G75" s="5" t="s">
        <v>32</v>
      </c>
      <c r="H75" s="5" t="s">
        <v>32</v>
      </c>
      <c r="I75" s="5" t="s">
        <v>32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85</v>
      </c>
      <c r="T75" s="5" t="s">
        <v>32</v>
      </c>
      <c r="U75" s="5" t="s">
        <v>32</v>
      </c>
      <c r="V75" s="5" t="s">
        <v>32</v>
      </c>
    </row>
    <row r="76" spans="1:22" ht="16" x14ac:dyDescent="0.2">
      <c r="A76" s="4" t="s">
        <v>344</v>
      </c>
      <c r="B76" s="5" t="s">
        <v>85</v>
      </c>
      <c r="C76" s="5" t="s">
        <v>32</v>
      </c>
      <c r="D76" s="5" t="s">
        <v>32</v>
      </c>
      <c r="E76" s="5" t="s">
        <v>32</v>
      </c>
      <c r="F76" s="5" t="s">
        <v>32</v>
      </c>
      <c r="G76" s="5" t="s">
        <v>32</v>
      </c>
      <c r="H76" s="5" t="s">
        <v>32</v>
      </c>
      <c r="I76" s="5" t="s">
        <v>9582</v>
      </c>
      <c r="J76" s="5" t="s">
        <v>65</v>
      </c>
      <c r="K76" s="5" t="s">
        <v>32</v>
      </c>
      <c r="L76" s="5" t="s">
        <v>59</v>
      </c>
      <c r="M76" s="5" t="s">
        <v>85</v>
      </c>
      <c r="N76" s="5" t="s">
        <v>32</v>
      </c>
      <c r="O76" s="5" t="s">
        <v>32</v>
      </c>
      <c r="P76" s="5" t="s">
        <v>55</v>
      </c>
      <c r="Q76" s="5" t="s">
        <v>32</v>
      </c>
      <c r="R76" s="5" t="s">
        <v>32</v>
      </c>
      <c r="S76" s="5" t="s">
        <v>9582</v>
      </c>
      <c r="T76" s="5" t="s">
        <v>32</v>
      </c>
      <c r="U76" s="5" t="s">
        <v>32</v>
      </c>
      <c r="V76" s="5" t="s">
        <v>32</v>
      </c>
    </row>
    <row r="77" spans="1:22" ht="16" x14ac:dyDescent="0.2">
      <c r="A77" s="4" t="s">
        <v>346</v>
      </c>
      <c r="B77" s="5" t="s">
        <v>31</v>
      </c>
      <c r="C77" s="5" t="s">
        <v>99</v>
      </c>
      <c r="D77" s="5" t="s">
        <v>32</v>
      </c>
      <c r="E77" s="5" t="s">
        <v>32</v>
      </c>
      <c r="F77" s="5" t="s">
        <v>85</v>
      </c>
      <c r="G77" s="5" t="s">
        <v>32</v>
      </c>
      <c r="H77" s="5" t="s">
        <v>33</v>
      </c>
      <c r="I77" s="5" t="s">
        <v>84</v>
      </c>
      <c r="J77" s="5" t="s">
        <v>9582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32</v>
      </c>
      <c r="P77" s="5" t="s">
        <v>31</v>
      </c>
      <c r="Q77" s="5" t="s">
        <v>64</v>
      </c>
      <c r="R77" s="5" t="s">
        <v>33</v>
      </c>
      <c r="S77" s="5" t="s">
        <v>9582</v>
      </c>
      <c r="T77" s="5" t="s">
        <v>32</v>
      </c>
      <c r="U77" s="5" t="s">
        <v>32</v>
      </c>
      <c r="V77" s="5" t="s">
        <v>32</v>
      </c>
    </row>
    <row r="78" spans="1:22" ht="16" x14ac:dyDescent="0.2">
      <c r="A78" s="4" t="s">
        <v>349</v>
      </c>
      <c r="B78" s="5" t="s">
        <v>32</v>
      </c>
      <c r="C78" s="5" t="s">
        <v>32</v>
      </c>
      <c r="D78" s="5" t="s">
        <v>32</v>
      </c>
      <c r="E78" s="5" t="s">
        <v>32</v>
      </c>
      <c r="F78" s="5" t="s">
        <v>32</v>
      </c>
      <c r="G78" s="5" t="s">
        <v>84</v>
      </c>
      <c r="H78" s="5" t="s">
        <v>32</v>
      </c>
      <c r="I78" s="5" t="s">
        <v>87</v>
      </c>
      <c r="J78" s="5" t="s">
        <v>32</v>
      </c>
      <c r="K78" s="5" t="s">
        <v>32</v>
      </c>
      <c r="L78" s="5" t="s">
        <v>32</v>
      </c>
      <c r="M78" s="5" t="s">
        <v>32</v>
      </c>
      <c r="N78" s="5" t="s">
        <v>65</v>
      </c>
      <c r="O78" s="5" t="s">
        <v>32</v>
      </c>
      <c r="P78" s="5" t="s">
        <v>32</v>
      </c>
      <c r="Q78" s="5" t="s">
        <v>32</v>
      </c>
      <c r="R78" s="5" t="s">
        <v>32</v>
      </c>
      <c r="S78" s="5" t="s">
        <v>32</v>
      </c>
      <c r="T78" s="5" t="s">
        <v>85</v>
      </c>
      <c r="U78" s="5" t="s">
        <v>32</v>
      </c>
      <c r="V78" s="5" t="s">
        <v>32</v>
      </c>
    </row>
    <row r="79" spans="1:22" ht="16" x14ac:dyDescent="0.2">
      <c r="A79" s="4" t="s">
        <v>351</v>
      </c>
      <c r="B79" s="5" t="s">
        <v>85</v>
      </c>
      <c r="C79" s="5" t="s">
        <v>9582</v>
      </c>
      <c r="D79" s="5" t="s">
        <v>32</v>
      </c>
      <c r="E79" s="5" t="s">
        <v>9582</v>
      </c>
      <c r="F79" s="5" t="s">
        <v>84</v>
      </c>
      <c r="G79" s="5" t="s">
        <v>9582</v>
      </c>
      <c r="H79" s="5" t="s">
        <v>32</v>
      </c>
      <c r="I79" s="5" t="s">
        <v>32</v>
      </c>
      <c r="J79" s="5" t="s">
        <v>99</v>
      </c>
      <c r="K79" s="5" t="s">
        <v>32</v>
      </c>
      <c r="L79" s="5" t="s">
        <v>32</v>
      </c>
      <c r="M79" s="5" t="s">
        <v>87</v>
      </c>
      <c r="N79" s="5" t="s">
        <v>85</v>
      </c>
      <c r="O79" s="5" t="s">
        <v>32</v>
      </c>
      <c r="P79" s="5" t="s">
        <v>33</v>
      </c>
      <c r="Q79" s="5" t="s">
        <v>32</v>
      </c>
      <c r="R79" s="5" t="s">
        <v>60</v>
      </c>
      <c r="S79" s="5" t="s">
        <v>32</v>
      </c>
      <c r="T79" s="5" t="s">
        <v>9582</v>
      </c>
      <c r="U79" s="5" t="s">
        <v>33</v>
      </c>
      <c r="V79" s="5" t="s">
        <v>32</v>
      </c>
    </row>
    <row r="80" spans="1:22" ht="16" x14ac:dyDescent="0.2">
      <c r="A80" s="4" t="s">
        <v>353</v>
      </c>
      <c r="B80" s="5" t="s">
        <v>32</v>
      </c>
      <c r="C80" s="5" t="s">
        <v>32</v>
      </c>
      <c r="D80" s="5" t="s">
        <v>32</v>
      </c>
      <c r="E80" s="5" t="s">
        <v>32</v>
      </c>
      <c r="F80" s="5" t="s">
        <v>32</v>
      </c>
      <c r="G80" s="5" t="s">
        <v>32</v>
      </c>
      <c r="H80" s="5" t="s">
        <v>32</v>
      </c>
      <c r="I80" s="5" t="s">
        <v>32</v>
      </c>
      <c r="J80" s="5" t="s">
        <v>32</v>
      </c>
      <c r="K80" s="5" t="s">
        <v>32</v>
      </c>
      <c r="L80" s="5" t="s">
        <v>32</v>
      </c>
      <c r="M80" s="5" t="s">
        <v>32</v>
      </c>
      <c r="N80" s="5" t="s">
        <v>32</v>
      </c>
      <c r="O80" s="5" t="s">
        <v>99</v>
      </c>
      <c r="P80" s="5" t="s">
        <v>32</v>
      </c>
      <c r="Q80" s="5" t="s">
        <v>32</v>
      </c>
      <c r="R80" s="5" t="s">
        <v>66</v>
      </c>
      <c r="S80" s="5" t="s">
        <v>32</v>
      </c>
      <c r="T80" s="5" t="s">
        <v>9582</v>
      </c>
      <c r="U80" s="5" t="s">
        <v>33</v>
      </c>
      <c r="V80" s="5" t="s">
        <v>32</v>
      </c>
    </row>
    <row r="81" spans="1:22" ht="16" x14ac:dyDescent="0.2">
      <c r="A81" s="4" t="s">
        <v>358</v>
      </c>
      <c r="B81" s="5" t="s">
        <v>32</v>
      </c>
      <c r="C81" s="5" t="s">
        <v>32</v>
      </c>
      <c r="D81" s="5" t="s">
        <v>48</v>
      </c>
      <c r="E81" s="5" t="s">
        <v>33</v>
      </c>
      <c r="F81" s="5" t="s">
        <v>32</v>
      </c>
      <c r="G81" s="5" t="s">
        <v>99</v>
      </c>
      <c r="H81" s="5" t="s">
        <v>57</v>
      </c>
      <c r="I81" s="5" t="s">
        <v>32</v>
      </c>
      <c r="J81" s="5" t="s">
        <v>99</v>
      </c>
      <c r="K81" s="5" t="s">
        <v>87</v>
      </c>
      <c r="L81" s="5" t="s">
        <v>32</v>
      </c>
      <c r="M81" s="5" t="s">
        <v>32</v>
      </c>
      <c r="N81" s="5" t="s">
        <v>32</v>
      </c>
      <c r="O81" s="5" t="s">
        <v>64</v>
      </c>
      <c r="P81" s="5" t="s">
        <v>9582</v>
      </c>
      <c r="Q81" s="5" t="s">
        <v>9582</v>
      </c>
      <c r="R81" s="5" t="s">
        <v>32</v>
      </c>
      <c r="S81" s="5" t="s">
        <v>99</v>
      </c>
      <c r="T81" s="5" t="s">
        <v>85</v>
      </c>
      <c r="U81" s="5" t="s">
        <v>32</v>
      </c>
      <c r="V81" s="5" t="s">
        <v>32</v>
      </c>
    </row>
    <row r="82" spans="1:22" ht="16" x14ac:dyDescent="0.2">
      <c r="A82" s="4" t="s">
        <v>360</v>
      </c>
      <c r="B82" s="5" t="s">
        <v>32</v>
      </c>
      <c r="C82" s="5" t="s">
        <v>87</v>
      </c>
      <c r="D82" s="5" t="s">
        <v>32</v>
      </c>
      <c r="E82" s="5" t="s">
        <v>32</v>
      </c>
      <c r="F82" s="5" t="s">
        <v>32</v>
      </c>
      <c r="G82" s="5" t="s">
        <v>32</v>
      </c>
      <c r="H82" s="5" t="s">
        <v>32</v>
      </c>
      <c r="I82" s="5" t="s">
        <v>32</v>
      </c>
      <c r="J82" s="5" t="s">
        <v>32</v>
      </c>
      <c r="K82" s="5" t="s">
        <v>32</v>
      </c>
      <c r="L82" s="5" t="s">
        <v>32</v>
      </c>
      <c r="M82" s="5" t="s">
        <v>32</v>
      </c>
      <c r="N82" s="5" t="s">
        <v>32</v>
      </c>
      <c r="O82" s="5" t="s">
        <v>32</v>
      </c>
      <c r="P82" s="5" t="s">
        <v>32</v>
      </c>
      <c r="Q82" s="5" t="s">
        <v>32</v>
      </c>
      <c r="R82" s="5" t="s">
        <v>32</v>
      </c>
      <c r="S82" s="5" t="s">
        <v>32</v>
      </c>
      <c r="T82" s="5" t="s">
        <v>32</v>
      </c>
      <c r="U82" s="5" t="s">
        <v>32</v>
      </c>
      <c r="V82" s="5" t="s">
        <v>32</v>
      </c>
    </row>
    <row r="83" spans="1:22" ht="16" x14ac:dyDescent="0.2">
      <c r="A83" s="4" t="s">
        <v>366</v>
      </c>
      <c r="B83" s="5" t="s">
        <v>33</v>
      </c>
      <c r="C83" s="5" t="s">
        <v>85</v>
      </c>
      <c r="D83" s="5" t="s">
        <v>34</v>
      </c>
      <c r="E83" s="5" t="s">
        <v>60</v>
      </c>
      <c r="F83" s="5" t="s">
        <v>39</v>
      </c>
      <c r="G83" s="5" t="s">
        <v>189</v>
      </c>
      <c r="H83" s="5" t="s">
        <v>58</v>
      </c>
      <c r="I83" s="5" t="s">
        <v>32</v>
      </c>
      <c r="J83" s="5" t="s">
        <v>38</v>
      </c>
      <c r="K83" s="5" t="s">
        <v>87</v>
      </c>
      <c r="L83" s="5" t="s">
        <v>32</v>
      </c>
      <c r="M83" s="5" t="s">
        <v>32</v>
      </c>
      <c r="N83" s="5" t="s">
        <v>64</v>
      </c>
      <c r="O83" s="5" t="s">
        <v>32</v>
      </c>
      <c r="P83" s="5" t="s">
        <v>64</v>
      </c>
      <c r="Q83" s="5" t="s">
        <v>32</v>
      </c>
      <c r="R83" s="5" t="s">
        <v>32</v>
      </c>
      <c r="S83" s="5" t="s">
        <v>32</v>
      </c>
      <c r="T83" s="5" t="s">
        <v>32</v>
      </c>
      <c r="U83" s="5" t="s">
        <v>32</v>
      </c>
      <c r="V83" s="5" t="s">
        <v>32</v>
      </c>
    </row>
    <row r="84" spans="1:22" ht="16" x14ac:dyDescent="0.2">
      <c r="A84" s="4" t="s">
        <v>368</v>
      </c>
      <c r="B84" s="5" t="s">
        <v>32</v>
      </c>
      <c r="C84" s="5" t="s">
        <v>85</v>
      </c>
      <c r="D84" s="5" t="s">
        <v>32</v>
      </c>
      <c r="E84" s="5" t="s">
        <v>32</v>
      </c>
      <c r="F84" s="5" t="s">
        <v>34</v>
      </c>
      <c r="G84" s="5" t="s">
        <v>32</v>
      </c>
      <c r="H84" s="5" t="s">
        <v>32</v>
      </c>
      <c r="I84" s="5" t="s">
        <v>32</v>
      </c>
      <c r="J84" s="5" t="s">
        <v>85</v>
      </c>
      <c r="K84" s="5" t="s">
        <v>32</v>
      </c>
      <c r="L84" s="5" t="s">
        <v>32</v>
      </c>
      <c r="M84" s="5" t="s">
        <v>32</v>
      </c>
      <c r="N84" s="5" t="s">
        <v>85</v>
      </c>
      <c r="O84" s="5" t="s">
        <v>32</v>
      </c>
      <c r="P84" s="5" t="s">
        <v>32</v>
      </c>
      <c r="Q84" s="5" t="s">
        <v>99</v>
      </c>
      <c r="R84" s="5" t="s">
        <v>32</v>
      </c>
      <c r="S84" s="5" t="s">
        <v>9582</v>
      </c>
      <c r="T84" s="5" t="s">
        <v>32</v>
      </c>
      <c r="U84" s="5" t="s">
        <v>32</v>
      </c>
      <c r="V84" s="5" t="s">
        <v>32</v>
      </c>
    </row>
    <row r="85" spans="1:22" ht="16" x14ac:dyDescent="0.2">
      <c r="A85" s="4" t="s">
        <v>370</v>
      </c>
      <c r="B85" s="5" t="s">
        <v>99</v>
      </c>
      <c r="C85" s="5" t="s">
        <v>33</v>
      </c>
      <c r="D85" s="5" t="s">
        <v>32</v>
      </c>
      <c r="E85" s="5" t="s">
        <v>32</v>
      </c>
      <c r="F85" s="5" t="s">
        <v>32</v>
      </c>
      <c r="G85" s="5" t="s">
        <v>32</v>
      </c>
      <c r="H85" s="5" t="s">
        <v>32</v>
      </c>
      <c r="I85" s="5" t="s">
        <v>32</v>
      </c>
      <c r="J85" s="5" t="s">
        <v>9582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32</v>
      </c>
      <c r="Q85" s="5" t="s">
        <v>32</v>
      </c>
      <c r="R85" s="5" t="s">
        <v>32</v>
      </c>
      <c r="S85" s="5" t="s">
        <v>85</v>
      </c>
      <c r="T85" s="5" t="s">
        <v>32</v>
      </c>
      <c r="U85" s="5" t="s">
        <v>32</v>
      </c>
      <c r="V85" s="5" t="s">
        <v>32</v>
      </c>
    </row>
    <row r="86" spans="1:22" ht="16" x14ac:dyDescent="0.2">
      <c r="A86" s="4" t="s">
        <v>372</v>
      </c>
      <c r="B86" s="5" t="s">
        <v>65</v>
      </c>
      <c r="C86" s="5" t="s">
        <v>31</v>
      </c>
      <c r="D86" s="5" t="s">
        <v>32</v>
      </c>
      <c r="E86" s="5" t="s">
        <v>32</v>
      </c>
      <c r="F86" s="5" t="s">
        <v>32</v>
      </c>
      <c r="G86" s="5" t="s">
        <v>32</v>
      </c>
      <c r="H86" s="5" t="s">
        <v>32</v>
      </c>
      <c r="I86" s="5" t="s">
        <v>32</v>
      </c>
      <c r="J86" s="5" t="s">
        <v>9582</v>
      </c>
      <c r="K86" s="5" t="s">
        <v>32</v>
      </c>
      <c r="L86" s="5" t="s">
        <v>32</v>
      </c>
      <c r="M86" s="5" t="s">
        <v>65</v>
      </c>
      <c r="N86" s="5" t="s">
        <v>9582</v>
      </c>
      <c r="O86" s="5" t="s">
        <v>32</v>
      </c>
      <c r="P86" s="5" t="s">
        <v>32</v>
      </c>
      <c r="Q86" s="5" t="s">
        <v>33</v>
      </c>
      <c r="R86" s="5" t="s">
        <v>32</v>
      </c>
      <c r="S86" s="5" t="s">
        <v>99</v>
      </c>
      <c r="T86" s="5" t="s">
        <v>32</v>
      </c>
      <c r="U86" s="5" t="s">
        <v>32</v>
      </c>
      <c r="V86" s="5" t="s">
        <v>32</v>
      </c>
    </row>
    <row r="87" spans="1:22" ht="16" x14ac:dyDescent="0.2">
      <c r="A87" s="4" t="s">
        <v>375</v>
      </c>
      <c r="B87" s="5" t="s">
        <v>32</v>
      </c>
      <c r="C87" s="5" t="s">
        <v>32</v>
      </c>
      <c r="D87" s="5" t="s">
        <v>55</v>
      </c>
      <c r="E87" s="5" t="s">
        <v>32</v>
      </c>
      <c r="F87" s="5" t="s">
        <v>32</v>
      </c>
      <c r="G87" s="5" t="s">
        <v>32</v>
      </c>
      <c r="H87" s="5" t="s">
        <v>33</v>
      </c>
      <c r="I87" s="5" t="s">
        <v>87</v>
      </c>
      <c r="J87" s="5" t="s">
        <v>32</v>
      </c>
      <c r="K87" s="5" t="s">
        <v>87</v>
      </c>
      <c r="L87" s="5" t="s">
        <v>32</v>
      </c>
      <c r="M87" s="5" t="s">
        <v>32</v>
      </c>
      <c r="N87" s="5" t="s">
        <v>32</v>
      </c>
      <c r="O87" s="5" t="s">
        <v>64</v>
      </c>
      <c r="P87" s="5" t="s">
        <v>103</v>
      </c>
      <c r="Q87" s="5" t="s">
        <v>9582</v>
      </c>
      <c r="R87" s="5" t="s">
        <v>64</v>
      </c>
      <c r="S87" s="5" t="s">
        <v>32</v>
      </c>
      <c r="T87" s="5" t="s">
        <v>99</v>
      </c>
      <c r="U87" s="5" t="s">
        <v>87</v>
      </c>
      <c r="V87" s="5" t="s">
        <v>32</v>
      </c>
    </row>
    <row r="88" spans="1:22" ht="16" x14ac:dyDescent="0.2">
      <c r="A88" s="4" t="s">
        <v>381</v>
      </c>
      <c r="B88" s="5" t="s">
        <v>32</v>
      </c>
      <c r="C88" s="5" t="s">
        <v>32</v>
      </c>
      <c r="D88" s="5" t="s">
        <v>32</v>
      </c>
      <c r="E88" s="5" t="s">
        <v>32</v>
      </c>
      <c r="F88" s="5" t="s">
        <v>32</v>
      </c>
      <c r="G88" s="5" t="s">
        <v>32</v>
      </c>
      <c r="H88" s="5" t="s">
        <v>32</v>
      </c>
      <c r="I88" s="5" t="s">
        <v>32</v>
      </c>
      <c r="J88" s="5" t="s">
        <v>32</v>
      </c>
      <c r="K88" s="5" t="s">
        <v>32</v>
      </c>
      <c r="L88" s="5" t="s">
        <v>32</v>
      </c>
      <c r="M88" s="5" t="s">
        <v>32</v>
      </c>
      <c r="N88" s="5" t="s">
        <v>32</v>
      </c>
      <c r="O88" s="5" t="s">
        <v>32</v>
      </c>
      <c r="P88" s="5" t="s">
        <v>32</v>
      </c>
      <c r="Q88" s="5" t="s">
        <v>32</v>
      </c>
      <c r="R88" s="5" t="s">
        <v>32</v>
      </c>
      <c r="S88" s="5" t="s">
        <v>32</v>
      </c>
      <c r="T88" s="5" t="s">
        <v>99</v>
      </c>
      <c r="U88" s="5" t="s">
        <v>32</v>
      </c>
      <c r="V88" s="5" t="s">
        <v>32</v>
      </c>
    </row>
    <row r="89" spans="1:22" ht="16" x14ac:dyDescent="0.2">
      <c r="A89" s="4" t="s">
        <v>386</v>
      </c>
      <c r="B89" s="5" t="s">
        <v>65</v>
      </c>
      <c r="C89" s="5" t="s">
        <v>32</v>
      </c>
      <c r="D89" s="5" t="s">
        <v>36</v>
      </c>
      <c r="E89" s="5" t="s">
        <v>32</v>
      </c>
      <c r="F89" s="5" t="s">
        <v>32</v>
      </c>
      <c r="G89" s="5" t="s">
        <v>32</v>
      </c>
      <c r="H89" s="5" t="s">
        <v>32</v>
      </c>
      <c r="I89" s="5" t="s">
        <v>84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85</v>
      </c>
      <c r="O89" s="5" t="s">
        <v>9582</v>
      </c>
      <c r="P89" s="5" t="s">
        <v>87</v>
      </c>
      <c r="Q89" s="5" t="s">
        <v>32</v>
      </c>
      <c r="R89" s="5" t="s">
        <v>44</v>
      </c>
      <c r="S89" s="5" t="s">
        <v>32</v>
      </c>
      <c r="T89" s="5" t="s">
        <v>32</v>
      </c>
      <c r="U89" s="5" t="s">
        <v>32</v>
      </c>
      <c r="V89" s="5" t="s">
        <v>32</v>
      </c>
    </row>
    <row r="90" spans="1:22" ht="16" x14ac:dyDescent="0.2">
      <c r="A90" s="4" t="s">
        <v>389</v>
      </c>
      <c r="B90" s="5" t="s">
        <v>32</v>
      </c>
      <c r="C90" s="5" t="s">
        <v>32</v>
      </c>
      <c r="D90" s="5" t="s">
        <v>32</v>
      </c>
      <c r="E90" s="5" t="s">
        <v>32</v>
      </c>
      <c r="F90" s="5" t="s">
        <v>32</v>
      </c>
      <c r="G90" s="5" t="s">
        <v>32</v>
      </c>
      <c r="H90" s="5" t="s">
        <v>32</v>
      </c>
      <c r="I90" s="5" t="s">
        <v>32</v>
      </c>
      <c r="J90" s="5" t="s">
        <v>32</v>
      </c>
      <c r="K90" s="5" t="s">
        <v>32</v>
      </c>
      <c r="L90" s="5" t="s">
        <v>32</v>
      </c>
      <c r="M90" s="5" t="s">
        <v>32</v>
      </c>
      <c r="N90" s="5" t="s">
        <v>32</v>
      </c>
      <c r="O90" s="5" t="s">
        <v>32</v>
      </c>
      <c r="P90" s="5" t="s">
        <v>32</v>
      </c>
      <c r="Q90" s="5" t="s">
        <v>32</v>
      </c>
      <c r="R90" s="5" t="s">
        <v>32</v>
      </c>
      <c r="S90" s="5" t="s">
        <v>85</v>
      </c>
      <c r="T90" s="5" t="s">
        <v>32</v>
      </c>
      <c r="U90" s="5" t="s">
        <v>32</v>
      </c>
      <c r="V90" s="5" t="s">
        <v>32</v>
      </c>
    </row>
    <row r="91" spans="1:22" ht="16" x14ac:dyDescent="0.2">
      <c r="A91" s="4" t="s">
        <v>393</v>
      </c>
      <c r="B91" s="5" t="s">
        <v>60</v>
      </c>
      <c r="C91" s="5" t="s">
        <v>32</v>
      </c>
      <c r="D91" s="5" t="s">
        <v>85</v>
      </c>
      <c r="E91" s="5" t="s">
        <v>32</v>
      </c>
      <c r="F91" s="5" t="s">
        <v>87</v>
      </c>
      <c r="G91" s="5" t="s">
        <v>32</v>
      </c>
      <c r="H91" s="5" t="s">
        <v>32</v>
      </c>
      <c r="I91" s="5" t="s">
        <v>32</v>
      </c>
      <c r="J91" s="5" t="s">
        <v>99</v>
      </c>
      <c r="K91" s="5" t="s">
        <v>32</v>
      </c>
      <c r="L91" s="5" t="s">
        <v>32</v>
      </c>
      <c r="M91" s="5" t="s">
        <v>32</v>
      </c>
      <c r="N91" s="5" t="s">
        <v>34</v>
      </c>
      <c r="O91" s="5" t="s">
        <v>32</v>
      </c>
      <c r="P91" s="5" t="s">
        <v>32</v>
      </c>
      <c r="Q91" s="5" t="s">
        <v>32</v>
      </c>
      <c r="R91" s="5" t="s">
        <v>85</v>
      </c>
      <c r="S91" s="5" t="s">
        <v>9582</v>
      </c>
      <c r="T91" s="5" t="s">
        <v>32</v>
      </c>
      <c r="U91" s="5" t="s">
        <v>32</v>
      </c>
      <c r="V91" s="5" t="s">
        <v>32</v>
      </c>
    </row>
    <row r="92" spans="1:22" ht="16" x14ac:dyDescent="0.2">
      <c r="A92" s="4" t="s">
        <v>395</v>
      </c>
      <c r="B92" s="5" t="s">
        <v>32</v>
      </c>
      <c r="C92" s="5" t="s">
        <v>33</v>
      </c>
      <c r="D92" s="5" t="s">
        <v>32</v>
      </c>
      <c r="E92" s="5" t="s">
        <v>32</v>
      </c>
      <c r="F92" s="5" t="s">
        <v>32</v>
      </c>
      <c r="G92" s="5" t="s">
        <v>32</v>
      </c>
      <c r="H92" s="5" t="s">
        <v>32</v>
      </c>
      <c r="I92" s="5" t="s">
        <v>85</v>
      </c>
      <c r="J92" s="5" t="s">
        <v>32</v>
      </c>
      <c r="K92" s="5" t="s">
        <v>32</v>
      </c>
      <c r="L92" s="5" t="s">
        <v>32</v>
      </c>
      <c r="M92" s="5" t="s">
        <v>33</v>
      </c>
      <c r="N92" s="5" t="s">
        <v>32</v>
      </c>
      <c r="O92" s="5" t="s">
        <v>32</v>
      </c>
      <c r="P92" s="5" t="s">
        <v>32</v>
      </c>
      <c r="Q92" s="5" t="s">
        <v>85</v>
      </c>
      <c r="R92" s="5" t="s">
        <v>32</v>
      </c>
      <c r="S92" s="5" t="s">
        <v>32</v>
      </c>
      <c r="T92" s="5" t="s">
        <v>32</v>
      </c>
      <c r="U92" s="5" t="s">
        <v>99</v>
      </c>
      <c r="V92" s="5" t="s">
        <v>32</v>
      </c>
    </row>
    <row r="93" spans="1:22" ht="16" x14ac:dyDescent="0.2">
      <c r="A93" s="4" t="s">
        <v>397</v>
      </c>
      <c r="B93" s="5" t="s">
        <v>32</v>
      </c>
      <c r="C93" s="5" t="s">
        <v>32</v>
      </c>
      <c r="D93" s="5" t="s">
        <v>32</v>
      </c>
      <c r="E93" s="5" t="s">
        <v>32</v>
      </c>
      <c r="F93" s="5" t="s">
        <v>32</v>
      </c>
      <c r="G93" s="5" t="s">
        <v>32</v>
      </c>
      <c r="H93" s="5" t="s">
        <v>32</v>
      </c>
      <c r="I93" s="5" t="s">
        <v>32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32</v>
      </c>
      <c r="P93" s="5" t="s">
        <v>32</v>
      </c>
      <c r="Q93" s="5" t="s">
        <v>32</v>
      </c>
      <c r="R93" s="5" t="s">
        <v>32</v>
      </c>
      <c r="S93" s="5" t="s">
        <v>64</v>
      </c>
      <c r="T93" s="5" t="s">
        <v>32</v>
      </c>
      <c r="U93" s="5" t="s">
        <v>32</v>
      </c>
      <c r="V93" s="5" t="s">
        <v>32</v>
      </c>
    </row>
    <row r="94" spans="1:22" ht="16" x14ac:dyDescent="0.2">
      <c r="A94" s="4" t="s">
        <v>399</v>
      </c>
      <c r="B94" s="5" t="s">
        <v>32</v>
      </c>
      <c r="C94" s="5" t="s">
        <v>33</v>
      </c>
      <c r="D94" s="5" t="s">
        <v>32</v>
      </c>
      <c r="E94" s="5" t="s">
        <v>85</v>
      </c>
      <c r="F94" s="5" t="s">
        <v>32</v>
      </c>
      <c r="G94" s="5" t="s">
        <v>32</v>
      </c>
      <c r="H94" s="5" t="s">
        <v>32</v>
      </c>
      <c r="I94" s="5" t="s">
        <v>32</v>
      </c>
      <c r="J94" s="5" t="s">
        <v>32</v>
      </c>
      <c r="K94" s="5" t="s">
        <v>32</v>
      </c>
      <c r="L94" s="5" t="s">
        <v>32</v>
      </c>
      <c r="M94" s="5" t="s">
        <v>32</v>
      </c>
      <c r="N94" s="5" t="s">
        <v>32</v>
      </c>
      <c r="O94" s="5" t="s">
        <v>32</v>
      </c>
      <c r="P94" s="5" t="s">
        <v>32</v>
      </c>
      <c r="Q94" s="5" t="s">
        <v>32</v>
      </c>
      <c r="R94" s="5" t="s">
        <v>32</v>
      </c>
      <c r="S94" s="5" t="s">
        <v>32</v>
      </c>
      <c r="T94" s="5" t="s">
        <v>32</v>
      </c>
      <c r="U94" s="5" t="s">
        <v>32</v>
      </c>
      <c r="V94" s="5" t="s">
        <v>32</v>
      </c>
    </row>
    <row r="95" spans="1:22" ht="16" x14ac:dyDescent="0.2">
      <c r="A95" s="4" t="s">
        <v>404</v>
      </c>
      <c r="B95" s="5" t="s">
        <v>33</v>
      </c>
      <c r="C95" s="5" t="s">
        <v>64</v>
      </c>
      <c r="D95" s="5" t="s">
        <v>32</v>
      </c>
      <c r="E95" s="5" t="s">
        <v>32</v>
      </c>
      <c r="F95" s="5" t="s">
        <v>32</v>
      </c>
      <c r="G95" s="5" t="s">
        <v>32</v>
      </c>
      <c r="H95" s="5" t="s">
        <v>32</v>
      </c>
      <c r="I95" s="5" t="s">
        <v>9582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32</v>
      </c>
      <c r="P95" s="5" t="s">
        <v>32</v>
      </c>
      <c r="Q95" s="5" t="s">
        <v>87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32</v>
      </c>
    </row>
    <row r="96" spans="1:22" ht="16" x14ac:dyDescent="0.2">
      <c r="A96" s="4" t="s">
        <v>408</v>
      </c>
      <c r="B96" s="5" t="s">
        <v>32</v>
      </c>
      <c r="C96" s="5" t="s">
        <v>32</v>
      </c>
      <c r="D96" s="5" t="s">
        <v>32</v>
      </c>
      <c r="E96" s="5" t="s">
        <v>9582</v>
      </c>
      <c r="F96" s="5" t="s">
        <v>32</v>
      </c>
      <c r="G96" s="5" t="s">
        <v>32</v>
      </c>
      <c r="H96" s="5" t="s">
        <v>32</v>
      </c>
      <c r="I96" s="5" t="s">
        <v>32</v>
      </c>
      <c r="J96" s="5" t="s">
        <v>32</v>
      </c>
      <c r="K96" s="5" t="s">
        <v>32</v>
      </c>
      <c r="L96" s="5" t="s">
        <v>32</v>
      </c>
      <c r="M96" s="5" t="s">
        <v>32</v>
      </c>
      <c r="N96" s="5" t="s">
        <v>32</v>
      </c>
      <c r="O96" s="5" t="s">
        <v>32</v>
      </c>
      <c r="P96" s="5" t="s">
        <v>32</v>
      </c>
      <c r="Q96" s="5" t="s">
        <v>32</v>
      </c>
      <c r="R96" s="5" t="s">
        <v>32</v>
      </c>
      <c r="S96" s="5" t="s">
        <v>32</v>
      </c>
      <c r="T96" s="5" t="s">
        <v>31</v>
      </c>
      <c r="U96" s="5" t="s">
        <v>32</v>
      </c>
      <c r="V96" s="5" t="s">
        <v>32</v>
      </c>
    </row>
    <row r="97" spans="1:22" ht="16" x14ac:dyDescent="0.2">
      <c r="A97" s="4" t="s">
        <v>410</v>
      </c>
      <c r="B97" s="5" t="s">
        <v>85</v>
      </c>
      <c r="C97" s="5" t="s">
        <v>9582</v>
      </c>
      <c r="D97" s="5" t="s">
        <v>32</v>
      </c>
      <c r="E97" s="5" t="s">
        <v>32</v>
      </c>
      <c r="F97" s="5" t="s">
        <v>32</v>
      </c>
      <c r="G97" s="5" t="s">
        <v>32</v>
      </c>
      <c r="H97" s="5" t="s">
        <v>32</v>
      </c>
      <c r="I97" s="5" t="s">
        <v>99</v>
      </c>
      <c r="J97" s="5" t="s">
        <v>99</v>
      </c>
      <c r="K97" s="5" t="s">
        <v>32</v>
      </c>
      <c r="L97" s="5" t="s">
        <v>32</v>
      </c>
      <c r="M97" s="5" t="s">
        <v>33</v>
      </c>
      <c r="N97" s="5" t="s">
        <v>33</v>
      </c>
      <c r="O97" s="5" t="s">
        <v>32</v>
      </c>
      <c r="P97" s="5" t="s">
        <v>87</v>
      </c>
      <c r="Q97" s="5" t="s">
        <v>64</v>
      </c>
      <c r="R97" s="5" t="s">
        <v>103</v>
      </c>
      <c r="S97" s="5" t="s">
        <v>99</v>
      </c>
      <c r="T97" s="5" t="s">
        <v>32</v>
      </c>
      <c r="U97" s="5" t="s">
        <v>32</v>
      </c>
      <c r="V97" s="5" t="s">
        <v>32</v>
      </c>
    </row>
    <row r="98" spans="1:22" ht="16" x14ac:dyDescent="0.2">
      <c r="A98" s="4" t="s">
        <v>412</v>
      </c>
      <c r="B98" s="5" t="s">
        <v>32</v>
      </c>
      <c r="C98" s="5" t="s">
        <v>65</v>
      </c>
      <c r="D98" s="5" t="s">
        <v>32</v>
      </c>
      <c r="E98" s="5" t="s">
        <v>32</v>
      </c>
      <c r="F98" s="5" t="s">
        <v>32</v>
      </c>
      <c r="G98" s="5" t="s">
        <v>32</v>
      </c>
      <c r="H98" s="5" t="s">
        <v>32</v>
      </c>
      <c r="I98" s="5" t="s">
        <v>32</v>
      </c>
      <c r="J98" s="5" t="s">
        <v>32</v>
      </c>
      <c r="K98" s="5" t="s">
        <v>32</v>
      </c>
      <c r="L98" s="5" t="s">
        <v>32</v>
      </c>
      <c r="M98" s="5" t="s">
        <v>32</v>
      </c>
      <c r="N98" s="5" t="s">
        <v>32</v>
      </c>
      <c r="O98" s="5" t="s">
        <v>32</v>
      </c>
      <c r="P98" s="5" t="s">
        <v>32</v>
      </c>
      <c r="Q98" s="5" t="s">
        <v>32</v>
      </c>
      <c r="R98" s="5" t="s">
        <v>32</v>
      </c>
      <c r="S98" s="5" t="s">
        <v>32</v>
      </c>
      <c r="T98" s="5" t="s">
        <v>32</v>
      </c>
      <c r="U98" s="5" t="s">
        <v>32</v>
      </c>
      <c r="V98" s="5" t="s">
        <v>32</v>
      </c>
    </row>
    <row r="99" spans="1:22" ht="16" x14ac:dyDescent="0.2">
      <c r="A99" s="4" t="s">
        <v>414</v>
      </c>
      <c r="B99" s="5" t="s">
        <v>32</v>
      </c>
      <c r="C99" s="5" t="s">
        <v>85</v>
      </c>
      <c r="D99" s="5" t="s">
        <v>32</v>
      </c>
      <c r="E99" s="5" t="s">
        <v>35</v>
      </c>
      <c r="F99" s="5" t="s">
        <v>32</v>
      </c>
      <c r="G99" s="5" t="s">
        <v>32</v>
      </c>
      <c r="H99" s="5" t="s">
        <v>87</v>
      </c>
      <c r="I99" s="5" t="s">
        <v>32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9582</v>
      </c>
      <c r="P99" s="5" t="s">
        <v>32</v>
      </c>
      <c r="Q99" s="5" t="s">
        <v>32</v>
      </c>
      <c r="R99" s="5" t="s">
        <v>32</v>
      </c>
      <c r="S99" s="5" t="s">
        <v>32</v>
      </c>
      <c r="T99" s="5" t="s">
        <v>32</v>
      </c>
      <c r="U99" s="5" t="s">
        <v>32</v>
      </c>
      <c r="V99" s="5" t="s">
        <v>32</v>
      </c>
    </row>
    <row r="100" spans="1:22" ht="16" x14ac:dyDescent="0.2">
      <c r="A100" s="4" t="s">
        <v>416</v>
      </c>
      <c r="B100" s="5" t="s">
        <v>9582</v>
      </c>
      <c r="C100" s="5" t="s">
        <v>33</v>
      </c>
      <c r="D100" s="5" t="s">
        <v>32</v>
      </c>
      <c r="E100" s="5" t="s">
        <v>32</v>
      </c>
      <c r="F100" s="5" t="s">
        <v>32</v>
      </c>
      <c r="G100" s="5" t="s">
        <v>32</v>
      </c>
      <c r="H100" s="5" t="s">
        <v>85</v>
      </c>
      <c r="I100" s="5" t="s">
        <v>9582</v>
      </c>
      <c r="J100" s="5" t="s">
        <v>32</v>
      </c>
      <c r="K100" s="5" t="s">
        <v>32</v>
      </c>
      <c r="L100" s="5" t="s">
        <v>32</v>
      </c>
      <c r="M100" s="5" t="s">
        <v>32</v>
      </c>
      <c r="N100" s="5" t="s">
        <v>32</v>
      </c>
      <c r="O100" s="5" t="s">
        <v>32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32</v>
      </c>
      <c r="V100" s="5" t="s">
        <v>32</v>
      </c>
    </row>
    <row r="101" spans="1:22" ht="16" x14ac:dyDescent="0.2">
      <c r="A101" s="4" t="s">
        <v>423</v>
      </c>
      <c r="B101" s="5" t="s">
        <v>32</v>
      </c>
      <c r="C101" s="5" t="s">
        <v>32</v>
      </c>
      <c r="D101" s="5" t="s">
        <v>32</v>
      </c>
      <c r="E101" s="5" t="s">
        <v>32</v>
      </c>
      <c r="F101" s="5" t="s">
        <v>32</v>
      </c>
      <c r="G101" s="5" t="s">
        <v>32</v>
      </c>
      <c r="H101" s="5" t="s">
        <v>32</v>
      </c>
      <c r="I101" s="5" t="s">
        <v>32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32</v>
      </c>
      <c r="Q101" s="5" t="s">
        <v>32</v>
      </c>
      <c r="R101" s="5" t="s">
        <v>32</v>
      </c>
      <c r="S101" s="5" t="s">
        <v>32</v>
      </c>
      <c r="T101" s="5" t="s">
        <v>57</v>
      </c>
      <c r="U101" s="5" t="s">
        <v>32</v>
      </c>
      <c r="V101" s="5" t="s">
        <v>32</v>
      </c>
    </row>
    <row r="102" spans="1:22" ht="16" x14ac:dyDescent="0.2">
      <c r="A102" s="4" t="s">
        <v>425</v>
      </c>
      <c r="B102" s="5" t="s">
        <v>32</v>
      </c>
      <c r="C102" s="5" t="s">
        <v>32</v>
      </c>
      <c r="D102" s="5" t="s">
        <v>32</v>
      </c>
      <c r="E102" s="5" t="s">
        <v>85</v>
      </c>
      <c r="F102" s="5" t="s">
        <v>32</v>
      </c>
      <c r="G102" s="5" t="s">
        <v>32</v>
      </c>
      <c r="H102" s="5" t="s">
        <v>87</v>
      </c>
      <c r="I102" s="5" t="s">
        <v>64</v>
      </c>
      <c r="J102" s="5" t="s">
        <v>65</v>
      </c>
      <c r="K102" s="5" t="s">
        <v>32</v>
      </c>
      <c r="L102" s="5" t="s">
        <v>32</v>
      </c>
      <c r="M102" s="5" t="s">
        <v>32</v>
      </c>
      <c r="N102" s="5" t="s">
        <v>33</v>
      </c>
      <c r="O102" s="5" t="s">
        <v>64</v>
      </c>
      <c r="P102" s="5" t="s">
        <v>99</v>
      </c>
      <c r="Q102" s="5" t="s">
        <v>32</v>
      </c>
      <c r="R102" s="5" t="s">
        <v>32</v>
      </c>
      <c r="S102" s="5" t="s">
        <v>32</v>
      </c>
      <c r="T102" s="5" t="s">
        <v>87</v>
      </c>
      <c r="U102" s="5" t="s">
        <v>32</v>
      </c>
      <c r="V102" s="5" t="s">
        <v>32</v>
      </c>
    </row>
    <row r="103" spans="1:22" ht="16" x14ac:dyDescent="0.2">
      <c r="A103" s="4" t="s">
        <v>427</v>
      </c>
      <c r="B103" s="5" t="s">
        <v>32</v>
      </c>
      <c r="C103" s="5" t="s">
        <v>32</v>
      </c>
      <c r="D103" s="5" t="s">
        <v>99</v>
      </c>
      <c r="E103" s="5" t="s">
        <v>9582</v>
      </c>
      <c r="F103" s="5" t="s">
        <v>32</v>
      </c>
      <c r="G103" s="5" t="s">
        <v>9582</v>
      </c>
      <c r="H103" s="5" t="s">
        <v>32</v>
      </c>
      <c r="I103" s="5" t="s">
        <v>32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32</v>
      </c>
      <c r="Q103" s="5" t="s">
        <v>32</v>
      </c>
      <c r="R103" s="5" t="s">
        <v>32</v>
      </c>
      <c r="S103" s="5" t="s">
        <v>9582</v>
      </c>
      <c r="T103" s="5" t="s">
        <v>32</v>
      </c>
      <c r="U103" s="5" t="s">
        <v>32</v>
      </c>
      <c r="V103" s="5" t="s">
        <v>32</v>
      </c>
    </row>
    <row r="104" spans="1:22" ht="16" x14ac:dyDescent="0.2">
      <c r="A104" s="4" t="s">
        <v>429</v>
      </c>
      <c r="B104" s="5" t="s">
        <v>9582</v>
      </c>
      <c r="C104" s="5" t="s">
        <v>9582</v>
      </c>
      <c r="D104" s="5" t="s">
        <v>32</v>
      </c>
      <c r="E104" s="5" t="s">
        <v>32</v>
      </c>
      <c r="F104" s="5" t="s">
        <v>32</v>
      </c>
      <c r="G104" s="5" t="s">
        <v>32</v>
      </c>
      <c r="H104" s="5" t="s">
        <v>32</v>
      </c>
      <c r="I104" s="5" t="s">
        <v>32</v>
      </c>
      <c r="J104" s="5" t="s">
        <v>9582</v>
      </c>
      <c r="K104" s="5" t="s">
        <v>32</v>
      </c>
      <c r="L104" s="5" t="s">
        <v>32</v>
      </c>
      <c r="M104" s="5" t="s">
        <v>33</v>
      </c>
      <c r="N104" s="5" t="s">
        <v>60</v>
      </c>
      <c r="O104" s="5" t="s">
        <v>33</v>
      </c>
      <c r="P104" s="5" t="s">
        <v>9582</v>
      </c>
      <c r="Q104" s="5" t="s">
        <v>99</v>
      </c>
      <c r="R104" s="5" t="s">
        <v>32</v>
      </c>
      <c r="S104" s="5" t="s">
        <v>32</v>
      </c>
      <c r="T104" s="5" t="s">
        <v>32</v>
      </c>
      <c r="U104" s="5" t="s">
        <v>38</v>
      </c>
      <c r="V104" s="5" t="s">
        <v>32</v>
      </c>
    </row>
    <row r="105" spans="1:22" ht="16" x14ac:dyDescent="0.2">
      <c r="A105" s="4" t="s">
        <v>431</v>
      </c>
      <c r="B105" s="5" t="s">
        <v>32</v>
      </c>
      <c r="C105" s="5" t="s">
        <v>32</v>
      </c>
      <c r="D105" s="5" t="s">
        <v>32</v>
      </c>
      <c r="E105" s="5" t="s">
        <v>32</v>
      </c>
      <c r="F105" s="5" t="s">
        <v>57</v>
      </c>
      <c r="G105" s="5" t="s">
        <v>32</v>
      </c>
      <c r="H105" s="5" t="s">
        <v>31</v>
      </c>
      <c r="I105" s="5" t="s">
        <v>9582</v>
      </c>
      <c r="J105" s="5" t="s">
        <v>9582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9582</v>
      </c>
      <c r="P105" s="5" t="s">
        <v>33</v>
      </c>
      <c r="Q105" s="5" t="s">
        <v>99</v>
      </c>
      <c r="R105" s="5" t="s">
        <v>65</v>
      </c>
      <c r="S105" s="5" t="s">
        <v>32</v>
      </c>
      <c r="T105" s="5" t="s">
        <v>87</v>
      </c>
      <c r="U105" s="5" t="s">
        <v>32</v>
      </c>
      <c r="V105" s="5" t="s">
        <v>32</v>
      </c>
    </row>
    <row r="106" spans="1:22" ht="16" x14ac:dyDescent="0.2">
      <c r="A106" s="4" t="s">
        <v>433</v>
      </c>
      <c r="B106" s="5" t="s">
        <v>32</v>
      </c>
      <c r="C106" s="5" t="s">
        <v>32</v>
      </c>
      <c r="D106" s="5" t="s">
        <v>32</v>
      </c>
      <c r="E106" s="5" t="s">
        <v>32</v>
      </c>
      <c r="F106" s="5" t="s">
        <v>32</v>
      </c>
      <c r="G106" s="5" t="s">
        <v>32</v>
      </c>
      <c r="H106" s="5" t="s">
        <v>32</v>
      </c>
      <c r="I106" s="5" t="s">
        <v>32</v>
      </c>
      <c r="J106" s="5" t="s">
        <v>32</v>
      </c>
      <c r="K106" s="5" t="s">
        <v>32</v>
      </c>
      <c r="L106" s="5" t="s">
        <v>32</v>
      </c>
      <c r="M106" s="5" t="s">
        <v>32</v>
      </c>
      <c r="N106" s="5" t="s">
        <v>32</v>
      </c>
      <c r="O106" s="5" t="s">
        <v>32</v>
      </c>
      <c r="P106" s="5" t="s">
        <v>32</v>
      </c>
      <c r="Q106" s="5" t="s">
        <v>32</v>
      </c>
      <c r="R106" s="5" t="s">
        <v>32</v>
      </c>
      <c r="S106" s="5" t="s">
        <v>99</v>
      </c>
      <c r="T106" s="5" t="s">
        <v>32</v>
      </c>
      <c r="U106" s="5" t="s">
        <v>32</v>
      </c>
      <c r="V106" s="5" t="s">
        <v>32</v>
      </c>
    </row>
    <row r="107" spans="1:22" ht="16" x14ac:dyDescent="0.2">
      <c r="A107" s="4" t="s">
        <v>435</v>
      </c>
      <c r="B107" s="5" t="s">
        <v>32</v>
      </c>
      <c r="C107" s="5" t="s">
        <v>32</v>
      </c>
      <c r="D107" s="5" t="s">
        <v>32</v>
      </c>
      <c r="E107" s="5" t="s">
        <v>32</v>
      </c>
      <c r="F107" s="5" t="s">
        <v>32</v>
      </c>
      <c r="G107" s="5" t="s">
        <v>32</v>
      </c>
      <c r="H107" s="5" t="s">
        <v>32</v>
      </c>
      <c r="I107" s="5" t="s">
        <v>32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9582</v>
      </c>
      <c r="P107" s="5" t="s">
        <v>32</v>
      </c>
      <c r="Q107" s="5" t="s">
        <v>32</v>
      </c>
      <c r="R107" s="5" t="s">
        <v>32</v>
      </c>
      <c r="S107" s="5" t="s">
        <v>32</v>
      </c>
      <c r="T107" s="5" t="s">
        <v>85</v>
      </c>
      <c r="U107" s="5" t="s">
        <v>32</v>
      </c>
      <c r="V107" s="5" t="s">
        <v>32</v>
      </c>
    </row>
    <row r="108" spans="1:22" ht="16" x14ac:dyDescent="0.2">
      <c r="A108" s="4" t="s">
        <v>437</v>
      </c>
      <c r="B108" s="5" t="s">
        <v>99</v>
      </c>
      <c r="C108" s="5" t="s">
        <v>32</v>
      </c>
      <c r="D108" s="5" t="s">
        <v>32</v>
      </c>
      <c r="E108" s="5" t="s">
        <v>67</v>
      </c>
      <c r="F108" s="5" t="s">
        <v>32</v>
      </c>
      <c r="G108" s="5" t="s">
        <v>87</v>
      </c>
      <c r="H108" s="5" t="s">
        <v>32</v>
      </c>
      <c r="I108" s="5" t="s">
        <v>64</v>
      </c>
      <c r="J108" s="5" t="s">
        <v>32</v>
      </c>
      <c r="K108" s="5" t="s">
        <v>32</v>
      </c>
      <c r="L108" s="5" t="s">
        <v>32</v>
      </c>
      <c r="M108" s="5" t="s">
        <v>32</v>
      </c>
      <c r="N108" s="5" t="s">
        <v>32</v>
      </c>
      <c r="O108" s="5" t="s">
        <v>32</v>
      </c>
      <c r="P108" s="5" t="s">
        <v>99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</row>
    <row r="109" spans="1:22" ht="16" x14ac:dyDescent="0.2">
      <c r="A109" s="4" t="s">
        <v>441</v>
      </c>
      <c r="B109" s="5" t="s">
        <v>33</v>
      </c>
      <c r="C109" s="5" t="s">
        <v>32</v>
      </c>
      <c r="D109" s="5" t="s">
        <v>32</v>
      </c>
      <c r="E109" s="5" t="s">
        <v>32</v>
      </c>
      <c r="F109" s="5" t="s">
        <v>32</v>
      </c>
      <c r="G109" s="5" t="s">
        <v>32</v>
      </c>
      <c r="H109" s="5" t="s">
        <v>32</v>
      </c>
      <c r="I109" s="5" t="s">
        <v>32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9582</v>
      </c>
      <c r="O109" s="5" t="s">
        <v>32</v>
      </c>
      <c r="P109" s="5" t="s">
        <v>32</v>
      </c>
      <c r="Q109" s="5" t="s">
        <v>60</v>
      </c>
      <c r="R109" s="5" t="s">
        <v>32</v>
      </c>
      <c r="S109" s="5" t="s">
        <v>9582</v>
      </c>
      <c r="T109" s="5" t="s">
        <v>32</v>
      </c>
      <c r="U109" s="5" t="s">
        <v>32</v>
      </c>
      <c r="V109" s="5" t="s">
        <v>32</v>
      </c>
    </row>
    <row r="110" spans="1:22" ht="16" x14ac:dyDescent="0.2">
      <c r="A110" s="4" t="s">
        <v>445</v>
      </c>
      <c r="B110" s="5" t="s">
        <v>32</v>
      </c>
      <c r="C110" s="5" t="s">
        <v>32</v>
      </c>
      <c r="D110" s="5" t="s">
        <v>32</v>
      </c>
      <c r="E110" s="5" t="s">
        <v>32</v>
      </c>
      <c r="F110" s="5" t="s">
        <v>32</v>
      </c>
      <c r="G110" s="5" t="s">
        <v>32</v>
      </c>
      <c r="H110" s="5" t="s">
        <v>32</v>
      </c>
      <c r="I110" s="5" t="s">
        <v>32</v>
      </c>
      <c r="J110" s="5" t="s">
        <v>32</v>
      </c>
      <c r="K110" s="5" t="s">
        <v>32</v>
      </c>
      <c r="L110" s="5" t="s">
        <v>32</v>
      </c>
      <c r="M110" s="5" t="s">
        <v>32</v>
      </c>
      <c r="N110" s="5" t="s">
        <v>33</v>
      </c>
      <c r="O110" s="5" t="s">
        <v>32</v>
      </c>
      <c r="P110" s="5" t="s">
        <v>32</v>
      </c>
      <c r="Q110" s="5" t="s">
        <v>32</v>
      </c>
      <c r="R110" s="5" t="s">
        <v>32</v>
      </c>
      <c r="S110" s="5" t="s">
        <v>9582</v>
      </c>
      <c r="T110" s="5" t="s">
        <v>32</v>
      </c>
      <c r="U110" s="5" t="s">
        <v>32</v>
      </c>
      <c r="V110" s="5" t="s">
        <v>32</v>
      </c>
    </row>
    <row r="111" spans="1:22" ht="16" x14ac:dyDescent="0.2">
      <c r="A111" s="4" t="s">
        <v>447</v>
      </c>
      <c r="B111" s="5" t="s">
        <v>65</v>
      </c>
      <c r="C111" s="5" t="s">
        <v>99</v>
      </c>
      <c r="D111" s="5" t="s">
        <v>33</v>
      </c>
      <c r="E111" s="5" t="s">
        <v>32</v>
      </c>
      <c r="F111" s="5" t="s">
        <v>31</v>
      </c>
      <c r="G111" s="5" t="s">
        <v>9582</v>
      </c>
      <c r="H111" s="5" t="s">
        <v>32</v>
      </c>
      <c r="I111" s="5" t="s">
        <v>64</v>
      </c>
      <c r="J111" s="5" t="s">
        <v>33</v>
      </c>
      <c r="K111" s="5" t="s">
        <v>32</v>
      </c>
      <c r="L111" s="5" t="s">
        <v>32</v>
      </c>
      <c r="M111" s="5" t="s">
        <v>32</v>
      </c>
      <c r="N111" s="5" t="s">
        <v>33</v>
      </c>
      <c r="O111" s="5" t="s">
        <v>32</v>
      </c>
      <c r="P111" s="5" t="s">
        <v>60</v>
      </c>
      <c r="Q111" s="5" t="s">
        <v>85</v>
      </c>
      <c r="R111" s="5" t="s">
        <v>32</v>
      </c>
      <c r="S111" s="5" t="s">
        <v>31</v>
      </c>
      <c r="T111" s="5" t="s">
        <v>32</v>
      </c>
      <c r="U111" s="5" t="s">
        <v>32</v>
      </c>
      <c r="V111" s="5" t="s">
        <v>32</v>
      </c>
    </row>
    <row r="112" spans="1:22" ht="16" x14ac:dyDescent="0.2">
      <c r="A112" s="4" t="s">
        <v>449</v>
      </c>
      <c r="B112" s="5" t="s">
        <v>99</v>
      </c>
      <c r="C112" s="5" t="s">
        <v>99</v>
      </c>
      <c r="D112" s="5" t="s">
        <v>32</v>
      </c>
      <c r="E112" s="5" t="s">
        <v>32</v>
      </c>
      <c r="F112" s="5" t="s">
        <v>99</v>
      </c>
      <c r="G112" s="5" t="s">
        <v>32</v>
      </c>
      <c r="H112" s="5" t="s">
        <v>32</v>
      </c>
      <c r="I112" s="5" t="s">
        <v>33</v>
      </c>
      <c r="J112" s="5" t="s">
        <v>99</v>
      </c>
      <c r="K112" s="5" t="s">
        <v>32</v>
      </c>
      <c r="L112" s="5" t="s">
        <v>32</v>
      </c>
      <c r="M112" s="5" t="s">
        <v>32</v>
      </c>
      <c r="N112" s="5" t="s">
        <v>32</v>
      </c>
      <c r="O112" s="5" t="s">
        <v>32</v>
      </c>
      <c r="P112" s="5" t="s">
        <v>32</v>
      </c>
      <c r="Q112" s="5" t="s">
        <v>32</v>
      </c>
      <c r="R112" s="5" t="s">
        <v>32</v>
      </c>
      <c r="S112" s="5" t="s">
        <v>32</v>
      </c>
      <c r="T112" s="5" t="s">
        <v>32</v>
      </c>
      <c r="U112" s="5" t="s">
        <v>32</v>
      </c>
      <c r="V112" s="5" t="s">
        <v>32</v>
      </c>
    </row>
    <row r="113" spans="1:22" ht="16" x14ac:dyDescent="0.2">
      <c r="A113" s="4" t="s">
        <v>452</v>
      </c>
      <c r="B113" s="5" t="s">
        <v>32</v>
      </c>
      <c r="C113" s="5" t="s">
        <v>32</v>
      </c>
      <c r="D113" s="5" t="s">
        <v>32</v>
      </c>
      <c r="E113" s="5" t="s">
        <v>32</v>
      </c>
      <c r="F113" s="5" t="s">
        <v>32</v>
      </c>
      <c r="G113" s="5" t="s">
        <v>32</v>
      </c>
      <c r="H113" s="5" t="s">
        <v>32</v>
      </c>
      <c r="I113" s="5" t="s">
        <v>32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32</v>
      </c>
      <c r="Q113" s="5" t="s">
        <v>32</v>
      </c>
      <c r="R113" s="5" t="s">
        <v>31</v>
      </c>
      <c r="S113" s="5" t="s">
        <v>32</v>
      </c>
      <c r="T113" s="5" t="s">
        <v>87</v>
      </c>
      <c r="U113" s="5" t="s">
        <v>32</v>
      </c>
      <c r="V113" s="5" t="s">
        <v>32</v>
      </c>
    </row>
    <row r="114" spans="1:22" ht="16" x14ac:dyDescent="0.2">
      <c r="A114" s="4" t="s">
        <v>454</v>
      </c>
      <c r="B114" s="5" t="s">
        <v>87</v>
      </c>
      <c r="C114" s="5" t="s">
        <v>32</v>
      </c>
      <c r="D114" s="5" t="s">
        <v>32</v>
      </c>
      <c r="E114" s="5" t="s">
        <v>32</v>
      </c>
      <c r="F114" s="5" t="s">
        <v>32</v>
      </c>
      <c r="G114" s="5" t="s">
        <v>32</v>
      </c>
      <c r="H114" s="5" t="s">
        <v>33</v>
      </c>
      <c r="I114" s="5" t="s">
        <v>33</v>
      </c>
      <c r="J114" s="5" t="s">
        <v>85</v>
      </c>
      <c r="K114" s="5" t="s">
        <v>32</v>
      </c>
      <c r="L114" s="5" t="s">
        <v>32</v>
      </c>
      <c r="M114" s="5" t="s">
        <v>32</v>
      </c>
      <c r="N114" s="5" t="s">
        <v>9582</v>
      </c>
      <c r="O114" s="5" t="s">
        <v>32</v>
      </c>
      <c r="P114" s="5" t="s">
        <v>32</v>
      </c>
      <c r="Q114" s="5" t="s">
        <v>44</v>
      </c>
      <c r="R114" s="5" t="s">
        <v>32</v>
      </c>
      <c r="S114" s="5" t="s">
        <v>64</v>
      </c>
      <c r="T114" s="5" t="s">
        <v>31</v>
      </c>
      <c r="U114" s="5" t="s">
        <v>32</v>
      </c>
      <c r="V114" s="5" t="s">
        <v>32</v>
      </c>
    </row>
    <row r="115" spans="1:22" ht="16" x14ac:dyDescent="0.2">
      <c r="A115" s="4" t="s">
        <v>456</v>
      </c>
      <c r="B115" s="5" t="s">
        <v>32</v>
      </c>
      <c r="C115" s="5" t="s">
        <v>32</v>
      </c>
      <c r="D115" s="5" t="s">
        <v>32</v>
      </c>
      <c r="E115" s="5" t="s">
        <v>125</v>
      </c>
      <c r="F115" s="5" t="s">
        <v>32</v>
      </c>
      <c r="G115" s="5" t="s">
        <v>32</v>
      </c>
      <c r="H115" s="5" t="s">
        <v>32</v>
      </c>
      <c r="I115" s="5" t="s">
        <v>32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32</v>
      </c>
      <c r="Q115" s="5" t="s">
        <v>32</v>
      </c>
      <c r="R115" s="5" t="s">
        <v>32</v>
      </c>
      <c r="S115" s="5" t="s">
        <v>32</v>
      </c>
      <c r="T115" s="5" t="s">
        <v>32</v>
      </c>
      <c r="U115" s="5" t="s">
        <v>32</v>
      </c>
      <c r="V115" s="5" t="s">
        <v>32</v>
      </c>
    </row>
    <row r="116" spans="1:22" ht="16" x14ac:dyDescent="0.2">
      <c r="A116" s="4" t="s">
        <v>459</v>
      </c>
      <c r="B116" s="5" t="s">
        <v>32</v>
      </c>
      <c r="C116" s="5" t="s">
        <v>32</v>
      </c>
      <c r="D116" s="5" t="s">
        <v>32</v>
      </c>
      <c r="E116" s="5" t="s">
        <v>32</v>
      </c>
      <c r="F116" s="5" t="s">
        <v>32</v>
      </c>
      <c r="G116" s="5" t="s">
        <v>32</v>
      </c>
      <c r="H116" s="5" t="s">
        <v>32</v>
      </c>
      <c r="I116" s="5" t="s">
        <v>32</v>
      </c>
      <c r="J116" s="5" t="s">
        <v>32</v>
      </c>
      <c r="K116" s="5" t="s">
        <v>32</v>
      </c>
      <c r="L116" s="5" t="s">
        <v>32</v>
      </c>
      <c r="M116" s="5" t="s">
        <v>32</v>
      </c>
      <c r="N116" s="5" t="s">
        <v>32</v>
      </c>
      <c r="O116" s="5" t="s">
        <v>32</v>
      </c>
      <c r="P116" s="5" t="s">
        <v>32</v>
      </c>
      <c r="Q116" s="5" t="s">
        <v>32</v>
      </c>
      <c r="R116" s="5" t="s">
        <v>32</v>
      </c>
      <c r="S116" s="5" t="s">
        <v>33</v>
      </c>
      <c r="T116" s="5" t="s">
        <v>32</v>
      </c>
      <c r="U116" s="5" t="s">
        <v>32</v>
      </c>
      <c r="V116" s="5" t="s">
        <v>32</v>
      </c>
    </row>
    <row r="117" spans="1:22" ht="16" x14ac:dyDescent="0.2">
      <c r="A117" s="4" t="s">
        <v>461</v>
      </c>
      <c r="B117" s="5" t="s">
        <v>32</v>
      </c>
      <c r="C117" s="5" t="s">
        <v>32</v>
      </c>
      <c r="D117" s="5" t="s">
        <v>32</v>
      </c>
      <c r="E117" s="5" t="s">
        <v>32</v>
      </c>
      <c r="F117" s="5" t="s">
        <v>32</v>
      </c>
      <c r="G117" s="5" t="s">
        <v>32</v>
      </c>
      <c r="H117" s="5" t="s">
        <v>32</v>
      </c>
      <c r="I117" s="5" t="s">
        <v>32</v>
      </c>
      <c r="J117" s="5" t="s">
        <v>9582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  <c r="P117" s="5" t="s">
        <v>32</v>
      </c>
      <c r="Q117" s="5" t="s">
        <v>32</v>
      </c>
      <c r="R117" s="5" t="s">
        <v>32</v>
      </c>
      <c r="S117" s="5" t="s">
        <v>64</v>
      </c>
      <c r="T117" s="5" t="s">
        <v>32</v>
      </c>
      <c r="U117" s="5" t="s">
        <v>32</v>
      </c>
      <c r="V117" s="5" t="s">
        <v>32</v>
      </c>
    </row>
    <row r="118" spans="1:22" ht="16" x14ac:dyDescent="0.2">
      <c r="A118" s="4" t="s">
        <v>465</v>
      </c>
      <c r="B118" s="5" t="s">
        <v>32</v>
      </c>
      <c r="C118" s="5" t="s">
        <v>32</v>
      </c>
      <c r="D118" s="5" t="s">
        <v>32</v>
      </c>
      <c r="E118" s="5" t="s">
        <v>32</v>
      </c>
      <c r="F118" s="5" t="s">
        <v>32</v>
      </c>
      <c r="G118" s="5" t="s">
        <v>32</v>
      </c>
      <c r="H118" s="5" t="s">
        <v>32</v>
      </c>
      <c r="I118" s="5" t="s">
        <v>32</v>
      </c>
      <c r="J118" s="5" t="s">
        <v>32</v>
      </c>
      <c r="K118" s="5" t="s">
        <v>32</v>
      </c>
      <c r="L118" s="5" t="s">
        <v>32</v>
      </c>
      <c r="M118" s="5" t="s">
        <v>32</v>
      </c>
      <c r="N118" s="5" t="s">
        <v>32</v>
      </c>
      <c r="O118" s="5" t="s">
        <v>99</v>
      </c>
      <c r="P118" s="5" t="s">
        <v>99</v>
      </c>
      <c r="Q118" s="5" t="s">
        <v>99</v>
      </c>
      <c r="R118" s="5" t="s">
        <v>32</v>
      </c>
      <c r="S118" s="5" t="s">
        <v>9582</v>
      </c>
      <c r="T118" s="5" t="s">
        <v>32</v>
      </c>
      <c r="U118" s="5" t="s">
        <v>32</v>
      </c>
      <c r="V118" s="5" t="s">
        <v>32</v>
      </c>
    </row>
    <row r="119" spans="1:22" ht="16" x14ac:dyDescent="0.2">
      <c r="A119" s="4" t="s">
        <v>468</v>
      </c>
      <c r="B119" s="5" t="s">
        <v>32</v>
      </c>
      <c r="C119" s="5" t="s">
        <v>32</v>
      </c>
      <c r="D119" s="5" t="s">
        <v>32</v>
      </c>
      <c r="E119" s="5" t="s">
        <v>32</v>
      </c>
      <c r="F119" s="5" t="s">
        <v>32</v>
      </c>
      <c r="G119" s="5" t="s">
        <v>32</v>
      </c>
      <c r="H119" s="5" t="s">
        <v>32</v>
      </c>
      <c r="I119" s="5" t="s">
        <v>32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32</v>
      </c>
      <c r="Q119" s="5" t="s">
        <v>32</v>
      </c>
      <c r="R119" s="5" t="s">
        <v>32</v>
      </c>
      <c r="S119" s="5" t="s">
        <v>64</v>
      </c>
      <c r="T119" s="5" t="s">
        <v>32</v>
      </c>
      <c r="U119" s="5" t="s">
        <v>32</v>
      </c>
      <c r="V119" s="5" t="s">
        <v>32</v>
      </c>
    </row>
    <row r="120" spans="1:22" ht="16" x14ac:dyDescent="0.2">
      <c r="A120" s="4" t="s">
        <v>470</v>
      </c>
      <c r="B120" s="5" t="s">
        <v>32</v>
      </c>
      <c r="C120" s="5" t="s">
        <v>65</v>
      </c>
      <c r="D120" s="5" t="s">
        <v>32</v>
      </c>
      <c r="E120" s="5" t="s">
        <v>32</v>
      </c>
      <c r="F120" s="5" t="s">
        <v>32</v>
      </c>
      <c r="G120" s="5" t="s">
        <v>32</v>
      </c>
      <c r="H120" s="5" t="s">
        <v>32</v>
      </c>
      <c r="I120" s="5" t="s">
        <v>32</v>
      </c>
      <c r="J120" s="5" t="s">
        <v>32</v>
      </c>
      <c r="K120" s="5" t="s">
        <v>32</v>
      </c>
      <c r="L120" s="5" t="s">
        <v>32</v>
      </c>
      <c r="M120" s="5" t="s">
        <v>32</v>
      </c>
      <c r="N120" s="5" t="s">
        <v>32</v>
      </c>
      <c r="O120" s="5" t="s">
        <v>32</v>
      </c>
      <c r="P120" s="5" t="s">
        <v>32</v>
      </c>
      <c r="Q120" s="5" t="s">
        <v>32</v>
      </c>
      <c r="R120" s="5" t="s">
        <v>32</v>
      </c>
      <c r="S120" s="5" t="s">
        <v>32</v>
      </c>
      <c r="T120" s="5" t="s">
        <v>32</v>
      </c>
      <c r="U120" s="5" t="s">
        <v>32</v>
      </c>
      <c r="V120" s="5" t="s">
        <v>32</v>
      </c>
    </row>
    <row r="121" spans="1:22" ht="16" x14ac:dyDescent="0.2">
      <c r="A121" s="4" t="s">
        <v>472</v>
      </c>
      <c r="B121" s="5" t="s">
        <v>32</v>
      </c>
      <c r="C121" s="5" t="s">
        <v>32</v>
      </c>
      <c r="D121" s="5" t="s">
        <v>32</v>
      </c>
      <c r="E121" s="5" t="s">
        <v>32</v>
      </c>
      <c r="F121" s="5" t="s">
        <v>32</v>
      </c>
      <c r="G121" s="5" t="s">
        <v>32</v>
      </c>
      <c r="H121" s="5" t="s">
        <v>32</v>
      </c>
      <c r="I121" s="5" t="s">
        <v>32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32</v>
      </c>
      <c r="Q121" s="5" t="s">
        <v>32</v>
      </c>
      <c r="R121" s="5" t="s">
        <v>32</v>
      </c>
      <c r="S121" s="5" t="s">
        <v>33</v>
      </c>
      <c r="T121" s="5" t="s">
        <v>32</v>
      </c>
      <c r="U121" s="5" t="s">
        <v>32</v>
      </c>
      <c r="V121" s="5" t="s">
        <v>32</v>
      </c>
    </row>
    <row r="122" spans="1:22" ht="16" x14ac:dyDescent="0.2">
      <c r="A122" s="4" t="s">
        <v>475</v>
      </c>
      <c r="B122" s="5" t="s">
        <v>99</v>
      </c>
      <c r="C122" s="5" t="s">
        <v>9582</v>
      </c>
      <c r="D122" s="5" t="s">
        <v>32</v>
      </c>
      <c r="E122" s="5" t="s">
        <v>32</v>
      </c>
      <c r="F122" s="5" t="s">
        <v>32</v>
      </c>
      <c r="G122" s="5" t="s">
        <v>32</v>
      </c>
      <c r="H122" s="5" t="s">
        <v>44</v>
      </c>
      <c r="I122" s="5" t="s">
        <v>32</v>
      </c>
      <c r="J122" s="5" t="s">
        <v>34</v>
      </c>
      <c r="K122" s="5" t="s">
        <v>32</v>
      </c>
      <c r="L122" s="5" t="s">
        <v>32</v>
      </c>
      <c r="M122" s="5" t="s">
        <v>32</v>
      </c>
      <c r="N122" s="5" t="s">
        <v>32</v>
      </c>
      <c r="O122" s="5" t="s">
        <v>32</v>
      </c>
      <c r="P122" s="5" t="s">
        <v>85</v>
      </c>
      <c r="Q122" s="5" t="s">
        <v>32</v>
      </c>
      <c r="R122" s="5" t="s">
        <v>32</v>
      </c>
      <c r="S122" s="5" t="s">
        <v>9582</v>
      </c>
      <c r="T122" s="5" t="s">
        <v>32</v>
      </c>
      <c r="U122" s="5" t="s">
        <v>32</v>
      </c>
      <c r="V122" s="5" t="s">
        <v>32</v>
      </c>
    </row>
    <row r="123" spans="1:22" ht="16" x14ac:dyDescent="0.2">
      <c r="A123" s="4" t="s">
        <v>477</v>
      </c>
      <c r="B123" s="5" t="s">
        <v>32</v>
      </c>
      <c r="C123" s="5" t="s">
        <v>99</v>
      </c>
      <c r="D123" s="5" t="s">
        <v>33</v>
      </c>
      <c r="E123" s="5" t="s">
        <v>32</v>
      </c>
      <c r="F123" s="5" t="s">
        <v>32</v>
      </c>
      <c r="G123" s="5" t="s">
        <v>32</v>
      </c>
      <c r="H123" s="5" t="s">
        <v>32</v>
      </c>
      <c r="I123" s="5" t="s">
        <v>32</v>
      </c>
      <c r="J123" s="5" t="s">
        <v>32</v>
      </c>
      <c r="K123" s="5" t="s">
        <v>32</v>
      </c>
      <c r="L123" s="5" t="s">
        <v>35</v>
      </c>
      <c r="M123" s="5" t="s">
        <v>32</v>
      </c>
      <c r="N123" s="5" t="s">
        <v>32</v>
      </c>
      <c r="O123" s="5" t="s">
        <v>32</v>
      </c>
      <c r="P123" s="5" t="s">
        <v>32</v>
      </c>
      <c r="Q123" s="5" t="s">
        <v>32</v>
      </c>
      <c r="R123" s="5" t="s">
        <v>87</v>
      </c>
      <c r="S123" s="5" t="s">
        <v>9582</v>
      </c>
      <c r="T123" s="5" t="s">
        <v>32</v>
      </c>
      <c r="U123" s="5" t="s">
        <v>32</v>
      </c>
      <c r="V123" s="5" t="s">
        <v>32</v>
      </c>
    </row>
    <row r="124" spans="1:22" ht="16" x14ac:dyDescent="0.2">
      <c r="A124" s="4" t="s">
        <v>481</v>
      </c>
      <c r="B124" s="5" t="s">
        <v>99</v>
      </c>
      <c r="C124" s="5" t="s">
        <v>85</v>
      </c>
      <c r="D124" s="5" t="s">
        <v>32</v>
      </c>
      <c r="E124" s="5" t="s">
        <v>32</v>
      </c>
      <c r="F124" s="5" t="s">
        <v>32</v>
      </c>
      <c r="G124" s="5" t="s">
        <v>64</v>
      </c>
      <c r="H124" s="5" t="s">
        <v>32</v>
      </c>
      <c r="I124" s="5" t="s">
        <v>32</v>
      </c>
      <c r="J124" s="5" t="s">
        <v>32</v>
      </c>
      <c r="K124" s="5" t="s">
        <v>32</v>
      </c>
      <c r="L124" s="5" t="s">
        <v>32</v>
      </c>
      <c r="M124" s="5" t="s">
        <v>32</v>
      </c>
      <c r="N124" s="5" t="s">
        <v>32</v>
      </c>
      <c r="O124" s="5" t="s">
        <v>32</v>
      </c>
      <c r="P124" s="5" t="s">
        <v>32</v>
      </c>
      <c r="Q124" s="5" t="s">
        <v>32</v>
      </c>
      <c r="R124" s="5" t="s">
        <v>32</v>
      </c>
      <c r="S124" s="5" t="s">
        <v>32</v>
      </c>
      <c r="T124" s="5" t="s">
        <v>32</v>
      </c>
      <c r="U124" s="5" t="s">
        <v>32</v>
      </c>
      <c r="V124" s="5" t="s">
        <v>32</v>
      </c>
    </row>
    <row r="125" spans="1:22" ht="16" x14ac:dyDescent="0.2">
      <c r="A125" s="4" t="s">
        <v>483</v>
      </c>
      <c r="B125" s="5" t="s">
        <v>32</v>
      </c>
      <c r="C125" s="5" t="s">
        <v>33</v>
      </c>
      <c r="D125" s="5" t="s">
        <v>32</v>
      </c>
      <c r="E125" s="5" t="s">
        <v>32</v>
      </c>
      <c r="F125" s="5" t="s">
        <v>64</v>
      </c>
      <c r="G125" s="5" t="s">
        <v>32</v>
      </c>
      <c r="H125" s="5" t="s">
        <v>32</v>
      </c>
      <c r="I125" s="5" t="s">
        <v>32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  <c r="P125" s="5" t="s">
        <v>32</v>
      </c>
      <c r="Q125" s="5" t="s">
        <v>32</v>
      </c>
      <c r="R125" s="5" t="s">
        <v>32</v>
      </c>
      <c r="S125" s="5" t="s">
        <v>32</v>
      </c>
      <c r="T125" s="5" t="s">
        <v>32</v>
      </c>
      <c r="U125" s="5" t="s">
        <v>32</v>
      </c>
      <c r="V125" s="5" t="s">
        <v>32</v>
      </c>
    </row>
    <row r="126" spans="1:22" ht="16" x14ac:dyDescent="0.2">
      <c r="A126" s="4" t="s">
        <v>490</v>
      </c>
      <c r="B126" s="5" t="s">
        <v>32</v>
      </c>
      <c r="C126" s="5" t="s">
        <v>32</v>
      </c>
      <c r="D126" s="5" t="s">
        <v>32</v>
      </c>
      <c r="E126" s="5" t="s">
        <v>32</v>
      </c>
      <c r="F126" s="5" t="s">
        <v>32</v>
      </c>
      <c r="G126" s="5" t="s">
        <v>32</v>
      </c>
      <c r="H126" s="5" t="s">
        <v>32</v>
      </c>
      <c r="I126" s="5" t="s">
        <v>32</v>
      </c>
      <c r="J126" s="5" t="s">
        <v>85</v>
      </c>
      <c r="K126" s="5" t="s">
        <v>32</v>
      </c>
      <c r="L126" s="5" t="s">
        <v>32</v>
      </c>
      <c r="M126" s="5" t="s">
        <v>32</v>
      </c>
      <c r="N126" s="5" t="s">
        <v>32</v>
      </c>
      <c r="O126" s="5" t="s">
        <v>32</v>
      </c>
      <c r="P126" s="5" t="s">
        <v>57</v>
      </c>
      <c r="Q126" s="5" t="s">
        <v>32</v>
      </c>
      <c r="R126" s="5" t="s">
        <v>32</v>
      </c>
      <c r="S126" s="5" t="s">
        <v>32</v>
      </c>
      <c r="T126" s="5" t="s">
        <v>99</v>
      </c>
      <c r="U126" s="5" t="s">
        <v>32</v>
      </c>
      <c r="V126" s="5" t="s">
        <v>32</v>
      </c>
    </row>
    <row r="127" spans="1:22" ht="16" x14ac:dyDescent="0.2">
      <c r="A127" s="4" t="s">
        <v>492</v>
      </c>
      <c r="B127" s="5" t="s">
        <v>32</v>
      </c>
      <c r="C127" s="5" t="s">
        <v>32</v>
      </c>
      <c r="D127" s="5" t="s">
        <v>32</v>
      </c>
      <c r="E127" s="5" t="s">
        <v>32</v>
      </c>
      <c r="F127" s="5" t="s">
        <v>32</v>
      </c>
      <c r="G127" s="5" t="s">
        <v>32</v>
      </c>
      <c r="H127" s="5" t="s">
        <v>33</v>
      </c>
      <c r="I127" s="5" t="s">
        <v>32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32</v>
      </c>
      <c r="Q127" s="5" t="s">
        <v>32</v>
      </c>
      <c r="R127" s="5" t="s">
        <v>32</v>
      </c>
      <c r="S127" s="5" t="s">
        <v>33</v>
      </c>
      <c r="T127" s="5" t="s">
        <v>32</v>
      </c>
      <c r="U127" s="5" t="s">
        <v>32</v>
      </c>
      <c r="V127" s="5" t="s">
        <v>32</v>
      </c>
    </row>
    <row r="128" spans="1:22" ht="16" x14ac:dyDescent="0.2">
      <c r="A128" s="4" t="s">
        <v>494</v>
      </c>
      <c r="B128" s="5" t="s">
        <v>64</v>
      </c>
      <c r="C128" s="5" t="s">
        <v>32</v>
      </c>
      <c r="D128" s="5" t="s">
        <v>32</v>
      </c>
      <c r="E128" s="5" t="s">
        <v>32</v>
      </c>
      <c r="F128" s="5" t="s">
        <v>32</v>
      </c>
      <c r="G128" s="5" t="s">
        <v>32</v>
      </c>
      <c r="H128" s="5" t="s">
        <v>32</v>
      </c>
      <c r="I128" s="5" t="s">
        <v>87</v>
      </c>
      <c r="J128" s="5" t="s">
        <v>33</v>
      </c>
      <c r="K128" s="5" t="s">
        <v>32</v>
      </c>
      <c r="L128" s="5" t="s">
        <v>60</v>
      </c>
      <c r="M128" s="5" t="s">
        <v>32</v>
      </c>
      <c r="N128" s="5" t="s">
        <v>32</v>
      </c>
      <c r="O128" s="5" t="s">
        <v>32</v>
      </c>
      <c r="P128" s="5" t="s">
        <v>32</v>
      </c>
      <c r="Q128" s="5" t="s">
        <v>32</v>
      </c>
      <c r="R128" s="5" t="s">
        <v>32</v>
      </c>
      <c r="S128" s="5" t="s">
        <v>32</v>
      </c>
      <c r="T128" s="5" t="s">
        <v>33</v>
      </c>
      <c r="U128" s="5" t="s">
        <v>99</v>
      </c>
      <c r="V128" s="5" t="s">
        <v>32</v>
      </c>
    </row>
    <row r="129" spans="1:22" ht="16" x14ac:dyDescent="0.2">
      <c r="A129" s="4" t="s">
        <v>496</v>
      </c>
      <c r="B129" s="5" t="s">
        <v>32</v>
      </c>
      <c r="C129" s="5" t="s">
        <v>32</v>
      </c>
      <c r="D129" s="5" t="s">
        <v>32</v>
      </c>
      <c r="E129" s="5" t="s">
        <v>32</v>
      </c>
      <c r="F129" s="5" t="s">
        <v>32</v>
      </c>
      <c r="G129" s="5" t="s">
        <v>32</v>
      </c>
      <c r="H129" s="5" t="s">
        <v>121</v>
      </c>
      <c r="I129" s="5" t="s">
        <v>32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32</v>
      </c>
      <c r="P129" s="5" t="s">
        <v>32</v>
      </c>
      <c r="Q129" s="5" t="s">
        <v>33</v>
      </c>
      <c r="R129" s="5" t="s">
        <v>32</v>
      </c>
      <c r="S129" s="5" t="s">
        <v>33</v>
      </c>
      <c r="T129" s="5" t="s">
        <v>32</v>
      </c>
      <c r="U129" s="5" t="s">
        <v>32</v>
      </c>
      <c r="V129" s="5" t="s">
        <v>32</v>
      </c>
    </row>
    <row r="130" spans="1:22" ht="16" x14ac:dyDescent="0.2">
      <c r="A130" s="4" t="s">
        <v>498</v>
      </c>
      <c r="B130" s="5" t="s">
        <v>32</v>
      </c>
      <c r="C130" s="5" t="s">
        <v>9582</v>
      </c>
      <c r="D130" s="5" t="s">
        <v>32</v>
      </c>
      <c r="E130" s="5" t="s">
        <v>32</v>
      </c>
      <c r="F130" s="5" t="s">
        <v>32</v>
      </c>
      <c r="G130" s="5" t="s">
        <v>32</v>
      </c>
      <c r="H130" s="5" t="s">
        <v>32</v>
      </c>
      <c r="I130" s="5" t="s">
        <v>31</v>
      </c>
      <c r="J130" s="5" t="s">
        <v>32</v>
      </c>
      <c r="K130" s="5" t="s">
        <v>32</v>
      </c>
      <c r="L130" s="5" t="s">
        <v>33</v>
      </c>
      <c r="M130" s="5" t="s">
        <v>32</v>
      </c>
      <c r="N130" s="5" t="s">
        <v>32</v>
      </c>
      <c r="O130" s="5" t="s">
        <v>32</v>
      </c>
      <c r="P130" s="5" t="s">
        <v>87</v>
      </c>
      <c r="Q130" s="5" t="s">
        <v>32</v>
      </c>
      <c r="R130" s="5" t="s">
        <v>32</v>
      </c>
      <c r="S130" s="5" t="s">
        <v>32</v>
      </c>
      <c r="T130" s="5" t="s">
        <v>32</v>
      </c>
      <c r="U130" s="5" t="s">
        <v>32</v>
      </c>
      <c r="V130" s="5" t="s">
        <v>32</v>
      </c>
    </row>
    <row r="131" spans="1:22" ht="16" x14ac:dyDescent="0.2">
      <c r="A131" s="4" t="s">
        <v>501</v>
      </c>
      <c r="B131" s="5" t="s">
        <v>32</v>
      </c>
      <c r="C131" s="5" t="s">
        <v>9582</v>
      </c>
      <c r="D131" s="5" t="s">
        <v>65</v>
      </c>
      <c r="E131" s="5" t="s">
        <v>32</v>
      </c>
      <c r="F131" s="5" t="s">
        <v>32</v>
      </c>
      <c r="G131" s="5" t="s">
        <v>91</v>
      </c>
      <c r="H131" s="5" t="s">
        <v>32</v>
      </c>
      <c r="I131" s="5" t="s">
        <v>32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32</v>
      </c>
      <c r="Q131" s="5" t="s">
        <v>9582</v>
      </c>
      <c r="R131" s="5" t="s">
        <v>64</v>
      </c>
      <c r="S131" s="5" t="s">
        <v>32</v>
      </c>
      <c r="T131" s="5" t="s">
        <v>32</v>
      </c>
      <c r="U131" s="5" t="s">
        <v>32</v>
      </c>
      <c r="V131" s="5" t="s">
        <v>32</v>
      </c>
    </row>
    <row r="132" spans="1:22" ht="16" x14ac:dyDescent="0.2">
      <c r="A132" s="4" t="s">
        <v>505</v>
      </c>
      <c r="B132" s="5" t="s">
        <v>32</v>
      </c>
      <c r="C132" s="5" t="s">
        <v>64</v>
      </c>
      <c r="D132" s="5" t="s">
        <v>32</v>
      </c>
      <c r="E132" s="5" t="s">
        <v>32</v>
      </c>
      <c r="F132" s="5" t="s">
        <v>32</v>
      </c>
      <c r="G132" s="5" t="s">
        <v>32</v>
      </c>
      <c r="H132" s="5" t="s">
        <v>32</v>
      </c>
      <c r="I132" s="5" t="s">
        <v>32</v>
      </c>
      <c r="J132" s="5" t="s">
        <v>32</v>
      </c>
      <c r="K132" s="5" t="s">
        <v>32</v>
      </c>
      <c r="L132" s="5" t="s">
        <v>32</v>
      </c>
      <c r="M132" s="5" t="s">
        <v>32</v>
      </c>
      <c r="N132" s="5" t="s">
        <v>32</v>
      </c>
      <c r="O132" s="5" t="s">
        <v>32</v>
      </c>
      <c r="P132" s="5" t="s">
        <v>32</v>
      </c>
      <c r="Q132" s="5" t="s">
        <v>32</v>
      </c>
      <c r="R132" s="5" t="s">
        <v>32</v>
      </c>
      <c r="S132" s="5" t="s">
        <v>32</v>
      </c>
      <c r="T132" s="5" t="s">
        <v>32</v>
      </c>
      <c r="U132" s="5" t="s">
        <v>32</v>
      </c>
      <c r="V132" s="5" t="s">
        <v>32</v>
      </c>
    </row>
    <row r="133" spans="1:22" ht="16" x14ac:dyDescent="0.2">
      <c r="A133" s="4" t="s">
        <v>507</v>
      </c>
      <c r="B133" s="5" t="s">
        <v>32</v>
      </c>
      <c r="C133" s="5" t="s">
        <v>32</v>
      </c>
      <c r="D133" s="5" t="s">
        <v>32</v>
      </c>
      <c r="E133" s="5" t="s">
        <v>32</v>
      </c>
      <c r="F133" s="5" t="s">
        <v>32</v>
      </c>
      <c r="G133" s="5" t="s">
        <v>32</v>
      </c>
      <c r="H133" s="5" t="s">
        <v>32</v>
      </c>
      <c r="I133" s="5" t="s">
        <v>32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32</v>
      </c>
      <c r="Q133" s="5" t="s">
        <v>32</v>
      </c>
      <c r="R133" s="5" t="s">
        <v>32</v>
      </c>
      <c r="S133" s="5" t="s">
        <v>99</v>
      </c>
      <c r="T133" s="5" t="s">
        <v>32</v>
      </c>
      <c r="U133" s="5" t="s">
        <v>65</v>
      </c>
      <c r="V133" s="5" t="s">
        <v>32</v>
      </c>
    </row>
    <row r="134" spans="1:22" ht="16" x14ac:dyDescent="0.2">
      <c r="A134" s="4" t="s">
        <v>510</v>
      </c>
      <c r="B134" s="5" t="s">
        <v>32</v>
      </c>
      <c r="C134" s="5" t="s">
        <v>32</v>
      </c>
      <c r="D134" s="5" t="s">
        <v>32</v>
      </c>
      <c r="E134" s="5" t="s">
        <v>32</v>
      </c>
      <c r="F134" s="5" t="s">
        <v>32</v>
      </c>
      <c r="G134" s="5" t="s">
        <v>32</v>
      </c>
      <c r="H134" s="5" t="s">
        <v>32</v>
      </c>
      <c r="I134" s="5" t="s">
        <v>32</v>
      </c>
      <c r="J134" s="5" t="s">
        <v>32</v>
      </c>
      <c r="K134" s="5" t="s">
        <v>32</v>
      </c>
      <c r="L134" s="5" t="s">
        <v>32</v>
      </c>
      <c r="M134" s="5" t="s">
        <v>32</v>
      </c>
      <c r="N134" s="5" t="s">
        <v>32</v>
      </c>
      <c r="O134" s="5" t="s">
        <v>32</v>
      </c>
      <c r="P134" s="5" t="s">
        <v>32</v>
      </c>
      <c r="Q134" s="5" t="s">
        <v>32</v>
      </c>
      <c r="R134" s="5" t="s">
        <v>32</v>
      </c>
      <c r="S134" s="5" t="s">
        <v>64</v>
      </c>
      <c r="T134" s="5" t="s">
        <v>32</v>
      </c>
      <c r="U134" s="5" t="s">
        <v>32</v>
      </c>
      <c r="V134" s="5" t="s">
        <v>32</v>
      </c>
    </row>
    <row r="135" spans="1:22" ht="16" x14ac:dyDescent="0.2">
      <c r="A135" s="4" t="s">
        <v>513</v>
      </c>
      <c r="B135" s="5" t="s">
        <v>32</v>
      </c>
      <c r="C135" s="5" t="s">
        <v>32</v>
      </c>
      <c r="D135" s="5" t="s">
        <v>65</v>
      </c>
      <c r="E135" s="5" t="s">
        <v>32</v>
      </c>
      <c r="F135" s="5" t="s">
        <v>32</v>
      </c>
      <c r="G135" s="5" t="s">
        <v>32</v>
      </c>
      <c r="H135" s="5" t="s">
        <v>32</v>
      </c>
      <c r="I135" s="5" t="s">
        <v>32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60</v>
      </c>
      <c r="Q135" s="5" t="s">
        <v>32</v>
      </c>
      <c r="R135" s="5" t="s">
        <v>32</v>
      </c>
      <c r="S135" s="5" t="s">
        <v>32</v>
      </c>
      <c r="T135" s="5" t="s">
        <v>99</v>
      </c>
      <c r="U135" s="5" t="s">
        <v>33</v>
      </c>
      <c r="V135" s="5" t="s">
        <v>32</v>
      </c>
    </row>
    <row r="136" spans="1:22" ht="16" x14ac:dyDescent="0.2">
      <c r="A136" s="4" t="s">
        <v>516</v>
      </c>
      <c r="B136" s="5" t="s">
        <v>9582</v>
      </c>
      <c r="C136" s="5" t="s">
        <v>32</v>
      </c>
      <c r="D136" s="5" t="s">
        <v>32</v>
      </c>
      <c r="E136" s="5" t="s">
        <v>32</v>
      </c>
      <c r="F136" s="5" t="s">
        <v>32</v>
      </c>
      <c r="G136" s="5" t="s">
        <v>32</v>
      </c>
      <c r="H136" s="5" t="s">
        <v>64</v>
      </c>
      <c r="I136" s="5" t="s">
        <v>32</v>
      </c>
      <c r="J136" s="5" t="s">
        <v>32</v>
      </c>
      <c r="K136" s="5" t="s">
        <v>32</v>
      </c>
      <c r="L136" s="5" t="s">
        <v>32</v>
      </c>
      <c r="M136" s="5" t="s">
        <v>32</v>
      </c>
      <c r="N136" s="5" t="s">
        <v>32</v>
      </c>
      <c r="O136" s="5" t="s">
        <v>32</v>
      </c>
      <c r="P136" s="5" t="s">
        <v>103</v>
      </c>
      <c r="Q136" s="5" t="s">
        <v>33</v>
      </c>
      <c r="R136" s="5" t="s">
        <v>32</v>
      </c>
      <c r="S136" s="5" t="s">
        <v>32</v>
      </c>
      <c r="T136" s="5" t="s">
        <v>9582</v>
      </c>
      <c r="U136" s="5" t="s">
        <v>32</v>
      </c>
      <c r="V136" s="5" t="s">
        <v>32</v>
      </c>
    </row>
    <row r="137" spans="1:22" ht="16" x14ac:dyDescent="0.2">
      <c r="A137" s="4" t="s">
        <v>518</v>
      </c>
      <c r="B137" s="5" t="s">
        <v>32</v>
      </c>
      <c r="C137" s="5" t="s">
        <v>32</v>
      </c>
      <c r="D137" s="5" t="s">
        <v>32</v>
      </c>
      <c r="E137" s="5" t="s">
        <v>32</v>
      </c>
      <c r="F137" s="5" t="s">
        <v>32</v>
      </c>
      <c r="G137" s="5" t="s">
        <v>32</v>
      </c>
      <c r="H137" s="5" t="s">
        <v>32</v>
      </c>
      <c r="I137" s="5" t="s">
        <v>32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32</v>
      </c>
      <c r="P137" s="5" t="s">
        <v>32</v>
      </c>
      <c r="Q137" s="5" t="s">
        <v>32</v>
      </c>
      <c r="R137" s="5" t="s">
        <v>32</v>
      </c>
      <c r="S137" s="5" t="s">
        <v>64</v>
      </c>
      <c r="T137" s="5" t="s">
        <v>32</v>
      </c>
      <c r="U137" s="5" t="s">
        <v>32</v>
      </c>
      <c r="V137" s="5" t="s">
        <v>32</v>
      </c>
    </row>
    <row r="138" spans="1:22" ht="16" x14ac:dyDescent="0.2">
      <c r="A138" s="4" t="s">
        <v>520</v>
      </c>
      <c r="B138" s="5" t="s">
        <v>32</v>
      </c>
      <c r="C138" s="5" t="s">
        <v>32</v>
      </c>
      <c r="D138" s="5" t="s">
        <v>32</v>
      </c>
      <c r="E138" s="5" t="s">
        <v>32</v>
      </c>
      <c r="F138" s="5" t="s">
        <v>32</v>
      </c>
      <c r="G138" s="5" t="s">
        <v>32</v>
      </c>
      <c r="H138" s="5" t="s">
        <v>32</v>
      </c>
      <c r="I138" s="5" t="s">
        <v>32</v>
      </c>
      <c r="J138" s="5" t="s">
        <v>32</v>
      </c>
      <c r="K138" s="5" t="s">
        <v>32</v>
      </c>
      <c r="L138" s="5" t="s">
        <v>32</v>
      </c>
      <c r="M138" s="5" t="s">
        <v>32</v>
      </c>
      <c r="N138" s="5" t="s">
        <v>32</v>
      </c>
      <c r="O138" s="5" t="s">
        <v>32</v>
      </c>
      <c r="P138" s="5" t="s">
        <v>32</v>
      </c>
      <c r="Q138" s="5" t="s">
        <v>32</v>
      </c>
      <c r="R138" s="5" t="s">
        <v>32</v>
      </c>
      <c r="S138" s="5" t="s">
        <v>99</v>
      </c>
      <c r="T138" s="5" t="s">
        <v>32</v>
      </c>
      <c r="U138" s="5" t="s">
        <v>32</v>
      </c>
      <c r="V138" s="5" t="s">
        <v>32</v>
      </c>
    </row>
    <row r="139" spans="1:22" ht="16" x14ac:dyDescent="0.2">
      <c r="A139" s="4" t="s">
        <v>524</v>
      </c>
      <c r="B139" s="5" t="s">
        <v>32</v>
      </c>
      <c r="C139" s="5" t="s">
        <v>33</v>
      </c>
      <c r="D139" s="5" t="s">
        <v>32</v>
      </c>
      <c r="E139" s="5" t="s">
        <v>32</v>
      </c>
      <c r="F139" s="5" t="s">
        <v>32</v>
      </c>
      <c r="G139" s="5" t="s">
        <v>32</v>
      </c>
      <c r="H139" s="5" t="s">
        <v>33</v>
      </c>
      <c r="I139" s="5" t="s">
        <v>44</v>
      </c>
      <c r="J139" s="5" t="s">
        <v>60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9582</v>
      </c>
      <c r="Q139" s="5" t="s">
        <v>32</v>
      </c>
      <c r="R139" s="5" t="s">
        <v>32</v>
      </c>
      <c r="S139" s="5" t="s">
        <v>9582</v>
      </c>
      <c r="T139" s="5" t="s">
        <v>32</v>
      </c>
      <c r="U139" s="5" t="s">
        <v>32</v>
      </c>
      <c r="V139" s="5" t="s">
        <v>32</v>
      </c>
    </row>
    <row r="140" spans="1:22" ht="16" x14ac:dyDescent="0.2">
      <c r="A140" s="4" t="s">
        <v>531</v>
      </c>
      <c r="B140" s="5" t="s">
        <v>33</v>
      </c>
      <c r="C140" s="5" t="s">
        <v>32</v>
      </c>
      <c r="D140" s="5" t="s">
        <v>32</v>
      </c>
      <c r="E140" s="5" t="s">
        <v>32</v>
      </c>
      <c r="F140" s="5" t="s">
        <v>32</v>
      </c>
      <c r="G140" s="5" t="s">
        <v>32</v>
      </c>
      <c r="H140" s="5" t="s">
        <v>32</v>
      </c>
      <c r="I140" s="5" t="s">
        <v>32</v>
      </c>
      <c r="J140" s="5" t="s">
        <v>32</v>
      </c>
      <c r="K140" s="5" t="s">
        <v>32</v>
      </c>
      <c r="L140" s="5" t="s">
        <v>32</v>
      </c>
      <c r="M140" s="5" t="s">
        <v>32</v>
      </c>
      <c r="N140" s="5" t="s">
        <v>32</v>
      </c>
      <c r="O140" s="5" t="s">
        <v>32</v>
      </c>
      <c r="P140" s="5" t="s">
        <v>32</v>
      </c>
      <c r="Q140" s="5" t="s">
        <v>32</v>
      </c>
      <c r="R140" s="5" t="s">
        <v>32</v>
      </c>
      <c r="S140" s="5" t="s">
        <v>33</v>
      </c>
      <c r="T140" s="5" t="s">
        <v>32</v>
      </c>
      <c r="U140" s="5" t="s">
        <v>32</v>
      </c>
      <c r="V140" s="5" t="s">
        <v>32</v>
      </c>
    </row>
    <row r="141" spans="1:22" ht="16" x14ac:dyDescent="0.2">
      <c r="A141" s="4" t="s">
        <v>533</v>
      </c>
      <c r="B141" s="5" t="s">
        <v>32</v>
      </c>
      <c r="C141" s="5" t="s">
        <v>32</v>
      </c>
      <c r="D141" s="5" t="s">
        <v>32</v>
      </c>
      <c r="E141" s="5" t="s">
        <v>32</v>
      </c>
      <c r="F141" s="5" t="s">
        <v>32</v>
      </c>
      <c r="G141" s="5" t="s">
        <v>32</v>
      </c>
      <c r="H141" s="5" t="s">
        <v>32</v>
      </c>
      <c r="I141" s="5" t="s">
        <v>32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32</v>
      </c>
      <c r="Q141" s="5" t="s">
        <v>32</v>
      </c>
      <c r="R141" s="5" t="s">
        <v>32</v>
      </c>
      <c r="S141" s="5" t="s">
        <v>33</v>
      </c>
      <c r="T141" s="5" t="s">
        <v>32</v>
      </c>
      <c r="U141" s="5" t="s">
        <v>32</v>
      </c>
      <c r="V141" s="5" t="s">
        <v>32</v>
      </c>
    </row>
    <row r="142" spans="1:22" ht="16" x14ac:dyDescent="0.2">
      <c r="A142" s="4" t="s">
        <v>537</v>
      </c>
      <c r="B142" s="5" t="s">
        <v>32</v>
      </c>
      <c r="C142" s="5" t="s">
        <v>32</v>
      </c>
      <c r="D142" s="5" t="s">
        <v>32</v>
      </c>
      <c r="E142" s="5" t="s">
        <v>32</v>
      </c>
      <c r="F142" s="5" t="s">
        <v>32</v>
      </c>
      <c r="G142" s="5" t="s">
        <v>32</v>
      </c>
      <c r="H142" s="5" t="s">
        <v>32</v>
      </c>
      <c r="I142" s="5" t="s">
        <v>32</v>
      </c>
      <c r="J142" s="5" t="s">
        <v>99</v>
      </c>
      <c r="K142" s="5" t="s">
        <v>33</v>
      </c>
      <c r="L142" s="5" t="s">
        <v>32</v>
      </c>
      <c r="M142" s="5" t="s">
        <v>32</v>
      </c>
      <c r="N142" s="5" t="s">
        <v>32</v>
      </c>
      <c r="O142" s="5" t="s">
        <v>32</v>
      </c>
      <c r="P142" s="5" t="s">
        <v>85</v>
      </c>
      <c r="Q142" s="5" t="s">
        <v>32</v>
      </c>
      <c r="R142" s="5" t="s">
        <v>32</v>
      </c>
      <c r="S142" s="5" t="s">
        <v>32</v>
      </c>
      <c r="T142" s="5" t="s">
        <v>33</v>
      </c>
      <c r="U142" s="5" t="s">
        <v>32</v>
      </c>
      <c r="V142" s="5" t="s">
        <v>32</v>
      </c>
    </row>
    <row r="143" spans="1:22" ht="16" x14ac:dyDescent="0.2">
      <c r="A143" s="4" t="s">
        <v>541</v>
      </c>
      <c r="B143" s="5" t="s">
        <v>32</v>
      </c>
      <c r="C143" s="5" t="s">
        <v>32</v>
      </c>
      <c r="D143" s="5" t="s">
        <v>32</v>
      </c>
      <c r="E143" s="5" t="s">
        <v>32</v>
      </c>
      <c r="F143" s="5" t="s">
        <v>32</v>
      </c>
      <c r="G143" s="5" t="s">
        <v>32</v>
      </c>
      <c r="H143" s="5" t="s">
        <v>32</v>
      </c>
      <c r="I143" s="5" t="s">
        <v>32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9582</v>
      </c>
      <c r="O143" s="5" t="s">
        <v>32</v>
      </c>
      <c r="P143" s="5" t="s">
        <v>59</v>
      </c>
      <c r="Q143" s="5" t="s">
        <v>32</v>
      </c>
      <c r="R143" s="5" t="s">
        <v>32</v>
      </c>
      <c r="S143" s="5" t="s">
        <v>32</v>
      </c>
      <c r="T143" s="5" t="s">
        <v>32</v>
      </c>
      <c r="U143" s="5" t="s">
        <v>32</v>
      </c>
      <c r="V143" s="5" t="s">
        <v>32</v>
      </c>
    </row>
    <row r="144" spans="1:22" ht="16" x14ac:dyDescent="0.2">
      <c r="A144" s="4" t="s">
        <v>543</v>
      </c>
      <c r="B144" s="5" t="s">
        <v>32</v>
      </c>
      <c r="C144" s="5" t="s">
        <v>32</v>
      </c>
      <c r="D144" s="5" t="s">
        <v>32</v>
      </c>
      <c r="E144" s="5" t="s">
        <v>32</v>
      </c>
      <c r="F144" s="5" t="s">
        <v>32</v>
      </c>
      <c r="G144" s="5" t="s">
        <v>32</v>
      </c>
      <c r="H144" s="5" t="s">
        <v>32</v>
      </c>
      <c r="I144" s="5" t="s">
        <v>32</v>
      </c>
      <c r="J144" s="5" t="s">
        <v>32</v>
      </c>
      <c r="K144" s="5" t="s">
        <v>32</v>
      </c>
      <c r="L144" s="5" t="s">
        <v>32</v>
      </c>
      <c r="M144" s="5" t="s">
        <v>32</v>
      </c>
      <c r="N144" s="5" t="s">
        <v>32</v>
      </c>
      <c r="O144" s="5" t="s">
        <v>32</v>
      </c>
      <c r="P144" s="5" t="s">
        <v>32</v>
      </c>
      <c r="Q144" s="5" t="s">
        <v>85</v>
      </c>
      <c r="R144" s="5" t="s">
        <v>33</v>
      </c>
      <c r="S144" s="5" t="s">
        <v>99</v>
      </c>
      <c r="T144" s="5" t="s">
        <v>32</v>
      </c>
      <c r="U144" s="5" t="s">
        <v>64</v>
      </c>
      <c r="V144" s="5" t="s">
        <v>32</v>
      </c>
    </row>
    <row r="145" spans="1:22" ht="16" x14ac:dyDescent="0.2">
      <c r="A145" s="4" t="s">
        <v>546</v>
      </c>
      <c r="B145" s="5" t="s">
        <v>33</v>
      </c>
      <c r="C145" s="5" t="s">
        <v>99</v>
      </c>
      <c r="D145" s="5" t="s">
        <v>32</v>
      </c>
      <c r="E145" s="5" t="s">
        <v>32</v>
      </c>
      <c r="F145" s="5" t="s">
        <v>32</v>
      </c>
      <c r="G145" s="5" t="s">
        <v>32</v>
      </c>
      <c r="H145" s="5" t="s">
        <v>32</v>
      </c>
      <c r="I145" s="5" t="s">
        <v>32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32</v>
      </c>
      <c r="Q145" s="5" t="s">
        <v>32</v>
      </c>
      <c r="R145" s="5" t="s">
        <v>32</v>
      </c>
      <c r="S145" s="5" t="s">
        <v>32</v>
      </c>
      <c r="T145" s="5" t="s">
        <v>32</v>
      </c>
      <c r="U145" s="5" t="s">
        <v>32</v>
      </c>
      <c r="V145" s="5" t="s">
        <v>32</v>
      </c>
    </row>
    <row r="146" spans="1:22" ht="16" x14ac:dyDescent="0.2">
      <c r="A146" s="4" t="s">
        <v>549</v>
      </c>
      <c r="B146" s="5" t="s">
        <v>32</v>
      </c>
      <c r="C146" s="5" t="s">
        <v>99</v>
      </c>
      <c r="D146" s="5" t="s">
        <v>32</v>
      </c>
      <c r="E146" s="5" t="s">
        <v>32</v>
      </c>
      <c r="F146" s="5" t="s">
        <v>32</v>
      </c>
      <c r="G146" s="5" t="s">
        <v>32</v>
      </c>
      <c r="H146" s="5" t="s">
        <v>32</v>
      </c>
      <c r="I146" s="5" t="s">
        <v>32</v>
      </c>
      <c r="J146" s="5" t="s">
        <v>32</v>
      </c>
      <c r="K146" s="5" t="s">
        <v>32</v>
      </c>
      <c r="L146" s="5" t="s">
        <v>32</v>
      </c>
      <c r="M146" s="5" t="s">
        <v>32</v>
      </c>
      <c r="N146" s="5" t="s">
        <v>32</v>
      </c>
      <c r="O146" s="5" t="s">
        <v>32</v>
      </c>
      <c r="P146" s="5" t="s">
        <v>32</v>
      </c>
      <c r="Q146" s="5" t="s">
        <v>32</v>
      </c>
      <c r="R146" s="5" t="s">
        <v>32</v>
      </c>
      <c r="S146" s="5" t="s">
        <v>32</v>
      </c>
      <c r="T146" s="5" t="s">
        <v>32</v>
      </c>
      <c r="U146" s="5" t="s">
        <v>32</v>
      </c>
      <c r="V146" s="5" t="s">
        <v>32</v>
      </c>
    </row>
    <row r="147" spans="1:22" ht="16" x14ac:dyDescent="0.2">
      <c r="A147" s="4" t="s">
        <v>551</v>
      </c>
      <c r="B147" s="5" t="s">
        <v>32</v>
      </c>
      <c r="C147" s="5" t="s">
        <v>32</v>
      </c>
      <c r="D147" s="5" t="s">
        <v>32</v>
      </c>
      <c r="E147" s="5" t="s">
        <v>32</v>
      </c>
      <c r="F147" s="5" t="s">
        <v>64</v>
      </c>
      <c r="G147" s="5" t="s">
        <v>32</v>
      </c>
      <c r="H147" s="5" t="s">
        <v>32</v>
      </c>
      <c r="I147" s="5" t="s">
        <v>32</v>
      </c>
      <c r="J147" s="5" t="s">
        <v>32</v>
      </c>
      <c r="K147" s="5" t="s">
        <v>32</v>
      </c>
      <c r="L147" s="5" t="s">
        <v>103</v>
      </c>
      <c r="M147" s="5" t="s">
        <v>32</v>
      </c>
      <c r="N147" s="5" t="s">
        <v>32</v>
      </c>
      <c r="O147" s="5" t="s">
        <v>32</v>
      </c>
      <c r="P147" s="5" t="s">
        <v>32</v>
      </c>
      <c r="Q147" s="5" t="s">
        <v>32</v>
      </c>
      <c r="R147" s="5" t="s">
        <v>32</v>
      </c>
      <c r="S147" s="5" t="s">
        <v>32</v>
      </c>
      <c r="T147" s="5" t="s">
        <v>32</v>
      </c>
      <c r="U147" s="5" t="s">
        <v>32</v>
      </c>
      <c r="V147" s="5" t="s">
        <v>32</v>
      </c>
    </row>
    <row r="148" spans="1:22" ht="16" x14ac:dyDescent="0.2">
      <c r="A148" s="4" t="s">
        <v>553</v>
      </c>
      <c r="B148" s="5" t="s">
        <v>32</v>
      </c>
      <c r="C148" s="5" t="s">
        <v>32</v>
      </c>
      <c r="D148" s="5" t="s">
        <v>32</v>
      </c>
      <c r="E148" s="5" t="s">
        <v>32</v>
      </c>
      <c r="F148" s="5" t="s">
        <v>32</v>
      </c>
      <c r="G148" s="5" t="s">
        <v>32</v>
      </c>
      <c r="H148" s="5" t="s">
        <v>32</v>
      </c>
      <c r="I148" s="5" t="s">
        <v>32</v>
      </c>
      <c r="J148" s="5" t="s">
        <v>32</v>
      </c>
      <c r="K148" s="5" t="s">
        <v>32</v>
      </c>
      <c r="L148" s="5" t="s">
        <v>32</v>
      </c>
      <c r="M148" s="5" t="s">
        <v>32</v>
      </c>
      <c r="N148" s="5" t="s">
        <v>32</v>
      </c>
      <c r="O148" s="5" t="s">
        <v>32</v>
      </c>
      <c r="P148" s="5" t="s">
        <v>32</v>
      </c>
      <c r="Q148" s="5" t="s">
        <v>32</v>
      </c>
      <c r="R148" s="5" t="s">
        <v>32</v>
      </c>
      <c r="S148" s="5" t="s">
        <v>99</v>
      </c>
      <c r="T148" s="5" t="s">
        <v>32</v>
      </c>
      <c r="U148" s="5" t="s">
        <v>32</v>
      </c>
      <c r="V148" s="5" t="s">
        <v>32</v>
      </c>
    </row>
    <row r="149" spans="1:22" ht="16" x14ac:dyDescent="0.2">
      <c r="A149" s="4" t="s">
        <v>555</v>
      </c>
      <c r="B149" s="5" t="s">
        <v>32</v>
      </c>
      <c r="C149" s="5" t="s">
        <v>99</v>
      </c>
      <c r="D149" s="5" t="s">
        <v>32</v>
      </c>
      <c r="E149" s="5" t="s">
        <v>32</v>
      </c>
      <c r="F149" s="5" t="s">
        <v>32</v>
      </c>
      <c r="G149" s="5" t="s">
        <v>32</v>
      </c>
      <c r="H149" s="5" t="s">
        <v>32</v>
      </c>
      <c r="I149" s="5" t="s">
        <v>32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32</v>
      </c>
      <c r="P149" s="5" t="s">
        <v>99</v>
      </c>
      <c r="Q149" s="5" t="s">
        <v>32</v>
      </c>
      <c r="R149" s="5" t="s">
        <v>32</v>
      </c>
      <c r="S149" s="5" t="s">
        <v>32</v>
      </c>
      <c r="T149" s="5" t="s">
        <v>32</v>
      </c>
      <c r="U149" s="5" t="s">
        <v>32</v>
      </c>
      <c r="V149" s="5" t="s">
        <v>32</v>
      </c>
    </row>
    <row r="150" spans="1:22" ht="16" x14ac:dyDescent="0.2">
      <c r="A150" s="4" t="s">
        <v>561</v>
      </c>
      <c r="B150" s="5" t="s">
        <v>32</v>
      </c>
      <c r="C150" s="5" t="s">
        <v>32</v>
      </c>
      <c r="D150" s="5" t="s">
        <v>32</v>
      </c>
      <c r="E150" s="5" t="s">
        <v>32</v>
      </c>
      <c r="F150" s="5" t="s">
        <v>33</v>
      </c>
      <c r="G150" s="5" t="s">
        <v>32</v>
      </c>
      <c r="H150" s="5" t="s">
        <v>32</v>
      </c>
      <c r="I150" s="5" t="s">
        <v>9582</v>
      </c>
      <c r="J150" s="5" t="s">
        <v>32</v>
      </c>
      <c r="K150" s="5" t="s">
        <v>87</v>
      </c>
      <c r="L150" s="5" t="s">
        <v>32</v>
      </c>
      <c r="M150" s="5" t="s">
        <v>32</v>
      </c>
      <c r="N150" s="5" t="s">
        <v>32</v>
      </c>
      <c r="O150" s="5" t="s">
        <v>32</v>
      </c>
      <c r="P150" s="5" t="s">
        <v>32</v>
      </c>
      <c r="Q150" s="5" t="s">
        <v>32</v>
      </c>
      <c r="R150" s="5" t="s">
        <v>32</v>
      </c>
      <c r="S150" s="5" t="s">
        <v>99</v>
      </c>
      <c r="T150" s="5" t="s">
        <v>32</v>
      </c>
      <c r="U150" s="5" t="s">
        <v>32</v>
      </c>
      <c r="V150" s="5" t="s">
        <v>32</v>
      </c>
    </row>
    <row r="151" spans="1:22" ht="16" x14ac:dyDescent="0.2">
      <c r="A151" s="4" t="s">
        <v>563</v>
      </c>
      <c r="B151" s="5" t="s">
        <v>32</v>
      </c>
      <c r="C151" s="5" t="s">
        <v>32</v>
      </c>
      <c r="D151" s="5" t="s">
        <v>32</v>
      </c>
      <c r="E151" s="5" t="s">
        <v>32</v>
      </c>
      <c r="F151" s="5" t="s">
        <v>32</v>
      </c>
      <c r="G151" s="5" t="s">
        <v>32</v>
      </c>
      <c r="H151" s="5" t="s">
        <v>32</v>
      </c>
      <c r="I151" s="5" t="s">
        <v>32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32</v>
      </c>
      <c r="P151" s="5" t="s">
        <v>32</v>
      </c>
      <c r="Q151" s="5" t="s">
        <v>32</v>
      </c>
      <c r="R151" s="5" t="s">
        <v>32</v>
      </c>
      <c r="S151" s="5" t="s">
        <v>32</v>
      </c>
      <c r="T151" s="5" t="s">
        <v>33</v>
      </c>
      <c r="U151" s="5" t="s">
        <v>32</v>
      </c>
      <c r="V151" s="5" t="s">
        <v>32</v>
      </c>
    </row>
    <row r="152" spans="1:22" ht="16" x14ac:dyDescent="0.2">
      <c r="A152" s="4" t="s">
        <v>565</v>
      </c>
      <c r="B152" s="5" t="s">
        <v>32</v>
      </c>
      <c r="C152" s="5" t="s">
        <v>32</v>
      </c>
      <c r="D152" s="5" t="s">
        <v>32</v>
      </c>
      <c r="E152" s="5" t="s">
        <v>32</v>
      </c>
      <c r="F152" s="5" t="s">
        <v>32</v>
      </c>
      <c r="G152" s="5" t="s">
        <v>32</v>
      </c>
      <c r="H152" s="5" t="s">
        <v>32</v>
      </c>
      <c r="I152" s="5" t="s">
        <v>32</v>
      </c>
      <c r="J152" s="5" t="s">
        <v>32</v>
      </c>
      <c r="K152" s="5" t="s">
        <v>32</v>
      </c>
      <c r="L152" s="5" t="s">
        <v>32</v>
      </c>
      <c r="M152" s="5" t="s">
        <v>32</v>
      </c>
      <c r="N152" s="5" t="s">
        <v>32</v>
      </c>
      <c r="O152" s="5" t="s">
        <v>32</v>
      </c>
      <c r="P152" s="5" t="s">
        <v>32</v>
      </c>
      <c r="Q152" s="5" t="s">
        <v>32</v>
      </c>
      <c r="R152" s="5" t="s">
        <v>32</v>
      </c>
      <c r="S152" s="5" t="s">
        <v>9582</v>
      </c>
      <c r="T152" s="5" t="s">
        <v>32</v>
      </c>
      <c r="U152" s="5" t="s">
        <v>32</v>
      </c>
      <c r="V152" s="5" t="s">
        <v>32</v>
      </c>
    </row>
    <row r="153" spans="1:22" ht="16" x14ac:dyDescent="0.2">
      <c r="A153" s="4" t="s">
        <v>569</v>
      </c>
      <c r="B153" s="5" t="s">
        <v>33</v>
      </c>
      <c r="C153" s="5" t="s">
        <v>32</v>
      </c>
      <c r="D153" s="5" t="s">
        <v>32</v>
      </c>
      <c r="E153" s="5" t="s">
        <v>32</v>
      </c>
      <c r="F153" s="5" t="s">
        <v>57</v>
      </c>
      <c r="G153" s="5" t="s">
        <v>33</v>
      </c>
      <c r="H153" s="5" t="s">
        <v>32</v>
      </c>
      <c r="I153" s="5" t="s">
        <v>9582</v>
      </c>
      <c r="J153" s="5" t="s">
        <v>32</v>
      </c>
      <c r="K153" s="5" t="s">
        <v>32</v>
      </c>
      <c r="L153" s="5" t="s">
        <v>36</v>
      </c>
      <c r="M153" s="5" t="s">
        <v>65</v>
      </c>
      <c r="N153" s="5" t="s">
        <v>85</v>
      </c>
      <c r="O153" s="5" t="s">
        <v>32</v>
      </c>
      <c r="P153" s="5" t="s">
        <v>33</v>
      </c>
      <c r="Q153" s="5" t="s">
        <v>38</v>
      </c>
      <c r="R153" s="5" t="s">
        <v>60</v>
      </c>
      <c r="S153" s="5" t="s">
        <v>32</v>
      </c>
      <c r="T153" s="5" t="s">
        <v>9582</v>
      </c>
      <c r="U153" s="5" t="s">
        <v>99</v>
      </c>
      <c r="V153" s="5" t="s">
        <v>32</v>
      </c>
    </row>
    <row r="154" spans="1:22" ht="16" x14ac:dyDescent="0.2">
      <c r="A154" s="4" t="s">
        <v>571</v>
      </c>
      <c r="B154" s="5" t="s">
        <v>32</v>
      </c>
      <c r="C154" s="5" t="s">
        <v>32</v>
      </c>
      <c r="D154" s="5" t="s">
        <v>32</v>
      </c>
      <c r="E154" s="5" t="s">
        <v>32</v>
      </c>
      <c r="F154" s="5" t="s">
        <v>32</v>
      </c>
      <c r="G154" s="5" t="s">
        <v>32</v>
      </c>
      <c r="H154" s="5" t="s">
        <v>32</v>
      </c>
      <c r="I154" s="5" t="s">
        <v>32</v>
      </c>
      <c r="J154" s="5" t="s">
        <v>32</v>
      </c>
      <c r="K154" s="5" t="s">
        <v>32</v>
      </c>
      <c r="L154" s="5" t="s">
        <v>32</v>
      </c>
      <c r="M154" s="5" t="s">
        <v>32</v>
      </c>
      <c r="N154" s="5" t="s">
        <v>32</v>
      </c>
      <c r="O154" s="5" t="s">
        <v>99</v>
      </c>
      <c r="P154" s="5" t="s">
        <v>32</v>
      </c>
      <c r="Q154" s="5" t="s">
        <v>32</v>
      </c>
      <c r="R154" s="5" t="s">
        <v>32</v>
      </c>
      <c r="S154" s="5" t="s">
        <v>32</v>
      </c>
      <c r="T154" s="5" t="s">
        <v>64</v>
      </c>
      <c r="U154" s="5" t="s">
        <v>32</v>
      </c>
      <c r="V154" s="5" t="s">
        <v>32</v>
      </c>
    </row>
    <row r="155" spans="1:22" ht="16" x14ac:dyDescent="0.2">
      <c r="A155" s="4" t="s">
        <v>573</v>
      </c>
      <c r="B155" s="5" t="s">
        <v>32</v>
      </c>
      <c r="C155" s="5" t="s">
        <v>32</v>
      </c>
      <c r="D155" s="5" t="s">
        <v>32</v>
      </c>
      <c r="E155" s="5" t="s">
        <v>32</v>
      </c>
      <c r="F155" s="5" t="s">
        <v>32</v>
      </c>
      <c r="G155" s="5" t="s">
        <v>32</v>
      </c>
      <c r="H155" s="5" t="s">
        <v>32</v>
      </c>
      <c r="I155" s="5" t="s">
        <v>32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32</v>
      </c>
      <c r="Q155" s="5" t="s">
        <v>32</v>
      </c>
      <c r="R155" s="5" t="s">
        <v>32</v>
      </c>
      <c r="S155" s="5" t="s">
        <v>99</v>
      </c>
      <c r="T155" s="5" t="s">
        <v>32</v>
      </c>
      <c r="U155" s="5" t="s">
        <v>32</v>
      </c>
      <c r="V155" s="5" t="s">
        <v>32</v>
      </c>
    </row>
    <row r="156" spans="1:22" ht="16" x14ac:dyDescent="0.2">
      <c r="A156" s="4" t="s">
        <v>575</v>
      </c>
      <c r="B156" s="5" t="s">
        <v>99</v>
      </c>
      <c r="C156" s="5" t="s">
        <v>32</v>
      </c>
      <c r="D156" s="5" t="s">
        <v>105</v>
      </c>
      <c r="E156" s="5" t="s">
        <v>32</v>
      </c>
      <c r="F156" s="5" t="s">
        <v>59</v>
      </c>
      <c r="G156" s="5" t="s">
        <v>65</v>
      </c>
      <c r="H156" s="5" t="s">
        <v>103</v>
      </c>
      <c r="I156" s="5" t="s">
        <v>32</v>
      </c>
      <c r="J156" s="5" t="s">
        <v>85</v>
      </c>
      <c r="K156" s="5" t="s">
        <v>32</v>
      </c>
      <c r="L156" s="5" t="s">
        <v>60</v>
      </c>
      <c r="M156" s="5" t="s">
        <v>32</v>
      </c>
      <c r="N156" s="5" t="s">
        <v>32</v>
      </c>
      <c r="O156" s="5" t="s">
        <v>32</v>
      </c>
      <c r="P156" s="5" t="s">
        <v>33</v>
      </c>
      <c r="Q156" s="5" t="s">
        <v>32</v>
      </c>
      <c r="R156" s="5" t="s">
        <v>32</v>
      </c>
      <c r="S156" s="5" t="s">
        <v>32</v>
      </c>
      <c r="T156" s="5" t="s">
        <v>32</v>
      </c>
      <c r="U156" s="5" t="s">
        <v>32</v>
      </c>
      <c r="V156" s="5" t="s">
        <v>32</v>
      </c>
    </row>
    <row r="157" spans="1:22" ht="16" x14ac:dyDescent="0.2">
      <c r="A157" s="4" t="s">
        <v>577</v>
      </c>
      <c r="B157" s="5" t="s">
        <v>32</v>
      </c>
      <c r="C157" s="5" t="s">
        <v>32</v>
      </c>
      <c r="D157" s="5" t="s">
        <v>32</v>
      </c>
      <c r="E157" s="5" t="s">
        <v>32</v>
      </c>
      <c r="F157" s="5" t="s">
        <v>32</v>
      </c>
      <c r="G157" s="5" t="s">
        <v>32</v>
      </c>
      <c r="H157" s="5" t="s">
        <v>34</v>
      </c>
      <c r="I157" s="5" t="s">
        <v>32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32</v>
      </c>
      <c r="Q157" s="5" t="s">
        <v>32</v>
      </c>
      <c r="R157" s="5" t="s">
        <v>32</v>
      </c>
      <c r="S157" s="5" t="s">
        <v>32</v>
      </c>
      <c r="T157" s="5" t="s">
        <v>99</v>
      </c>
      <c r="U157" s="5" t="s">
        <v>32</v>
      </c>
      <c r="V157" s="5" t="s">
        <v>32</v>
      </c>
    </row>
    <row r="158" spans="1:22" ht="16" x14ac:dyDescent="0.2">
      <c r="A158" s="4" t="s">
        <v>581</v>
      </c>
      <c r="B158" s="5" t="s">
        <v>32</v>
      </c>
      <c r="C158" s="5" t="s">
        <v>85</v>
      </c>
      <c r="D158" s="5" t="s">
        <v>32</v>
      </c>
      <c r="E158" s="5" t="s">
        <v>32</v>
      </c>
      <c r="F158" s="5" t="s">
        <v>32</v>
      </c>
      <c r="G158" s="5" t="s">
        <v>32</v>
      </c>
      <c r="H158" s="5" t="s">
        <v>32</v>
      </c>
      <c r="I158" s="5" t="s">
        <v>64</v>
      </c>
      <c r="J158" s="5" t="s">
        <v>32</v>
      </c>
      <c r="K158" s="5" t="s">
        <v>32</v>
      </c>
      <c r="L158" s="5" t="s">
        <v>32</v>
      </c>
      <c r="M158" s="5" t="s">
        <v>32</v>
      </c>
      <c r="N158" s="5" t="s">
        <v>32</v>
      </c>
      <c r="O158" s="5" t="s">
        <v>32</v>
      </c>
      <c r="P158" s="5" t="s">
        <v>32</v>
      </c>
      <c r="Q158" s="5" t="s">
        <v>32</v>
      </c>
      <c r="R158" s="5" t="s">
        <v>32</v>
      </c>
      <c r="S158" s="5" t="s">
        <v>32</v>
      </c>
      <c r="T158" s="5" t="s">
        <v>32</v>
      </c>
      <c r="U158" s="5" t="s">
        <v>32</v>
      </c>
      <c r="V158" s="5" t="s">
        <v>32</v>
      </c>
    </row>
    <row r="159" spans="1:22" ht="16" x14ac:dyDescent="0.2">
      <c r="A159" s="4" t="s">
        <v>583</v>
      </c>
      <c r="B159" s="5" t="s">
        <v>34</v>
      </c>
      <c r="C159" s="5" t="s">
        <v>32</v>
      </c>
      <c r="D159" s="5" t="s">
        <v>125</v>
      </c>
      <c r="E159" s="5" t="s">
        <v>99</v>
      </c>
      <c r="F159" s="5" t="s">
        <v>32</v>
      </c>
      <c r="G159" s="5" t="s">
        <v>32</v>
      </c>
      <c r="H159" s="5" t="s">
        <v>87</v>
      </c>
      <c r="I159" s="5" t="s">
        <v>32</v>
      </c>
      <c r="J159" s="5" t="s">
        <v>99</v>
      </c>
      <c r="K159" s="5" t="s">
        <v>32</v>
      </c>
      <c r="L159" s="5" t="s">
        <v>38</v>
      </c>
      <c r="M159" s="5" t="s">
        <v>32</v>
      </c>
      <c r="N159" s="5" t="s">
        <v>57</v>
      </c>
      <c r="O159" s="5" t="s">
        <v>32</v>
      </c>
      <c r="P159" s="5" t="s">
        <v>9582</v>
      </c>
      <c r="Q159" s="5" t="s">
        <v>99</v>
      </c>
      <c r="R159" s="5" t="s">
        <v>85</v>
      </c>
      <c r="S159" s="5" t="s">
        <v>9582</v>
      </c>
      <c r="T159" s="5" t="s">
        <v>32</v>
      </c>
      <c r="U159" s="5" t="s">
        <v>87</v>
      </c>
      <c r="V159" s="5" t="s">
        <v>32</v>
      </c>
    </row>
    <row r="160" spans="1:22" ht="16" x14ac:dyDescent="0.2">
      <c r="A160" s="4" t="s">
        <v>588</v>
      </c>
      <c r="B160" s="5" t="s">
        <v>9582</v>
      </c>
      <c r="C160" s="5" t="s">
        <v>32</v>
      </c>
      <c r="D160" s="5" t="s">
        <v>32</v>
      </c>
      <c r="E160" s="5" t="s">
        <v>32</v>
      </c>
      <c r="F160" s="5" t="s">
        <v>32</v>
      </c>
      <c r="G160" s="5" t="s">
        <v>33</v>
      </c>
      <c r="H160" s="5" t="s">
        <v>32</v>
      </c>
      <c r="I160" s="5" t="s">
        <v>65</v>
      </c>
      <c r="J160" s="5" t="s">
        <v>32</v>
      </c>
      <c r="K160" s="5" t="s">
        <v>32</v>
      </c>
      <c r="L160" s="5" t="s">
        <v>32</v>
      </c>
      <c r="M160" s="5" t="s">
        <v>32</v>
      </c>
      <c r="N160" s="5" t="s">
        <v>32</v>
      </c>
      <c r="O160" s="5" t="s">
        <v>32</v>
      </c>
      <c r="P160" s="5" t="s">
        <v>32</v>
      </c>
      <c r="Q160" s="5" t="s">
        <v>32</v>
      </c>
      <c r="R160" s="5" t="s">
        <v>9582</v>
      </c>
      <c r="S160" s="5" t="s">
        <v>32</v>
      </c>
      <c r="T160" s="5" t="s">
        <v>32</v>
      </c>
      <c r="U160" s="5" t="s">
        <v>32</v>
      </c>
      <c r="V160" s="5" t="s">
        <v>32</v>
      </c>
    </row>
    <row r="161" spans="1:22" ht="16" x14ac:dyDescent="0.2">
      <c r="A161" s="4" t="s">
        <v>592</v>
      </c>
      <c r="B161" s="5" t="s">
        <v>85</v>
      </c>
      <c r="C161" s="5" t="s">
        <v>9582</v>
      </c>
      <c r="D161" s="5" t="s">
        <v>32</v>
      </c>
      <c r="E161" s="5" t="s">
        <v>32</v>
      </c>
      <c r="F161" s="5" t="s">
        <v>32</v>
      </c>
      <c r="G161" s="5" t="s">
        <v>32</v>
      </c>
      <c r="H161" s="5" t="s">
        <v>32</v>
      </c>
      <c r="I161" s="5" t="s">
        <v>33</v>
      </c>
      <c r="J161" s="5" t="s">
        <v>32</v>
      </c>
      <c r="K161" s="5" t="s">
        <v>32</v>
      </c>
      <c r="L161" s="5" t="s">
        <v>32</v>
      </c>
      <c r="M161" s="5" t="s">
        <v>33</v>
      </c>
      <c r="N161" s="5" t="s">
        <v>32</v>
      </c>
      <c r="O161" s="5" t="s">
        <v>32</v>
      </c>
      <c r="P161" s="5" t="s">
        <v>64</v>
      </c>
      <c r="Q161" s="5" t="s">
        <v>32</v>
      </c>
      <c r="R161" s="5" t="s">
        <v>32</v>
      </c>
      <c r="S161" s="5" t="s">
        <v>32</v>
      </c>
      <c r="T161" s="5" t="s">
        <v>32</v>
      </c>
      <c r="U161" s="5" t="s">
        <v>32</v>
      </c>
      <c r="V161" s="5" t="s">
        <v>32</v>
      </c>
    </row>
    <row r="162" spans="1:22" ht="16" x14ac:dyDescent="0.2">
      <c r="A162" s="4" t="s">
        <v>594</v>
      </c>
      <c r="B162" s="5" t="s">
        <v>9582</v>
      </c>
      <c r="C162" s="5" t="s">
        <v>32</v>
      </c>
      <c r="D162" s="5" t="s">
        <v>32</v>
      </c>
      <c r="E162" s="5" t="s">
        <v>9582</v>
      </c>
      <c r="F162" s="5" t="s">
        <v>32</v>
      </c>
      <c r="G162" s="5" t="s">
        <v>57</v>
      </c>
      <c r="H162" s="5" t="s">
        <v>32</v>
      </c>
      <c r="I162" s="5" t="s">
        <v>32</v>
      </c>
      <c r="J162" s="5" t="s">
        <v>103</v>
      </c>
      <c r="K162" s="5" t="s">
        <v>32</v>
      </c>
      <c r="L162" s="5" t="s">
        <v>32</v>
      </c>
      <c r="M162" s="5" t="s">
        <v>33</v>
      </c>
      <c r="N162" s="5" t="s">
        <v>32</v>
      </c>
      <c r="O162" s="5" t="s">
        <v>9582</v>
      </c>
      <c r="P162" s="5" t="s">
        <v>32</v>
      </c>
      <c r="Q162" s="5" t="s">
        <v>31</v>
      </c>
      <c r="R162" s="5" t="s">
        <v>99</v>
      </c>
      <c r="S162" s="5" t="s">
        <v>32</v>
      </c>
      <c r="T162" s="5" t="s">
        <v>32</v>
      </c>
      <c r="U162" s="5" t="s">
        <v>32</v>
      </c>
      <c r="V162" s="5" t="s">
        <v>32</v>
      </c>
    </row>
    <row r="163" spans="1:22" ht="16" x14ac:dyDescent="0.2">
      <c r="A163" s="4" t="s">
        <v>596</v>
      </c>
      <c r="B163" s="5" t="s">
        <v>9582</v>
      </c>
      <c r="C163" s="5" t="s">
        <v>33</v>
      </c>
      <c r="D163" s="5" t="s">
        <v>60</v>
      </c>
      <c r="E163" s="5" t="s">
        <v>9582</v>
      </c>
      <c r="F163" s="5" t="s">
        <v>32</v>
      </c>
      <c r="G163" s="5" t="s">
        <v>32</v>
      </c>
      <c r="H163" s="5" t="s">
        <v>32</v>
      </c>
      <c r="I163" s="5" t="s">
        <v>85</v>
      </c>
      <c r="J163" s="5" t="s">
        <v>9582</v>
      </c>
      <c r="K163" s="5" t="s">
        <v>32</v>
      </c>
      <c r="L163" s="5" t="s">
        <v>32</v>
      </c>
      <c r="M163" s="5" t="s">
        <v>9582</v>
      </c>
      <c r="N163" s="5" t="s">
        <v>31</v>
      </c>
      <c r="O163" s="5" t="s">
        <v>32</v>
      </c>
      <c r="P163" s="5" t="s">
        <v>32</v>
      </c>
      <c r="Q163" s="5" t="s">
        <v>32</v>
      </c>
      <c r="R163" s="5" t="s">
        <v>32</v>
      </c>
      <c r="S163" s="5" t="s">
        <v>32</v>
      </c>
      <c r="T163" s="5" t="s">
        <v>32</v>
      </c>
      <c r="U163" s="5" t="s">
        <v>32</v>
      </c>
      <c r="V163" s="5" t="s">
        <v>32</v>
      </c>
    </row>
    <row r="164" spans="1:22" ht="16" x14ac:dyDescent="0.2">
      <c r="A164" s="4" t="s">
        <v>598</v>
      </c>
      <c r="B164" s="5" t="s">
        <v>32</v>
      </c>
      <c r="C164" s="5" t="s">
        <v>32</v>
      </c>
      <c r="D164" s="5" t="s">
        <v>32</v>
      </c>
      <c r="E164" s="5" t="s">
        <v>127</v>
      </c>
      <c r="F164" s="5" t="s">
        <v>32</v>
      </c>
      <c r="G164" s="5" t="s">
        <v>32</v>
      </c>
      <c r="H164" s="5" t="s">
        <v>32</v>
      </c>
      <c r="I164" s="5" t="s">
        <v>32</v>
      </c>
      <c r="J164" s="5" t="s">
        <v>32</v>
      </c>
      <c r="K164" s="5" t="s">
        <v>32</v>
      </c>
      <c r="L164" s="5" t="s">
        <v>32</v>
      </c>
      <c r="M164" s="5" t="s">
        <v>32</v>
      </c>
      <c r="N164" s="5" t="s">
        <v>32</v>
      </c>
      <c r="O164" s="5" t="s">
        <v>32</v>
      </c>
      <c r="P164" s="5" t="s">
        <v>32</v>
      </c>
      <c r="Q164" s="5" t="s">
        <v>32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</row>
    <row r="165" spans="1:22" ht="16" x14ac:dyDescent="0.2">
      <c r="A165" s="4" t="s">
        <v>600</v>
      </c>
      <c r="B165" s="5" t="s">
        <v>32</v>
      </c>
      <c r="C165" s="5" t="s">
        <v>32</v>
      </c>
      <c r="D165" s="5" t="s">
        <v>32</v>
      </c>
      <c r="E165" s="5" t="s">
        <v>32</v>
      </c>
      <c r="F165" s="5" t="s">
        <v>32</v>
      </c>
      <c r="G165" s="5" t="s">
        <v>32</v>
      </c>
      <c r="H165" s="5" t="s">
        <v>32</v>
      </c>
      <c r="I165" s="5" t="s">
        <v>32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32</v>
      </c>
      <c r="P165" s="5" t="s">
        <v>32</v>
      </c>
      <c r="Q165" s="5" t="s">
        <v>32</v>
      </c>
      <c r="R165" s="5" t="s">
        <v>32</v>
      </c>
      <c r="S165" s="5" t="s">
        <v>85</v>
      </c>
      <c r="T165" s="5" t="s">
        <v>32</v>
      </c>
      <c r="U165" s="5" t="s">
        <v>32</v>
      </c>
      <c r="V165" s="5" t="s">
        <v>32</v>
      </c>
    </row>
    <row r="166" spans="1:22" ht="16" x14ac:dyDescent="0.2">
      <c r="A166" s="4" t="s">
        <v>602</v>
      </c>
      <c r="B166" s="5" t="s">
        <v>9582</v>
      </c>
      <c r="C166" s="5" t="s">
        <v>32</v>
      </c>
      <c r="D166" s="5" t="s">
        <v>32</v>
      </c>
      <c r="E166" s="5" t="s">
        <v>32</v>
      </c>
      <c r="F166" s="5" t="s">
        <v>32</v>
      </c>
      <c r="G166" s="5" t="s">
        <v>32</v>
      </c>
      <c r="H166" s="5" t="s">
        <v>32</v>
      </c>
      <c r="I166" s="5" t="s">
        <v>33</v>
      </c>
      <c r="J166" s="5" t="s">
        <v>9582</v>
      </c>
      <c r="K166" s="5" t="s">
        <v>32</v>
      </c>
      <c r="L166" s="5" t="s">
        <v>32</v>
      </c>
      <c r="M166" s="5" t="s">
        <v>32</v>
      </c>
      <c r="N166" s="5" t="s">
        <v>64</v>
      </c>
      <c r="O166" s="5" t="s">
        <v>32</v>
      </c>
      <c r="P166" s="5" t="s">
        <v>32</v>
      </c>
      <c r="Q166" s="5" t="s">
        <v>32</v>
      </c>
      <c r="R166" s="5" t="s">
        <v>32</v>
      </c>
      <c r="S166" s="5" t="s">
        <v>9582</v>
      </c>
      <c r="T166" s="5" t="s">
        <v>32</v>
      </c>
      <c r="U166" s="5" t="s">
        <v>32</v>
      </c>
      <c r="V166" s="5" t="s">
        <v>32</v>
      </c>
    </row>
    <row r="167" spans="1:22" ht="16" x14ac:dyDescent="0.2">
      <c r="A167" s="4" t="s">
        <v>604</v>
      </c>
      <c r="B167" s="5" t="s">
        <v>32</v>
      </c>
      <c r="C167" s="5" t="s">
        <v>32</v>
      </c>
      <c r="D167" s="5" t="s">
        <v>32</v>
      </c>
      <c r="E167" s="5" t="s">
        <v>32</v>
      </c>
      <c r="F167" s="5" t="s">
        <v>32</v>
      </c>
      <c r="G167" s="5" t="s">
        <v>32</v>
      </c>
      <c r="H167" s="5" t="s">
        <v>32</v>
      </c>
      <c r="I167" s="5" t="s">
        <v>32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32</v>
      </c>
      <c r="Q167" s="5" t="s">
        <v>32</v>
      </c>
      <c r="R167" s="5" t="s">
        <v>33</v>
      </c>
      <c r="S167" s="5" t="s">
        <v>85</v>
      </c>
      <c r="T167" s="5" t="s">
        <v>99</v>
      </c>
      <c r="U167" s="5" t="s">
        <v>32</v>
      </c>
      <c r="V167" s="5" t="s">
        <v>32</v>
      </c>
    </row>
    <row r="168" spans="1:22" ht="16" x14ac:dyDescent="0.2">
      <c r="A168" s="4" t="s">
        <v>607</v>
      </c>
      <c r="B168" s="5" t="s">
        <v>87</v>
      </c>
      <c r="C168" s="5" t="s">
        <v>99</v>
      </c>
      <c r="D168" s="5" t="s">
        <v>87</v>
      </c>
      <c r="E168" s="5" t="s">
        <v>9582</v>
      </c>
      <c r="F168" s="5" t="s">
        <v>32</v>
      </c>
      <c r="G168" s="5" t="s">
        <v>32</v>
      </c>
      <c r="H168" s="5" t="s">
        <v>32</v>
      </c>
      <c r="I168" s="5" t="s">
        <v>31</v>
      </c>
      <c r="J168" s="5" t="s">
        <v>32</v>
      </c>
      <c r="K168" s="5" t="s">
        <v>32</v>
      </c>
      <c r="L168" s="5" t="s">
        <v>32</v>
      </c>
      <c r="M168" s="5" t="s">
        <v>32</v>
      </c>
      <c r="N168" s="5" t="s">
        <v>32</v>
      </c>
      <c r="O168" s="5" t="s">
        <v>32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99</v>
      </c>
      <c r="V168" s="5" t="s">
        <v>32</v>
      </c>
    </row>
    <row r="169" spans="1:22" ht="16" x14ac:dyDescent="0.2">
      <c r="A169" s="4" t="s">
        <v>609</v>
      </c>
      <c r="B169" s="5" t="s">
        <v>32</v>
      </c>
      <c r="C169" s="5" t="s">
        <v>32</v>
      </c>
      <c r="D169" s="5" t="s">
        <v>32</v>
      </c>
      <c r="E169" s="5" t="s">
        <v>32</v>
      </c>
      <c r="F169" s="5" t="s">
        <v>32</v>
      </c>
      <c r="G169" s="5" t="s">
        <v>32</v>
      </c>
      <c r="H169" s="5" t="s">
        <v>32</v>
      </c>
      <c r="I169" s="5" t="s">
        <v>32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32</v>
      </c>
      <c r="Q169" s="5" t="s">
        <v>32</v>
      </c>
      <c r="R169" s="5" t="s">
        <v>32</v>
      </c>
      <c r="S169" s="5" t="s">
        <v>32</v>
      </c>
      <c r="T169" s="5" t="s">
        <v>9582</v>
      </c>
      <c r="U169" s="5" t="s">
        <v>32</v>
      </c>
      <c r="V169" s="5" t="s">
        <v>32</v>
      </c>
    </row>
    <row r="170" spans="1:22" ht="16" x14ac:dyDescent="0.2">
      <c r="A170" s="4" t="s">
        <v>611</v>
      </c>
      <c r="B170" s="5" t="s">
        <v>32</v>
      </c>
      <c r="C170" s="5" t="s">
        <v>32</v>
      </c>
      <c r="D170" s="5" t="s">
        <v>32</v>
      </c>
      <c r="E170" s="5" t="s">
        <v>125</v>
      </c>
      <c r="F170" s="5" t="s">
        <v>32</v>
      </c>
      <c r="G170" s="5" t="s">
        <v>32</v>
      </c>
      <c r="H170" s="5" t="s">
        <v>32</v>
      </c>
      <c r="I170" s="5" t="s">
        <v>32</v>
      </c>
      <c r="J170" s="5" t="s">
        <v>32</v>
      </c>
      <c r="K170" s="5" t="s">
        <v>32</v>
      </c>
      <c r="L170" s="5" t="s">
        <v>32</v>
      </c>
      <c r="M170" s="5" t="s">
        <v>32</v>
      </c>
      <c r="N170" s="5" t="s">
        <v>32</v>
      </c>
      <c r="O170" s="5" t="s">
        <v>32</v>
      </c>
      <c r="P170" s="5" t="s">
        <v>32</v>
      </c>
      <c r="Q170" s="5" t="s">
        <v>32</v>
      </c>
      <c r="R170" s="5" t="s">
        <v>32</v>
      </c>
      <c r="S170" s="5" t="s">
        <v>32</v>
      </c>
      <c r="T170" s="5" t="s">
        <v>32</v>
      </c>
      <c r="U170" s="5" t="s">
        <v>32</v>
      </c>
      <c r="V170" s="5" t="s">
        <v>32</v>
      </c>
    </row>
    <row r="171" spans="1:22" ht="16" x14ac:dyDescent="0.2">
      <c r="A171" s="4" t="s">
        <v>618</v>
      </c>
      <c r="B171" s="5" t="s">
        <v>32</v>
      </c>
      <c r="C171" s="5" t="s">
        <v>32</v>
      </c>
      <c r="D171" s="5" t="s">
        <v>32</v>
      </c>
      <c r="E171" s="5" t="s">
        <v>32</v>
      </c>
      <c r="F171" s="5" t="s">
        <v>32</v>
      </c>
      <c r="G171" s="5" t="s">
        <v>32</v>
      </c>
      <c r="H171" s="5" t="s">
        <v>32</v>
      </c>
      <c r="I171" s="5" t="s">
        <v>32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32</v>
      </c>
      <c r="P171" s="5" t="s">
        <v>32</v>
      </c>
      <c r="Q171" s="5" t="s">
        <v>32</v>
      </c>
      <c r="R171" s="5" t="s">
        <v>32</v>
      </c>
      <c r="S171" s="5" t="s">
        <v>9582</v>
      </c>
      <c r="T171" s="5" t="s">
        <v>32</v>
      </c>
      <c r="U171" s="5" t="s">
        <v>32</v>
      </c>
      <c r="V171" s="5" t="s">
        <v>32</v>
      </c>
    </row>
    <row r="172" spans="1:22" ht="16" x14ac:dyDescent="0.2">
      <c r="A172" s="4" t="s">
        <v>621</v>
      </c>
      <c r="B172" s="5" t="s">
        <v>32</v>
      </c>
      <c r="C172" s="5" t="s">
        <v>32</v>
      </c>
      <c r="D172" s="5" t="s">
        <v>32</v>
      </c>
      <c r="E172" s="5" t="s">
        <v>32</v>
      </c>
      <c r="F172" s="5" t="s">
        <v>32</v>
      </c>
      <c r="G172" s="5" t="s">
        <v>32</v>
      </c>
      <c r="H172" s="5" t="s">
        <v>32</v>
      </c>
      <c r="I172" s="5" t="s">
        <v>32</v>
      </c>
      <c r="J172" s="5" t="s">
        <v>32</v>
      </c>
      <c r="K172" s="5" t="s">
        <v>32</v>
      </c>
      <c r="L172" s="5" t="s">
        <v>32</v>
      </c>
      <c r="M172" s="5" t="s">
        <v>32</v>
      </c>
      <c r="N172" s="5" t="s">
        <v>32</v>
      </c>
      <c r="O172" s="5" t="s">
        <v>32</v>
      </c>
      <c r="P172" s="5" t="s">
        <v>32</v>
      </c>
      <c r="Q172" s="5" t="s">
        <v>32</v>
      </c>
      <c r="R172" s="5" t="s">
        <v>32</v>
      </c>
      <c r="S172" s="5" t="s">
        <v>32</v>
      </c>
      <c r="T172" s="5" t="s">
        <v>65</v>
      </c>
      <c r="U172" s="5" t="s">
        <v>32</v>
      </c>
      <c r="V172" s="5" t="s">
        <v>32</v>
      </c>
    </row>
    <row r="173" spans="1:22" ht="16" x14ac:dyDescent="0.2">
      <c r="A173" s="4" t="s">
        <v>623</v>
      </c>
      <c r="B173" s="5" t="s">
        <v>32</v>
      </c>
      <c r="C173" s="5" t="s">
        <v>9582</v>
      </c>
      <c r="D173" s="5" t="s">
        <v>32</v>
      </c>
      <c r="E173" s="5" t="s">
        <v>32</v>
      </c>
      <c r="F173" s="5" t="s">
        <v>32</v>
      </c>
      <c r="G173" s="5" t="s">
        <v>32</v>
      </c>
      <c r="H173" s="5" t="s">
        <v>32</v>
      </c>
      <c r="I173" s="5" t="s">
        <v>32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32</v>
      </c>
      <c r="P173" s="5" t="s">
        <v>32</v>
      </c>
      <c r="Q173" s="5" t="s">
        <v>32</v>
      </c>
      <c r="R173" s="5" t="s">
        <v>32</v>
      </c>
      <c r="S173" s="5" t="s">
        <v>32</v>
      </c>
      <c r="T173" s="5" t="s">
        <v>32</v>
      </c>
      <c r="U173" s="5" t="s">
        <v>32</v>
      </c>
      <c r="V173" s="5" t="s">
        <v>32</v>
      </c>
    </row>
    <row r="174" spans="1:22" ht="16" x14ac:dyDescent="0.2">
      <c r="A174" s="4" t="s">
        <v>627</v>
      </c>
      <c r="B174" s="5" t="s">
        <v>32</v>
      </c>
      <c r="C174" s="5" t="s">
        <v>99</v>
      </c>
      <c r="D174" s="5" t="s">
        <v>32</v>
      </c>
      <c r="E174" s="5" t="s">
        <v>32</v>
      </c>
      <c r="F174" s="5" t="s">
        <v>32</v>
      </c>
      <c r="G174" s="5" t="s">
        <v>64</v>
      </c>
      <c r="H174" s="5" t="s">
        <v>32</v>
      </c>
      <c r="I174" s="5" t="s">
        <v>85</v>
      </c>
      <c r="J174" s="5" t="s">
        <v>32</v>
      </c>
      <c r="K174" s="5" t="s">
        <v>32</v>
      </c>
      <c r="L174" s="5" t="s">
        <v>32</v>
      </c>
      <c r="M174" s="5" t="s">
        <v>32</v>
      </c>
      <c r="N174" s="5" t="s">
        <v>32</v>
      </c>
      <c r="O174" s="5" t="s">
        <v>32</v>
      </c>
      <c r="P174" s="5" t="s">
        <v>32</v>
      </c>
      <c r="Q174" s="5" t="s">
        <v>32</v>
      </c>
      <c r="R174" s="5" t="s">
        <v>32</v>
      </c>
      <c r="S174" s="5" t="s">
        <v>32</v>
      </c>
      <c r="T174" s="5" t="s">
        <v>32</v>
      </c>
      <c r="U174" s="5" t="s">
        <v>32</v>
      </c>
      <c r="V174" s="5" t="s">
        <v>32</v>
      </c>
    </row>
    <row r="175" spans="1:22" ht="16" x14ac:dyDescent="0.2">
      <c r="A175" s="4" t="s">
        <v>629</v>
      </c>
      <c r="B175" s="5" t="s">
        <v>32</v>
      </c>
      <c r="C175" s="5" t="s">
        <v>32</v>
      </c>
      <c r="D175" s="5" t="s">
        <v>32</v>
      </c>
      <c r="E175" s="5" t="s">
        <v>32</v>
      </c>
      <c r="F175" s="5" t="s">
        <v>32</v>
      </c>
      <c r="G175" s="5" t="s">
        <v>32</v>
      </c>
      <c r="H175" s="5" t="s">
        <v>32</v>
      </c>
      <c r="I175" s="5" t="s">
        <v>32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32</v>
      </c>
      <c r="Q175" s="5" t="s">
        <v>32</v>
      </c>
      <c r="R175" s="5" t="s">
        <v>32</v>
      </c>
      <c r="S175" s="5" t="s">
        <v>9582</v>
      </c>
      <c r="T175" s="5" t="s">
        <v>32</v>
      </c>
      <c r="U175" s="5" t="s">
        <v>32</v>
      </c>
      <c r="V175" s="5" t="s">
        <v>32</v>
      </c>
    </row>
    <row r="176" spans="1:22" ht="16" x14ac:dyDescent="0.2">
      <c r="A176" s="4" t="s">
        <v>631</v>
      </c>
      <c r="B176" s="5" t="s">
        <v>32</v>
      </c>
      <c r="C176" s="5" t="s">
        <v>32</v>
      </c>
      <c r="D176" s="5" t="s">
        <v>33</v>
      </c>
      <c r="E176" s="5" t="s">
        <v>32</v>
      </c>
      <c r="F176" s="5" t="s">
        <v>32</v>
      </c>
      <c r="G176" s="5" t="s">
        <v>32</v>
      </c>
      <c r="H176" s="5" t="s">
        <v>32</v>
      </c>
      <c r="I176" s="5" t="s">
        <v>32</v>
      </c>
      <c r="J176" s="5" t="s">
        <v>32</v>
      </c>
      <c r="K176" s="5" t="s">
        <v>32</v>
      </c>
      <c r="L176" s="5" t="s">
        <v>32</v>
      </c>
      <c r="M176" s="5" t="s">
        <v>32</v>
      </c>
      <c r="N176" s="5" t="s">
        <v>32</v>
      </c>
      <c r="O176" s="5" t="s">
        <v>32</v>
      </c>
      <c r="P176" s="5" t="s">
        <v>9582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</row>
    <row r="177" spans="1:22" ht="16" x14ac:dyDescent="0.2">
      <c r="A177" s="4" t="s">
        <v>635</v>
      </c>
      <c r="B177" s="5" t="s">
        <v>32</v>
      </c>
      <c r="C177" s="5" t="s">
        <v>9582</v>
      </c>
      <c r="D177" s="5" t="s">
        <v>32</v>
      </c>
      <c r="E177" s="5" t="s">
        <v>32</v>
      </c>
      <c r="F177" s="5" t="s">
        <v>38</v>
      </c>
      <c r="G177" s="5" t="s">
        <v>85</v>
      </c>
      <c r="H177" s="5" t="s">
        <v>32</v>
      </c>
      <c r="I177" s="5" t="s">
        <v>85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32</v>
      </c>
      <c r="Q177" s="5" t="s">
        <v>32</v>
      </c>
      <c r="R177" s="5" t="s">
        <v>32</v>
      </c>
      <c r="S177" s="5" t="s">
        <v>32</v>
      </c>
      <c r="T177" s="5" t="s">
        <v>32</v>
      </c>
      <c r="U177" s="5" t="s">
        <v>32</v>
      </c>
      <c r="V177" s="5" t="s">
        <v>32</v>
      </c>
    </row>
    <row r="178" spans="1:22" ht="16" x14ac:dyDescent="0.2">
      <c r="A178" s="4" t="s">
        <v>639</v>
      </c>
      <c r="B178" s="5" t="s">
        <v>32</v>
      </c>
      <c r="C178" s="5" t="s">
        <v>32</v>
      </c>
      <c r="D178" s="5" t="s">
        <v>32</v>
      </c>
      <c r="E178" s="5" t="s">
        <v>32</v>
      </c>
      <c r="F178" s="5" t="s">
        <v>32</v>
      </c>
      <c r="G178" s="5" t="s">
        <v>32</v>
      </c>
      <c r="H178" s="5" t="s">
        <v>59</v>
      </c>
      <c r="I178" s="5" t="s">
        <v>99</v>
      </c>
      <c r="J178" s="5" t="s">
        <v>32</v>
      </c>
      <c r="K178" s="5" t="s">
        <v>32</v>
      </c>
      <c r="L178" s="5" t="s">
        <v>32</v>
      </c>
      <c r="M178" s="5" t="s">
        <v>32</v>
      </c>
      <c r="N178" s="5" t="s">
        <v>32</v>
      </c>
      <c r="O178" s="5" t="s">
        <v>9582</v>
      </c>
      <c r="P178" s="5" t="s">
        <v>85</v>
      </c>
      <c r="Q178" s="5" t="s">
        <v>32</v>
      </c>
      <c r="R178" s="5" t="s">
        <v>32</v>
      </c>
      <c r="S178" s="5" t="s">
        <v>9582</v>
      </c>
      <c r="T178" s="5" t="s">
        <v>32</v>
      </c>
      <c r="U178" s="5" t="s">
        <v>32</v>
      </c>
      <c r="V178" s="5" t="s">
        <v>32</v>
      </c>
    </row>
    <row r="179" spans="1:22" ht="16" x14ac:dyDescent="0.2">
      <c r="A179" s="4" t="s">
        <v>641</v>
      </c>
      <c r="B179" s="5" t="s">
        <v>32</v>
      </c>
      <c r="C179" s="5" t="s">
        <v>33</v>
      </c>
      <c r="D179" s="5" t="s">
        <v>32</v>
      </c>
      <c r="E179" s="5" t="s">
        <v>32</v>
      </c>
      <c r="F179" s="5" t="s">
        <v>32</v>
      </c>
      <c r="G179" s="5" t="s">
        <v>32</v>
      </c>
      <c r="H179" s="5" t="s">
        <v>32</v>
      </c>
      <c r="I179" s="5" t="s">
        <v>32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32</v>
      </c>
      <c r="Q179" s="5" t="s">
        <v>32</v>
      </c>
      <c r="R179" s="5" t="s">
        <v>32</v>
      </c>
      <c r="S179" s="5" t="s">
        <v>32</v>
      </c>
      <c r="T179" s="5" t="s">
        <v>32</v>
      </c>
      <c r="U179" s="5" t="s">
        <v>32</v>
      </c>
      <c r="V179" s="5" t="s">
        <v>32</v>
      </c>
    </row>
    <row r="180" spans="1:22" ht="16" x14ac:dyDescent="0.2">
      <c r="A180" s="4" t="s">
        <v>643</v>
      </c>
      <c r="B180" s="5" t="s">
        <v>85</v>
      </c>
      <c r="C180" s="5" t="s">
        <v>32</v>
      </c>
      <c r="D180" s="5" t="s">
        <v>32</v>
      </c>
      <c r="E180" s="5" t="s">
        <v>9582</v>
      </c>
      <c r="F180" s="5" t="s">
        <v>32</v>
      </c>
      <c r="G180" s="5" t="s">
        <v>32</v>
      </c>
      <c r="H180" s="5" t="s">
        <v>32</v>
      </c>
      <c r="I180" s="5" t="s">
        <v>32</v>
      </c>
      <c r="J180" s="5" t="s">
        <v>33</v>
      </c>
      <c r="K180" s="5" t="s">
        <v>32</v>
      </c>
      <c r="L180" s="5" t="s">
        <v>32</v>
      </c>
      <c r="M180" s="5" t="s">
        <v>32</v>
      </c>
      <c r="N180" s="5" t="s">
        <v>32</v>
      </c>
      <c r="O180" s="5" t="s">
        <v>32</v>
      </c>
      <c r="P180" s="5" t="s">
        <v>32</v>
      </c>
      <c r="Q180" s="5" t="s">
        <v>32</v>
      </c>
      <c r="R180" s="5" t="s">
        <v>64</v>
      </c>
      <c r="S180" s="5" t="s">
        <v>9582</v>
      </c>
      <c r="T180" s="5" t="s">
        <v>32</v>
      </c>
      <c r="U180" s="5" t="s">
        <v>32</v>
      </c>
      <c r="V180" s="5" t="s">
        <v>32</v>
      </c>
    </row>
    <row r="181" spans="1:22" ht="16" x14ac:dyDescent="0.2">
      <c r="A181" s="4" t="s">
        <v>645</v>
      </c>
      <c r="B181" s="5" t="s">
        <v>32</v>
      </c>
      <c r="C181" s="5" t="s">
        <v>64</v>
      </c>
      <c r="D181" s="5" t="s">
        <v>65</v>
      </c>
      <c r="E181" s="5" t="s">
        <v>32</v>
      </c>
      <c r="F181" s="5" t="s">
        <v>32</v>
      </c>
      <c r="G181" s="5" t="s">
        <v>32</v>
      </c>
      <c r="H181" s="5" t="s">
        <v>32</v>
      </c>
      <c r="I181" s="5" t="s">
        <v>33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32</v>
      </c>
      <c r="P181" s="5" t="s">
        <v>32</v>
      </c>
      <c r="Q181" s="5" t="s">
        <v>32</v>
      </c>
      <c r="R181" s="5" t="s">
        <v>32</v>
      </c>
      <c r="S181" s="5" t="s">
        <v>32</v>
      </c>
      <c r="T181" s="5" t="s">
        <v>32</v>
      </c>
      <c r="U181" s="5" t="s">
        <v>32</v>
      </c>
      <c r="V181" s="5" t="s">
        <v>32</v>
      </c>
    </row>
    <row r="182" spans="1:22" ht="16" x14ac:dyDescent="0.2">
      <c r="A182" s="4" t="s">
        <v>649</v>
      </c>
      <c r="B182" s="5" t="s">
        <v>32</v>
      </c>
      <c r="C182" s="5" t="s">
        <v>32</v>
      </c>
      <c r="D182" s="5" t="s">
        <v>32</v>
      </c>
      <c r="E182" s="5" t="s">
        <v>32</v>
      </c>
      <c r="F182" s="5" t="s">
        <v>32</v>
      </c>
      <c r="G182" s="5" t="s">
        <v>32</v>
      </c>
      <c r="H182" s="5" t="s">
        <v>32</v>
      </c>
      <c r="I182" s="5" t="s">
        <v>32</v>
      </c>
      <c r="J182" s="5" t="s">
        <v>85</v>
      </c>
      <c r="K182" s="5" t="s">
        <v>32</v>
      </c>
      <c r="L182" s="5" t="s">
        <v>32</v>
      </c>
      <c r="M182" s="5" t="s">
        <v>32</v>
      </c>
      <c r="N182" s="5" t="s">
        <v>32</v>
      </c>
      <c r="O182" s="5" t="s">
        <v>32</v>
      </c>
      <c r="P182" s="5" t="s">
        <v>32</v>
      </c>
      <c r="Q182" s="5" t="s">
        <v>99</v>
      </c>
      <c r="R182" s="5" t="s">
        <v>32</v>
      </c>
      <c r="S182" s="5" t="s">
        <v>32</v>
      </c>
      <c r="T182" s="5" t="s">
        <v>32</v>
      </c>
      <c r="U182" s="5" t="s">
        <v>32</v>
      </c>
      <c r="V182" s="5" t="s">
        <v>32</v>
      </c>
    </row>
    <row r="183" spans="1:22" ht="16" x14ac:dyDescent="0.2">
      <c r="A183" s="4" t="s">
        <v>655</v>
      </c>
      <c r="B183" s="5" t="s">
        <v>9582</v>
      </c>
      <c r="C183" s="5" t="s">
        <v>32</v>
      </c>
      <c r="D183" s="5" t="s">
        <v>32</v>
      </c>
      <c r="E183" s="5" t="s">
        <v>32</v>
      </c>
      <c r="F183" s="5" t="s">
        <v>32</v>
      </c>
      <c r="G183" s="5" t="s">
        <v>85</v>
      </c>
      <c r="H183" s="5" t="s">
        <v>32</v>
      </c>
      <c r="I183" s="5" t="s">
        <v>32</v>
      </c>
      <c r="J183" s="5" t="s">
        <v>60</v>
      </c>
      <c r="K183" s="5" t="s">
        <v>32</v>
      </c>
      <c r="L183" s="5" t="s">
        <v>32</v>
      </c>
      <c r="M183" s="5" t="s">
        <v>85</v>
      </c>
      <c r="N183" s="5" t="s">
        <v>32</v>
      </c>
      <c r="O183" s="5" t="s">
        <v>32</v>
      </c>
      <c r="P183" s="5" t="s">
        <v>31</v>
      </c>
      <c r="Q183" s="5" t="s">
        <v>32</v>
      </c>
      <c r="R183" s="5" t="s">
        <v>32</v>
      </c>
      <c r="S183" s="5" t="s">
        <v>32</v>
      </c>
      <c r="T183" s="5" t="s">
        <v>32</v>
      </c>
      <c r="U183" s="5" t="s">
        <v>32</v>
      </c>
      <c r="V183" s="5" t="s">
        <v>32</v>
      </c>
    </row>
    <row r="184" spans="1:22" ht="16" x14ac:dyDescent="0.2">
      <c r="A184" s="4" t="s">
        <v>657</v>
      </c>
      <c r="B184" s="5" t="s">
        <v>32</v>
      </c>
      <c r="C184" s="5" t="s">
        <v>99</v>
      </c>
      <c r="D184" s="5" t="s">
        <v>64</v>
      </c>
      <c r="E184" s="5" t="s">
        <v>32</v>
      </c>
      <c r="F184" s="5" t="s">
        <v>32</v>
      </c>
      <c r="G184" s="5" t="s">
        <v>32</v>
      </c>
      <c r="H184" s="5" t="s">
        <v>33</v>
      </c>
      <c r="I184" s="5" t="s">
        <v>32</v>
      </c>
      <c r="J184" s="5" t="s">
        <v>32</v>
      </c>
      <c r="K184" s="5" t="s">
        <v>32</v>
      </c>
      <c r="L184" s="5" t="s">
        <v>32</v>
      </c>
      <c r="M184" s="5" t="s">
        <v>32</v>
      </c>
      <c r="N184" s="5" t="s">
        <v>32</v>
      </c>
      <c r="O184" s="5" t="s">
        <v>32</v>
      </c>
      <c r="P184" s="5" t="s">
        <v>32</v>
      </c>
      <c r="Q184" s="5" t="s">
        <v>32</v>
      </c>
      <c r="R184" s="5" t="s">
        <v>32</v>
      </c>
      <c r="S184" s="5" t="s">
        <v>32</v>
      </c>
      <c r="T184" s="5" t="s">
        <v>32</v>
      </c>
      <c r="U184" s="5" t="s">
        <v>32</v>
      </c>
      <c r="V184" s="5" t="s">
        <v>32</v>
      </c>
    </row>
    <row r="185" spans="1:22" ht="16" x14ac:dyDescent="0.2">
      <c r="A185" s="4" t="s">
        <v>660</v>
      </c>
      <c r="B185" s="5" t="s">
        <v>32</v>
      </c>
      <c r="C185" s="5" t="s">
        <v>32</v>
      </c>
      <c r="D185" s="5" t="s">
        <v>32</v>
      </c>
      <c r="E185" s="5" t="s">
        <v>32</v>
      </c>
      <c r="F185" s="5" t="s">
        <v>32</v>
      </c>
      <c r="G185" s="5" t="s">
        <v>32</v>
      </c>
      <c r="H185" s="5" t="s">
        <v>32</v>
      </c>
      <c r="I185" s="5" t="s">
        <v>32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9582</v>
      </c>
      <c r="O185" s="5" t="s">
        <v>32</v>
      </c>
      <c r="P185" s="5" t="s">
        <v>32</v>
      </c>
      <c r="Q185" s="5" t="s">
        <v>32</v>
      </c>
      <c r="R185" s="5" t="s">
        <v>32</v>
      </c>
      <c r="S185" s="5" t="s">
        <v>9582</v>
      </c>
      <c r="T185" s="5" t="s">
        <v>32</v>
      </c>
      <c r="U185" s="5" t="s">
        <v>32</v>
      </c>
      <c r="V185" s="5" t="s">
        <v>32</v>
      </c>
    </row>
    <row r="186" spans="1:22" ht="16" x14ac:dyDescent="0.2">
      <c r="A186" s="4" t="s">
        <v>664</v>
      </c>
      <c r="B186" s="5" t="s">
        <v>32</v>
      </c>
      <c r="C186" s="5" t="s">
        <v>99</v>
      </c>
      <c r="D186" s="5" t="s">
        <v>32</v>
      </c>
      <c r="E186" s="5" t="s">
        <v>32</v>
      </c>
      <c r="F186" s="5" t="s">
        <v>32</v>
      </c>
      <c r="G186" s="5" t="s">
        <v>32</v>
      </c>
      <c r="H186" s="5" t="s">
        <v>32</v>
      </c>
      <c r="I186" s="5" t="s">
        <v>32</v>
      </c>
      <c r="J186" s="5" t="s">
        <v>32</v>
      </c>
      <c r="K186" s="5" t="s">
        <v>32</v>
      </c>
      <c r="L186" s="5" t="s">
        <v>32</v>
      </c>
      <c r="M186" s="5" t="s">
        <v>32</v>
      </c>
      <c r="N186" s="5" t="s">
        <v>32</v>
      </c>
      <c r="O186" s="5" t="s">
        <v>32</v>
      </c>
      <c r="P186" s="5" t="s">
        <v>32</v>
      </c>
      <c r="Q186" s="5" t="s">
        <v>32</v>
      </c>
      <c r="R186" s="5" t="s">
        <v>33</v>
      </c>
      <c r="S186" s="5" t="s">
        <v>32</v>
      </c>
      <c r="T186" s="5" t="s">
        <v>32</v>
      </c>
      <c r="U186" s="5" t="s">
        <v>32</v>
      </c>
      <c r="V186" s="5" t="s">
        <v>32</v>
      </c>
    </row>
    <row r="187" spans="1:22" ht="16" x14ac:dyDescent="0.2">
      <c r="A187" s="4" t="s">
        <v>668</v>
      </c>
      <c r="B187" s="5" t="s">
        <v>99</v>
      </c>
      <c r="C187" s="5" t="s">
        <v>9582</v>
      </c>
      <c r="D187" s="5" t="s">
        <v>32</v>
      </c>
      <c r="E187" s="5" t="s">
        <v>32</v>
      </c>
      <c r="F187" s="5" t="s">
        <v>85</v>
      </c>
      <c r="G187" s="5" t="s">
        <v>32</v>
      </c>
      <c r="H187" s="5" t="s">
        <v>32</v>
      </c>
      <c r="I187" s="5" t="s">
        <v>31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44</v>
      </c>
      <c r="O187" s="5" t="s">
        <v>32</v>
      </c>
      <c r="P187" s="5" t="s">
        <v>32</v>
      </c>
      <c r="Q187" s="5" t="s">
        <v>65</v>
      </c>
      <c r="R187" s="5" t="s">
        <v>32</v>
      </c>
      <c r="S187" s="5" t="s">
        <v>32</v>
      </c>
      <c r="T187" s="5" t="s">
        <v>32</v>
      </c>
      <c r="U187" s="5" t="s">
        <v>32</v>
      </c>
      <c r="V187" s="5" t="s">
        <v>32</v>
      </c>
    </row>
    <row r="188" spans="1:22" ht="16" x14ac:dyDescent="0.2">
      <c r="A188" s="4" t="s">
        <v>670</v>
      </c>
      <c r="B188" s="5" t="s">
        <v>85</v>
      </c>
      <c r="C188" s="5" t="s">
        <v>32</v>
      </c>
      <c r="D188" s="5" t="s">
        <v>32</v>
      </c>
      <c r="E188" s="5" t="s">
        <v>85</v>
      </c>
      <c r="F188" s="5" t="s">
        <v>32</v>
      </c>
      <c r="G188" s="5" t="s">
        <v>32</v>
      </c>
      <c r="H188" s="5" t="s">
        <v>121</v>
      </c>
      <c r="I188" s="5" t="s">
        <v>85</v>
      </c>
      <c r="J188" s="5" t="s">
        <v>32</v>
      </c>
      <c r="K188" s="5" t="s">
        <v>32</v>
      </c>
      <c r="L188" s="5" t="s">
        <v>32</v>
      </c>
      <c r="M188" s="5" t="s">
        <v>32</v>
      </c>
      <c r="N188" s="5" t="s">
        <v>32</v>
      </c>
      <c r="O188" s="5" t="s">
        <v>32</v>
      </c>
      <c r="P188" s="5" t="s">
        <v>32</v>
      </c>
      <c r="Q188" s="5" t="s">
        <v>35</v>
      </c>
      <c r="R188" s="5" t="s">
        <v>9582</v>
      </c>
      <c r="S188" s="5" t="s">
        <v>99</v>
      </c>
      <c r="T188" s="5" t="s">
        <v>32</v>
      </c>
      <c r="U188" s="5" t="s">
        <v>32</v>
      </c>
      <c r="V188" s="5" t="s">
        <v>32</v>
      </c>
    </row>
    <row r="189" spans="1:22" ht="16" x14ac:dyDescent="0.2">
      <c r="A189" s="4" t="s">
        <v>673</v>
      </c>
      <c r="B189" s="5" t="s">
        <v>32</v>
      </c>
      <c r="C189" s="5" t="s">
        <v>85</v>
      </c>
      <c r="D189" s="5" t="s">
        <v>32</v>
      </c>
      <c r="E189" s="5" t="s">
        <v>32</v>
      </c>
      <c r="F189" s="5" t="s">
        <v>32</v>
      </c>
      <c r="G189" s="5" t="s">
        <v>32</v>
      </c>
      <c r="H189" s="5" t="s">
        <v>32</v>
      </c>
      <c r="I189" s="5" t="s">
        <v>32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9582</v>
      </c>
      <c r="P189" s="5" t="s">
        <v>32</v>
      </c>
      <c r="Q189" s="5" t="s">
        <v>32</v>
      </c>
      <c r="R189" s="5" t="s">
        <v>32</v>
      </c>
      <c r="S189" s="5" t="s">
        <v>32</v>
      </c>
      <c r="T189" s="5" t="s">
        <v>32</v>
      </c>
      <c r="U189" s="5" t="s">
        <v>32</v>
      </c>
      <c r="V189" s="5" t="s">
        <v>32</v>
      </c>
    </row>
    <row r="190" spans="1:22" ht="16" x14ac:dyDescent="0.2">
      <c r="A190" s="4" t="s">
        <v>675</v>
      </c>
      <c r="B190" s="5" t="s">
        <v>32</v>
      </c>
      <c r="C190" s="5" t="s">
        <v>99</v>
      </c>
      <c r="D190" s="5" t="s">
        <v>32</v>
      </c>
      <c r="E190" s="5" t="s">
        <v>32</v>
      </c>
      <c r="F190" s="5" t="s">
        <v>32</v>
      </c>
      <c r="G190" s="5" t="s">
        <v>32</v>
      </c>
      <c r="H190" s="5" t="s">
        <v>32</v>
      </c>
      <c r="I190" s="5" t="s">
        <v>32</v>
      </c>
      <c r="J190" s="5" t="s">
        <v>32</v>
      </c>
      <c r="K190" s="5" t="s">
        <v>32</v>
      </c>
      <c r="L190" s="5" t="s">
        <v>32</v>
      </c>
      <c r="M190" s="5" t="s">
        <v>32</v>
      </c>
      <c r="N190" s="5" t="s">
        <v>32</v>
      </c>
      <c r="O190" s="5" t="s">
        <v>32</v>
      </c>
      <c r="P190" s="5" t="s">
        <v>32</v>
      </c>
      <c r="Q190" s="5" t="s">
        <v>32</v>
      </c>
      <c r="R190" s="5" t="s">
        <v>32</v>
      </c>
      <c r="S190" s="5" t="s">
        <v>32</v>
      </c>
      <c r="T190" s="5" t="s">
        <v>32</v>
      </c>
      <c r="U190" s="5" t="s">
        <v>32</v>
      </c>
      <c r="V190" s="5" t="s">
        <v>32</v>
      </c>
    </row>
    <row r="191" spans="1:22" ht="16" x14ac:dyDescent="0.2">
      <c r="A191" s="4" t="s">
        <v>679</v>
      </c>
      <c r="B191" s="5" t="s">
        <v>32</v>
      </c>
      <c r="C191" s="5" t="s">
        <v>33</v>
      </c>
      <c r="D191" s="5" t="s">
        <v>32</v>
      </c>
      <c r="E191" s="5" t="s">
        <v>32</v>
      </c>
      <c r="F191" s="5" t="s">
        <v>64</v>
      </c>
      <c r="G191" s="5" t="s">
        <v>32</v>
      </c>
      <c r="H191" s="5" t="s">
        <v>85</v>
      </c>
      <c r="I191" s="5" t="s">
        <v>32</v>
      </c>
      <c r="J191" s="5" t="s">
        <v>32</v>
      </c>
      <c r="K191" s="5" t="s">
        <v>85</v>
      </c>
      <c r="L191" s="5" t="s">
        <v>32</v>
      </c>
      <c r="M191" s="5" t="s">
        <v>32</v>
      </c>
      <c r="N191" s="5" t="s">
        <v>87</v>
      </c>
      <c r="O191" s="5" t="s">
        <v>32</v>
      </c>
      <c r="P191" s="5" t="s">
        <v>32</v>
      </c>
      <c r="Q191" s="5" t="s">
        <v>32</v>
      </c>
      <c r="R191" s="5" t="s">
        <v>32</v>
      </c>
      <c r="S191" s="5" t="s">
        <v>32</v>
      </c>
      <c r="T191" s="5" t="s">
        <v>32</v>
      </c>
      <c r="U191" s="5" t="s">
        <v>32</v>
      </c>
      <c r="V191" s="5" t="s">
        <v>32</v>
      </c>
    </row>
    <row r="192" spans="1:22" ht="16" x14ac:dyDescent="0.2">
      <c r="A192" s="4" t="s">
        <v>681</v>
      </c>
      <c r="B192" s="5" t="s">
        <v>32</v>
      </c>
      <c r="C192" s="5" t="s">
        <v>99</v>
      </c>
      <c r="D192" s="5" t="s">
        <v>32</v>
      </c>
      <c r="E192" s="5" t="s">
        <v>32</v>
      </c>
      <c r="F192" s="5" t="s">
        <v>32</v>
      </c>
      <c r="G192" s="5" t="s">
        <v>32</v>
      </c>
      <c r="H192" s="5" t="s">
        <v>32</v>
      </c>
      <c r="I192" s="5" t="s">
        <v>32</v>
      </c>
      <c r="J192" s="5" t="s">
        <v>32</v>
      </c>
      <c r="K192" s="5" t="s">
        <v>32</v>
      </c>
      <c r="L192" s="5" t="s">
        <v>32</v>
      </c>
      <c r="M192" s="5" t="s">
        <v>32</v>
      </c>
      <c r="N192" s="5" t="s">
        <v>32</v>
      </c>
      <c r="O192" s="5" t="s">
        <v>32</v>
      </c>
      <c r="P192" s="5" t="s">
        <v>32</v>
      </c>
      <c r="Q192" s="5" t="s">
        <v>32</v>
      </c>
      <c r="R192" s="5" t="s">
        <v>32</v>
      </c>
      <c r="S192" s="5" t="s">
        <v>32</v>
      </c>
      <c r="T192" s="5" t="s">
        <v>32</v>
      </c>
      <c r="U192" s="5" t="s">
        <v>9582</v>
      </c>
      <c r="V192" s="5" t="s">
        <v>32</v>
      </c>
    </row>
    <row r="193" spans="1:22" ht="16" x14ac:dyDescent="0.2">
      <c r="A193" s="4" t="s">
        <v>686</v>
      </c>
      <c r="B193" s="5" t="s">
        <v>32</v>
      </c>
      <c r="C193" s="5" t="s">
        <v>32</v>
      </c>
      <c r="D193" s="5" t="s">
        <v>32</v>
      </c>
      <c r="E193" s="5" t="s">
        <v>32</v>
      </c>
      <c r="F193" s="5" t="s">
        <v>32</v>
      </c>
      <c r="G193" s="5" t="s">
        <v>32</v>
      </c>
      <c r="H193" s="5" t="s">
        <v>32</v>
      </c>
      <c r="I193" s="5" t="s">
        <v>32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99</v>
      </c>
      <c r="P193" s="5" t="s">
        <v>32</v>
      </c>
      <c r="Q193" s="5" t="s">
        <v>32</v>
      </c>
      <c r="R193" s="5" t="s">
        <v>32</v>
      </c>
      <c r="S193" s="5" t="s">
        <v>32</v>
      </c>
      <c r="T193" s="5" t="s">
        <v>9582</v>
      </c>
      <c r="U193" s="5" t="s">
        <v>32</v>
      </c>
      <c r="V193" s="5" t="s">
        <v>32</v>
      </c>
    </row>
    <row r="194" spans="1:22" ht="16" x14ac:dyDescent="0.2">
      <c r="A194" s="4" t="s">
        <v>690</v>
      </c>
      <c r="B194" s="5" t="s">
        <v>87</v>
      </c>
      <c r="C194" s="5" t="s">
        <v>32</v>
      </c>
      <c r="D194" s="5" t="s">
        <v>32</v>
      </c>
      <c r="E194" s="5" t="s">
        <v>32</v>
      </c>
      <c r="F194" s="5" t="s">
        <v>32</v>
      </c>
      <c r="G194" s="5" t="s">
        <v>32</v>
      </c>
      <c r="H194" s="5" t="s">
        <v>32</v>
      </c>
      <c r="I194" s="5" t="s">
        <v>32</v>
      </c>
      <c r="J194" s="5" t="s">
        <v>32</v>
      </c>
      <c r="K194" s="5" t="s">
        <v>32</v>
      </c>
      <c r="L194" s="5" t="s">
        <v>32</v>
      </c>
      <c r="M194" s="5" t="s">
        <v>32</v>
      </c>
      <c r="N194" s="5" t="s">
        <v>64</v>
      </c>
      <c r="O194" s="5" t="s">
        <v>32</v>
      </c>
      <c r="P194" s="5" t="s">
        <v>33</v>
      </c>
      <c r="Q194" s="5" t="s">
        <v>32</v>
      </c>
      <c r="R194" s="5" t="s">
        <v>32</v>
      </c>
      <c r="S194" s="5" t="s">
        <v>32</v>
      </c>
      <c r="T194" s="5" t="s">
        <v>32</v>
      </c>
      <c r="U194" s="5" t="s">
        <v>32</v>
      </c>
      <c r="V194" s="5" t="s">
        <v>32</v>
      </c>
    </row>
    <row r="195" spans="1:22" ht="16" x14ac:dyDescent="0.2">
      <c r="A195" s="4" t="s">
        <v>693</v>
      </c>
      <c r="B195" s="5" t="s">
        <v>32</v>
      </c>
      <c r="C195" s="5" t="s">
        <v>99</v>
      </c>
      <c r="D195" s="5" t="s">
        <v>32</v>
      </c>
      <c r="E195" s="5" t="s">
        <v>32</v>
      </c>
      <c r="F195" s="5" t="s">
        <v>32</v>
      </c>
      <c r="G195" s="5" t="s">
        <v>32</v>
      </c>
      <c r="H195" s="5" t="s">
        <v>32</v>
      </c>
      <c r="I195" s="5" t="s">
        <v>32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32</v>
      </c>
      <c r="S195" s="5" t="s">
        <v>32</v>
      </c>
      <c r="T195" s="5" t="s">
        <v>32</v>
      </c>
      <c r="U195" s="5" t="s">
        <v>32</v>
      </c>
      <c r="V195" s="5" t="s">
        <v>32</v>
      </c>
    </row>
    <row r="196" spans="1:22" ht="16" x14ac:dyDescent="0.2">
      <c r="A196" s="4" t="s">
        <v>695</v>
      </c>
      <c r="B196" s="5" t="s">
        <v>32</v>
      </c>
      <c r="C196" s="5" t="s">
        <v>32</v>
      </c>
      <c r="D196" s="5" t="s">
        <v>32</v>
      </c>
      <c r="E196" s="5" t="s">
        <v>34</v>
      </c>
      <c r="F196" s="5" t="s">
        <v>32</v>
      </c>
      <c r="G196" s="5" t="s">
        <v>32</v>
      </c>
      <c r="H196" s="5" t="s">
        <v>32</v>
      </c>
      <c r="I196" s="5" t="s">
        <v>32</v>
      </c>
      <c r="J196" s="5" t="s">
        <v>32</v>
      </c>
      <c r="K196" s="5" t="s">
        <v>32</v>
      </c>
      <c r="L196" s="5" t="s">
        <v>32</v>
      </c>
      <c r="M196" s="5" t="s">
        <v>32</v>
      </c>
      <c r="N196" s="5" t="s">
        <v>32</v>
      </c>
      <c r="O196" s="5" t="s">
        <v>32</v>
      </c>
      <c r="P196" s="5" t="s">
        <v>32</v>
      </c>
      <c r="Q196" s="5" t="s">
        <v>32</v>
      </c>
      <c r="R196" s="5" t="s">
        <v>32</v>
      </c>
      <c r="S196" s="5" t="s">
        <v>32</v>
      </c>
      <c r="T196" s="5" t="s">
        <v>32</v>
      </c>
      <c r="U196" s="5" t="s">
        <v>32</v>
      </c>
      <c r="V196" s="5" t="s">
        <v>32</v>
      </c>
    </row>
    <row r="197" spans="1:22" ht="16" x14ac:dyDescent="0.2">
      <c r="A197" s="4" t="s">
        <v>698</v>
      </c>
      <c r="B197" s="5" t="s">
        <v>32</v>
      </c>
      <c r="C197" s="5" t="s">
        <v>32</v>
      </c>
      <c r="D197" s="5" t="s">
        <v>32</v>
      </c>
      <c r="E197" s="5" t="s">
        <v>32</v>
      </c>
      <c r="F197" s="5" t="s">
        <v>32</v>
      </c>
      <c r="G197" s="5" t="s">
        <v>32</v>
      </c>
      <c r="H197" s="5" t="s">
        <v>32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9582</v>
      </c>
      <c r="O197" s="5" t="s">
        <v>32</v>
      </c>
      <c r="P197" s="5" t="s">
        <v>85</v>
      </c>
      <c r="Q197" s="5" t="s">
        <v>99</v>
      </c>
      <c r="R197" s="5" t="s">
        <v>32</v>
      </c>
      <c r="S197" s="5" t="s">
        <v>9582</v>
      </c>
      <c r="T197" s="5" t="s">
        <v>32</v>
      </c>
      <c r="U197" s="5" t="s">
        <v>32</v>
      </c>
      <c r="V197" s="5" t="s">
        <v>32</v>
      </c>
    </row>
    <row r="198" spans="1:22" ht="16" x14ac:dyDescent="0.2">
      <c r="A198" s="4" t="s">
        <v>700</v>
      </c>
      <c r="B198" s="5" t="s">
        <v>32</v>
      </c>
      <c r="C198" s="5" t="s">
        <v>32</v>
      </c>
      <c r="D198" s="5" t="s">
        <v>32</v>
      </c>
      <c r="E198" s="5" t="s">
        <v>32</v>
      </c>
      <c r="F198" s="5" t="s">
        <v>32</v>
      </c>
      <c r="G198" s="5" t="s">
        <v>32</v>
      </c>
      <c r="H198" s="5" t="s">
        <v>32</v>
      </c>
      <c r="I198" s="5" t="s">
        <v>87</v>
      </c>
      <c r="J198" s="5" t="s">
        <v>32</v>
      </c>
      <c r="K198" s="5" t="s">
        <v>32</v>
      </c>
      <c r="L198" s="5" t="s">
        <v>32</v>
      </c>
      <c r="M198" s="5" t="s">
        <v>32</v>
      </c>
      <c r="N198" s="5" t="s">
        <v>32</v>
      </c>
      <c r="O198" s="5" t="s">
        <v>32</v>
      </c>
      <c r="P198" s="5" t="s">
        <v>99</v>
      </c>
      <c r="Q198" s="5" t="s">
        <v>32</v>
      </c>
      <c r="R198" s="5" t="s">
        <v>32</v>
      </c>
      <c r="S198" s="5" t="s">
        <v>99</v>
      </c>
      <c r="T198" s="5" t="s">
        <v>32</v>
      </c>
      <c r="U198" s="5" t="s">
        <v>32</v>
      </c>
      <c r="V198" s="5" t="s">
        <v>32</v>
      </c>
    </row>
    <row r="199" spans="1:22" ht="16" x14ac:dyDescent="0.2">
      <c r="A199" s="4" t="s">
        <v>704</v>
      </c>
      <c r="B199" s="5" t="s">
        <v>32</v>
      </c>
      <c r="C199" s="5" t="s">
        <v>99</v>
      </c>
      <c r="D199" s="5" t="s">
        <v>32</v>
      </c>
      <c r="E199" s="5" t="s">
        <v>32</v>
      </c>
      <c r="F199" s="5" t="s">
        <v>32</v>
      </c>
      <c r="G199" s="5" t="s">
        <v>32</v>
      </c>
      <c r="H199" s="5" t="s">
        <v>32</v>
      </c>
      <c r="I199" s="5" t="s">
        <v>87</v>
      </c>
      <c r="J199" s="5" t="s">
        <v>9582</v>
      </c>
      <c r="K199" s="5" t="s">
        <v>32</v>
      </c>
      <c r="L199" s="5" t="s">
        <v>32</v>
      </c>
      <c r="M199" s="5" t="s">
        <v>32</v>
      </c>
      <c r="N199" s="5" t="s">
        <v>33</v>
      </c>
      <c r="O199" s="5" t="s">
        <v>32</v>
      </c>
      <c r="P199" s="5" t="s">
        <v>32</v>
      </c>
      <c r="Q199" s="5" t="s">
        <v>32</v>
      </c>
      <c r="R199" s="5" t="s">
        <v>32</v>
      </c>
      <c r="S199" s="5" t="s">
        <v>33</v>
      </c>
      <c r="T199" s="5" t="s">
        <v>32</v>
      </c>
      <c r="U199" s="5" t="s">
        <v>32</v>
      </c>
      <c r="V199" s="5" t="s">
        <v>32</v>
      </c>
    </row>
    <row r="200" spans="1:22" ht="16" x14ac:dyDescent="0.2">
      <c r="A200" s="4" t="s">
        <v>708</v>
      </c>
      <c r="B200" s="5" t="s">
        <v>9582</v>
      </c>
      <c r="C200" s="5" t="s">
        <v>32</v>
      </c>
      <c r="D200" s="5" t="s">
        <v>85</v>
      </c>
      <c r="E200" s="5" t="s">
        <v>85</v>
      </c>
      <c r="F200" s="5" t="s">
        <v>32</v>
      </c>
      <c r="G200" s="5" t="s">
        <v>64</v>
      </c>
      <c r="H200" s="5" t="s">
        <v>32</v>
      </c>
      <c r="I200" s="5" t="s">
        <v>57</v>
      </c>
      <c r="J200" s="5" t="s">
        <v>9582</v>
      </c>
      <c r="K200" s="5" t="s">
        <v>32</v>
      </c>
      <c r="L200" s="5" t="s">
        <v>32</v>
      </c>
      <c r="M200" s="5" t="s">
        <v>32</v>
      </c>
      <c r="N200" s="5" t="s">
        <v>32</v>
      </c>
      <c r="O200" s="5" t="s">
        <v>32</v>
      </c>
      <c r="P200" s="5" t="s">
        <v>33</v>
      </c>
      <c r="Q200" s="5" t="s">
        <v>87</v>
      </c>
      <c r="R200" s="5" t="s">
        <v>32</v>
      </c>
      <c r="S200" s="5" t="s">
        <v>32</v>
      </c>
      <c r="T200" s="5" t="s">
        <v>9582</v>
      </c>
      <c r="U200" s="5" t="s">
        <v>32</v>
      </c>
      <c r="V200" s="5" t="s">
        <v>32</v>
      </c>
    </row>
    <row r="201" spans="1:22" ht="16" x14ac:dyDescent="0.2">
      <c r="A201" s="4" t="s">
        <v>711</v>
      </c>
      <c r="B201" s="5" t="s">
        <v>9582</v>
      </c>
      <c r="C201" s="5" t="s">
        <v>32</v>
      </c>
      <c r="D201" s="5" t="s">
        <v>32</v>
      </c>
      <c r="E201" s="5" t="s">
        <v>32</v>
      </c>
      <c r="F201" s="5" t="s">
        <v>32</v>
      </c>
      <c r="G201" s="5" t="s">
        <v>32</v>
      </c>
      <c r="H201" s="5" t="s">
        <v>32</v>
      </c>
      <c r="I201" s="5" t="s">
        <v>32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9582</v>
      </c>
      <c r="O201" s="5" t="s">
        <v>32</v>
      </c>
      <c r="P201" s="5" t="s">
        <v>32</v>
      </c>
      <c r="Q201" s="5" t="s">
        <v>32</v>
      </c>
      <c r="R201" s="5" t="s">
        <v>32</v>
      </c>
      <c r="S201" s="5" t="s">
        <v>99</v>
      </c>
      <c r="T201" s="5" t="s">
        <v>32</v>
      </c>
      <c r="U201" s="5" t="s">
        <v>32</v>
      </c>
      <c r="V201" s="5" t="s">
        <v>32</v>
      </c>
    </row>
    <row r="202" spans="1:22" ht="16" x14ac:dyDescent="0.2">
      <c r="A202" s="4" t="s">
        <v>713</v>
      </c>
      <c r="B202" s="5" t="s">
        <v>32</v>
      </c>
      <c r="C202" s="5" t="s">
        <v>32</v>
      </c>
      <c r="D202" s="5" t="s">
        <v>32</v>
      </c>
      <c r="E202" s="5" t="s">
        <v>85</v>
      </c>
      <c r="F202" s="5" t="s">
        <v>32</v>
      </c>
      <c r="G202" s="5" t="s">
        <v>32</v>
      </c>
      <c r="H202" s="5" t="s">
        <v>32</v>
      </c>
      <c r="I202" s="5" t="s">
        <v>32</v>
      </c>
      <c r="J202" s="5" t="s">
        <v>32</v>
      </c>
      <c r="K202" s="5" t="s">
        <v>32</v>
      </c>
      <c r="L202" s="5" t="s">
        <v>32</v>
      </c>
      <c r="M202" s="5" t="s">
        <v>32</v>
      </c>
      <c r="N202" s="5" t="s">
        <v>32</v>
      </c>
      <c r="O202" s="5" t="s">
        <v>32</v>
      </c>
      <c r="P202" s="5" t="s">
        <v>32</v>
      </c>
      <c r="Q202" s="5" t="s">
        <v>32</v>
      </c>
      <c r="R202" s="5" t="s">
        <v>32</v>
      </c>
      <c r="S202" s="5" t="s">
        <v>32</v>
      </c>
      <c r="T202" s="5" t="s">
        <v>32</v>
      </c>
      <c r="U202" s="5" t="s">
        <v>32</v>
      </c>
      <c r="V202" s="5" t="s">
        <v>32</v>
      </c>
    </row>
    <row r="203" spans="1:22" ht="16" x14ac:dyDescent="0.2">
      <c r="A203" s="4" t="s">
        <v>716</v>
      </c>
      <c r="B203" s="5" t="s">
        <v>85</v>
      </c>
      <c r="C203" s="5" t="s">
        <v>32</v>
      </c>
      <c r="D203" s="5" t="s">
        <v>32</v>
      </c>
      <c r="E203" s="5" t="s">
        <v>32</v>
      </c>
      <c r="F203" s="5" t="s">
        <v>32</v>
      </c>
      <c r="G203" s="5" t="s">
        <v>32</v>
      </c>
      <c r="H203" s="5" t="s">
        <v>32</v>
      </c>
      <c r="I203" s="5" t="s">
        <v>33</v>
      </c>
      <c r="J203" s="5" t="s">
        <v>32</v>
      </c>
      <c r="K203" s="5" t="s">
        <v>32</v>
      </c>
      <c r="L203" s="5" t="s">
        <v>84</v>
      </c>
      <c r="M203" s="5" t="s">
        <v>32</v>
      </c>
      <c r="N203" s="5" t="s">
        <v>31</v>
      </c>
      <c r="O203" s="5" t="s">
        <v>85</v>
      </c>
      <c r="P203" s="5" t="s">
        <v>32</v>
      </c>
      <c r="Q203" s="5" t="s">
        <v>32</v>
      </c>
      <c r="R203" s="5" t="s">
        <v>32</v>
      </c>
      <c r="S203" s="5" t="s">
        <v>32</v>
      </c>
      <c r="T203" s="5" t="s">
        <v>32</v>
      </c>
      <c r="U203" s="5" t="s">
        <v>99</v>
      </c>
      <c r="V203" s="5" t="s">
        <v>32</v>
      </c>
    </row>
    <row r="204" spans="1:22" ht="16" x14ac:dyDescent="0.2">
      <c r="A204" s="4" t="s">
        <v>719</v>
      </c>
      <c r="B204" s="5" t="s">
        <v>32</v>
      </c>
      <c r="C204" s="5" t="s">
        <v>32</v>
      </c>
      <c r="D204" s="5" t="s">
        <v>32</v>
      </c>
      <c r="E204" s="5" t="s">
        <v>57</v>
      </c>
      <c r="F204" s="5" t="s">
        <v>32</v>
      </c>
      <c r="G204" s="5" t="s">
        <v>32</v>
      </c>
      <c r="H204" s="5" t="s">
        <v>32</v>
      </c>
      <c r="I204" s="5" t="s">
        <v>32</v>
      </c>
      <c r="J204" s="5" t="s">
        <v>32</v>
      </c>
      <c r="K204" s="5" t="s">
        <v>32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32</v>
      </c>
      <c r="Q204" s="5" t="s">
        <v>32</v>
      </c>
      <c r="R204" s="5" t="s">
        <v>32</v>
      </c>
      <c r="S204" s="5" t="s">
        <v>32</v>
      </c>
      <c r="T204" s="5" t="s">
        <v>32</v>
      </c>
      <c r="U204" s="5" t="s">
        <v>32</v>
      </c>
      <c r="V204" s="5" t="s">
        <v>32</v>
      </c>
    </row>
    <row r="205" spans="1:22" ht="16" x14ac:dyDescent="0.2">
      <c r="A205" s="4" t="s">
        <v>722</v>
      </c>
      <c r="B205" s="5" t="s">
        <v>32</v>
      </c>
      <c r="C205" s="5" t="s">
        <v>33</v>
      </c>
      <c r="D205" s="5" t="s">
        <v>32</v>
      </c>
      <c r="E205" s="5" t="s">
        <v>32</v>
      </c>
      <c r="F205" s="5" t="s">
        <v>32</v>
      </c>
      <c r="G205" s="5" t="s">
        <v>32</v>
      </c>
      <c r="H205" s="5" t="s">
        <v>32</v>
      </c>
      <c r="I205" s="5" t="s">
        <v>32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9582</v>
      </c>
      <c r="O205" s="5" t="s">
        <v>32</v>
      </c>
      <c r="P205" s="5" t="s">
        <v>32</v>
      </c>
      <c r="Q205" s="5" t="s">
        <v>32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32</v>
      </c>
    </row>
    <row r="206" spans="1:22" ht="16" x14ac:dyDescent="0.2">
      <c r="A206" s="4" t="s">
        <v>724</v>
      </c>
      <c r="B206" s="5" t="s">
        <v>32</v>
      </c>
      <c r="C206" s="5" t="s">
        <v>32</v>
      </c>
      <c r="D206" s="5" t="s">
        <v>32</v>
      </c>
      <c r="E206" s="5" t="s">
        <v>32</v>
      </c>
      <c r="F206" s="5" t="s">
        <v>87</v>
      </c>
      <c r="G206" s="5" t="s">
        <v>32</v>
      </c>
      <c r="H206" s="5" t="s">
        <v>32</v>
      </c>
      <c r="I206" s="5" t="s">
        <v>87</v>
      </c>
      <c r="J206" s="5" t="s">
        <v>32</v>
      </c>
      <c r="K206" s="5" t="s">
        <v>32</v>
      </c>
      <c r="L206" s="5" t="s">
        <v>32</v>
      </c>
      <c r="M206" s="5" t="s">
        <v>32</v>
      </c>
      <c r="N206" s="5" t="s">
        <v>32</v>
      </c>
      <c r="O206" s="5" t="s">
        <v>32</v>
      </c>
      <c r="P206" s="5" t="s">
        <v>32</v>
      </c>
      <c r="Q206" s="5" t="s">
        <v>32</v>
      </c>
      <c r="R206" s="5" t="s">
        <v>32</v>
      </c>
      <c r="S206" s="5" t="s">
        <v>33</v>
      </c>
      <c r="T206" s="5" t="s">
        <v>32</v>
      </c>
      <c r="U206" s="5" t="s">
        <v>32</v>
      </c>
      <c r="V206" s="5" t="s">
        <v>32</v>
      </c>
    </row>
    <row r="207" spans="1:22" ht="16" x14ac:dyDescent="0.2">
      <c r="A207" s="4" t="s">
        <v>726</v>
      </c>
      <c r="B207" s="5" t="s">
        <v>32</v>
      </c>
      <c r="C207" s="5" t="s">
        <v>9582</v>
      </c>
      <c r="D207" s="5" t="s">
        <v>32</v>
      </c>
      <c r="E207" s="5" t="s">
        <v>32</v>
      </c>
      <c r="F207" s="5" t="s">
        <v>32</v>
      </c>
      <c r="G207" s="5" t="s">
        <v>32</v>
      </c>
      <c r="H207" s="5" t="s">
        <v>32</v>
      </c>
      <c r="I207" s="5" t="s">
        <v>32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32</v>
      </c>
      <c r="Q207" s="5" t="s">
        <v>32</v>
      </c>
      <c r="R207" s="5" t="s">
        <v>32</v>
      </c>
      <c r="S207" s="5" t="s">
        <v>32</v>
      </c>
      <c r="T207" s="5" t="s">
        <v>32</v>
      </c>
      <c r="U207" s="5" t="s">
        <v>32</v>
      </c>
      <c r="V207" s="5" t="s">
        <v>32</v>
      </c>
    </row>
    <row r="208" spans="1:22" ht="16" x14ac:dyDescent="0.2">
      <c r="A208" s="4" t="s">
        <v>728</v>
      </c>
      <c r="B208" s="5" t="s">
        <v>32</v>
      </c>
      <c r="C208" s="5" t="s">
        <v>32</v>
      </c>
      <c r="D208" s="5" t="s">
        <v>32</v>
      </c>
      <c r="E208" s="5" t="s">
        <v>32</v>
      </c>
      <c r="F208" s="5" t="s">
        <v>32</v>
      </c>
      <c r="G208" s="5" t="s">
        <v>32</v>
      </c>
      <c r="H208" s="5" t="s">
        <v>32</v>
      </c>
      <c r="I208" s="5" t="s">
        <v>32</v>
      </c>
      <c r="J208" s="5" t="s">
        <v>32</v>
      </c>
      <c r="K208" s="5" t="s">
        <v>32</v>
      </c>
      <c r="L208" s="5" t="s">
        <v>32</v>
      </c>
      <c r="M208" s="5" t="s">
        <v>32</v>
      </c>
      <c r="N208" s="5" t="s">
        <v>32</v>
      </c>
      <c r="O208" s="5" t="s">
        <v>32</v>
      </c>
      <c r="P208" s="5" t="s">
        <v>99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</row>
    <row r="209" spans="1:22" ht="16" x14ac:dyDescent="0.2">
      <c r="A209" s="4" t="s">
        <v>730</v>
      </c>
      <c r="B209" s="5" t="s">
        <v>32</v>
      </c>
      <c r="C209" s="5" t="s">
        <v>32</v>
      </c>
      <c r="D209" s="5" t="s">
        <v>32</v>
      </c>
      <c r="E209" s="5" t="s">
        <v>32</v>
      </c>
      <c r="F209" s="5" t="s">
        <v>32</v>
      </c>
      <c r="G209" s="5" t="s">
        <v>32</v>
      </c>
      <c r="H209" s="5" t="s">
        <v>32</v>
      </c>
      <c r="I209" s="5" t="s">
        <v>32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32</v>
      </c>
      <c r="Q209" s="5" t="s">
        <v>32</v>
      </c>
      <c r="R209" s="5" t="s">
        <v>32</v>
      </c>
      <c r="S209" s="5" t="s">
        <v>32</v>
      </c>
      <c r="T209" s="5" t="s">
        <v>32</v>
      </c>
      <c r="U209" s="5" t="s">
        <v>9582</v>
      </c>
      <c r="V209" s="5" t="s">
        <v>32</v>
      </c>
    </row>
    <row r="210" spans="1:22" ht="16" x14ac:dyDescent="0.2">
      <c r="A210" s="4" t="s">
        <v>732</v>
      </c>
      <c r="B210" s="5" t="s">
        <v>32</v>
      </c>
      <c r="C210" s="5" t="s">
        <v>33</v>
      </c>
      <c r="D210" s="5" t="s">
        <v>32</v>
      </c>
      <c r="E210" s="5" t="s">
        <v>32</v>
      </c>
      <c r="F210" s="5" t="s">
        <v>32</v>
      </c>
      <c r="G210" s="5" t="s">
        <v>32</v>
      </c>
      <c r="H210" s="5" t="s">
        <v>32</v>
      </c>
      <c r="I210" s="5" t="s">
        <v>32</v>
      </c>
      <c r="J210" s="5" t="s">
        <v>32</v>
      </c>
      <c r="K210" s="5" t="s">
        <v>32</v>
      </c>
      <c r="L210" s="5" t="s">
        <v>32</v>
      </c>
      <c r="M210" s="5" t="s">
        <v>32</v>
      </c>
      <c r="N210" s="5" t="s">
        <v>32</v>
      </c>
      <c r="O210" s="5" t="s">
        <v>32</v>
      </c>
      <c r="P210" s="5" t="s">
        <v>32</v>
      </c>
      <c r="Q210" s="5" t="s">
        <v>32</v>
      </c>
      <c r="R210" s="5" t="s">
        <v>32</v>
      </c>
      <c r="S210" s="5" t="s">
        <v>32</v>
      </c>
      <c r="T210" s="5" t="s">
        <v>32</v>
      </c>
      <c r="U210" s="5" t="s">
        <v>32</v>
      </c>
      <c r="V210" s="5" t="s">
        <v>32</v>
      </c>
    </row>
    <row r="211" spans="1:22" ht="16" x14ac:dyDescent="0.2">
      <c r="A211" s="4" t="s">
        <v>734</v>
      </c>
      <c r="B211" s="5" t="s">
        <v>32</v>
      </c>
      <c r="C211" s="5" t="s">
        <v>32</v>
      </c>
      <c r="D211" s="5" t="s">
        <v>32</v>
      </c>
      <c r="E211" s="5" t="s">
        <v>32</v>
      </c>
      <c r="F211" s="5" t="s">
        <v>32</v>
      </c>
      <c r="G211" s="5" t="s">
        <v>32</v>
      </c>
      <c r="H211" s="5" t="s">
        <v>32</v>
      </c>
      <c r="I211" s="5" t="s">
        <v>32</v>
      </c>
      <c r="J211" s="5" t="s">
        <v>32</v>
      </c>
      <c r="K211" s="5" t="s">
        <v>85</v>
      </c>
      <c r="L211" s="5" t="s">
        <v>32</v>
      </c>
      <c r="M211" s="5" t="s">
        <v>32</v>
      </c>
      <c r="N211" s="5" t="s">
        <v>32</v>
      </c>
      <c r="O211" s="5" t="s">
        <v>33</v>
      </c>
      <c r="P211" s="5" t="s">
        <v>32</v>
      </c>
      <c r="Q211" s="5" t="s">
        <v>32</v>
      </c>
      <c r="R211" s="5" t="s">
        <v>60</v>
      </c>
      <c r="S211" s="5" t="s">
        <v>32</v>
      </c>
      <c r="T211" s="5" t="s">
        <v>99</v>
      </c>
      <c r="U211" s="5" t="s">
        <v>32</v>
      </c>
      <c r="V211" s="5" t="s">
        <v>32</v>
      </c>
    </row>
    <row r="212" spans="1:22" ht="16" x14ac:dyDescent="0.2">
      <c r="A212" s="4" t="s">
        <v>739</v>
      </c>
      <c r="B212" s="5" t="s">
        <v>32</v>
      </c>
      <c r="C212" s="5" t="s">
        <v>32</v>
      </c>
      <c r="D212" s="5" t="s">
        <v>32</v>
      </c>
      <c r="E212" s="5" t="s">
        <v>32</v>
      </c>
      <c r="F212" s="5" t="s">
        <v>32</v>
      </c>
      <c r="G212" s="5" t="s">
        <v>32</v>
      </c>
      <c r="H212" s="5" t="s">
        <v>32</v>
      </c>
      <c r="I212" s="5" t="s">
        <v>9582</v>
      </c>
      <c r="J212" s="5" t="s">
        <v>32</v>
      </c>
      <c r="K212" s="5" t="s">
        <v>32</v>
      </c>
      <c r="L212" s="5" t="s">
        <v>32</v>
      </c>
      <c r="M212" s="5" t="s">
        <v>32</v>
      </c>
      <c r="N212" s="5" t="s">
        <v>9582</v>
      </c>
      <c r="O212" s="5" t="s">
        <v>32</v>
      </c>
      <c r="P212" s="5" t="s">
        <v>9582</v>
      </c>
      <c r="Q212" s="5" t="s">
        <v>33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</row>
    <row r="213" spans="1:22" ht="16" x14ac:dyDescent="0.2">
      <c r="A213" s="4" t="s">
        <v>742</v>
      </c>
      <c r="B213" s="5" t="s">
        <v>32</v>
      </c>
      <c r="C213" s="5" t="s">
        <v>32</v>
      </c>
      <c r="D213" s="5" t="s">
        <v>32</v>
      </c>
      <c r="E213" s="5" t="s">
        <v>32</v>
      </c>
      <c r="F213" s="5" t="s">
        <v>32</v>
      </c>
      <c r="G213" s="5" t="s">
        <v>32</v>
      </c>
      <c r="H213" s="5" t="s">
        <v>32</v>
      </c>
      <c r="I213" s="5" t="s">
        <v>32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32</v>
      </c>
      <c r="P213" s="5" t="s">
        <v>32</v>
      </c>
      <c r="Q213" s="5" t="s">
        <v>33</v>
      </c>
      <c r="R213" s="5" t="s">
        <v>32</v>
      </c>
      <c r="S213" s="5" t="s">
        <v>99</v>
      </c>
      <c r="T213" s="5" t="s">
        <v>32</v>
      </c>
      <c r="U213" s="5" t="s">
        <v>32</v>
      </c>
      <c r="V213" s="5" t="s">
        <v>32</v>
      </c>
    </row>
    <row r="214" spans="1:22" ht="16" x14ac:dyDescent="0.2">
      <c r="A214" s="4" t="s">
        <v>749</v>
      </c>
      <c r="B214" s="5" t="s">
        <v>32</v>
      </c>
      <c r="C214" s="5" t="s">
        <v>33</v>
      </c>
      <c r="D214" s="5" t="s">
        <v>32</v>
      </c>
      <c r="E214" s="5" t="s">
        <v>32</v>
      </c>
      <c r="F214" s="5" t="s">
        <v>32</v>
      </c>
      <c r="G214" s="5" t="s">
        <v>32</v>
      </c>
      <c r="H214" s="5" t="s">
        <v>32</v>
      </c>
      <c r="I214" s="5" t="s">
        <v>32</v>
      </c>
      <c r="J214" s="5" t="s">
        <v>32</v>
      </c>
      <c r="K214" s="5" t="s">
        <v>32</v>
      </c>
      <c r="L214" s="5" t="s">
        <v>32</v>
      </c>
      <c r="M214" s="5" t="s">
        <v>32</v>
      </c>
      <c r="N214" s="5" t="s">
        <v>32</v>
      </c>
      <c r="O214" s="5" t="s">
        <v>32</v>
      </c>
      <c r="P214" s="5" t="s">
        <v>32</v>
      </c>
      <c r="Q214" s="5" t="s">
        <v>32</v>
      </c>
      <c r="R214" s="5" t="s">
        <v>32</v>
      </c>
      <c r="S214" s="5" t="s">
        <v>32</v>
      </c>
      <c r="T214" s="5" t="s">
        <v>32</v>
      </c>
      <c r="U214" s="5" t="s">
        <v>32</v>
      </c>
      <c r="V214" s="5" t="s">
        <v>32</v>
      </c>
    </row>
    <row r="215" spans="1:22" ht="16" x14ac:dyDescent="0.2">
      <c r="A215" s="4" t="s">
        <v>755</v>
      </c>
      <c r="B215" s="5" t="s">
        <v>32</v>
      </c>
      <c r="C215" s="5" t="s">
        <v>32</v>
      </c>
      <c r="D215" s="5" t="s">
        <v>32</v>
      </c>
      <c r="E215" s="5" t="s">
        <v>32</v>
      </c>
      <c r="F215" s="5" t="s">
        <v>32</v>
      </c>
      <c r="G215" s="5" t="s">
        <v>32</v>
      </c>
      <c r="H215" s="5" t="s">
        <v>32</v>
      </c>
      <c r="I215" s="5" t="s">
        <v>32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9582</v>
      </c>
      <c r="O215" s="5" t="s">
        <v>32</v>
      </c>
      <c r="P215" s="5" t="s">
        <v>32</v>
      </c>
      <c r="Q215" s="5" t="s">
        <v>32</v>
      </c>
      <c r="R215" s="5" t="s">
        <v>32</v>
      </c>
      <c r="S215" s="5" t="s">
        <v>9582</v>
      </c>
      <c r="T215" s="5" t="s">
        <v>32</v>
      </c>
      <c r="U215" s="5" t="s">
        <v>32</v>
      </c>
      <c r="V215" s="5" t="s">
        <v>32</v>
      </c>
    </row>
    <row r="216" spans="1:22" ht="16" x14ac:dyDescent="0.2">
      <c r="A216" s="4" t="s">
        <v>760</v>
      </c>
      <c r="B216" s="5" t="s">
        <v>32</v>
      </c>
      <c r="C216" s="5" t="s">
        <v>32</v>
      </c>
      <c r="D216" s="5" t="s">
        <v>32</v>
      </c>
      <c r="E216" s="5" t="s">
        <v>32</v>
      </c>
      <c r="F216" s="5" t="s">
        <v>32</v>
      </c>
      <c r="G216" s="5" t="s">
        <v>32</v>
      </c>
      <c r="H216" s="5" t="s">
        <v>32</v>
      </c>
      <c r="I216" s="5" t="s">
        <v>32</v>
      </c>
      <c r="J216" s="5" t="s">
        <v>32</v>
      </c>
      <c r="K216" s="5" t="s">
        <v>32</v>
      </c>
      <c r="L216" s="5" t="s">
        <v>32</v>
      </c>
      <c r="M216" s="5" t="s">
        <v>32</v>
      </c>
      <c r="N216" s="5" t="s">
        <v>32</v>
      </c>
      <c r="O216" s="5" t="s">
        <v>32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85</v>
      </c>
      <c r="U216" s="5" t="s">
        <v>32</v>
      </c>
      <c r="V216" s="5" t="s">
        <v>32</v>
      </c>
    </row>
    <row r="217" spans="1:22" ht="16" x14ac:dyDescent="0.2">
      <c r="A217" s="4" t="s">
        <v>762</v>
      </c>
      <c r="B217" s="5" t="s">
        <v>32</v>
      </c>
      <c r="C217" s="5" t="s">
        <v>85</v>
      </c>
      <c r="D217" s="5" t="s">
        <v>32</v>
      </c>
      <c r="E217" s="5" t="s">
        <v>58</v>
      </c>
      <c r="F217" s="5" t="s">
        <v>32</v>
      </c>
      <c r="G217" s="5" t="s">
        <v>32</v>
      </c>
      <c r="H217" s="5" t="s">
        <v>32</v>
      </c>
      <c r="I217" s="5" t="s">
        <v>32</v>
      </c>
      <c r="J217" s="5" t="s">
        <v>64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32</v>
      </c>
      <c r="Q217" s="5" t="s">
        <v>32</v>
      </c>
      <c r="R217" s="5" t="s">
        <v>32</v>
      </c>
      <c r="S217" s="5" t="s">
        <v>32</v>
      </c>
      <c r="T217" s="5" t="s">
        <v>32</v>
      </c>
      <c r="U217" s="5" t="s">
        <v>32</v>
      </c>
      <c r="V217" s="5" t="s">
        <v>32</v>
      </c>
    </row>
    <row r="218" spans="1:22" ht="16" x14ac:dyDescent="0.2">
      <c r="A218" s="4" t="s">
        <v>765</v>
      </c>
      <c r="B218" s="5" t="s">
        <v>32</v>
      </c>
      <c r="C218" s="5" t="s">
        <v>33</v>
      </c>
      <c r="D218" s="5" t="s">
        <v>32</v>
      </c>
      <c r="E218" s="5" t="s">
        <v>32</v>
      </c>
      <c r="F218" s="5" t="s">
        <v>32</v>
      </c>
      <c r="G218" s="5" t="s">
        <v>99</v>
      </c>
      <c r="H218" s="5" t="s">
        <v>32</v>
      </c>
      <c r="I218" s="5" t="s">
        <v>32</v>
      </c>
      <c r="J218" s="5" t="s">
        <v>32</v>
      </c>
      <c r="K218" s="5" t="s">
        <v>32</v>
      </c>
      <c r="L218" s="5" t="s">
        <v>32</v>
      </c>
      <c r="M218" s="5" t="s">
        <v>32</v>
      </c>
      <c r="N218" s="5" t="s">
        <v>32</v>
      </c>
      <c r="O218" s="5" t="s">
        <v>32</v>
      </c>
      <c r="P218" s="5" t="s">
        <v>32</v>
      </c>
      <c r="Q218" s="5" t="s">
        <v>32</v>
      </c>
      <c r="R218" s="5" t="s">
        <v>85</v>
      </c>
      <c r="S218" s="5" t="s">
        <v>32</v>
      </c>
      <c r="T218" s="5" t="s">
        <v>32</v>
      </c>
      <c r="U218" s="5" t="s">
        <v>32</v>
      </c>
      <c r="V218" s="5" t="s">
        <v>32</v>
      </c>
    </row>
    <row r="219" spans="1:22" ht="16" x14ac:dyDescent="0.2">
      <c r="A219" s="4" t="s">
        <v>767</v>
      </c>
      <c r="B219" s="5" t="s">
        <v>32</v>
      </c>
      <c r="C219" s="5" t="s">
        <v>32</v>
      </c>
      <c r="D219" s="5" t="s">
        <v>55</v>
      </c>
      <c r="E219" s="5" t="s">
        <v>32</v>
      </c>
      <c r="F219" s="5" t="s">
        <v>33</v>
      </c>
      <c r="G219" s="5" t="s">
        <v>32</v>
      </c>
      <c r="H219" s="5" t="s">
        <v>32</v>
      </c>
      <c r="I219" s="5" t="s">
        <v>32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85</v>
      </c>
      <c r="Q219" s="5" t="s">
        <v>32</v>
      </c>
      <c r="R219" s="5" t="s">
        <v>32</v>
      </c>
      <c r="S219" s="5" t="s">
        <v>32</v>
      </c>
      <c r="T219" s="5" t="s">
        <v>32</v>
      </c>
      <c r="U219" s="5" t="s">
        <v>32</v>
      </c>
      <c r="V219" s="5" t="s">
        <v>32</v>
      </c>
    </row>
    <row r="220" spans="1:22" ht="16" x14ac:dyDescent="0.2">
      <c r="A220" s="4" t="s">
        <v>769</v>
      </c>
      <c r="B220" s="5" t="s">
        <v>32</v>
      </c>
      <c r="C220" s="5" t="s">
        <v>32</v>
      </c>
      <c r="D220" s="5" t="s">
        <v>32</v>
      </c>
      <c r="E220" s="5" t="s">
        <v>32</v>
      </c>
      <c r="F220" s="5" t="s">
        <v>32</v>
      </c>
      <c r="G220" s="5" t="s">
        <v>32</v>
      </c>
      <c r="H220" s="5" t="s">
        <v>32</v>
      </c>
      <c r="I220" s="5" t="s">
        <v>32</v>
      </c>
      <c r="J220" s="5" t="s">
        <v>32</v>
      </c>
      <c r="K220" s="5" t="s">
        <v>32</v>
      </c>
      <c r="L220" s="5" t="s">
        <v>32</v>
      </c>
      <c r="M220" s="5" t="s">
        <v>32</v>
      </c>
      <c r="N220" s="5" t="s">
        <v>32</v>
      </c>
      <c r="O220" s="5" t="s">
        <v>32</v>
      </c>
      <c r="P220" s="5" t="s">
        <v>32</v>
      </c>
      <c r="Q220" s="5" t="s">
        <v>32</v>
      </c>
      <c r="R220" s="5" t="s">
        <v>87</v>
      </c>
      <c r="S220" s="5" t="s">
        <v>32</v>
      </c>
      <c r="T220" s="5" t="s">
        <v>32</v>
      </c>
      <c r="U220" s="5" t="s">
        <v>32</v>
      </c>
      <c r="V220" s="5" t="s">
        <v>32</v>
      </c>
    </row>
    <row r="221" spans="1:22" ht="16" x14ac:dyDescent="0.2">
      <c r="A221" s="4" t="s">
        <v>771</v>
      </c>
      <c r="B221" s="5" t="s">
        <v>32</v>
      </c>
      <c r="C221" s="5" t="s">
        <v>9582</v>
      </c>
      <c r="D221" s="5" t="s">
        <v>32</v>
      </c>
      <c r="E221" s="5" t="s">
        <v>9582</v>
      </c>
      <c r="F221" s="5" t="s">
        <v>32</v>
      </c>
      <c r="G221" s="5" t="s">
        <v>33</v>
      </c>
      <c r="H221" s="5" t="s">
        <v>32</v>
      </c>
      <c r="I221" s="5" t="s">
        <v>32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32</v>
      </c>
      <c r="P221" s="5" t="s">
        <v>32</v>
      </c>
      <c r="Q221" s="5" t="s">
        <v>32</v>
      </c>
      <c r="R221" s="5" t="s">
        <v>32</v>
      </c>
      <c r="S221" s="5" t="s">
        <v>32</v>
      </c>
      <c r="T221" s="5" t="s">
        <v>32</v>
      </c>
      <c r="U221" s="5" t="s">
        <v>32</v>
      </c>
      <c r="V221" s="5" t="s">
        <v>32</v>
      </c>
    </row>
    <row r="222" spans="1:22" ht="16" x14ac:dyDescent="0.2">
      <c r="A222" s="4" t="s">
        <v>773</v>
      </c>
      <c r="B222" s="5" t="s">
        <v>32</v>
      </c>
      <c r="C222" s="5" t="s">
        <v>32</v>
      </c>
      <c r="D222" s="5" t="s">
        <v>32</v>
      </c>
      <c r="E222" s="5" t="s">
        <v>84</v>
      </c>
      <c r="F222" s="5" t="s">
        <v>32</v>
      </c>
      <c r="G222" s="5" t="s">
        <v>32</v>
      </c>
      <c r="H222" s="5" t="s">
        <v>33</v>
      </c>
      <c r="I222" s="5" t="s">
        <v>32</v>
      </c>
      <c r="J222" s="5" t="s">
        <v>32</v>
      </c>
      <c r="K222" s="5" t="s">
        <v>32</v>
      </c>
      <c r="L222" s="5" t="s">
        <v>32</v>
      </c>
      <c r="M222" s="5" t="s">
        <v>32</v>
      </c>
      <c r="N222" s="5" t="s">
        <v>32</v>
      </c>
      <c r="O222" s="5" t="s">
        <v>32</v>
      </c>
      <c r="P222" s="5" t="s">
        <v>32</v>
      </c>
      <c r="Q222" s="5" t="s">
        <v>32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</row>
    <row r="223" spans="1:22" ht="16" x14ac:dyDescent="0.2">
      <c r="A223" s="4" t="s">
        <v>775</v>
      </c>
      <c r="B223" s="5" t="s">
        <v>32</v>
      </c>
      <c r="C223" s="5" t="s">
        <v>9582</v>
      </c>
      <c r="D223" s="5" t="s">
        <v>32</v>
      </c>
      <c r="E223" s="5" t="s">
        <v>32</v>
      </c>
      <c r="F223" s="5" t="s">
        <v>84</v>
      </c>
      <c r="G223" s="5" t="s">
        <v>32</v>
      </c>
      <c r="H223" s="5" t="s">
        <v>9582</v>
      </c>
      <c r="I223" s="5" t="s">
        <v>32</v>
      </c>
      <c r="J223" s="5" t="s">
        <v>99</v>
      </c>
      <c r="K223" s="5" t="s">
        <v>85</v>
      </c>
      <c r="L223" s="5" t="s">
        <v>32</v>
      </c>
      <c r="M223" s="5" t="s">
        <v>32</v>
      </c>
      <c r="N223" s="5" t="s">
        <v>9582</v>
      </c>
      <c r="O223" s="5" t="s">
        <v>32</v>
      </c>
      <c r="P223" s="5" t="s">
        <v>32</v>
      </c>
      <c r="Q223" s="5" t="s">
        <v>32</v>
      </c>
      <c r="R223" s="5" t="s">
        <v>44</v>
      </c>
      <c r="S223" s="5" t="s">
        <v>32</v>
      </c>
      <c r="T223" s="5" t="s">
        <v>32</v>
      </c>
      <c r="U223" s="5" t="s">
        <v>99</v>
      </c>
      <c r="V223" s="5" t="s">
        <v>32</v>
      </c>
    </row>
    <row r="224" spans="1:22" ht="16" x14ac:dyDescent="0.2">
      <c r="A224" s="4" t="s">
        <v>777</v>
      </c>
      <c r="B224" s="5" t="s">
        <v>32</v>
      </c>
      <c r="C224" s="5" t="s">
        <v>32</v>
      </c>
      <c r="D224" s="5" t="s">
        <v>32</v>
      </c>
      <c r="E224" s="5" t="s">
        <v>32</v>
      </c>
      <c r="F224" s="5" t="s">
        <v>32</v>
      </c>
      <c r="G224" s="5" t="s">
        <v>32</v>
      </c>
      <c r="H224" s="5" t="s">
        <v>32</v>
      </c>
      <c r="I224" s="5" t="s">
        <v>32</v>
      </c>
      <c r="J224" s="5" t="s">
        <v>32</v>
      </c>
      <c r="K224" s="5" t="s">
        <v>32</v>
      </c>
      <c r="L224" s="5" t="s">
        <v>32</v>
      </c>
      <c r="M224" s="5" t="s">
        <v>85</v>
      </c>
      <c r="N224" s="5" t="s">
        <v>99</v>
      </c>
      <c r="O224" s="5" t="s">
        <v>32</v>
      </c>
      <c r="P224" s="5" t="s">
        <v>60</v>
      </c>
      <c r="Q224" s="5" t="s">
        <v>32</v>
      </c>
      <c r="R224" s="5" t="s">
        <v>32</v>
      </c>
      <c r="S224" s="5" t="s">
        <v>32</v>
      </c>
      <c r="T224" s="5" t="s">
        <v>32</v>
      </c>
      <c r="U224" s="5" t="s">
        <v>32</v>
      </c>
      <c r="V224" s="5" t="s">
        <v>32</v>
      </c>
    </row>
    <row r="225" spans="1:22" ht="16" x14ac:dyDescent="0.2">
      <c r="A225" s="4" t="s">
        <v>779</v>
      </c>
      <c r="B225" s="5" t="s">
        <v>32</v>
      </c>
      <c r="C225" s="5" t="s">
        <v>32</v>
      </c>
      <c r="D225" s="5" t="s">
        <v>85</v>
      </c>
      <c r="E225" s="5" t="s">
        <v>32</v>
      </c>
      <c r="F225" s="5" t="s">
        <v>32</v>
      </c>
      <c r="G225" s="5" t="s">
        <v>32</v>
      </c>
      <c r="H225" s="5" t="s">
        <v>32</v>
      </c>
      <c r="I225" s="5" t="s">
        <v>32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32</v>
      </c>
      <c r="Q225" s="5" t="s">
        <v>32</v>
      </c>
      <c r="R225" s="5" t="s">
        <v>32</v>
      </c>
      <c r="S225" s="5" t="s">
        <v>9582</v>
      </c>
      <c r="T225" s="5" t="s">
        <v>32</v>
      </c>
      <c r="U225" s="5" t="s">
        <v>32</v>
      </c>
      <c r="V225" s="5" t="s">
        <v>32</v>
      </c>
    </row>
    <row r="226" spans="1:22" ht="16" x14ac:dyDescent="0.2">
      <c r="A226" s="4" t="s">
        <v>781</v>
      </c>
      <c r="B226" s="5" t="s">
        <v>32</v>
      </c>
      <c r="C226" s="5" t="s">
        <v>32</v>
      </c>
      <c r="D226" s="5" t="s">
        <v>32</v>
      </c>
      <c r="E226" s="5" t="s">
        <v>32</v>
      </c>
      <c r="F226" s="5" t="s">
        <v>32</v>
      </c>
      <c r="G226" s="5" t="s">
        <v>32</v>
      </c>
      <c r="H226" s="5" t="s">
        <v>32</v>
      </c>
      <c r="I226" s="5" t="s">
        <v>32</v>
      </c>
      <c r="J226" s="5" t="s">
        <v>9582</v>
      </c>
      <c r="K226" s="5" t="s">
        <v>32</v>
      </c>
      <c r="L226" s="5" t="s">
        <v>64</v>
      </c>
      <c r="M226" s="5" t="s">
        <v>84</v>
      </c>
      <c r="N226" s="5" t="s">
        <v>64</v>
      </c>
      <c r="O226" s="5" t="s">
        <v>32</v>
      </c>
      <c r="P226" s="5" t="s">
        <v>32</v>
      </c>
      <c r="Q226" s="5" t="s">
        <v>60</v>
      </c>
      <c r="R226" s="5" t="s">
        <v>32</v>
      </c>
      <c r="S226" s="5" t="s">
        <v>32</v>
      </c>
      <c r="T226" s="5" t="s">
        <v>9582</v>
      </c>
      <c r="U226" s="5" t="s">
        <v>99</v>
      </c>
      <c r="V226" s="5" t="s">
        <v>32</v>
      </c>
    </row>
    <row r="227" spans="1:22" ht="16" x14ac:dyDescent="0.2">
      <c r="A227" s="4" t="s">
        <v>783</v>
      </c>
      <c r="B227" s="5" t="s">
        <v>9582</v>
      </c>
      <c r="C227" s="5" t="s">
        <v>32</v>
      </c>
      <c r="D227" s="5" t="s">
        <v>32</v>
      </c>
      <c r="E227" s="5" t="s">
        <v>32</v>
      </c>
      <c r="F227" s="5" t="s">
        <v>65</v>
      </c>
      <c r="G227" s="5" t="s">
        <v>32</v>
      </c>
      <c r="H227" s="5" t="s">
        <v>32</v>
      </c>
      <c r="I227" s="5" t="s">
        <v>32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32</v>
      </c>
      <c r="P227" s="5" t="s">
        <v>60</v>
      </c>
      <c r="Q227" s="5" t="s">
        <v>32</v>
      </c>
      <c r="R227" s="5" t="s">
        <v>32</v>
      </c>
      <c r="S227" s="5" t="s">
        <v>32</v>
      </c>
      <c r="T227" s="5" t="s">
        <v>32</v>
      </c>
      <c r="U227" s="5" t="s">
        <v>32</v>
      </c>
      <c r="V227" s="5" t="s">
        <v>32</v>
      </c>
    </row>
    <row r="228" spans="1:22" ht="16" x14ac:dyDescent="0.2">
      <c r="A228" s="4" t="s">
        <v>785</v>
      </c>
      <c r="B228" s="5" t="s">
        <v>32</v>
      </c>
      <c r="C228" s="5" t="s">
        <v>32</v>
      </c>
      <c r="D228" s="5" t="s">
        <v>32</v>
      </c>
      <c r="E228" s="5" t="s">
        <v>32</v>
      </c>
      <c r="F228" s="5" t="s">
        <v>32</v>
      </c>
      <c r="G228" s="5" t="s">
        <v>32</v>
      </c>
      <c r="H228" s="5" t="s">
        <v>32</v>
      </c>
      <c r="I228" s="5" t="s">
        <v>32</v>
      </c>
      <c r="J228" s="5" t="s">
        <v>32</v>
      </c>
      <c r="K228" s="5" t="s">
        <v>32</v>
      </c>
      <c r="L228" s="5" t="s">
        <v>32</v>
      </c>
      <c r="M228" s="5" t="s">
        <v>32</v>
      </c>
      <c r="N228" s="5" t="s">
        <v>32</v>
      </c>
      <c r="O228" s="5" t="s">
        <v>32</v>
      </c>
      <c r="P228" s="5" t="s">
        <v>32</v>
      </c>
      <c r="Q228" s="5" t="s">
        <v>32</v>
      </c>
      <c r="R228" s="5" t="s">
        <v>32</v>
      </c>
      <c r="S228" s="5" t="s">
        <v>32</v>
      </c>
      <c r="T228" s="5" t="s">
        <v>32</v>
      </c>
      <c r="U228" s="5" t="s">
        <v>31</v>
      </c>
      <c r="V228" s="5" t="s">
        <v>32</v>
      </c>
    </row>
    <row r="229" spans="1:22" ht="16" x14ac:dyDescent="0.2">
      <c r="A229" s="4" t="s">
        <v>787</v>
      </c>
      <c r="B229" s="5" t="s">
        <v>32</v>
      </c>
      <c r="C229" s="5" t="s">
        <v>32</v>
      </c>
      <c r="D229" s="5" t="s">
        <v>32</v>
      </c>
      <c r="E229" s="5" t="s">
        <v>84</v>
      </c>
      <c r="F229" s="5" t="s">
        <v>32</v>
      </c>
      <c r="G229" s="5" t="s">
        <v>32</v>
      </c>
      <c r="H229" s="5" t="s">
        <v>32</v>
      </c>
      <c r="I229" s="5" t="s">
        <v>32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32</v>
      </c>
      <c r="P229" s="5" t="s">
        <v>32</v>
      </c>
      <c r="Q229" s="5" t="s">
        <v>32</v>
      </c>
      <c r="R229" s="5" t="s">
        <v>32</v>
      </c>
      <c r="S229" s="5" t="s">
        <v>32</v>
      </c>
      <c r="T229" s="5" t="s">
        <v>32</v>
      </c>
      <c r="U229" s="5" t="s">
        <v>32</v>
      </c>
      <c r="V229" s="5" t="s">
        <v>32</v>
      </c>
    </row>
    <row r="230" spans="1:22" ht="16" x14ac:dyDescent="0.2">
      <c r="A230" s="4" t="s">
        <v>790</v>
      </c>
      <c r="B230" s="5" t="s">
        <v>32</v>
      </c>
      <c r="C230" s="5" t="s">
        <v>32</v>
      </c>
      <c r="D230" s="5" t="s">
        <v>32</v>
      </c>
      <c r="E230" s="5" t="s">
        <v>32</v>
      </c>
      <c r="F230" s="5" t="s">
        <v>32</v>
      </c>
      <c r="G230" s="5" t="s">
        <v>33</v>
      </c>
      <c r="H230" s="5" t="s">
        <v>32</v>
      </c>
      <c r="I230" s="5" t="s">
        <v>32</v>
      </c>
      <c r="J230" s="5" t="s">
        <v>32</v>
      </c>
      <c r="K230" s="5" t="s">
        <v>32</v>
      </c>
      <c r="L230" s="5" t="s">
        <v>32</v>
      </c>
      <c r="M230" s="5" t="s">
        <v>32</v>
      </c>
      <c r="N230" s="5" t="s">
        <v>32</v>
      </c>
      <c r="O230" s="5" t="s">
        <v>32</v>
      </c>
      <c r="P230" s="5" t="s">
        <v>32</v>
      </c>
      <c r="Q230" s="5" t="s">
        <v>32</v>
      </c>
      <c r="R230" s="5" t="s">
        <v>32</v>
      </c>
      <c r="S230" s="5" t="s">
        <v>9582</v>
      </c>
      <c r="T230" s="5" t="s">
        <v>32</v>
      </c>
      <c r="U230" s="5" t="s">
        <v>32</v>
      </c>
      <c r="V230" s="5" t="s">
        <v>32</v>
      </c>
    </row>
    <row r="231" spans="1:22" ht="16" x14ac:dyDescent="0.2">
      <c r="A231" s="4" t="s">
        <v>792</v>
      </c>
      <c r="B231" s="5" t="s">
        <v>32</v>
      </c>
      <c r="C231" s="5" t="s">
        <v>32</v>
      </c>
      <c r="D231" s="5" t="s">
        <v>32</v>
      </c>
      <c r="E231" s="5" t="s">
        <v>87</v>
      </c>
      <c r="F231" s="5" t="s">
        <v>32</v>
      </c>
      <c r="G231" s="5" t="s">
        <v>32</v>
      </c>
      <c r="H231" s="5" t="s">
        <v>32</v>
      </c>
      <c r="I231" s="5" t="s">
        <v>32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32</v>
      </c>
      <c r="P231" s="5" t="s">
        <v>32</v>
      </c>
      <c r="Q231" s="5" t="s">
        <v>32</v>
      </c>
      <c r="R231" s="5" t="s">
        <v>32</v>
      </c>
      <c r="S231" s="5" t="s">
        <v>32</v>
      </c>
      <c r="T231" s="5" t="s">
        <v>32</v>
      </c>
      <c r="U231" s="5" t="s">
        <v>32</v>
      </c>
      <c r="V231" s="5" t="s">
        <v>32</v>
      </c>
    </row>
    <row r="232" spans="1:22" ht="16" x14ac:dyDescent="0.2">
      <c r="A232" s="4" t="s">
        <v>794</v>
      </c>
      <c r="B232" s="5" t="s">
        <v>32</v>
      </c>
      <c r="C232" s="5" t="s">
        <v>32</v>
      </c>
      <c r="D232" s="5" t="s">
        <v>32</v>
      </c>
      <c r="E232" s="5" t="s">
        <v>32</v>
      </c>
      <c r="F232" s="5" t="s">
        <v>32</v>
      </c>
      <c r="G232" s="5" t="s">
        <v>32</v>
      </c>
      <c r="H232" s="5" t="s">
        <v>32</v>
      </c>
      <c r="I232" s="5" t="s">
        <v>33</v>
      </c>
      <c r="J232" s="5" t="s">
        <v>9582</v>
      </c>
      <c r="K232" s="5" t="s">
        <v>32</v>
      </c>
      <c r="L232" s="5" t="s">
        <v>32</v>
      </c>
      <c r="M232" s="5" t="s">
        <v>32</v>
      </c>
      <c r="N232" s="5" t="s">
        <v>9582</v>
      </c>
      <c r="O232" s="5" t="s">
        <v>32</v>
      </c>
      <c r="P232" s="5" t="s">
        <v>32</v>
      </c>
      <c r="Q232" s="5" t="s">
        <v>32</v>
      </c>
      <c r="R232" s="5" t="s">
        <v>32</v>
      </c>
      <c r="S232" s="5" t="s">
        <v>32</v>
      </c>
      <c r="T232" s="5" t="s">
        <v>32</v>
      </c>
      <c r="U232" s="5" t="s">
        <v>32</v>
      </c>
      <c r="V232" s="5" t="s">
        <v>32</v>
      </c>
    </row>
    <row r="233" spans="1:22" ht="16" x14ac:dyDescent="0.2">
      <c r="A233" s="4" t="s">
        <v>796</v>
      </c>
      <c r="B233" s="5" t="s">
        <v>32</v>
      </c>
      <c r="C233" s="5" t="s">
        <v>32</v>
      </c>
      <c r="D233" s="5" t="s">
        <v>32</v>
      </c>
      <c r="E233" s="5" t="s">
        <v>32</v>
      </c>
      <c r="F233" s="5" t="s">
        <v>64</v>
      </c>
      <c r="G233" s="5" t="s">
        <v>32</v>
      </c>
      <c r="H233" s="5" t="s">
        <v>87</v>
      </c>
      <c r="I233" s="5" t="s">
        <v>64</v>
      </c>
      <c r="J233" s="5" t="s">
        <v>32</v>
      </c>
      <c r="K233" s="5" t="s">
        <v>33</v>
      </c>
      <c r="L233" s="5" t="s">
        <v>99</v>
      </c>
      <c r="M233" s="5" t="s">
        <v>32</v>
      </c>
      <c r="N233" s="5" t="s">
        <v>32</v>
      </c>
      <c r="O233" s="5" t="s">
        <v>32</v>
      </c>
      <c r="P233" s="5" t="s">
        <v>32</v>
      </c>
      <c r="Q233" s="5" t="s">
        <v>32</v>
      </c>
      <c r="R233" s="5" t="s">
        <v>32</v>
      </c>
      <c r="S233" s="5" t="s">
        <v>32</v>
      </c>
      <c r="T233" s="5" t="s">
        <v>32</v>
      </c>
      <c r="U233" s="5" t="s">
        <v>87</v>
      </c>
      <c r="V233" s="5" t="s">
        <v>32</v>
      </c>
    </row>
    <row r="234" spans="1:22" ht="16" x14ac:dyDescent="0.2">
      <c r="A234" s="4" t="s">
        <v>799</v>
      </c>
      <c r="B234" s="5" t="s">
        <v>32</v>
      </c>
      <c r="C234" s="5" t="s">
        <v>32</v>
      </c>
      <c r="D234" s="5" t="s">
        <v>32</v>
      </c>
      <c r="E234" s="5" t="s">
        <v>32</v>
      </c>
      <c r="F234" s="5" t="s">
        <v>32</v>
      </c>
      <c r="G234" s="5" t="s">
        <v>32</v>
      </c>
      <c r="H234" s="5" t="s">
        <v>32</v>
      </c>
      <c r="I234" s="5" t="s">
        <v>32</v>
      </c>
      <c r="J234" s="5" t="s">
        <v>32</v>
      </c>
      <c r="K234" s="5" t="s">
        <v>32</v>
      </c>
      <c r="L234" s="5" t="s">
        <v>32</v>
      </c>
      <c r="M234" s="5" t="s">
        <v>32</v>
      </c>
      <c r="N234" s="5" t="s">
        <v>32</v>
      </c>
      <c r="O234" s="5" t="s">
        <v>32</v>
      </c>
      <c r="P234" s="5" t="s">
        <v>32</v>
      </c>
      <c r="Q234" s="5" t="s">
        <v>32</v>
      </c>
      <c r="R234" s="5" t="s">
        <v>33</v>
      </c>
      <c r="S234" s="5" t="s">
        <v>32</v>
      </c>
      <c r="T234" s="5" t="s">
        <v>9582</v>
      </c>
      <c r="U234" s="5" t="s">
        <v>32</v>
      </c>
      <c r="V234" s="5" t="s">
        <v>32</v>
      </c>
    </row>
    <row r="235" spans="1:22" ht="16" x14ac:dyDescent="0.2">
      <c r="A235" s="4" t="s">
        <v>803</v>
      </c>
      <c r="B235" s="5" t="s">
        <v>32</v>
      </c>
      <c r="C235" s="5" t="s">
        <v>32</v>
      </c>
      <c r="D235" s="5" t="s">
        <v>32</v>
      </c>
      <c r="E235" s="5" t="s">
        <v>32</v>
      </c>
      <c r="F235" s="5" t="s">
        <v>32</v>
      </c>
      <c r="G235" s="5" t="s">
        <v>32</v>
      </c>
      <c r="H235" s="5" t="s">
        <v>99</v>
      </c>
      <c r="I235" s="5" t="s">
        <v>32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32</v>
      </c>
      <c r="Q235" s="5" t="s">
        <v>32</v>
      </c>
      <c r="R235" s="5" t="s">
        <v>32</v>
      </c>
      <c r="S235" s="5" t="s">
        <v>32</v>
      </c>
      <c r="T235" s="5" t="s">
        <v>9582</v>
      </c>
      <c r="U235" s="5" t="s">
        <v>33</v>
      </c>
      <c r="V235" s="5" t="s">
        <v>32</v>
      </c>
    </row>
    <row r="236" spans="1:22" ht="16" x14ac:dyDescent="0.2">
      <c r="A236" s="4" t="s">
        <v>805</v>
      </c>
      <c r="B236" s="5" t="s">
        <v>32</v>
      </c>
      <c r="C236" s="5" t="s">
        <v>32</v>
      </c>
      <c r="D236" s="5" t="s">
        <v>99</v>
      </c>
      <c r="E236" s="5" t="s">
        <v>99</v>
      </c>
      <c r="F236" s="5" t="s">
        <v>85</v>
      </c>
      <c r="G236" s="5" t="s">
        <v>60</v>
      </c>
      <c r="H236" s="5" t="s">
        <v>60</v>
      </c>
      <c r="I236" s="5" t="s">
        <v>99</v>
      </c>
      <c r="J236" s="5" t="s">
        <v>32</v>
      </c>
      <c r="K236" s="5" t="s">
        <v>32</v>
      </c>
      <c r="L236" s="5" t="s">
        <v>99</v>
      </c>
      <c r="M236" s="5" t="s">
        <v>32</v>
      </c>
      <c r="N236" s="5" t="s">
        <v>87</v>
      </c>
      <c r="O236" s="5" t="s">
        <v>9582</v>
      </c>
      <c r="P236" s="5" t="s">
        <v>85</v>
      </c>
      <c r="Q236" s="5" t="s">
        <v>33</v>
      </c>
      <c r="R236" s="5" t="s">
        <v>33</v>
      </c>
      <c r="S236" s="5" t="s">
        <v>9582</v>
      </c>
      <c r="T236" s="5" t="s">
        <v>32</v>
      </c>
      <c r="U236" s="5" t="s">
        <v>32</v>
      </c>
      <c r="V236" s="5" t="s">
        <v>32</v>
      </c>
    </row>
    <row r="237" spans="1:22" ht="16" x14ac:dyDescent="0.2">
      <c r="A237" s="4" t="s">
        <v>807</v>
      </c>
      <c r="B237" s="5" t="s">
        <v>32</v>
      </c>
      <c r="C237" s="5" t="s">
        <v>32</v>
      </c>
      <c r="D237" s="5" t="s">
        <v>32</v>
      </c>
      <c r="E237" s="5" t="s">
        <v>64</v>
      </c>
      <c r="F237" s="5" t="s">
        <v>32</v>
      </c>
      <c r="G237" s="5" t="s">
        <v>32</v>
      </c>
      <c r="H237" s="5" t="s">
        <v>32</v>
      </c>
      <c r="I237" s="5" t="s">
        <v>32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32</v>
      </c>
      <c r="P237" s="5" t="s">
        <v>32</v>
      </c>
      <c r="Q237" s="5" t="s">
        <v>32</v>
      </c>
      <c r="R237" s="5" t="s">
        <v>32</v>
      </c>
      <c r="S237" s="5" t="s">
        <v>99</v>
      </c>
      <c r="T237" s="5" t="s">
        <v>32</v>
      </c>
      <c r="U237" s="5" t="s">
        <v>32</v>
      </c>
      <c r="V237" s="5" t="s">
        <v>32</v>
      </c>
    </row>
    <row r="238" spans="1:22" ht="16" x14ac:dyDescent="0.2">
      <c r="A238" s="4" t="s">
        <v>809</v>
      </c>
      <c r="B238" s="5" t="s">
        <v>32</v>
      </c>
      <c r="C238" s="5" t="s">
        <v>99</v>
      </c>
      <c r="D238" s="5" t="s">
        <v>32</v>
      </c>
      <c r="E238" s="5" t="s">
        <v>32</v>
      </c>
      <c r="F238" s="5" t="s">
        <v>32</v>
      </c>
      <c r="G238" s="5" t="s">
        <v>60</v>
      </c>
      <c r="H238" s="5" t="s">
        <v>32</v>
      </c>
      <c r="I238" s="5" t="s">
        <v>32</v>
      </c>
      <c r="J238" s="5" t="s">
        <v>32</v>
      </c>
      <c r="K238" s="5" t="s">
        <v>32</v>
      </c>
      <c r="L238" s="5" t="s">
        <v>32</v>
      </c>
      <c r="M238" s="5" t="s">
        <v>32</v>
      </c>
      <c r="N238" s="5" t="s">
        <v>32</v>
      </c>
      <c r="O238" s="5" t="s">
        <v>32</v>
      </c>
      <c r="P238" s="5" t="s">
        <v>33</v>
      </c>
      <c r="Q238" s="5" t="s">
        <v>32</v>
      </c>
      <c r="R238" s="5" t="s">
        <v>84</v>
      </c>
      <c r="S238" s="5" t="s">
        <v>32</v>
      </c>
      <c r="T238" s="5" t="s">
        <v>32</v>
      </c>
      <c r="U238" s="5" t="s">
        <v>33</v>
      </c>
      <c r="V238" s="5" t="s">
        <v>32</v>
      </c>
    </row>
    <row r="239" spans="1:22" ht="16" x14ac:dyDescent="0.2">
      <c r="A239" s="4" t="s">
        <v>811</v>
      </c>
      <c r="B239" s="5" t="s">
        <v>32</v>
      </c>
      <c r="C239" s="5" t="s">
        <v>9582</v>
      </c>
      <c r="D239" s="5" t="s">
        <v>32</v>
      </c>
      <c r="E239" s="5" t="s">
        <v>32</v>
      </c>
      <c r="F239" s="5" t="s">
        <v>32</v>
      </c>
      <c r="G239" s="5" t="s">
        <v>32</v>
      </c>
      <c r="H239" s="5" t="s">
        <v>32</v>
      </c>
      <c r="I239" s="5" t="s">
        <v>32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32</v>
      </c>
      <c r="P239" s="5" t="s">
        <v>99</v>
      </c>
      <c r="Q239" s="5" t="s">
        <v>32</v>
      </c>
      <c r="R239" s="5" t="s">
        <v>32</v>
      </c>
      <c r="S239" s="5" t="s">
        <v>32</v>
      </c>
      <c r="T239" s="5" t="s">
        <v>32</v>
      </c>
      <c r="U239" s="5" t="s">
        <v>32</v>
      </c>
      <c r="V239" s="5" t="s">
        <v>32</v>
      </c>
    </row>
    <row r="240" spans="1:22" ht="16" x14ac:dyDescent="0.2">
      <c r="A240" s="4" t="s">
        <v>814</v>
      </c>
      <c r="B240" s="5" t="s">
        <v>32</v>
      </c>
      <c r="C240" s="5" t="s">
        <v>32</v>
      </c>
      <c r="D240" s="5" t="s">
        <v>32</v>
      </c>
      <c r="E240" s="5" t="s">
        <v>32</v>
      </c>
      <c r="F240" s="5" t="s">
        <v>99</v>
      </c>
      <c r="G240" s="5" t="s">
        <v>32</v>
      </c>
      <c r="H240" s="5" t="s">
        <v>32</v>
      </c>
      <c r="I240" s="5" t="s">
        <v>32</v>
      </c>
      <c r="J240" s="5" t="s">
        <v>85</v>
      </c>
      <c r="K240" s="5" t="s">
        <v>32</v>
      </c>
      <c r="L240" s="5" t="s">
        <v>32</v>
      </c>
      <c r="M240" s="5" t="s">
        <v>32</v>
      </c>
      <c r="N240" s="5" t="s">
        <v>32</v>
      </c>
      <c r="O240" s="5" t="s">
        <v>32</v>
      </c>
      <c r="P240" s="5" t="s">
        <v>32</v>
      </c>
      <c r="Q240" s="5" t="s">
        <v>32</v>
      </c>
      <c r="R240" s="5" t="s">
        <v>32</v>
      </c>
      <c r="S240" s="5" t="s">
        <v>99</v>
      </c>
      <c r="T240" s="5" t="s">
        <v>32</v>
      </c>
      <c r="U240" s="5" t="s">
        <v>32</v>
      </c>
      <c r="V240" s="5" t="s">
        <v>32</v>
      </c>
    </row>
    <row r="241" spans="1:22" ht="16" x14ac:dyDescent="0.2">
      <c r="A241" s="4" t="s">
        <v>817</v>
      </c>
      <c r="B241" s="5" t="s">
        <v>32</v>
      </c>
      <c r="C241" s="5" t="s">
        <v>33</v>
      </c>
      <c r="D241" s="5" t="s">
        <v>32</v>
      </c>
      <c r="E241" s="5" t="s">
        <v>32</v>
      </c>
      <c r="F241" s="5" t="s">
        <v>32</v>
      </c>
      <c r="G241" s="5" t="s">
        <v>32</v>
      </c>
      <c r="H241" s="5" t="s">
        <v>32</v>
      </c>
      <c r="I241" s="5" t="s">
        <v>32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32</v>
      </c>
      <c r="Q241" s="5" t="s">
        <v>32</v>
      </c>
      <c r="R241" s="5" t="s">
        <v>32</v>
      </c>
      <c r="S241" s="5" t="s">
        <v>32</v>
      </c>
      <c r="T241" s="5" t="s">
        <v>32</v>
      </c>
      <c r="U241" s="5" t="s">
        <v>32</v>
      </c>
      <c r="V241" s="5" t="s">
        <v>32</v>
      </c>
    </row>
    <row r="242" spans="1:22" ht="16" x14ac:dyDescent="0.2">
      <c r="A242" s="4" t="s">
        <v>820</v>
      </c>
      <c r="B242" s="5" t="s">
        <v>32</v>
      </c>
      <c r="C242" s="5" t="s">
        <v>32</v>
      </c>
      <c r="D242" s="5" t="s">
        <v>85</v>
      </c>
      <c r="E242" s="5" t="s">
        <v>32</v>
      </c>
      <c r="F242" s="5" t="s">
        <v>32</v>
      </c>
      <c r="G242" s="5" t="s">
        <v>33</v>
      </c>
      <c r="H242" s="5" t="s">
        <v>32</v>
      </c>
      <c r="I242" s="5" t="s">
        <v>32</v>
      </c>
      <c r="J242" s="5" t="s">
        <v>32</v>
      </c>
      <c r="K242" s="5" t="s">
        <v>32</v>
      </c>
      <c r="L242" s="5" t="s">
        <v>32</v>
      </c>
      <c r="M242" s="5" t="s">
        <v>32</v>
      </c>
      <c r="N242" s="5" t="s">
        <v>32</v>
      </c>
      <c r="O242" s="5" t="s">
        <v>32</v>
      </c>
      <c r="P242" s="5" t="s">
        <v>64</v>
      </c>
      <c r="Q242" s="5" t="s">
        <v>32</v>
      </c>
      <c r="R242" s="5" t="s">
        <v>32</v>
      </c>
      <c r="S242" s="5" t="s">
        <v>32</v>
      </c>
      <c r="T242" s="5" t="s">
        <v>32</v>
      </c>
      <c r="U242" s="5" t="s">
        <v>32</v>
      </c>
      <c r="V242" s="5" t="s">
        <v>32</v>
      </c>
    </row>
    <row r="243" spans="1:22" ht="16" x14ac:dyDescent="0.2">
      <c r="A243" s="4" t="s">
        <v>822</v>
      </c>
      <c r="B243" s="5" t="s">
        <v>32</v>
      </c>
      <c r="C243" s="5" t="s">
        <v>32</v>
      </c>
      <c r="D243" s="5" t="s">
        <v>32</v>
      </c>
      <c r="E243" s="5" t="s">
        <v>32</v>
      </c>
      <c r="F243" s="5" t="s">
        <v>32</v>
      </c>
      <c r="G243" s="5" t="s">
        <v>32</v>
      </c>
      <c r="H243" s="5" t="s">
        <v>32</v>
      </c>
      <c r="I243" s="5" t="s">
        <v>32</v>
      </c>
      <c r="J243" s="5" t="s">
        <v>85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32</v>
      </c>
      <c r="P243" s="5" t="s">
        <v>32</v>
      </c>
      <c r="Q243" s="5" t="s">
        <v>32</v>
      </c>
      <c r="R243" s="5" t="s">
        <v>32</v>
      </c>
      <c r="S243" s="5" t="s">
        <v>32</v>
      </c>
      <c r="T243" s="5" t="s">
        <v>32</v>
      </c>
      <c r="U243" s="5" t="s">
        <v>32</v>
      </c>
      <c r="V243" s="5" t="s">
        <v>32</v>
      </c>
    </row>
    <row r="244" spans="1:22" ht="16" x14ac:dyDescent="0.2">
      <c r="A244" s="4" t="s">
        <v>824</v>
      </c>
      <c r="B244" s="5" t="s">
        <v>32</v>
      </c>
      <c r="C244" s="5" t="s">
        <v>32</v>
      </c>
      <c r="D244" s="5" t="s">
        <v>32</v>
      </c>
      <c r="E244" s="5" t="s">
        <v>32</v>
      </c>
      <c r="F244" s="5" t="s">
        <v>32</v>
      </c>
      <c r="G244" s="5" t="s">
        <v>32</v>
      </c>
      <c r="H244" s="5" t="s">
        <v>32</v>
      </c>
      <c r="I244" s="5" t="s">
        <v>32</v>
      </c>
      <c r="J244" s="5" t="s">
        <v>32</v>
      </c>
      <c r="K244" s="5" t="s">
        <v>32</v>
      </c>
      <c r="L244" s="5" t="s">
        <v>32</v>
      </c>
      <c r="M244" s="5" t="s">
        <v>32</v>
      </c>
      <c r="N244" s="5" t="s">
        <v>32</v>
      </c>
      <c r="O244" s="5" t="s">
        <v>32</v>
      </c>
      <c r="P244" s="5" t="s">
        <v>32</v>
      </c>
      <c r="Q244" s="5" t="s">
        <v>32</v>
      </c>
      <c r="R244" s="5" t="s">
        <v>32</v>
      </c>
      <c r="S244" s="5" t="s">
        <v>9582</v>
      </c>
      <c r="T244" s="5" t="s">
        <v>32</v>
      </c>
      <c r="U244" s="5" t="s">
        <v>32</v>
      </c>
      <c r="V244" s="5" t="s">
        <v>32</v>
      </c>
    </row>
    <row r="245" spans="1:22" ht="16" x14ac:dyDescent="0.2">
      <c r="A245" s="4" t="s">
        <v>826</v>
      </c>
      <c r="B245" s="5" t="s">
        <v>32</v>
      </c>
      <c r="C245" s="5" t="s">
        <v>32</v>
      </c>
      <c r="D245" s="5" t="s">
        <v>32</v>
      </c>
      <c r="E245" s="5" t="s">
        <v>32</v>
      </c>
      <c r="F245" s="5" t="s">
        <v>32</v>
      </c>
      <c r="G245" s="5" t="s">
        <v>32</v>
      </c>
      <c r="H245" s="5" t="s">
        <v>32</v>
      </c>
      <c r="I245" s="5" t="s">
        <v>32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32</v>
      </c>
      <c r="Q245" s="5" t="s">
        <v>32</v>
      </c>
      <c r="R245" s="5" t="s">
        <v>32</v>
      </c>
      <c r="S245" s="5" t="s">
        <v>32</v>
      </c>
      <c r="T245" s="5" t="s">
        <v>32</v>
      </c>
      <c r="U245" s="5" t="s">
        <v>99</v>
      </c>
      <c r="V245" s="5" t="s">
        <v>32</v>
      </c>
    </row>
    <row r="246" spans="1:22" ht="16" x14ac:dyDescent="0.2">
      <c r="A246" s="4" t="s">
        <v>828</v>
      </c>
      <c r="B246" s="5" t="s">
        <v>32</v>
      </c>
      <c r="C246" s="5" t="s">
        <v>32</v>
      </c>
      <c r="D246" s="5" t="s">
        <v>32</v>
      </c>
      <c r="E246" s="5" t="s">
        <v>32</v>
      </c>
      <c r="F246" s="5" t="s">
        <v>32</v>
      </c>
      <c r="G246" s="5" t="s">
        <v>32</v>
      </c>
      <c r="H246" s="5" t="s">
        <v>32</v>
      </c>
      <c r="I246" s="5" t="s">
        <v>32</v>
      </c>
      <c r="J246" s="5" t="s">
        <v>32</v>
      </c>
      <c r="K246" s="5" t="s">
        <v>32</v>
      </c>
      <c r="L246" s="5" t="s">
        <v>32</v>
      </c>
      <c r="M246" s="5" t="s">
        <v>32</v>
      </c>
      <c r="N246" s="5" t="s">
        <v>32</v>
      </c>
      <c r="O246" s="5" t="s">
        <v>32</v>
      </c>
      <c r="P246" s="5" t="s">
        <v>32</v>
      </c>
      <c r="Q246" s="5" t="s">
        <v>85</v>
      </c>
      <c r="R246" s="5" t="s">
        <v>32</v>
      </c>
      <c r="S246" s="5" t="s">
        <v>9582</v>
      </c>
      <c r="T246" s="5" t="s">
        <v>32</v>
      </c>
      <c r="U246" s="5" t="s">
        <v>32</v>
      </c>
      <c r="V246" s="5" t="s">
        <v>32</v>
      </c>
    </row>
    <row r="247" spans="1:22" ht="16" x14ac:dyDescent="0.2">
      <c r="A247" s="4" t="s">
        <v>831</v>
      </c>
      <c r="B247" s="5" t="s">
        <v>32</v>
      </c>
      <c r="C247" s="5" t="s">
        <v>32</v>
      </c>
      <c r="D247" s="5" t="s">
        <v>32</v>
      </c>
      <c r="E247" s="5" t="s">
        <v>85</v>
      </c>
      <c r="F247" s="5" t="s">
        <v>32</v>
      </c>
      <c r="G247" s="5" t="s">
        <v>32</v>
      </c>
      <c r="H247" s="5" t="s">
        <v>32</v>
      </c>
      <c r="I247" s="5" t="s">
        <v>32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32</v>
      </c>
      <c r="Q247" s="5" t="s">
        <v>32</v>
      </c>
      <c r="R247" s="5" t="s">
        <v>32</v>
      </c>
      <c r="S247" s="5" t="s">
        <v>32</v>
      </c>
      <c r="T247" s="5" t="s">
        <v>32</v>
      </c>
      <c r="U247" s="5" t="s">
        <v>32</v>
      </c>
      <c r="V247" s="5" t="s">
        <v>32</v>
      </c>
    </row>
    <row r="248" spans="1:22" ht="16" x14ac:dyDescent="0.2">
      <c r="A248" s="4" t="s">
        <v>833</v>
      </c>
      <c r="B248" s="5" t="s">
        <v>9582</v>
      </c>
      <c r="C248" s="5" t="s">
        <v>32</v>
      </c>
      <c r="D248" s="5" t="s">
        <v>32</v>
      </c>
      <c r="E248" s="5" t="s">
        <v>32</v>
      </c>
      <c r="F248" s="5" t="s">
        <v>32</v>
      </c>
      <c r="G248" s="5" t="s">
        <v>32</v>
      </c>
      <c r="H248" s="5" t="s">
        <v>32</v>
      </c>
      <c r="I248" s="5" t="s">
        <v>32</v>
      </c>
      <c r="J248" s="5" t="s">
        <v>84</v>
      </c>
      <c r="K248" s="5" t="s">
        <v>32</v>
      </c>
      <c r="L248" s="5" t="s">
        <v>32</v>
      </c>
      <c r="M248" s="5" t="s">
        <v>32</v>
      </c>
      <c r="N248" s="5" t="s">
        <v>32</v>
      </c>
      <c r="O248" s="5" t="s">
        <v>32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</row>
    <row r="249" spans="1:22" ht="16" x14ac:dyDescent="0.2">
      <c r="A249" s="4" t="s">
        <v>835</v>
      </c>
      <c r="B249" s="5" t="s">
        <v>99</v>
      </c>
      <c r="C249" s="5" t="s">
        <v>32</v>
      </c>
      <c r="D249" s="5" t="s">
        <v>32</v>
      </c>
      <c r="E249" s="5" t="s">
        <v>32</v>
      </c>
      <c r="F249" s="5" t="s">
        <v>32</v>
      </c>
      <c r="G249" s="5" t="s">
        <v>32</v>
      </c>
      <c r="H249" s="5" t="s">
        <v>32</v>
      </c>
      <c r="I249" s="5" t="s">
        <v>32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32</v>
      </c>
      <c r="P249" s="5" t="s">
        <v>32</v>
      </c>
      <c r="Q249" s="5" t="s">
        <v>32</v>
      </c>
      <c r="R249" s="5" t="s">
        <v>32</v>
      </c>
      <c r="S249" s="5" t="s">
        <v>32</v>
      </c>
      <c r="T249" s="5" t="s">
        <v>32</v>
      </c>
      <c r="U249" s="5" t="s">
        <v>32</v>
      </c>
      <c r="V249" s="5" t="s">
        <v>32</v>
      </c>
    </row>
    <row r="250" spans="1:22" ht="16" x14ac:dyDescent="0.2">
      <c r="A250" s="4" t="s">
        <v>840</v>
      </c>
      <c r="B250" s="5" t="s">
        <v>32</v>
      </c>
      <c r="C250" s="5" t="s">
        <v>32</v>
      </c>
      <c r="D250" s="5" t="s">
        <v>32</v>
      </c>
      <c r="E250" s="5" t="s">
        <v>32</v>
      </c>
      <c r="F250" s="5" t="s">
        <v>32</v>
      </c>
      <c r="G250" s="5" t="s">
        <v>32</v>
      </c>
      <c r="H250" s="5" t="s">
        <v>32</v>
      </c>
      <c r="I250" s="5" t="s">
        <v>32</v>
      </c>
      <c r="J250" s="5" t="s">
        <v>32</v>
      </c>
      <c r="K250" s="5" t="s">
        <v>32</v>
      </c>
      <c r="L250" s="5" t="s">
        <v>32</v>
      </c>
      <c r="M250" s="5" t="s">
        <v>32</v>
      </c>
      <c r="N250" s="5" t="s">
        <v>32</v>
      </c>
      <c r="O250" s="5" t="s">
        <v>32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99</v>
      </c>
      <c r="U250" s="5" t="s">
        <v>32</v>
      </c>
      <c r="V250" s="5" t="s">
        <v>32</v>
      </c>
    </row>
    <row r="251" spans="1:22" ht="16" x14ac:dyDescent="0.2">
      <c r="A251" s="4" t="s">
        <v>843</v>
      </c>
      <c r="B251" s="5" t="s">
        <v>32</v>
      </c>
      <c r="C251" s="5" t="s">
        <v>32</v>
      </c>
      <c r="D251" s="5" t="s">
        <v>32</v>
      </c>
      <c r="E251" s="5" t="s">
        <v>87</v>
      </c>
      <c r="F251" s="5" t="s">
        <v>32</v>
      </c>
      <c r="G251" s="5" t="s">
        <v>32</v>
      </c>
      <c r="H251" s="5" t="s">
        <v>32</v>
      </c>
      <c r="I251" s="5" t="s">
        <v>32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32</v>
      </c>
      <c r="P251" s="5" t="s">
        <v>32</v>
      </c>
      <c r="Q251" s="5" t="s">
        <v>32</v>
      </c>
      <c r="R251" s="5" t="s">
        <v>32</v>
      </c>
      <c r="S251" s="5" t="s">
        <v>32</v>
      </c>
      <c r="T251" s="5" t="s">
        <v>32</v>
      </c>
      <c r="U251" s="5" t="s">
        <v>32</v>
      </c>
      <c r="V251" s="5" t="s">
        <v>32</v>
      </c>
    </row>
    <row r="252" spans="1:22" ht="16" x14ac:dyDescent="0.2">
      <c r="A252" s="4" t="s">
        <v>850</v>
      </c>
      <c r="B252" s="5" t="s">
        <v>32</v>
      </c>
      <c r="C252" s="5" t="s">
        <v>32</v>
      </c>
      <c r="D252" s="5" t="s">
        <v>32</v>
      </c>
      <c r="E252" s="5" t="s">
        <v>32</v>
      </c>
      <c r="F252" s="5" t="s">
        <v>32</v>
      </c>
      <c r="G252" s="5" t="s">
        <v>32</v>
      </c>
      <c r="H252" s="5" t="s">
        <v>32</v>
      </c>
      <c r="I252" s="5" t="s">
        <v>32</v>
      </c>
      <c r="J252" s="5" t="s">
        <v>32</v>
      </c>
      <c r="K252" s="5" t="s">
        <v>32</v>
      </c>
      <c r="L252" s="5" t="s">
        <v>32</v>
      </c>
      <c r="M252" s="5" t="s">
        <v>32</v>
      </c>
      <c r="N252" s="5" t="s">
        <v>32</v>
      </c>
      <c r="O252" s="5" t="s">
        <v>32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9582</v>
      </c>
      <c r="U252" s="5" t="s">
        <v>32</v>
      </c>
      <c r="V252" s="5" t="s">
        <v>32</v>
      </c>
    </row>
    <row r="253" spans="1:22" ht="16" x14ac:dyDescent="0.2">
      <c r="A253" s="4" t="s">
        <v>852</v>
      </c>
      <c r="B253" s="5" t="s">
        <v>9582</v>
      </c>
      <c r="C253" s="5" t="s">
        <v>32</v>
      </c>
      <c r="D253" s="5" t="s">
        <v>31</v>
      </c>
      <c r="E253" s="5" t="s">
        <v>9582</v>
      </c>
      <c r="F253" s="5" t="s">
        <v>60</v>
      </c>
      <c r="G253" s="5" t="s">
        <v>32</v>
      </c>
      <c r="H253" s="5" t="s">
        <v>32</v>
      </c>
      <c r="I253" s="5" t="s">
        <v>9582</v>
      </c>
      <c r="J253" s="5" t="s">
        <v>32</v>
      </c>
      <c r="K253" s="5" t="s">
        <v>32</v>
      </c>
      <c r="L253" s="5" t="s">
        <v>32</v>
      </c>
      <c r="M253" s="5" t="s">
        <v>31</v>
      </c>
      <c r="N253" s="5" t="s">
        <v>33</v>
      </c>
      <c r="O253" s="5" t="s">
        <v>32</v>
      </c>
      <c r="P253" s="5" t="s">
        <v>9582</v>
      </c>
      <c r="Q253" s="5" t="s">
        <v>60</v>
      </c>
      <c r="R253" s="5" t="s">
        <v>32</v>
      </c>
      <c r="S253" s="5" t="s">
        <v>32</v>
      </c>
      <c r="T253" s="5" t="s">
        <v>32</v>
      </c>
      <c r="U253" s="5" t="s">
        <v>99</v>
      </c>
      <c r="V253" s="5" t="s">
        <v>32</v>
      </c>
    </row>
    <row r="254" spans="1:22" ht="16" x14ac:dyDescent="0.2">
      <c r="A254" s="4" t="s">
        <v>854</v>
      </c>
      <c r="B254" s="5" t="s">
        <v>32</v>
      </c>
      <c r="C254" s="5" t="s">
        <v>32</v>
      </c>
      <c r="D254" s="5" t="s">
        <v>32</v>
      </c>
      <c r="E254" s="5" t="s">
        <v>32</v>
      </c>
      <c r="F254" s="5" t="s">
        <v>32</v>
      </c>
      <c r="G254" s="5" t="s">
        <v>32</v>
      </c>
      <c r="H254" s="5" t="s">
        <v>32</v>
      </c>
      <c r="I254" s="5" t="s">
        <v>32</v>
      </c>
      <c r="J254" s="5" t="s">
        <v>32</v>
      </c>
      <c r="K254" s="5" t="s">
        <v>32</v>
      </c>
      <c r="L254" s="5" t="s">
        <v>32</v>
      </c>
      <c r="M254" s="5" t="s">
        <v>32</v>
      </c>
      <c r="N254" s="5" t="s">
        <v>32</v>
      </c>
      <c r="O254" s="5" t="s">
        <v>32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9582</v>
      </c>
      <c r="U254" s="5" t="s">
        <v>32</v>
      </c>
      <c r="V254" s="5" t="s">
        <v>32</v>
      </c>
    </row>
    <row r="255" spans="1:22" ht="16" x14ac:dyDescent="0.2">
      <c r="A255" s="4" t="s">
        <v>858</v>
      </c>
      <c r="B255" s="5" t="s">
        <v>85</v>
      </c>
      <c r="C255" s="5" t="s">
        <v>32</v>
      </c>
      <c r="D255" s="5" t="s">
        <v>32</v>
      </c>
      <c r="E255" s="5" t="s">
        <v>32</v>
      </c>
      <c r="F255" s="5" t="s">
        <v>32</v>
      </c>
      <c r="G255" s="5" t="s">
        <v>32</v>
      </c>
      <c r="H255" s="5" t="s">
        <v>32</v>
      </c>
      <c r="I255" s="5" t="s">
        <v>32</v>
      </c>
      <c r="J255" s="5" t="s">
        <v>9582</v>
      </c>
      <c r="K255" s="5" t="s">
        <v>32</v>
      </c>
      <c r="L255" s="5" t="s">
        <v>32</v>
      </c>
      <c r="M255" s="5" t="s">
        <v>32</v>
      </c>
      <c r="N255" s="5" t="s">
        <v>33</v>
      </c>
      <c r="O255" s="5" t="s">
        <v>32</v>
      </c>
      <c r="P255" s="5" t="s">
        <v>84</v>
      </c>
      <c r="Q255" s="5" t="s">
        <v>32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32</v>
      </c>
    </row>
    <row r="256" spans="1:22" ht="16" x14ac:dyDescent="0.2">
      <c r="A256" s="4" t="s">
        <v>860</v>
      </c>
      <c r="B256" s="5" t="s">
        <v>32</v>
      </c>
      <c r="C256" s="5" t="s">
        <v>32</v>
      </c>
      <c r="D256" s="5" t="s">
        <v>87</v>
      </c>
      <c r="E256" s="5" t="s">
        <v>32</v>
      </c>
      <c r="F256" s="5" t="s">
        <v>57</v>
      </c>
      <c r="G256" s="5" t="s">
        <v>31</v>
      </c>
      <c r="H256" s="5" t="s">
        <v>32</v>
      </c>
      <c r="I256" s="5" t="s">
        <v>64</v>
      </c>
      <c r="J256" s="5" t="s">
        <v>99</v>
      </c>
      <c r="K256" s="5" t="s">
        <v>32</v>
      </c>
      <c r="L256" s="5" t="s">
        <v>32</v>
      </c>
      <c r="M256" s="5" t="s">
        <v>32</v>
      </c>
      <c r="N256" s="5" t="s">
        <v>85</v>
      </c>
      <c r="O256" s="5" t="s">
        <v>65</v>
      </c>
      <c r="P256" s="5" t="s">
        <v>31</v>
      </c>
      <c r="Q256" s="5" t="s">
        <v>33</v>
      </c>
      <c r="R256" s="5" t="s">
        <v>32</v>
      </c>
      <c r="S256" s="5" t="s">
        <v>32</v>
      </c>
      <c r="T256" s="5" t="s">
        <v>32</v>
      </c>
      <c r="U256" s="5" t="s">
        <v>32</v>
      </c>
      <c r="V256" s="5" t="s">
        <v>32</v>
      </c>
    </row>
    <row r="257" spans="1:22" ht="16" x14ac:dyDescent="0.2">
      <c r="A257" s="4" t="s">
        <v>862</v>
      </c>
      <c r="B257" s="5" t="s">
        <v>32</v>
      </c>
      <c r="C257" s="5" t="s">
        <v>9582</v>
      </c>
      <c r="D257" s="5" t="s">
        <v>32</v>
      </c>
      <c r="E257" s="5" t="s">
        <v>32</v>
      </c>
      <c r="F257" s="5" t="s">
        <v>32</v>
      </c>
      <c r="G257" s="5" t="s">
        <v>32</v>
      </c>
      <c r="H257" s="5" t="s">
        <v>32</v>
      </c>
      <c r="I257" s="5" t="s">
        <v>32</v>
      </c>
      <c r="J257" s="5" t="s">
        <v>32</v>
      </c>
      <c r="K257" s="5" t="s">
        <v>32</v>
      </c>
      <c r="L257" s="5" t="s">
        <v>84</v>
      </c>
      <c r="M257" s="5" t="s">
        <v>32</v>
      </c>
      <c r="N257" s="5" t="s">
        <v>32</v>
      </c>
      <c r="O257" s="5" t="s">
        <v>32</v>
      </c>
      <c r="P257" s="5" t="s">
        <v>32</v>
      </c>
      <c r="Q257" s="5" t="s">
        <v>32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32</v>
      </c>
    </row>
    <row r="258" spans="1:22" ht="16" x14ac:dyDescent="0.2">
      <c r="A258" s="4" t="s">
        <v>865</v>
      </c>
      <c r="B258" s="5" t="s">
        <v>99</v>
      </c>
      <c r="C258" s="5" t="s">
        <v>85</v>
      </c>
      <c r="D258" s="5" t="s">
        <v>32</v>
      </c>
      <c r="E258" s="5" t="s">
        <v>9582</v>
      </c>
      <c r="F258" s="5" t="s">
        <v>32</v>
      </c>
      <c r="G258" s="5" t="s">
        <v>32</v>
      </c>
      <c r="H258" s="5" t="s">
        <v>32</v>
      </c>
      <c r="I258" s="5" t="s">
        <v>32</v>
      </c>
      <c r="J258" s="5" t="s">
        <v>32</v>
      </c>
      <c r="K258" s="5" t="s">
        <v>32</v>
      </c>
      <c r="L258" s="5" t="s">
        <v>32</v>
      </c>
      <c r="M258" s="5" t="s">
        <v>32</v>
      </c>
      <c r="N258" s="5" t="s">
        <v>32</v>
      </c>
      <c r="O258" s="5" t="s">
        <v>32</v>
      </c>
      <c r="P258" s="5" t="s">
        <v>32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</row>
    <row r="259" spans="1:22" ht="16" x14ac:dyDescent="0.2">
      <c r="A259" s="4" t="s">
        <v>868</v>
      </c>
      <c r="B259" s="5" t="s">
        <v>32</v>
      </c>
      <c r="C259" s="5" t="s">
        <v>32</v>
      </c>
      <c r="D259" s="5" t="s">
        <v>32</v>
      </c>
      <c r="E259" s="5" t="s">
        <v>32</v>
      </c>
      <c r="F259" s="5" t="s">
        <v>32</v>
      </c>
      <c r="G259" s="5" t="s">
        <v>32</v>
      </c>
      <c r="H259" s="5" t="s">
        <v>32</v>
      </c>
      <c r="I259" s="5" t="s">
        <v>32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64</v>
      </c>
      <c r="P259" s="5" t="s">
        <v>32</v>
      </c>
      <c r="Q259" s="5" t="s">
        <v>32</v>
      </c>
      <c r="R259" s="5" t="s">
        <v>32</v>
      </c>
      <c r="S259" s="5" t="s">
        <v>32</v>
      </c>
      <c r="T259" s="5" t="s">
        <v>99</v>
      </c>
      <c r="U259" s="5" t="s">
        <v>32</v>
      </c>
      <c r="V259" s="5" t="s">
        <v>32</v>
      </c>
    </row>
    <row r="260" spans="1:22" ht="16" x14ac:dyDescent="0.2">
      <c r="A260" s="4" t="s">
        <v>870</v>
      </c>
      <c r="B260" s="5" t="s">
        <v>32</v>
      </c>
      <c r="C260" s="5" t="s">
        <v>32</v>
      </c>
      <c r="D260" s="5" t="s">
        <v>32</v>
      </c>
      <c r="E260" s="5" t="s">
        <v>32</v>
      </c>
      <c r="F260" s="5" t="s">
        <v>32</v>
      </c>
      <c r="G260" s="5" t="s">
        <v>32</v>
      </c>
      <c r="H260" s="5" t="s">
        <v>32</v>
      </c>
      <c r="I260" s="5" t="s">
        <v>32</v>
      </c>
      <c r="J260" s="5" t="s">
        <v>32</v>
      </c>
      <c r="K260" s="5" t="s">
        <v>32</v>
      </c>
      <c r="L260" s="5" t="s">
        <v>32</v>
      </c>
      <c r="M260" s="5" t="s">
        <v>32</v>
      </c>
      <c r="N260" s="5" t="s">
        <v>32</v>
      </c>
      <c r="O260" s="5" t="s">
        <v>32</v>
      </c>
      <c r="P260" s="5" t="s">
        <v>32</v>
      </c>
      <c r="Q260" s="5" t="s">
        <v>32</v>
      </c>
      <c r="R260" s="5" t="s">
        <v>32</v>
      </c>
      <c r="S260" s="5" t="s">
        <v>99</v>
      </c>
      <c r="T260" s="5" t="s">
        <v>32</v>
      </c>
      <c r="U260" s="5" t="s">
        <v>32</v>
      </c>
      <c r="V260" s="5" t="s">
        <v>32</v>
      </c>
    </row>
    <row r="261" spans="1:22" ht="16" x14ac:dyDescent="0.2">
      <c r="A261" s="4" t="s">
        <v>872</v>
      </c>
      <c r="B261" s="5" t="s">
        <v>99</v>
      </c>
      <c r="C261" s="5" t="s">
        <v>32</v>
      </c>
      <c r="D261" s="5" t="s">
        <v>32</v>
      </c>
      <c r="E261" s="5" t="s">
        <v>32</v>
      </c>
      <c r="F261" s="5" t="s">
        <v>32</v>
      </c>
      <c r="G261" s="5" t="s">
        <v>32</v>
      </c>
      <c r="H261" s="5" t="s">
        <v>32</v>
      </c>
      <c r="I261" s="5" t="s">
        <v>32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87</v>
      </c>
      <c r="O261" s="5" t="s">
        <v>32</v>
      </c>
      <c r="P261" s="5" t="s">
        <v>32</v>
      </c>
      <c r="Q261" s="5" t="s">
        <v>32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32</v>
      </c>
    </row>
    <row r="262" spans="1:22" ht="16" x14ac:dyDescent="0.2">
      <c r="A262" s="4" t="s">
        <v>874</v>
      </c>
      <c r="B262" s="5" t="s">
        <v>32</v>
      </c>
      <c r="C262" s="5" t="s">
        <v>32</v>
      </c>
      <c r="D262" s="5" t="s">
        <v>32</v>
      </c>
      <c r="E262" s="5" t="s">
        <v>32</v>
      </c>
      <c r="F262" s="5" t="s">
        <v>32</v>
      </c>
      <c r="G262" s="5" t="s">
        <v>32</v>
      </c>
      <c r="H262" s="5" t="s">
        <v>32</v>
      </c>
      <c r="I262" s="5" t="s">
        <v>32</v>
      </c>
      <c r="J262" s="5" t="s">
        <v>85</v>
      </c>
      <c r="K262" s="5" t="s">
        <v>32</v>
      </c>
      <c r="L262" s="5" t="s">
        <v>32</v>
      </c>
      <c r="M262" s="5" t="s">
        <v>32</v>
      </c>
      <c r="N262" s="5" t="s">
        <v>32</v>
      </c>
      <c r="O262" s="5" t="s">
        <v>32</v>
      </c>
      <c r="P262" s="5" t="s">
        <v>32</v>
      </c>
      <c r="Q262" s="5" t="s">
        <v>32</v>
      </c>
      <c r="R262" s="5" t="s">
        <v>99</v>
      </c>
      <c r="S262" s="5" t="s">
        <v>32</v>
      </c>
      <c r="T262" s="5" t="s">
        <v>32</v>
      </c>
      <c r="U262" s="5" t="s">
        <v>32</v>
      </c>
      <c r="V262" s="5" t="s">
        <v>32</v>
      </c>
    </row>
    <row r="263" spans="1:22" ht="16" x14ac:dyDescent="0.2">
      <c r="A263" s="4" t="s">
        <v>876</v>
      </c>
      <c r="B263" s="5" t="s">
        <v>85</v>
      </c>
      <c r="C263" s="5" t="s">
        <v>32</v>
      </c>
      <c r="D263" s="5" t="s">
        <v>32</v>
      </c>
      <c r="E263" s="5" t="s">
        <v>32</v>
      </c>
      <c r="F263" s="5" t="s">
        <v>64</v>
      </c>
      <c r="G263" s="5" t="s">
        <v>32</v>
      </c>
      <c r="H263" s="5" t="s">
        <v>32</v>
      </c>
      <c r="I263" s="5" t="s">
        <v>87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85</v>
      </c>
      <c r="O263" s="5" t="s">
        <v>32</v>
      </c>
      <c r="P263" s="5" t="s">
        <v>32</v>
      </c>
      <c r="Q263" s="5" t="s">
        <v>32</v>
      </c>
      <c r="R263" s="5" t="s">
        <v>32</v>
      </c>
      <c r="S263" s="5" t="s">
        <v>32</v>
      </c>
      <c r="T263" s="5" t="s">
        <v>32</v>
      </c>
      <c r="U263" s="5" t="s">
        <v>99</v>
      </c>
      <c r="V263" s="5" t="s">
        <v>32</v>
      </c>
    </row>
    <row r="264" spans="1:22" ht="16" x14ac:dyDescent="0.2">
      <c r="A264" s="4" t="s">
        <v>879</v>
      </c>
      <c r="B264" s="5" t="s">
        <v>32</v>
      </c>
      <c r="C264" s="5" t="s">
        <v>32</v>
      </c>
      <c r="D264" s="5" t="s">
        <v>32</v>
      </c>
      <c r="E264" s="5" t="s">
        <v>32</v>
      </c>
      <c r="F264" s="5" t="s">
        <v>32</v>
      </c>
      <c r="G264" s="5" t="s">
        <v>32</v>
      </c>
      <c r="H264" s="5" t="s">
        <v>32</v>
      </c>
      <c r="I264" s="5" t="s">
        <v>32</v>
      </c>
      <c r="J264" s="5" t="s">
        <v>57</v>
      </c>
      <c r="K264" s="5" t="s">
        <v>32</v>
      </c>
      <c r="L264" s="5" t="s">
        <v>32</v>
      </c>
      <c r="M264" s="5" t="s">
        <v>32</v>
      </c>
      <c r="N264" s="5" t="s">
        <v>32</v>
      </c>
      <c r="O264" s="5" t="s">
        <v>32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</row>
    <row r="265" spans="1:22" ht="16" x14ac:dyDescent="0.2">
      <c r="A265" s="4" t="s">
        <v>884</v>
      </c>
      <c r="B265" s="5" t="s">
        <v>9582</v>
      </c>
      <c r="C265" s="5" t="s">
        <v>32</v>
      </c>
      <c r="D265" s="5" t="s">
        <v>36</v>
      </c>
      <c r="E265" s="5" t="s">
        <v>32</v>
      </c>
      <c r="F265" s="5" t="s">
        <v>32</v>
      </c>
      <c r="G265" s="5" t="s">
        <v>9582</v>
      </c>
      <c r="H265" s="5" t="s">
        <v>87</v>
      </c>
      <c r="I265" s="5" t="s">
        <v>99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32</v>
      </c>
      <c r="P265" s="5" t="s">
        <v>32</v>
      </c>
      <c r="Q265" s="5" t="s">
        <v>32</v>
      </c>
      <c r="R265" s="5" t="s">
        <v>65</v>
      </c>
      <c r="S265" s="5" t="s">
        <v>32</v>
      </c>
      <c r="T265" s="5" t="s">
        <v>32</v>
      </c>
      <c r="U265" s="5" t="s">
        <v>32</v>
      </c>
      <c r="V265" s="5" t="s">
        <v>32</v>
      </c>
    </row>
    <row r="266" spans="1:22" ht="16" x14ac:dyDescent="0.2">
      <c r="A266" s="4" t="s">
        <v>886</v>
      </c>
      <c r="B266" s="5" t="s">
        <v>32</v>
      </c>
      <c r="C266" s="5" t="s">
        <v>32</v>
      </c>
      <c r="D266" s="5" t="s">
        <v>31</v>
      </c>
      <c r="E266" s="5" t="s">
        <v>32</v>
      </c>
      <c r="F266" s="5" t="s">
        <v>60</v>
      </c>
      <c r="G266" s="5" t="s">
        <v>32</v>
      </c>
      <c r="H266" s="5" t="s">
        <v>32</v>
      </c>
      <c r="I266" s="5" t="s">
        <v>87</v>
      </c>
      <c r="J266" s="5" t="s">
        <v>103</v>
      </c>
      <c r="K266" s="5" t="s">
        <v>32</v>
      </c>
      <c r="L266" s="5" t="s">
        <v>99</v>
      </c>
      <c r="M266" s="5" t="s">
        <v>32</v>
      </c>
      <c r="N266" s="5" t="s">
        <v>32</v>
      </c>
      <c r="O266" s="5" t="s">
        <v>32</v>
      </c>
      <c r="P266" s="5" t="s">
        <v>32</v>
      </c>
      <c r="Q266" s="5" t="s">
        <v>32</v>
      </c>
      <c r="R266" s="5" t="s">
        <v>32</v>
      </c>
      <c r="S266" s="5" t="s">
        <v>32</v>
      </c>
      <c r="T266" s="5" t="s">
        <v>32</v>
      </c>
      <c r="U266" s="5" t="s">
        <v>32</v>
      </c>
      <c r="V266" s="5" t="s">
        <v>32</v>
      </c>
    </row>
    <row r="267" spans="1:22" ht="16" x14ac:dyDescent="0.2">
      <c r="A267" s="4" t="s">
        <v>888</v>
      </c>
      <c r="B267" s="5" t="s">
        <v>32</v>
      </c>
      <c r="C267" s="5" t="s">
        <v>32</v>
      </c>
      <c r="D267" s="5" t="s">
        <v>32</v>
      </c>
      <c r="E267" s="5" t="s">
        <v>32</v>
      </c>
      <c r="F267" s="5" t="s">
        <v>32</v>
      </c>
      <c r="G267" s="5" t="s">
        <v>32</v>
      </c>
      <c r="H267" s="5" t="s">
        <v>32</v>
      </c>
      <c r="I267" s="5" t="s">
        <v>32</v>
      </c>
      <c r="J267" s="5" t="s">
        <v>9582</v>
      </c>
      <c r="K267" s="5" t="s">
        <v>33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32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32</v>
      </c>
    </row>
    <row r="268" spans="1:22" ht="16" x14ac:dyDescent="0.2">
      <c r="A268" s="4" t="s">
        <v>890</v>
      </c>
      <c r="B268" s="5" t="s">
        <v>32</v>
      </c>
      <c r="C268" s="5" t="s">
        <v>32</v>
      </c>
      <c r="D268" s="5" t="s">
        <v>32</v>
      </c>
      <c r="E268" s="5" t="s">
        <v>32</v>
      </c>
      <c r="F268" s="5" t="s">
        <v>32</v>
      </c>
      <c r="G268" s="5" t="s">
        <v>84</v>
      </c>
      <c r="H268" s="5" t="s">
        <v>32</v>
      </c>
      <c r="I268" s="5" t="s">
        <v>32</v>
      </c>
      <c r="J268" s="5" t="s">
        <v>32</v>
      </c>
      <c r="K268" s="5" t="s">
        <v>32</v>
      </c>
      <c r="L268" s="5" t="s">
        <v>32</v>
      </c>
      <c r="M268" s="5" t="s">
        <v>32</v>
      </c>
      <c r="N268" s="5" t="s">
        <v>32</v>
      </c>
      <c r="O268" s="5" t="s">
        <v>32</v>
      </c>
      <c r="P268" s="5" t="s">
        <v>32</v>
      </c>
      <c r="Q268" s="5" t="s">
        <v>32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32</v>
      </c>
    </row>
    <row r="269" spans="1:22" ht="16" x14ac:dyDescent="0.2">
      <c r="A269" s="4" t="s">
        <v>892</v>
      </c>
      <c r="B269" s="5" t="s">
        <v>32</v>
      </c>
      <c r="C269" s="5" t="s">
        <v>32</v>
      </c>
      <c r="D269" s="5" t="s">
        <v>32</v>
      </c>
      <c r="E269" s="5" t="s">
        <v>32</v>
      </c>
      <c r="F269" s="5" t="s">
        <v>32</v>
      </c>
      <c r="G269" s="5" t="s">
        <v>32</v>
      </c>
      <c r="H269" s="5" t="s">
        <v>32</v>
      </c>
      <c r="I269" s="5" t="s">
        <v>32</v>
      </c>
      <c r="J269" s="5" t="s">
        <v>32</v>
      </c>
      <c r="K269" s="5" t="s">
        <v>32</v>
      </c>
      <c r="L269" s="5" t="s">
        <v>57</v>
      </c>
      <c r="M269" s="5" t="s">
        <v>32</v>
      </c>
      <c r="N269" s="5" t="s">
        <v>32</v>
      </c>
      <c r="O269" s="5" t="s">
        <v>32</v>
      </c>
      <c r="P269" s="5" t="s">
        <v>32</v>
      </c>
      <c r="Q269" s="5" t="s">
        <v>9582</v>
      </c>
      <c r="R269" s="5" t="s">
        <v>32</v>
      </c>
      <c r="S269" s="5" t="s">
        <v>32</v>
      </c>
      <c r="T269" s="5" t="s">
        <v>85</v>
      </c>
      <c r="U269" s="5" t="s">
        <v>32</v>
      </c>
      <c r="V269" s="5" t="s">
        <v>32</v>
      </c>
    </row>
    <row r="270" spans="1:22" ht="16" x14ac:dyDescent="0.2">
      <c r="A270" s="4" t="s">
        <v>894</v>
      </c>
      <c r="B270" s="5" t="s">
        <v>32</v>
      </c>
      <c r="C270" s="5" t="s">
        <v>32</v>
      </c>
      <c r="D270" s="5" t="s">
        <v>32</v>
      </c>
      <c r="E270" s="5" t="s">
        <v>64</v>
      </c>
      <c r="F270" s="5" t="s">
        <v>32</v>
      </c>
      <c r="G270" s="5" t="s">
        <v>32</v>
      </c>
      <c r="H270" s="5" t="s">
        <v>32</v>
      </c>
      <c r="I270" s="5" t="s">
        <v>32</v>
      </c>
      <c r="J270" s="5" t="s">
        <v>32</v>
      </c>
      <c r="K270" s="5" t="s">
        <v>32</v>
      </c>
      <c r="L270" s="5" t="s">
        <v>32</v>
      </c>
      <c r="M270" s="5" t="s">
        <v>32</v>
      </c>
      <c r="N270" s="5" t="s">
        <v>32</v>
      </c>
      <c r="O270" s="5" t="s">
        <v>32</v>
      </c>
      <c r="P270" s="5" t="s">
        <v>32</v>
      </c>
      <c r="Q270" s="5" t="s">
        <v>32</v>
      </c>
      <c r="R270" s="5" t="s">
        <v>32</v>
      </c>
      <c r="S270" s="5" t="s">
        <v>32</v>
      </c>
      <c r="T270" s="5" t="s">
        <v>32</v>
      </c>
      <c r="U270" s="5" t="s">
        <v>32</v>
      </c>
      <c r="V270" s="5" t="s">
        <v>32</v>
      </c>
    </row>
    <row r="271" spans="1:22" ht="16" x14ac:dyDescent="0.2">
      <c r="A271" s="4" t="s">
        <v>896</v>
      </c>
      <c r="B271" s="5" t="s">
        <v>32</v>
      </c>
      <c r="C271" s="5" t="s">
        <v>32</v>
      </c>
      <c r="D271" s="5" t="s">
        <v>32</v>
      </c>
      <c r="E271" s="5" t="s">
        <v>32</v>
      </c>
      <c r="F271" s="5" t="s">
        <v>32</v>
      </c>
      <c r="G271" s="5" t="s">
        <v>32</v>
      </c>
      <c r="H271" s="5" t="s">
        <v>32</v>
      </c>
      <c r="I271" s="5" t="s">
        <v>32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32</v>
      </c>
      <c r="P271" s="5" t="s">
        <v>65</v>
      </c>
      <c r="Q271" s="5" t="s">
        <v>32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32</v>
      </c>
    </row>
    <row r="272" spans="1:22" ht="16" x14ac:dyDescent="0.2">
      <c r="A272" s="4" t="s">
        <v>899</v>
      </c>
      <c r="B272" s="5" t="s">
        <v>32</v>
      </c>
      <c r="C272" s="5" t="s">
        <v>32</v>
      </c>
      <c r="D272" s="5" t="s">
        <v>32</v>
      </c>
      <c r="E272" s="5" t="s">
        <v>87</v>
      </c>
      <c r="F272" s="5" t="s">
        <v>32</v>
      </c>
      <c r="G272" s="5" t="s">
        <v>32</v>
      </c>
      <c r="H272" s="5" t="s">
        <v>32</v>
      </c>
      <c r="I272" s="5" t="s">
        <v>32</v>
      </c>
      <c r="J272" s="5" t="s">
        <v>32</v>
      </c>
      <c r="K272" s="5" t="s">
        <v>32</v>
      </c>
      <c r="L272" s="5" t="s">
        <v>32</v>
      </c>
      <c r="M272" s="5" t="s">
        <v>32</v>
      </c>
      <c r="N272" s="5" t="s">
        <v>32</v>
      </c>
      <c r="O272" s="5" t="s">
        <v>32</v>
      </c>
      <c r="P272" s="5" t="s">
        <v>32</v>
      </c>
      <c r="Q272" s="5" t="s">
        <v>32</v>
      </c>
      <c r="R272" s="5" t="s">
        <v>32</v>
      </c>
      <c r="S272" s="5" t="s">
        <v>32</v>
      </c>
      <c r="T272" s="5" t="s">
        <v>32</v>
      </c>
      <c r="U272" s="5" t="s">
        <v>32</v>
      </c>
      <c r="V272" s="5" t="s">
        <v>32</v>
      </c>
    </row>
    <row r="273" spans="1:22" ht="16" x14ac:dyDescent="0.2">
      <c r="A273" s="4" t="s">
        <v>902</v>
      </c>
      <c r="B273" s="5" t="s">
        <v>32</v>
      </c>
      <c r="C273" s="5" t="s">
        <v>32</v>
      </c>
      <c r="D273" s="5" t="s">
        <v>32</v>
      </c>
      <c r="E273" s="5" t="s">
        <v>84</v>
      </c>
      <c r="F273" s="5" t="s">
        <v>32</v>
      </c>
      <c r="G273" s="5" t="s">
        <v>32</v>
      </c>
      <c r="H273" s="5" t="s">
        <v>32</v>
      </c>
      <c r="I273" s="5" t="s">
        <v>32</v>
      </c>
      <c r="J273" s="5" t="s">
        <v>33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99</v>
      </c>
      <c r="P273" s="5" t="s">
        <v>32</v>
      </c>
      <c r="Q273" s="5" t="s">
        <v>32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32</v>
      </c>
    </row>
    <row r="274" spans="1:22" ht="16" x14ac:dyDescent="0.2">
      <c r="A274" s="4" t="s">
        <v>904</v>
      </c>
      <c r="B274" s="5" t="s">
        <v>32</v>
      </c>
      <c r="C274" s="5" t="s">
        <v>32</v>
      </c>
      <c r="D274" s="5" t="s">
        <v>32</v>
      </c>
      <c r="E274" s="5" t="s">
        <v>32</v>
      </c>
      <c r="F274" s="5" t="s">
        <v>32</v>
      </c>
      <c r="G274" s="5" t="s">
        <v>32</v>
      </c>
      <c r="H274" s="5" t="s">
        <v>32</v>
      </c>
      <c r="I274" s="5" t="s">
        <v>85</v>
      </c>
      <c r="J274" s="5" t="s">
        <v>32</v>
      </c>
      <c r="K274" s="5" t="s">
        <v>32</v>
      </c>
      <c r="L274" s="5" t="s">
        <v>32</v>
      </c>
      <c r="M274" s="5" t="s">
        <v>32</v>
      </c>
      <c r="N274" s="5" t="s">
        <v>32</v>
      </c>
      <c r="O274" s="5" t="s">
        <v>32</v>
      </c>
      <c r="P274" s="5" t="s">
        <v>99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85</v>
      </c>
      <c r="V274" s="5" t="s">
        <v>32</v>
      </c>
    </row>
    <row r="275" spans="1:22" ht="16" x14ac:dyDescent="0.2">
      <c r="A275" s="4" t="s">
        <v>906</v>
      </c>
      <c r="B275" s="5" t="s">
        <v>65</v>
      </c>
      <c r="C275" s="5" t="s">
        <v>99</v>
      </c>
      <c r="D275" s="5" t="s">
        <v>32</v>
      </c>
      <c r="E275" s="5" t="s">
        <v>32</v>
      </c>
      <c r="F275" s="5" t="s">
        <v>32</v>
      </c>
      <c r="G275" s="5" t="s">
        <v>32</v>
      </c>
      <c r="H275" s="5" t="s">
        <v>32</v>
      </c>
      <c r="I275" s="5" t="s">
        <v>32</v>
      </c>
      <c r="J275" s="5" t="s">
        <v>32</v>
      </c>
      <c r="K275" s="5" t="s">
        <v>32</v>
      </c>
      <c r="L275" s="5" t="s">
        <v>32</v>
      </c>
      <c r="M275" s="5" t="s">
        <v>57</v>
      </c>
      <c r="N275" s="5" t="s">
        <v>31</v>
      </c>
      <c r="O275" s="5" t="s">
        <v>32</v>
      </c>
      <c r="P275" s="5" t="s">
        <v>32</v>
      </c>
      <c r="Q275" s="5" t="s">
        <v>99</v>
      </c>
      <c r="R275" s="5" t="s">
        <v>32</v>
      </c>
      <c r="S275" s="5" t="s">
        <v>32</v>
      </c>
      <c r="T275" s="5" t="s">
        <v>32</v>
      </c>
      <c r="U275" s="5" t="s">
        <v>32</v>
      </c>
      <c r="V275" s="5" t="s">
        <v>32</v>
      </c>
    </row>
    <row r="276" spans="1:22" ht="16" x14ac:dyDescent="0.2">
      <c r="A276" s="4" t="s">
        <v>911</v>
      </c>
      <c r="B276" s="5" t="s">
        <v>32</v>
      </c>
      <c r="C276" s="5" t="s">
        <v>32</v>
      </c>
      <c r="D276" s="5" t="s">
        <v>32</v>
      </c>
      <c r="E276" s="5" t="s">
        <v>9582</v>
      </c>
      <c r="F276" s="5" t="s">
        <v>32</v>
      </c>
      <c r="G276" s="5" t="s">
        <v>32</v>
      </c>
      <c r="H276" s="5" t="s">
        <v>32</v>
      </c>
      <c r="I276" s="5" t="s">
        <v>32</v>
      </c>
      <c r="J276" s="5" t="s">
        <v>32</v>
      </c>
      <c r="K276" s="5" t="s">
        <v>32</v>
      </c>
      <c r="L276" s="5" t="s">
        <v>32</v>
      </c>
      <c r="M276" s="5" t="s">
        <v>32</v>
      </c>
      <c r="N276" s="5" t="s">
        <v>32</v>
      </c>
      <c r="O276" s="5" t="s">
        <v>32</v>
      </c>
      <c r="P276" s="5" t="s">
        <v>87</v>
      </c>
      <c r="Q276" s="5" t="s">
        <v>65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32</v>
      </c>
    </row>
    <row r="277" spans="1:22" ht="16" x14ac:dyDescent="0.2">
      <c r="A277" s="4" t="s">
        <v>913</v>
      </c>
      <c r="B277" s="5" t="s">
        <v>32</v>
      </c>
      <c r="C277" s="5" t="s">
        <v>32</v>
      </c>
      <c r="D277" s="5" t="s">
        <v>32</v>
      </c>
      <c r="E277" s="5" t="s">
        <v>32</v>
      </c>
      <c r="F277" s="5" t="s">
        <v>32</v>
      </c>
      <c r="G277" s="5" t="s">
        <v>32</v>
      </c>
      <c r="H277" s="5" t="s">
        <v>32</v>
      </c>
      <c r="I277" s="5" t="s">
        <v>32</v>
      </c>
      <c r="J277" s="5" t="s">
        <v>32</v>
      </c>
      <c r="K277" s="5" t="s">
        <v>32</v>
      </c>
      <c r="L277" s="5" t="s">
        <v>32</v>
      </c>
      <c r="M277" s="5" t="s">
        <v>32</v>
      </c>
      <c r="N277" s="5" t="s">
        <v>32</v>
      </c>
      <c r="O277" s="5" t="s">
        <v>32</v>
      </c>
      <c r="P277" s="5" t="s">
        <v>32</v>
      </c>
      <c r="Q277" s="5" t="s">
        <v>32</v>
      </c>
      <c r="R277" s="5" t="s">
        <v>32</v>
      </c>
      <c r="S277" s="5" t="s">
        <v>32</v>
      </c>
      <c r="T277" s="5" t="s">
        <v>9582</v>
      </c>
      <c r="U277" s="5" t="s">
        <v>32</v>
      </c>
      <c r="V277" s="5" t="s">
        <v>32</v>
      </c>
    </row>
    <row r="278" spans="1:22" ht="16" x14ac:dyDescent="0.2">
      <c r="A278" s="4" t="s">
        <v>918</v>
      </c>
      <c r="B278" s="5" t="s">
        <v>32</v>
      </c>
      <c r="C278" s="5" t="s">
        <v>32</v>
      </c>
      <c r="D278" s="5" t="s">
        <v>64</v>
      </c>
      <c r="E278" s="5" t="s">
        <v>32</v>
      </c>
      <c r="F278" s="5" t="s">
        <v>32</v>
      </c>
      <c r="G278" s="5" t="s">
        <v>9582</v>
      </c>
      <c r="H278" s="5" t="s">
        <v>32</v>
      </c>
      <c r="I278" s="5" t="s">
        <v>32</v>
      </c>
      <c r="J278" s="5" t="s">
        <v>32</v>
      </c>
      <c r="K278" s="5" t="s">
        <v>32</v>
      </c>
      <c r="L278" s="5" t="s">
        <v>32</v>
      </c>
      <c r="M278" s="5" t="s">
        <v>32</v>
      </c>
      <c r="N278" s="5" t="s">
        <v>32</v>
      </c>
      <c r="O278" s="5" t="s">
        <v>32</v>
      </c>
      <c r="P278" s="5" t="s">
        <v>32</v>
      </c>
      <c r="Q278" s="5" t="s">
        <v>32</v>
      </c>
      <c r="R278" s="5" t="s">
        <v>32</v>
      </c>
      <c r="S278" s="5" t="s">
        <v>32</v>
      </c>
      <c r="T278" s="5" t="s">
        <v>9582</v>
      </c>
      <c r="U278" s="5" t="s">
        <v>9582</v>
      </c>
      <c r="V278" s="5" t="s">
        <v>32</v>
      </c>
    </row>
    <row r="279" spans="1:22" ht="16" x14ac:dyDescent="0.2">
      <c r="A279" s="4" t="s">
        <v>922</v>
      </c>
      <c r="B279" s="5" t="s">
        <v>32</v>
      </c>
      <c r="C279" s="5" t="s">
        <v>9582</v>
      </c>
      <c r="D279" s="5" t="s">
        <v>32</v>
      </c>
      <c r="E279" s="5" t="s">
        <v>32</v>
      </c>
      <c r="F279" s="5" t="s">
        <v>32</v>
      </c>
      <c r="G279" s="5" t="s">
        <v>32</v>
      </c>
      <c r="H279" s="5" t="s">
        <v>32</v>
      </c>
      <c r="I279" s="5" t="s">
        <v>32</v>
      </c>
      <c r="J279" s="5" t="s">
        <v>32</v>
      </c>
      <c r="K279" s="5" t="s">
        <v>99</v>
      </c>
      <c r="L279" s="5" t="s">
        <v>32</v>
      </c>
      <c r="M279" s="5" t="s">
        <v>9582</v>
      </c>
      <c r="N279" s="5" t="s">
        <v>32</v>
      </c>
      <c r="O279" s="5" t="s">
        <v>32</v>
      </c>
      <c r="P279" s="5" t="s">
        <v>32</v>
      </c>
      <c r="Q279" s="5" t="s">
        <v>32</v>
      </c>
      <c r="R279" s="5" t="s">
        <v>32</v>
      </c>
      <c r="S279" s="5" t="s">
        <v>32</v>
      </c>
      <c r="T279" s="5" t="s">
        <v>9582</v>
      </c>
      <c r="U279" s="5" t="s">
        <v>32</v>
      </c>
      <c r="V279" s="5" t="s">
        <v>32</v>
      </c>
    </row>
    <row r="280" spans="1:22" ht="16" x14ac:dyDescent="0.2">
      <c r="A280" s="4" t="s">
        <v>924</v>
      </c>
      <c r="B280" s="5" t="s">
        <v>32</v>
      </c>
      <c r="C280" s="5" t="s">
        <v>32</v>
      </c>
      <c r="D280" s="5" t="s">
        <v>32</v>
      </c>
      <c r="E280" s="5" t="s">
        <v>99</v>
      </c>
      <c r="F280" s="5" t="s">
        <v>32</v>
      </c>
      <c r="G280" s="5" t="s">
        <v>32</v>
      </c>
      <c r="H280" s="5" t="s">
        <v>85</v>
      </c>
      <c r="I280" s="5" t="s">
        <v>32</v>
      </c>
      <c r="J280" s="5" t="s">
        <v>32</v>
      </c>
      <c r="K280" s="5" t="s">
        <v>32</v>
      </c>
      <c r="L280" s="5" t="s">
        <v>32</v>
      </c>
      <c r="M280" s="5" t="s">
        <v>32</v>
      </c>
      <c r="N280" s="5" t="s">
        <v>32</v>
      </c>
      <c r="O280" s="5" t="s">
        <v>32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</row>
    <row r="281" spans="1:22" ht="16" x14ac:dyDescent="0.2">
      <c r="A281" s="4" t="s">
        <v>926</v>
      </c>
      <c r="B281" s="5" t="s">
        <v>32</v>
      </c>
      <c r="C281" s="5" t="s">
        <v>33</v>
      </c>
      <c r="D281" s="5" t="s">
        <v>32</v>
      </c>
      <c r="E281" s="5" t="s">
        <v>32</v>
      </c>
      <c r="F281" s="5" t="s">
        <v>32</v>
      </c>
      <c r="G281" s="5" t="s">
        <v>32</v>
      </c>
      <c r="H281" s="5" t="s">
        <v>32</v>
      </c>
      <c r="I281" s="5" t="s">
        <v>32</v>
      </c>
      <c r="J281" s="5" t="s">
        <v>32</v>
      </c>
      <c r="K281" s="5" t="s">
        <v>32</v>
      </c>
      <c r="L281" s="5" t="s">
        <v>32</v>
      </c>
      <c r="M281" s="5" t="s">
        <v>32</v>
      </c>
      <c r="N281" s="5" t="s">
        <v>32</v>
      </c>
      <c r="O281" s="5" t="s">
        <v>32</v>
      </c>
      <c r="P281" s="5" t="s">
        <v>32</v>
      </c>
      <c r="Q281" s="5" t="s">
        <v>32</v>
      </c>
      <c r="R281" s="5" t="s">
        <v>32</v>
      </c>
      <c r="S281" s="5" t="s">
        <v>32</v>
      </c>
      <c r="T281" s="5" t="s">
        <v>9582</v>
      </c>
      <c r="U281" s="5" t="s">
        <v>32</v>
      </c>
      <c r="V281" s="5" t="s">
        <v>32</v>
      </c>
    </row>
    <row r="282" spans="1:22" ht="16" x14ac:dyDescent="0.2">
      <c r="A282" s="4" t="s">
        <v>928</v>
      </c>
      <c r="B282" s="5" t="s">
        <v>32</v>
      </c>
      <c r="C282" s="5" t="s">
        <v>9582</v>
      </c>
      <c r="D282" s="5" t="s">
        <v>32</v>
      </c>
      <c r="E282" s="5" t="s">
        <v>32</v>
      </c>
      <c r="F282" s="5" t="s">
        <v>32</v>
      </c>
      <c r="G282" s="5" t="s">
        <v>32</v>
      </c>
      <c r="H282" s="5" t="s">
        <v>32</v>
      </c>
      <c r="I282" s="5" t="s">
        <v>32</v>
      </c>
      <c r="J282" s="5" t="s">
        <v>32</v>
      </c>
      <c r="K282" s="5" t="s">
        <v>32</v>
      </c>
      <c r="L282" s="5" t="s">
        <v>32</v>
      </c>
      <c r="M282" s="5" t="s">
        <v>32</v>
      </c>
      <c r="N282" s="5" t="s">
        <v>32</v>
      </c>
      <c r="O282" s="5" t="s">
        <v>32</v>
      </c>
      <c r="P282" s="5" t="s">
        <v>32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</row>
    <row r="283" spans="1:22" ht="16" x14ac:dyDescent="0.2">
      <c r="A283" s="4" t="s">
        <v>931</v>
      </c>
      <c r="B283" s="5" t="s">
        <v>32</v>
      </c>
      <c r="C283" s="5" t="s">
        <v>32</v>
      </c>
      <c r="D283" s="5" t="s">
        <v>32</v>
      </c>
      <c r="E283" s="5" t="s">
        <v>85</v>
      </c>
      <c r="F283" s="5" t="s">
        <v>32</v>
      </c>
      <c r="G283" s="5" t="s">
        <v>32</v>
      </c>
      <c r="H283" s="5" t="s">
        <v>32</v>
      </c>
      <c r="I283" s="5" t="s">
        <v>32</v>
      </c>
      <c r="J283" s="5" t="s">
        <v>33</v>
      </c>
      <c r="K283" s="5" t="s">
        <v>32</v>
      </c>
      <c r="L283" s="5" t="s">
        <v>32</v>
      </c>
      <c r="M283" s="5" t="s">
        <v>33</v>
      </c>
      <c r="N283" s="5" t="s">
        <v>32</v>
      </c>
      <c r="O283" s="5" t="s">
        <v>34</v>
      </c>
      <c r="P283" s="5" t="s">
        <v>32</v>
      </c>
      <c r="Q283" s="5" t="s">
        <v>32</v>
      </c>
      <c r="R283" s="5" t="s">
        <v>32</v>
      </c>
      <c r="S283" s="5" t="s">
        <v>32</v>
      </c>
      <c r="T283" s="5" t="s">
        <v>32</v>
      </c>
      <c r="U283" s="5" t="s">
        <v>32</v>
      </c>
      <c r="V283" s="5" t="s">
        <v>32</v>
      </c>
    </row>
    <row r="284" spans="1:22" ht="16" x14ac:dyDescent="0.2">
      <c r="A284" s="4" t="s">
        <v>933</v>
      </c>
      <c r="B284" s="5" t="s">
        <v>32</v>
      </c>
      <c r="C284" s="5" t="s">
        <v>32</v>
      </c>
      <c r="D284" s="5" t="s">
        <v>32</v>
      </c>
      <c r="E284" s="5" t="s">
        <v>32</v>
      </c>
      <c r="F284" s="5" t="s">
        <v>32</v>
      </c>
      <c r="G284" s="5" t="s">
        <v>32</v>
      </c>
      <c r="H284" s="5" t="s">
        <v>32</v>
      </c>
      <c r="I284" s="5" t="s">
        <v>32</v>
      </c>
      <c r="J284" s="5" t="s">
        <v>34</v>
      </c>
      <c r="K284" s="5" t="s">
        <v>32</v>
      </c>
      <c r="L284" s="5" t="s">
        <v>32</v>
      </c>
      <c r="M284" s="5" t="s">
        <v>32</v>
      </c>
      <c r="N284" s="5" t="s">
        <v>32</v>
      </c>
      <c r="O284" s="5" t="s">
        <v>32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</row>
    <row r="285" spans="1:22" ht="16" x14ac:dyDescent="0.2">
      <c r="A285" s="4" t="s">
        <v>936</v>
      </c>
      <c r="B285" s="5" t="s">
        <v>32</v>
      </c>
      <c r="C285" s="5" t="s">
        <v>32</v>
      </c>
      <c r="D285" s="5" t="s">
        <v>32</v>
      </c>
      <c r="E285" s="5" t="s">
        <v>32</v>
      </c>
      <c r="F285" s="5" t="s">
        <v>32</v>
      </c>
      <c r="G285" s="5" t="s">
        <v>32</v>
      </c>
      <c r="H285" s="5" t="s">
        <v>32</v>
      </c>
      <c r="I285" s="5" t="s">
        <v>32</v>
      </c>
      <c r="J285" s="5" t="s">
        <v>31</v>
      </c>
      <c r="K285" s="5" t="s">
        <v>32</v>
      </c>
      <c r="L285" s="5" t="s">
        <v>32</v>
      </c>
      <c r="M285" s="5" t="s">
        <v>32</v>
      </c>
      <c r="N285" s="5" t="s">
        <v>32</v>
      </c>
      <c r="O285" s="5" t="s">
        <v>32</v>
      </c>
      <c r="P285" s="5" t="s">
        <v>32</v>
      </c>
      <c r="Q285" s="5" t="s">
        <v>32</v>
      </c>
      <c r="R285" s="5" t="s">
        <v>32</v>
      </c>
      <c r="S285" s="5" t="s">
        <v>32</v>
      </c>
      <c r="T285" s="5" t="s">
        <v>32</v>
      </c>
      <c r="U285" s="5" t="s">
        <v>32</v>
      </c>
      <c r="V285" s="5" t="s">
        <v>32</v>
      </c>
    </row>
    <row r="286" spans="1:22" ht="16" x14ac:dyDescent="0.2">
      <c r="A286" s="4" t="s">
        <v>941</v>
      </c>
      <c r="B286" s="5" t="s">
        <v>32</v>
      </c>
      <c r="C286" s="5" t="s">
        <v>32</v>
      </c>
      <c r="D286" s="5" t="s">
        <v>32</v>
      </c>
      <c r="E286" s="5" t="s">
        <v>32</v>
      </c>
      <c r="F286" s="5" t="s">
        <v>32</v>
      </c>
      <c r="G286" s="5" t="s">
        <v>32</v>
      </c>
      <c r="H286" s="5" t="s">
        <v>32</v>
      </c>
      <c r="I286" s="5" t="s">
        <v>9582</v>
      </c>
      <c r="J286" s="5" t="s">
        <v>32</v>
      </c>
      <c r="K286" s="5" t="s">
        <v>32</v>
      </c>
      <c r="L286" s="5" t="s">
        <v>32</v>
      </c>
      <c r="M286" s="5" t="s">
        <v>32</v>
      </c>
      <c r="N286" s="5" t="s">
        <v>32</v>
      </c>
      <c r="O286" s="5" t="s">
        <v>32</v>
      </c>
      <c r="P286" s="5" t="s">
        <v>32</v>
      </c>
      <c r="Q286" s="5" t="s">
        <v>32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</row>
    <row r="287" spans="1:22" ht="16" x14ac:dyDescent="0.2">
      <c r="A287" s="4" t="s">
        <v>944</v>
      </c>
      <c r="B287" s="5" t="s">
        <v>32</v>
      </c>
      <c r="C287" s="5" t="s">
        <v>99</v>
      </c>
      <c r="D287" s="5" t="s">
        <v>32</v>
      </c>
      <c r="E287" s="5" t="s">
        <v>32</v>
      </c>
      <c r="F287" s="5" t="s">
        <v>32</v>
      </c>
      <c r="G287" s="5" t="s">
        <v>32</v>
      </c>
      <c r="H287" s="5" t="s">
        <v>32</v>
      </c>
      <c r="I287" s="5" t="s">
        <v>32</v>
      </c>
      <c r="J287" s="5" t="s">
        <v>32</v>
      </c>
      <c r="K287" s="5" t="s">
        <v>32</v>
      </c>
      <c r="L287" s="5" t="s">
        <v>32</v>
      </c>
      <c r="M287" s="5" t="s">
        <v>32</v>
      </c>
      <c r="N287" s="5" t="s">
        <v>32</v>
      </c>
      <c r="O287" s="5" t="s">
        <v>32</v>
      </c>
      <c r="P287" s="5" t="s">
        <v>32</v>
      </c>
      <c r="Q287" s="5" t="s">
        <v>32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32</v>
      </c>
    </row>
    <row r="288" spans="1:22" ht="16" x14ac:dyDescent="0.2">
      <c r="A288" s="4" t="s">
        <v>946</v>
      </c>
      <c r="B288" s="5" t="s">
        <v>32</v>
      </c>
      <c r="C288" s="5" t="s">
        <v>32</v>
      </c>
      <c r="D288" s="5" t="s">
        <v>32</v>
      </c>
      <c r="E288" s="5" t="s">
        <v>9582</v>
      </c>
      <c r="F288" s="5" t="s">
        <v>32</v>
      </c>
      <c r="G288" s="5" t="s">
        <v>32</v>
      </c>
      <c r="H288" s="5" t="s">
        <v>99</v>
      </c>
      <c r="I288" s="5" t="s">
        <v>99</v>
      </c>
      <c r="J288" s="5" t="s">
        <v>32</v>
      </c>
      <c r="K288" s="5" t="s">
        <v>32</v>
      </c>
      <c r="L288" s="5" t="s">
        <v>32</v>
      </c>
      <c r="M288" s="5" t="s">
        <v>32</v>
      </c>
      <c r="N288" s="5" t="s">
        <v>32</v>
      </c>
      <c r="O288" s="5" t="s">
        <v>9582</v>
      </c>
      <c r="P288" s="5" t="s">
        <v>32</v>
      </c>
      <c r="Q288" s="5" t="s">
        <v>32</v>
      </c>
      <c r="R288" s="5" t="s">
        <v>32</v>
      </c>
      <c r="S288" s="5" t="s">
        <v>32</v>
      </c>
      <c r="T288" s="5" t="s">
        <v>9582</v>
      </c>
      <c r="U288" s="5" t="s">
        <v>32</v>
      </c>
      <c r="V288" s="5" t="s">
        <v>32</v>
      </c>
    </row>
    <row r="289" spans="1:22" ht="16" x14ac:dyDescent="0.2">
      <c r="A289" s="4" t="s">
        <v>950</v>
      </c>
      <c r="B289" s="5" t="s">
        <v>32</v>
      </c>
      <c r="C289" s="5" t="s">
        <v>32</v>
      </c>
      <c r="D289" s="5" t="s">
        <v>32</v>
      </c>
      <c r="E289" s="5" t="s">
        <v>32</v>
      </c>
      <c r="F289" s="5" t="s">
        <v>32</v>
      </c>
      <c r="G289" s="5" t="s">
        <v>32</v>
      </c>
      <c r="H289" s="5" t="s">
        <v>32</v>
      </c>
      <c r="I289" s="5" t="s">
        <v>32</v>
      </c>
      <c r="J289" s="5" t="s">
        <v>32</v>
      </c>
      <c r="K289" s="5" t="s">
        <v>32</v>
      </c>
      <c r="L289" s="5" t="s">
        <v>32</v>
      </c>
      <c r="M289" s="5" t="s">
        <v>32</v>
      </c>
      <c r="N289" s="5" t="s">
        <v>32</v>
      </c>
      <c r="O289" s="5" t="s">
        <v>32</v>
      </c>
      <c r="P289" s="5" t="s">
        <v>85</v>
      </c>
      <c r="Q289" s="5" t="s">
        <v>32</v>
      </c>
      <c r="R289" s="5" t="s">
        <v>32</v>
      </c>
      <c r="S289" s="5" t="s">
        <v>32</v>
      </c>
      <c r="T289" s="5" t="s">
        <v>32</v>
      </c>
      <c r="U289" s="5" t="s">
        <v>99</v>
      </c>
      <c r="V289" s="5" t="s">
        <v>32</v>
      </c>
    </row>
    <row r="290" spans="1:22" ht="16" x14ac:dyDescent="0.2">
      <c r="A290" s="4" t="s">
        <v>952</v>
      </c>
      <c r="B290" s="5" t="s">
        <v>32</v>
      </c>
      <c r="C290" s="5" t="s">
        <v>32</v>
      </c>
      <c r="D290" s="5" t="s">
        <v>32</v>
      </c>
      <c r="E290" s="5" t="s">
        <v>32</v>
      </c>
      <c r="F290" s="5" t="s">
        <v>32</v>
      </c>
      <c r="G290" s="5" t="s">
        <v>32</v>
      </c>
      <c r="H290" s="5" t="s">
        <v>32</v>
      </c>
      <c r="I290" s="5" t="s">
        <v>32</v>
      </c>
      <c r="J290" s="5" t="s">
        <v>32</v>
      </c>
      <c r="K290" s="5" t="s">
        <v>32</v>
      </c>
      <c r="L290" s="5" t="s">
        <v>32</v>
      </c>
      <c r="M290" s="5" t="s">
        <v>32</v>
      </c>
      <c r="N290" s="5" t="s">
        <v>32</v>
      </c>
      <c r="O290" s="5" t="s">
        <v>32</v>
      </c>
      <c r="P290" s="5" t="s">
        <v>32</v>
      </c>
      <c r="Q290" s="5" t="s">
        <v>32</v>
      </c>
      <c r="R290" s="5" t="s">
        <v>32</v>
      </c>
      <c r="S290" s="5" t="s">
        <v>32</v>
      </c>
      <c r="T290" s="5" t="s">
        <v>99</v>
      </c>
      <c r="U290" s="5" t="s">
        <v>32</v>
      </c>
      <c r="V290" s="5" t="s">
        <v>32</v>
      </c>
    </row>
    <row r="291" spans="1:22" ht="16" x14ac:dyDescent="0.2">
      <c r="A291" s="4" t="s">
        <v>955</v>
      </c>
      <c r="B291" s="5" t="s">
        <v>32</v>
      </c>
      <c r="C291" s="5" t="s">
        <v>32</v>
      </c>
      <c r="D291" s="5" t="s">
        <v>32</v>
      </c>
      <c r="E291" s="5" t="s">
        <v>34</v>
      </c>
      <c r="F291" s="5" t="s">
        <v>32</v>
      </c>
      <c r="G291" s="5" t="s">
        <v>99</v>
      </c>
      <c r="H291" s="5" t="s">
        <v>103</v>
      </c>
      <c r="I291" s="5" t="s">
        <v>32</v>
      </c>
      <c r="J291" s="5" t="s">
        <v>32</v>
      </c>
      <c r="K291" s="5" t="s">
        <v>32</v>
      </c>
      <c r="L291" s="5" t="s">
        <v>31</v>
      </c>
      <c r="M291" s="5" t="s">
        <v>32</v>
      </c>
      <c r="N291" s="5" t="s">
        <v>32</v>
      </c>
      <c r="O291" s="5" t="s">
        <v>32</v>
      </c>
      <c r="P291" s="5" t="s">
        <v>32</v>
      </c>
      <c r="Q291" s="5" t="s">
        <v>32</v>
      </c>
      <c r="R291" s="5" t="s">
        <v>32</v>
      </c>
      <c r="S291" s="5" t="s">
        <v>32</v>
      </c>
      <c r="T291" s="5" t="s">
        <v>32</v>
      </c>
      <c r="U291" s="5" t="s">
        <v>9582</v>
      </c>
      <c r="V291" s="5" t="s">
        <v>32</v>
      </c>
    </row>
    <row r="292" spans="1:22" ht="16" x14ac:dyDescent="0.2">
      <c r="A292" s="4" t="s">
        <v>957</v>
      </c>
      <c r="B292" s="5" t="s">
        <v>32</v>
      </c>
      <c r="C292" s="5" t="s">
        <v>32</v>
      </c>
      <c r="D292" s="5" t="s">
        <v>32</v>
      </c>
      <c r="E292" s="5" t="s">
        <v>32</v>
      </c>
      <c r="F292" s="5" t="s">
        <v>32</v>
      </c>
      <c r="G292" s="5" t="s">
        <v>32</v>
      </c>
      <c r="H292" s="5" t="s">
        <v>32</v>
      </c>
      <c r="I292" s="5" t="s">
        <v>32</v>
      </c>
      <c r="J292" s="5" t="s">
        <v>32</v>
      </c>
      <c r="K292" s="5" t="s">
        <v>32</v>
      </c>
      <c r="L292" s="5" t="s">
        <v>32</v>
      </c>
      <c r="M292" s="5" t="s">
        <v>32</v>
      </c>
      <c r="N292" s="5" t="s">
        <v>32</v>
      </c>
      <c r="O292" s="5" t="s">
        <v>32</v>
      </c>
      <c r="P292" s="5" t="s">
        <v>57</v>
      </c>
      <c r="Q292" s="5" t="s">
        <v>32</v>
      </c>
      <c r="R292" s="5" t="s">
        <v>32</v>
      </c>
      <c r="S292" s="5" t="s">
        <v>32</v>
      </c>
      <c r="T292" s="5" t="s">
        <v>32</v>
      </c>
      <c r="U292" s="5" t="s">
        <v>32</v>
      </c>
      <c r="V292" s="5" t="s">
        <v>32</v>
      </c>
    </row>
    <row r="293" spans="1:22" ht="16" x14ac:dyDescent="0.2">
      <c r="A293" s="4" t="s">
        <v>959</v>
      </c>
      <c r="B293" s="5" t="s">
        <v>32</v>
      </c>
      <c r="C293" s="5" t="s">
        <v>32</v>
      </c>
      <c r="D293" s="5" t="s">
        <v>32</v>
      </c>
      <c r="E293" s="5" t="s">
        <v>32</v>
      </c>
      <c r="F293" s="5" t="s">
        <v>32</v>
      </c>
      <c r="G293" s="5" t="s">
        <v>32</v>
      </c>
      <c r="H293" s="5" t="s">
        <v>32</v>
      </c>
      <c r="I293" s="5" t="s">
        <v>32</v>
      </c>
      <c r="J293" s="5" t="s">
        <v>32</v>
      </c>
      <c r="K293" s="5" t="s">
        <v>32</v>
      </c>
      <c r="L293" s="5" t="s">
        <v>32</v>
      </c>
      <c r="M293" s="5" t="s">
        <v>32</v>
      </c>
      <c r="N293" s="5" t="s">
        <v>32</v>
      </c>
      <c r="O293" s="5" t="s">
        <v>32</v>
      </c>
      <c r="P293" s="5" t="s">
        <v>32</v>
      </c>
      <c r="Q293" s="5" t="s">
        <v>32</v>
      </c>
      <c r="R293" s="5" t="s">
        <v>32</v>
      </c>
      <c r="S293" s="5" t="s">
        <v>99</v>
      </c>
      <c r="T293" s="5" t="s">
        <v>32</v>
      </c>
      <c r="U293" s="5" t="s">
        <v>32</v>
      </c>
      <c r="V293" s="5" t="s">
        <v>32</v>
      </c>
    </row>
    <row r="294" spans="1:22" ht="16" x14ac:dyDescent="0.2">
      <c r="A294" s="4" t="s">
        <v>961</v>
      </c>
      <c r="B294" s="5" t="s">
        <v>32</v>
      </c>
      <c r="C294" s="5" t="s">
        <v>32</v>
      </c>
      <c r="D294" s="5" t="s">
        <v>33</v>
      </c>
      <c r="E294" s="5" t="s">
        <v>32</v>
      </c>
      <c r="F294" s="5" t="s">
        <v>32</v>
      </c>
      <c r="G294" s="5" t="s">
        <v>9582</v>
      </c>
      <c r="H294" s="5" t="s">
        <v>33</v>
      </c>
      <c r="I294" s="5" t="s">
        <v>99</v>
      </c>
      <c r="J294" s="5" t="s">
        <v>32</v>
      </c>
      <c r="K294" s="5" t="s">
        <v>32</v>
      </c>
      <c r="L294" s="5" t="s">
        <v>32</v>
      </c>
      <c r="M294" s="5" t="s">
        <v>32</v>
      </c>
      <c r="N294" s="5" t="s">
        <v>9582</v>
      </c>
      <c r="O294" s="5" t="s">
        <v>32</v>
      </c>
      <c r="P294" s="5" t="s">
        <v>32</v>
      </c>
      <c r="Q294" s="5" t="s">
        <v>9582</v>
      </c>
      <c r="R294" s="5" t="s">
        <v>32</v>
      </c>
      <c r="S294" s="5" t="s">
        <v>32</v>
      </c>
      <c r="T294" s="5" t="s">
        <v>32</v>
      </c>
      <c r="U294" s="5" t="s">
        <v>87</v>
      </c>
      <c r="V294" s="5" t="s">
        <v>32</v>
      </c>
    </row>
    <row r="295" spans="1:22" ht="16" x14ac:dyDescent="0.2">
      <c r="A295" s="4" t="s">
        <v>966</v>
      </c>
      <c r="B295" s="5" t="s">
        <v>32</v>
      </c>
      <c r="C295" s="5" t="s">
        <v>32</v>
      </c>
      <c r="D295" s="5" t="s">
        <v>32</v>
      </c>
      <c r="E295" s="5" t="s">
        <v>32</v>
      </c>
      <c r="F295" s="5" t="s">
        <v>32</v>
      </c>
      <c r="G295" s="5" t="s">
        <v>103</v>
      </c>
      <c r="H295" s="5" t="s">
        <v>32</v>
      </c>
      <c r="I295" s="5" t="s">
        <v>32</v>
      </c>
      <c r="J295" s="5" t="s">
        <v>87</v>
      </c>
      <c r="K295" s="5" t="s">
        <v>32</v>
      </c>
      <c r="L295" s="5" t="s">
        <v>32</v>
      </c>
      <c r="M295" s="5" t="s">
        <v>32</v>
      </c>
      <c r="N295" s="5" t="s">
        <v>32</v>
      </c>
      <c r="O295" s="5" t="s">
        <v>32</v>
      </c>
      <c r="P295" s="5" t="s">
        <v>32</v>
      </c>
      <c r="Q295" s="5" t="s">
        <v>32</v>
      </c>
      <c r="R295" s="5" t="s">
        <v>32</v>
      </c>
      <c r="S295" s="5" t="s">
        <v>32</v>
      </c>
      <c r="T295" s="5" t="s">
        <v>32</v>
      </c>
      <c r="U295" s="5" t="s">
        <v>32</v>
      </c>
      <c r="V295" s="5" t="s">
        <v>32</v>
      </c>
    </row>
    <row r="296" spans="1:22" ht="16" x14ac:dyDescent="0.2">
      <c r="A296" s="4" t="s">
        <v>970</v>
      </c>
      <c r="B296" s="5" t="s">
        <v>32</v>
      </c>
      <c r="C296" s="5" t="s">
        <v>32</v>
      </c>
      <c r="D296" s="5" t="s">
        <v>32</v>
      </c>
      <c r="E296" s="5" t="s">
        <v>32</v>
      </c>
      <c r="F296" s="5" t="s">
        <v>32</v>
      </c>
      <c r="G296" s="5" t="s">
        <v>9582</v>
      </c>
      <c r="H296" s="5" t="s">
        <v>32</v>
      </c>
      <c r="I296" s="5" t="s">
        <v>32</v>
      </c>
      <c r="J296" s="5" t="s">
        <v>32</v>
      </c>
      <c r="K296" s="5" t="s">
        <v>99</v>
      </c>
      <c r="L296" s="5" t="s">
        <v>32</v>
      </c>
      <c r="M296" s="5" t="s">
        <v>32</v>
      </c>
      <c r="N296" s="5" t="s">
        <v>32</v>
      </c>
      <c r="O296" s="5" t="s">
        <v>87</v>
      </c>
      <c r="P296" s="5" t="s">
        <v>99</v>
      </c>
      <c r="Q296" s="5" t="s">
        <v>84</v>
      </c>
      <c r="R296" s="5" t="s">
        <v>32</v>
      </c>
      <c r="S296" s="5" t="s">
        <v>32</v>
      </c>
      <c r="T296" s="5" t="s">
        <v>32</v>
      </c>
      <c r="U296" s="5" t="s">
        <v>32</v>
      </c>
      <c r="V296" s="5" t="s">
        <v>32</v>
      </c>
    </row>
    <row r="297" spans="1:22" ht="16" x14ac:dyDescent="0.2">
      <c r="A297" s="4" t="s">
        <v>972</v>
      </c>
      <c r="B297" s="5" t="s">
        <v>32</v>
      </c>
      <c r="C297" s="5" t="s">
        <v>32</v>
      </c>
      <c r="D297" s="5" t="s">
        <v>32</v>
      </c>
      <c r="E297" s="5" t="s">
        <v>60</v>
      </c>
      <c r="F297" s="5" t="s">
        <v>32</v>
      </c>
      <c r="G297" s="5" t="s">
        <v>32</v>
      </c>
      <c r="H297" s="5" t="s">
        <v>32</v>
      </c>
      <c r="I297" s="5" t="s">
        <v>32</v>
      </c>
      <c r="J297" s="5" t="s">
        <v>32</v>
      </c>
      <c r="K297" s="5" t="s">
        <v>32</v>
      </c>
      <c r="L297" s="5" t="s">
        <v>32</v>
      </c>
      <c r="M297" s="5" t="s">
        <v>32</v>
      </c>
      <c r="N297" s="5" t="s">
        <v>32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32</v>
      </c>
    </row>
    <row r="298" spans="1:22" ht="16" x14ac:dyDescent="0.2">
      <c r="A298" s="4" t="s">
        <v>974</v>
      </c>
      <c r="B298" s="5" t="s">
        <v>32</v>
      </c>
      <c r="C298" s="5" t="s">
        <v>32</v>
      </c>
      <c r="D298" s="5" t="s">
        <v>32</v>
      </c>
      <c r="E298" s="5" t="s">
        <v>65</v>
      </c>
      <c r="F298" s="5" t="s">
        <v>32</v>
      </c>
      <c r="G298" s="5" t="s">
        <v>32</v>
      </c>
      <c r="H298" s="5" t="s">
        <v>32</v>
      </c>
      <c r="I298" s="5" t="s">
        <v>32</v>
      </c>
      <c r="J298" s="5" t="s">
        <v>32</v>
      </c>
      <c r="K298" s="5" t="s">
        <v>32</v>
      </c>
      <c r="L298" s="5" t="s">
        <v>32</v>
      </c>
      <c r="M298" s="5" t="s">
        <v>32</v>
      </c>
      <c r="N298" s="5" t="s">
        <v>32</v>
      </c>
      <c r="O298" s="5" t="s">
        <v>32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32</v>
      </c>
      <c r="U298" s="5" t="s">
        <v>32</v>
      </c>
      <c r="V298" s="5" t="s">
        <v>32</v>
      </c>
    </row>
    <row r="299" spans="1:22" ht="16" x14ac:dyDescent="0.2">
      <c r="A299" s="4" t="s">
        <v>978</v>
      </c>
      <c r="B299" s="5" t="s">
        <v>32</v>
      </c>
      <c r="C299" s="5" t="s">
        <v>32</v>
      </c>
      <c r="D299" s="5" t="s">
        <v>32</v>
      </c>
      <c r="E299" s="5" t="s">
        <v>85</v>
      </c>
      <c r="F299" s="5" t="s">
        <v>32</v>
      </c>
      <c r="G299" s="5" t="s">
        <v>32</v>
      </c>
      <c r="H299" s="5" t="s">
        <v>32</v>
      </c>
      <c r="I299" s="5" t="s">
        <v>32</v>
      </c>
      <c r="J299" s="5" t="s">
        <v>32</v>
      </c>
      <c r="K299" s="5" t="s">
        <v>32</v>
      </c>
      <c r="L299" s="5" t="s">
        <v>32</v>
      </c>
      <c r="M299" s="5" t="s">
        <v>32</v>
      </c>
      <c r="N299" s="5" t="s">
        <v>32</v>
      </c>
      <c r="O299" s="5" t="s">
        <v>32</v>
      </c>
      <c r="P299" s="5" t="s">
        <v>32</v>
      </c>
      <c r="Q299" s="5" t="s">
        <v>32</v>
      </c>
      <c r="R299" s="5" t="s">
        <v>32</v>
      </c>
      <c r="S299" s="5" t="s">
        <v>32</v>
      </c>
      <c r="T299" s="5" t="s">
        <v>32</v>
      </c>
      <c r="U299" s="5" t="s">
        <v>32</v>
      </c>
      <c r="V299" s="5" t="s">
        <v>32</v>
      </c>
    </row>
    <row r="300" spans="1:22" ht="16" x14ac:dyDescent="0.2">
      <c r="A300" s="4" t="s">
        <v>982</v>
      </c>
      <c r="B300" s="5" t="s">
        <v>65</v>
      </c>
      <c r="C300" s="5" t="s">
        <v>32</v>
      </c>
      <c r="D300" s="5" t="s">
        <v>32</v>
      </c>
      <c r="E300" s="5" t="s">
        <v>32</v>
      </c>
      <c r="F300" s="5" t="s">
        <v>32</v>
      </c>
      <c r="G300" s="5" t="s">
        <v>32</v>
      </c>
      <c r="H300" s="5" t="s">
        <v>32</v>
      </c>
      <c r="I300" s="5" t="s">
        <v>99</v>
      </c>
      <c r="J300" s="5" t="s">
        <v>9582</v>
      </c>
      <c r="K300" s="5" t="s">
        <v>32</v>
      </c>
      <c r="L300" s="5" t="s">
        <v>32</v>
      </c>
      <c r="M300" s="5" t="s">
        <v>64</v>
      </c>
      <c r="N300" s="5" t="s">
        <v>32</v>
      </c>
      <c r="O300" s="5" t="s">
        <v>32</v>
      </c>
      <c r="P300" s="5" t="s">
        <v>32</v>
      </c>
      <c r="Q300" s="5" t="s">
        <v>32</v>
      </c>
      <c r="R300" s="5" t="s">
        <v>54</v>
      </c>
      <c r="S300" s="5" t="s">
        <v>32</v>
      </c>
      <c r="T300" s="5" t="s">
        <v>32</v>
      </c>
      <c r="U300" s="5" t="s">
        <v>32</v>
      </c>
      <c r="V300" s="5" t="s">
        <v>32</v>
      </c>
    </row>
    <row r="301" spans="1:22" ht="16" x14ac:dyDescent="0.2">
      <c r="A301" s="4" t="s">
        <v>989</v>
      </c>
      <c r="B301" s="5" t="s">
        <v>32</v>
      </c>
      <c r="C301" s="5" t="s">
        <v>32</v>
      </c>
      <c r="D301" s="5" t="s">
        <v>32</v>
      </c>
      <c r="E301" s="5" t="s">
        <v>32</v>
      </c>
      <c r="F301" s="5" t="s">
        <v>32</v>
      </c>
      <c r="G301" s="5" t="s">
        <v>32</v>
      </c>
      <c r="H301" s="5" t="s">
        <v>32</v>
      </c>
      <c r="I301" s="5" t="s">
        <v>32</v>
      </c>
      <c r="J301" s="5" t="s">
        <v>32</v>
      </c>
      <c r="K301" s="5" t="s">
        <v>99</v>
      </c>
      <c r="L301" s="5" t="s">
        <v>32</v>
      </c>
      <c r="M301" s="5" t="s">
        <v>32</v>
      </c>
      <c r="N301" s="5" t="s">
        <v>32</v>
      </c>
      <c r="O301" s="5" t="s">
        <v>32</v>
      </c>
      <c r="P301" s="5" t="s">
        <v>32</v>
      </c>
      <c r="Q301" s="5" t="s">
        <v>32</v>
      </c>
      <c r="R301" s="5" t="s">
        <v>32</v>
      </c>
      <c r="S301" s="5" t="s">
        <v>32</v>
      </c>
      <c r="T301" s="5" t="s">
        <v>32</v>
      </c>
      <c r="U301" s="5" t="s">
        <v>32</v>
      </c>
      <c r="V301" s="5" t="s">
        <v>32</v>
      </c>
    </row>
    <row r="302" spans="1:22" ht="16" x14ac:dyDescent="0.2">
      <c r="A302" s="4" t="s">
        <v>992</v>
      </c>
      <c r="B302" s="5" t="s">
        <v>32</v>
      </c>
      <c r="C302" s="5" t="s">
        <v>32</v>
      </c>
      <c r="D302" s="5" t="s">
        <v>32</v>
      </c>
      <c r="E302" s="5" t="s">
        <v>32</v>
      </c>
      <c r="F302" s="5" t="s">
        <v>32</v>
      </c>
      <c r="G302" s="5" t="s">
        <v>32</v>
      </c>
      <c r="H302" s="5" t="s">
        <v>32</v>
      </c>
      <c r="I302" s="5" t="s">
        <v>32</v>
      </c>
      <c r="J302" s="5" t="s">
        <v>32</v>
      </c>
      <c r="K302" s="5" t="s">
        <v>32</v>
      </c>
      <c r="L302" s="5" t="s">
        <v>32</v>
      </c>
      <c r="M302" s="5" t="s">
        <v>32</v>
      </c>
      <c r="N302" s="5" t="s">
        <v>32</v>
      </c>
      <c r="O302" s="5" t="s">
        <v>32</v>
      </c>
      <c r="P302" s="5" t="s">
        <v>32</v>
      </c>
      <c r="Q302" s="5" t="s">
        <v>32</v>
      </c>
      <c r="R302" s="5" t="s">
        <v>32</v>
      </c>
      <c r="S302" s="5" t="s">
        <v>9582</v>
      </c>
      <c r="T302" s="5" t="s">
        <v>32</v>
      </c>
      <c r="U302" s="5" t="s">
        <v>32</v>
      </c>
      <c r="V302" s="5" t="s">
        <v>32</v>
      </c>
    </row>
    <row r="303" spans="1:22" ht="16" x14ac:dyDescent="0.2">
      <c r="A303" s="4" t="s">
        <v>995</v>
      </c>
      <c r="B303" s="5" t="s">
        <v>32</v>
      </c>
      <c r="C303" s="5" t="s">
        <v>32</v>
      </c>
      <c r="D303" s="5" t="s">
        <v>32</v>
      </c>
      <c r="E303" s="5" t="s">
        <v>32</v>
      </c>
      <c r="F303" s="5" t="s">
        <v>32</v>
      </c>
      <c r="G303" s="5" t="s">
        <v>32</v>
      </c>
      <c r="H303" s="5" t="s">
        <v>32</v>
      </c>
      <c r="I303" s="5" t="s">
        <v>32</v>
      </c>
      <c r="J303" s="5" t="s">
        <v>32</v>
      </c>
      <c r="K303" s="5" t="s">
        <v>32</v>
      </c>
      <c r="L303" s="5" t="s">
        <v>32</v>
      </c>
      <c r="M303" s="5" t="s">
        <v>32</v>
      </c>
      <c r="N303" s="5" t="s">
        <v>32</v>
      </c>
      <c r="O303" s="5" t="s">
        <v>32</v>
      </c>
      <c r="P303" s="5" t="s">
        <v>32</v>
      </c>
      <c r="Q303" s="5" t="s">
        <v>9582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32</v>
      </c>
    </row>
    <row r="304" spans="1:22" ht="16" x14ac:dyDescent="0.2">
      <c r="A304" s="4" t="s">
        <v>999</v>
      </c>
      <c r="B304" s="5" t="s">
        <v>32</v>
      </c>
      <c r="C304" s="5" t="s">
        <v>32</v>
      </c>
      <c r="D304" s="5" t="s">
        <v>87</v>
      </c>
      <c r="E304" s="5" t="s">
        <v>9582</v>
      </c>
      <c r="F304" s="5" t="s">
        <v>32</v>
      </c>
      <c r="G304" s="5" t="s">
        <v>9582</v>
      </c>
      <c r="H304" s="5" t="s">
        <v>32</v>
      </c>
      <c r="I304" s="5" t="s">
        <v>9582</v>
      </c>
      <c r="J304" s="5" t="s">
        <v>32</v>
      </c>
      <c r="K304" s="5" t="s">
        <v>32</v>
      </c>
      <c r="L304" s="5" t="s">
        <v>32</v>
      </c>
      <c r="M304" s="5" t="s">
        <v>32</v>
      </c>
      <c r="N304" s="5" t="s">
        <v>32</v>
      </c>
      <c r="O304" s="5" t="s">
        <v>9582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99</v>
      </c>
      <c r="U304" s="5" t="s">
        <v>32</v>
      </c>
      <c r="V304" s="5" t="s">
        <v>32</v>
      </c>
    </row>
    <row r="305" spans="1:22" ht="16" x14ac:dyDescent="0.2">
      <c r="A305" s="4" t="s">
        <v>1002</v>
      </c>
      <c r="B305" s="5" t="s">
        <v>32</v>
      </c>
      <c r="C305" s="5" t="s">
        <v>32</v>
      </c>
      <c r="D305" s="5" t="s">
        <v>33</v>
      </c>
      <c r="E305" s="5" t="s">
        <v>32</v>
      </c>
      <c r="F305" s="5" t="s">
        <v>32</v>
      </c>
      <c r="G305" s="5" t="s">
        <v>64</v>
      </c>
      <c r="H305" s="5" t="s">
        <v>32</v>
      </c>
      <c r="I305" s="5" t="s">
        <v>9582</v>
      </c>
      <c r="J305" s="5" t="s">
        <v>32</v>
      </c>
      <c r="K305" s="5" t="s">
        <v>32</v>
      </c>
      <c r="L305" s="5" t="s">
        <v>32</v>
      </c>
      <c r="M305" s="5" t="s">
        <v>32</v>
      </c>
      <c r="N305" s="5" t="s">
        <v>32</v>
      </c>
      <c r="O305" s="5" t="s">
        <v>9582</v>
      </c>
      <c r="P305" s="5" t="s">
        <v>9582</v>
      </c>
      <c r="Q305" s="5" t="s">
        <v>32</v>
      </c>
      <c r="R305" s="5" t="s">
        <v>99</v>
      </c>
      <c r="S305" s="5" t="s">
        <v>32</v>
      </c>
      <c r="T305" s="5" t="s">
        <v>32</v>
      </c>
      <c r="U305" s="5" t="s">
        <v>32</v>
      </c>
      <c r="V305" s="5" t="s">
        <v>32</v>
      </c>
    </row>
    <row r="306" spans="1:22" ht="16" x14ac:dyDescent="0.2">
      <c r="A306" s="4" t="s">
        <v>1006</v>
      </c>
      <c r="B306" s="5" t="s">
        <v>32</v>
      </c>
      <c r="C306" s="5" t="s">
        <v>32</v>
      </c>
      <c r="D306" s="5" t="s">
        <v>84</v>
      </c>
      <c r="E306" s="5" t="s">
        <v>32</v>
      </c>
      <c r="F306" s="5" t="s">
        <v>32</v>
      </c>
      <c r="G306" s="5" t="s">
        <v>84</v>
      </c>
      <c r="H306" s="5" t="s">
        <v>32</v>
      </c>
      <c r="I306" s="5" t="s">
        <v>99</v>
      </c>
      <c r="J306" s="5" t="s">
        <v>32</v>
      </c>
      <c r="K306" s="5" t="s">
        <v>32</v>
      </c>
      <c r="L306" s="5" t="s">
        <v>32</v>
      </c>
      <c r="M306" s="5" t="s">
        <v>32</v>
      </c>
      <c r="N306" s="5" t="s">
        <v>31</v>
      </c>
      <c r="O306" s="5" t="s">
        <v>32</v>
      </c>
      <c r="P306" s="5" t="s">
        <v>9582</v>
      </c>
      <c r="Q306" s="5" t="s">
        <v>32</v>
      </c>
      <c r="R306" s="5" t="s">
        <v>32</v>
      </c>
      <c r="S306" s="5" t="s">
        <v>32</v>
      </c>
      <c r="T306" s="5" t="s">
        <v>32</v>
      </c>
      <c r="U306" s="5" t="s">
        <v>32</v>
      </c>
      <c r="V306" s="5" t="s">
        <v>32</v>
      </c>
    </row>
    <row r="307" spans="1:22" ht="16" x14ac:dyDescent="0.2">
      <c r="A307" s="4" t="s">
        <v>1009</v>
      </c>
      <c r="B307" s="5" t="s">
        <v>32</v>
      </c>
      <c r="C307" s="5" t="s">
        <v>32</v>
      </c>
      <c r="D307" s="5" t="s">
        <v>38</v>
      </c>
      <c r="E307" s="5" t="s">
        <v>32</v>
      </c>
      <c r="F307" s="5" t="s">
        <v>34</v>
      </c>
      <c r="G307" s="5" t="s">
        <v>32</v>
      </c>
      <c r="H307" s="5" t="s">
        <v>32</v>
      </c>
      <c r="I307" s="5" t="s">
        <v>32</v>
      </c>
      <c r="J307" s="5" t="s">
        <v>85</v>
      </c>
      <c r="K307" s="5" t="s">
        <v>32</v>
      </c>
      <c r="L307" s="5" t="s">
        <v>32</v>
      </c>
      <c r="M307" s="5" t="s">
        <v>32</v>
      </c>
      <c r="N307" s="5" t="s">
        <v>32</v>
      </c>
      <c r="O307" s="5" t="s">
        <v>32</v>
      </c>
      <c r="P307" s="5" t="s">
        <v>32</v>
      </c>
      <c r="Q307" s="5" t="s">
        <v>32</v>
      </c>
      <c r="R307" s="5" t="s">
        <v>84</v>
      </c>
      <c r="S307" s="5" t="s">
        <v>32</v>
      </c>
      <c r="T307" s="5" t="s">
        <v>32</v>
      </c>
      <c r="U307" s="5" t="s">
        <v>32</v>
      </c>
      <c r="V307" s="5" t="s">
        <v>32</v>
      </c>
    </row>
    <row r="308" spans="1:22" ht="16" x14ac:dyDescent="0.2">
      <c r="A308" s="4" t="s">
        <v>1012</v>
      </c>
      <c r="B308" s="5" t="s">
        <v>32</v>
      </c>
      <c r="C308" s="5" t="s">
        <v>33</v>
      </c>
      <c r="D308" s="5" t="s">
        <v>32</v>
      </c>
      <c r="E308" s="5" t="s">
        <v>32</v>
      </c>
      <c r="F308" s="5" t="s">
        <v>32</v>
      </c>
      <c r="G308" s="5" t="s">
        <v>64</v>
      </c>
      <c r="H308" s="5" t="s">
        <v>32</v>
      </c>
      <c r="I308" s="5" t="s">
        <v>32</v>
      </c>
      <c r="J308" s="5" t="s">
        <v>32</v>
      </c>
      <c r="K308" s="5" t="s">
        <v>32</v>
      </c>
      <c r="L308" s="5" t="s">
        <v>32</v>
      </c>
      <c r="M308" s="5" t="s">
        <v>32</v>
      </c>
      <c r="N308" s="5" t="s">
        <v>32</v>
      </c>
      <c r="O308" s="5" t="s">
        <v>9582</v>
      </c>
      <c r="P308" s="5" t="s">
        <v>99</v>
      </c>
      <c r="Q308" s="5" t="s">
        <v>32</v>
      </c>
      <c r="R308" s="5" t="s">
        <v>32</v>
      </c>
      <c r="S308" s="5" t="s">
        <v>32</v>
      </c>
      <c r="T308" s="5" t="s">
        <v>32</v>
      </c>
      <c r="U308" s="5" t="s">
        <v>32</v>
      </c>
      <c r="V308" s="5" t="s">
        <v>32</v>
      </c>
    </row>
    <row r="309" spans="1:22" ht="16" x14ac:dyDescent="0.2">
      <c r="A309" s="4" t="s">
        <v>1016</v>
      </c>
      <c r="B309" s="5" t="s">
        <v>33</v>
      </c>
      <c r="C309" s="5" t="s">
        <v>32</v>
      </c>
      <c r="D309" s="5" t="s">
        <v>32</v>
      </c>
      <c r="E309" s="5" t="s">
        <v>32</v>
      </c>
      <c r="F309" s="5" t="s">
        <v>87</v>
      </c>
      <c r="G309" s="5" t="s">
        <v>32</v>
      </c>
      <c r="H309" s="5" t="s">
        <v>32</v>
      </c>
      <c r="I309" s="5" t="s">
        <v>32</v>
      </c>
      <c r="J309" s="5" t="s">
        <v>64</v>
      </c>
      <c r="K309" s="5" t="s">
        <v>32</v>
      </c>
      <c r="L309" s="5" t="s">
        <v>32</v>
      </c>
      <c r="M309" s="5" t="s">
        <v>99</v>
      </c>
      <c r="N309" s="5" t="s">
        <v>32</v>
      </c>
      <c r="O309" s="5" t="s">
        <v>32</v>
      </c>
      <c r="P309" s="5" t="s">
        <v>32</v>
      </c>
      <c r="Q309" s="5" t="s">
        <v>32</v>
      </c>
      <c r="R309" s="5" t="s">
        <v>32</v>
      </c>
      <c r="S309" s="5" t="s">
        <v>32</v>
      </c>
      <c r="T309" s="5" t="s">
        <v>32</v>
      </c>
      <c r="U309" s="5" t="s">
        <v>32</v>
      </c>
      <c r="V309" s="5" t="s">
        <v>32</v>
      </c>
    </row>
    <row r="310" spans="1:22" ht="16" x14ac:dyDescent="0.2">
      <c r="A310" s="4" t="s">
        <v>1018</v>
      </c>
      <c r="B310" s="5" t="s">
        <v>32</v>
      </c>
      <c r="C310" s="5" t="s">
        <v>32</v>
      </c>
      <c r="D310" s="5" t="s">
        <v>32</v>
      </c>
      <c r="E310" s="5" t="s">
        <v>64</v>
      </c>
      <c r="F310" s="5" t="s">
        <v>32</v>
      </c>
      <c r="G310" s="5" t="s">
        <v>32</v>
      </c>
      <c r="H310" s="5" t="s">
        <v>32</v>
      </c>
      <c r="I310" s="5" t="s">
        <v>32</v>
      </c>
      <c r="J310" s="5" t="s">
        <v>32</v>
      </c>
      <c r="K310" s="5" t="s">
        <v>32</v>
      </c>
      <c r="L310" s="5" t="s">
        <v>32</v>
      </c>
      <c r="M310" s="5" t="s">
        <v>32</v>
      </c>
      <c r="N310" s="5" t="s">
        <v>32</v>
      </c>
      <c r="O310" s="5" t="s">
        <v>32</v>
      </c>
      <c r="P310" s="5" t="s">
        <v>32</v>
      </c>
      <c r="Q310" s="5" t="s">
        <v>32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32</v>
      </c>
    </row>
    <row r="311" spans="1:22" ht="16" x14ac:dyDescent="0.2">
      <c r="A311" s="4" t="s">
        <v>1020</v>
      </c>
      <c r="B311" s="5" t="s">
        <v>32</v>
      </c>
      <c r="C311" s="5" t="s">
        <v>32</v>
      </c>
      <c r="D311" s="5" t="s">
        <v>32</v>
      </c>
      <c r="E311" s="5" t="s">
        <v>33</v>
      </c>
      <c r="F311" s="5" t="s">
        <v>32</v>
      </c>
      <c r="G311" s="5" t="s">
        <v>32</v>
      </c>
      <c r="H311" s="5" t="s">
        <v>32</v>
      </c>
      <c r="I311" s="5" t="s">
        <v>32</v>
      </c>
      <c r="J311" s="5" t="s">
        <v>32</v>
      </c>
      <c r="K311" s="5" t="s">
        <v>32</v>
      </c>
      <c r="L311" s="5" t="s">
        <v>32</v>
      </c>
      <c r="M311" s="5" t="s">
        <v>32</v>
      </c>
      <c r="N311" s="5" t="s">
        <v>32</v>
      </c>
      <c r="O311" s="5" t="s">
        <v>32</v>
      </c>
      <c r="P311" s="5" t="s">
        <v>32</v>
      </c>
      <c r="Q311" s="5" t="s">
        <v>32</v>
      </c>
      <c r="R311" s="5" t="s">
        <v>33</v>
      </c>
      <c r="S311" s="5" t="s">
        <v>32</v>
      </c>
      <c r="T311" s="5" t="s">
        <v>32</v>
      </c>
      <c r="U311" s="5" t="s">
        <v>32</v>
      </c>
      <c r="V311" s="5" t="s">
        <v>32</v>
      </c>
    </row>
    <row r="312" spans="1:22" ht="16" x14ac:dyDescent="0.2">
      <c r="A312" s="4" t="s">
        <v>1025</v>
      </c>
      <c r="B312" s="5" t="s">
        <v>32</v>
      </c>
      <c r="C312" s="5" t="s">
        <v>32</v>
      </c>
      <c r="D312" s="5" t="s">
        <v>32</v>
      </c>
      <c r="E312" s="5" t="s">
        <v>32</v>
      </c>
      <c r="F312" s="5" t="s">
        <v>32</v>
      </c>
      <c r="G312" s="5" t="s">
        <v>57</v>
      </c>
      <c r="H312" s="5" t="s">
        <v>32</v>
      </c>
      <c r="I312" s="5" t="s">
        <v>32</v>
      </c>
      <c r="J312" s="5" t="s">
        <v>32</v>
      </c>
      <c r="K312" s="5" t="s">
        <v>32</v>
      </c>
      <c r="L312" s="5" t="s">
        <v>32</v>
      </c>
      <c r="M312" s="5" t="s">
        <v>32</v>
      </c>
      <c r="N312" s="5" t="s">
        <v>32</v>
      </c>
      <c r="O312" s="5" t="s">
        <v>32</v>
      </c>
      <c r="P312" s="5" t="s">
        <v>32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32</v>
      </c>
    </row>
    <row r="313" spans="1:22" ht="16" x14ac:dyDescent="0.2">
      <c r="A313" s="4" t="s">
        <v>1029</v>
      </c>
      <c r="B313" s="5" t="s">
        <v>32</v>
      </c>
      <c r="C313" s="5" t="s">
        <v>32</v>
      </c>
      <c r="D313" s="5" t="s">
        <v>32</v>
      </c>
      <c r="E313" s="5" t="s">
        <v>32</v>
      </c>
      <c r="F313" s="5" t="s">
        <v>32</v>
      </c>
      <c r="G313" s="5" t="s">
        <v>65</v>
      </c>
      <c r="H313" s="5" t="s">
        <v>32</v>
      </c>
      <c r="I313" s="5" t="s">
        <v>32</v>
      </c>
      <c r="J313" s="5" t="s">
        <v>99</v>
      </c>
      <c r="K313" s="5" t="s">
        <v>32</v>
      </c>
      <c r="L313" s="5" t="s">
        <v>32</v>
      </c>
      <c r="M313" s="5" t="s">
        <v>32</v>
      </c>
      <c r="N313" s="5" t="s">
        <v>32</v>
      </c>
      <c r="O313" s="5" t="s">
        <v>32</v>
      </c>
      <c r="P313" s="5" t="s">
        <v>32</v>
      </c>
      <c r="Q313" s="5" t="s">
        <v>32</v>
      </c>
      <c r="R313" s="5" t="s">
        <v>32</v>
      </c>
      <c r="S313" s="5" t="s">
        <v>32</v>
      </c>
      <c r="T313" s="5" t="s">
        <v>32</v>
      </c>
      <c r="U313" s="5" t="s">
        <v>9582</v>
      </c>
      <c r="V313" s="5" t="s">
        <v>32</v>
      </c>
    </row>
    <row r="314" spans="1:22" ht="16" x14ac:dyDescent="0.2">
      <c r="A314" s="4" t="s">
        <v>1036</v>
      </c>
      <c r="B314" s="5" t="s">
        <v>85</v>
      </c>
      <c r="C314" s="5" t="s">
        <v>32</v>
      </c>
      <c r="D314" s="5" t="s">
        <v>32</v>
      </c>
      <c r="E314" s="5" t="s">
        <v>32</v>
      </c>
      <c r="F314" s="5" t="s">
        <v>32</v>
      </c>
      <c r="G314" s="5" t="s">
        <v>32</v>
      </c>
      <c r="H314" s="5" t="s">
        <v>32</v>
      </c>
      <c r="I314" s="5" t="s">
        <v>32</v>
      </c>
      <c r="J314" s="5" t="s">
        <v>32</v>
      </c>
      <c r="K314" s="5" t="s">
        <v>32</v>
      </c>
      <c r="L314" s="5" t="s">
        <v>32</v>
      </c>
      <c r="M314" s="5" t="s">
        <v>32</v>
      </c>
      <c r="N314" s="5" t="s">
        <v>84</v>
      </c>
      <c r="O314" s="5" t="s">
        <v>32</v>
      </c>
      <c r="P314" s="5" t="s">
        <v>32</v>
      </c>
      <c r="Q314" s="5" t="s">
        <v>32</v>
      </c>
      <c r="R314" s="5" t="s">
        <v>32</v>
      </c>
      <c r="S314" s="5" t="s">
        <v>32</v>
      </c>
      <c r="T314" s="5" t="s">
        <v>32</v>
      </c>
      <c r="U314" s="5" t="s">
        <v>32</v>
      </c>
      <c r="V314" s="5" t="s">
        <v>32</v>
      </c>
    </row>
    <row r="315" spans="1:22" ht="16" x14ac:dyDescent="0.2">
      <c r="A315" s="4" t="s">
        <v>1039</v>
      </c>
      <c r="B315" s="5" t="s">
        <v>32</v>
      </c>
      <c r="C315" s="5" t="s">
        <v>32</v>
      </c>
      <c r="D315" s="5" t="s">
        <v>32</v>
      </c>
      <c r="E315" s="5" t="s">
        <v>32</v>
      </c>
      <c r="F315" s="5" t="s">
        <v>32</v>
      </c>
      <c r="G315" s="5" t="s">
        <v>32</v>
      </c>
      <c r="H315" s="5" t="s">
        <v>32</v>
      </c>
      <c r="I315" s="5" t="s">
        <v>32</v>
      </c>
      <c r="J315" s="5" t="s">
        <v>32</v>
      </c>
      <c r="K315" s="5" t="s">
        <v>32</v>
      </c>
      <c r="L315" s="5" t="s">
        <v>32</v>
      </c>
      <c r="M315" s="5" t="s">
        <v>32</v>
      </c>
      <c r="N315" s="5" t="s">
        <v>32</v>
      </c>
      <c r="O315" s="5" t="s">
        <v>32</v>
      </c>
      <c r="P315" s="5" t="s">
        <v>32</v>
      </c>
      <c r="Q315" s="5" t="s">
        <v>32</v>
      </c>
      <c r="R315" s="5" t="s">
        <v>32</v>
      </c>
      <c r="S315" s="5" t="s">
        <v>32</v>
      </c>
      <c r="T315" s="5" t="s">
        <v>9582</v>
      </c>
      <c r="U315" s="5" t="s">
        <v>32</v>
      </c>
      <c r="V315" s="5" t="s">
        <v>32</v>
      </c>
    </row>
    <row r="316" spans="1:22" ht="16" x14ac:dyDescent="0.2">
      <c r="A316" s="4" t="s">
        <v>1041</v>
      </c>
      <c r="B316" s="5" t="s">
        <v>32</v>
      </c>
      <c r="C316" s="5" t="s">
        <v>32</v>
      </c>
      <c r="D316" s="5" t="s">
        <v>9582</v>
      </c>
      <c r="E316" s="5" t="s">
        <v>32</v>
      </c>
      <c r="F316" s="5" t="s">
        <v>85</v>
      </c>
      <c r="G316" s="5" t="s">
        <v>32</v>
      </c>
      <c r="H316" s="5" t="s">
        <v>32</v>
      </c>
      <c r="I316" s="5" t="s">
        <v>32</v>
      </c>
      <c r="J316" s="5" t="s">
        <v>32</v>
      </c>
      <c r="K316" s="5" t="s">
        <v>32</v>
      </c>
      <c r="L316" s="5" t="s">
        <v>32</v>
      </c>
      <c r="M316" s="5" t="s">
        <v>32</v>
      </c>
      <c r="N316" s="5" t="s">
        <v>32</v>
      </c>
      <c r="O316" s="5" t="s">
        <v>32</v>
      </c>
      <c r="P316" s="5" t="s">
        <v>32</v>
      </c>
      <c r="Q316" s="5" t="s">
        <v>87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</row>
    <row r="317" spans="1:22" ht="16" x14ac:dyDescent="0.2">
      <c r="A317" s="4" t="s">
        <v>1045</v>
      </c>
      <c r="B317" s="5" t="s">
        <v>32</v>
      </c>
      <c r="C317" s="5" t="s">
        <v>32</v>
      </c>
      <c r="D317" s="5" t="s">
        <v>32</v>
      </c>
      <c r="E317" s="5" t="s">
        <v>32</v>
      </c>
      <c r="F317" s="5" t="s">
        <v>32</v>
      </c>
      <c r="G317" s="5" t="s">
        <v>32</v>
      </c>
      <c r="H317" s="5" t="s">
        <v>85</v>
      </c>
      <c r="I317" s="5" t="s">
        <v>32</v>
      </c>
      <c r="J317" s="5" t="s">
        <v>65</v>
      </c>
      <c r="K317" s="5" t="s">
        <v>32</v>
      </c>
      <c r="L317" s="5" t="s">
        <v>32</v>
      </c>
      <c r="M317" s="5" t="s">
        <v>32</v>
      </c>
      <c r="N317" s="5" t="s">
        <v>32</v>
      </c>
      <c r="O317" s="5" t="s">
        <v>32</v>
      </c>
      <c r="P317" s="5" t="s">
        <v>32</v>
      </c>
      <c r="Q317" s="5" t="s">
        <v>32</v>
      </c>
      <c r="R317" s="5" t="s">
        <v>32</v>
      </c>
      <c r="S317" s="5" t="s">
        <v>32</v>
      </c>
      <c r="T317" s="5" t="s">
        <v>32</v>
      </c>
      <c r="U317" s="5" t="s">
        <v>32</v>
      </c>
      <c r="V317" s="5" t="s">
        <v>32</v>
      </c>
    </row>
    <row r="318" spans="1:22" ht="16" x14ac:dyDescent="0.2">
      <c r="A318" s="4" t="s">
        <v>1049</v>
      </c>
      <c r="B318" s="5" t="s">
        <v>32</v>
      </c>
      <c r="C318" s="5" t="s">
        <v>32</v>
      </c>
      <c r="D318" s="5" t="s">
        <v>32</v>
      </c>
      <c r="E318" s="5" t="s">
        <v>32</v>
      </c>
      <c r="F318" s="5" t="s">
        <v>32</v>
      </c>
      <c r="G318" s="5" t="s">
        <v>32</v>
      </c>
      <c r="H318" s="5" t="s">
        <v>32</v>
      </c>
      <c r="I318" s="5" t="s">
        <v>31</v>
      </c>
      <c r="J318" s="5" t="s">
        <v>32</v>
      </c>
      <c r="K318" s="5" t="s">
        <v>32</v>
      </c>
      <c r="L318" s="5" t="s">
        <v>32</v>
      </c>
      <c r="M318" s="5" t="s">
        <v>32</v>
      </c>
      <c r="N318" s="5" t="s">
        <v>99</v>
      </c>
      <c r="O318" s="5" t="s">
        <v>32</v>
      </c>
      <c r="P318" s="5" t="s">
        <v>32</v>
      </c>
      <c r="Q318" s="5" t="s">
        <v>32</v>
      </c>
      <c r="R318" s="5" t="s">
        <v>32</v>
      </c>
      <c r="S318" s="5" t="s">
        <v>32</v>
      </c>
      <c r="T318" s="5" t="s">
        <v>32</v>
      </c>
      <c r="U318" s="5" t="s">
        <v>32</v>
      </c>
      <c r="V318" s="5" t="s">
        <v>32</v>
      </c>
    </row>
    <row r="319" spans="1:22" ht="16" x14ac:dyDescent="0.2">
      <c r="A319" s="4" t="s">
        <v>1054</v>
      </c>
      <c r="B319" s="5" t="s">
        <v>32</v>
      </c>
      <c r="C319" s="5" t="s">
        <v>32</v>
      </c>
      <c r="D319" s="5" t="s">
        <v>32</v>
      </c>
      <c r="E319" s="5" t="s">
        <v>32</v>
      </c>
      <c r="F319" s="5" t="s">
        <v>32</v>
      </c>
      <c r="G319" s="5" t="s">
        <v>32</v>
      </c>
      <c r="H319" s="5" t="s">
        <v>33</v>
      </c>
      <c r="I319" s="5" t="s">
        <v>32</v>
      </c>
      <c r="J319" s="5" t="s">
        <v>65</v>
      </c>
      <c r="K319" s="5" t="s">
        <v>32</v>
      </c>
      <c r="L319" s="5" t="s">
        <v>32</v>
      </c>
      <c r="M319" s="5" t="s">
        <v>32</v>
      </c>
      <c r="N319" s="5" t="s">
        <v>32</v>
      </c>
      <c r="O319" s="5" t="s">
        <v>32</v>
      </c>
      <c r="P319" s="5" t="s">
        <v>32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32</v>
      </c>
      <c r="V319" s="5" t="s">
        <v>32</v>
      </c>
    </row>
    <row r="320" spans="1:22" ht="16" x14ac:dyDescent="0.2">
      <c r="A320" s="4" t="s">
        <v>1056</v>
      </c>
      <c r="B320" s="5" t="s">
        <v>32</v>
      </c>
      <c r="C320" s="5" t="s">
        <v>32</v>
      </c>
      <c r="D320" s="5" t="s">
        <v>32</v>
      </c>
      <c r="E320" s="5" t="s">
        <v>32</v>
      </c>
      <c r="F320" s="5" t="s">
        <v>32</v>
      </c>
      <c r="G320" s="5" t="s">
        <v>32</v>
      </c>
      <c r="H320" s="5" t="s">
        <v>32</v>
      </c>
      <c r="I320" s="5" t="s">
        <v>32</v>
      </c>
      <c r="J320" s="5" t="s">
        <v>32</v>
      </c>
      <c r="K320" s="5" t="s">
        <v>32</v>
      </c>
      <c r="L320" s="5" t="s">
        <v>32</v>
      </c>
      <c r="M320" s="5" t="s">
        <v>32</v>
      </c>
      <c r="N320" s="5" t="s">
        <v>60</v>
      </c>
      <c r="O320" s="5" t="s">
        <v>32</v>
      </c>
      <c r="P320" s="5" t="s">
        <v>32</v>
      </c>
      <c r="Q320" s="5" t="s">
        <v>32</v>
      </c>
      <c r="R320" s="5" t="s">
        <v>32</v>
      </c>
      <c r="S320" s="5" t="s">
        <v>32</v>
      </c>
      <c r="T320" s="5" t="s">
        <v>32</v>
      </c>
      <c r="U320" s="5" t="s">
        <v>32</v>
      </c>
      <c r="V320" s="5" t="s">
        <v>32</v>
      </c>
    </row>
    <row r="321" spans="1:22" ht="16" x14ac:dyDescent="0.2">
      <c r="A321" s="4" t="s">
        <v>1062</v>
      </c>
      <c r="B321" s="5" t="s">
        <v>32</v>
      </c>
      <c r="C321" s="5" t="s">
        <v>32</v>
      </c>
      <c r="D321" s="5" t="s">
        <v>32</v>
      </c>
      <c r="E321" s="5" t="s">
        <v>32</v>
      </c>
      <c r="F321" s="5" t="s">
        <v>32</v>
      </c>
      <c r="G321" s="5" t="s">
        <v>32</v>
      </c>
      <c r="H321" s="5" t="s">
        <v>32</v>
      </c>
      <c r="I321" s="5" t="s">
        <v>32</v>
      </c>
      <c r="J321" s="5" t="s">
        <v>32</v>
      </c>
      <c r="K321" s="5" t="s">
        <v>32</v>
      </c>
      <c r="L321" s="5" t="s">
        <v>32</v>
      </c>
      <c r="M321" s="5" t="s">
        <v>32</v>
      </c>
      <c r="N321" s="5" t="s">
        <v>32</v>
      </c>
      <c r="O321" s="5" t="s">
        <v>32</v>
      </c>
      <c r="P321" s="5" t="s">
        <v>32</v>
      </c>
      <c r="Q321" s="5" t="s">
        <v>32</v>
      </c>
      <c r="R321" s="5" t="s">
        <v>32</v>
      </c>
      <c r="S321" s="5" t="s">
        <v>32</v>
      </c>
      <c r="T321" s="5" t="s">
        <v>9582</v>
      </c>
      <c r="U321" s="5" t="s">
        <v>32</v>
      </c>
      <c r="V321" s="5" t="s">
        <v>32</v>
      </c>
    </row>
    <row r="322" spans="1:22" ht="16" x14ac:dyDescent="0.2">
      <c r="A322" s="4" t="s">
        <v>1074</v>
      </c>
      <c r="B322" s="5" t="s">
        <v>32</v>
      </c>
      <c r="C322" s="5" t="s">
        <v>32</v>
      </c>
      <c r="D322" s="5" t="s">
        <v>32</v>
      </c>
      <c r="E322" s="5" t="s">
        <v>85</v>
      </c>
      <c r="F322" s="5" t="s">
        <v>32</v>
      </c>
      <c r="G322" s="5" t="s">
        <v>32</v>
      </c>
      <c r="H322" s="5" t="s">
        <v>32</v>
      </c>
      <c r="I322" s="5" t="s">
        <v>32</v>
      </c>
      <c r="J322" s="5" t="s">
        <v>32</v>
      </c>
      <c r="K322" s="5" t="s">
        <v>32</v>
      </c>
      <c r="L322" s="5" t="s">
        <v>32</v>
      </c>
      <c r="M322" s="5" t="s">
        <v>32</v>
      </c>
      <c r="N322" s="5" t="s">
        <v>32</v>
      </c>
      <c r="O322" s="5" t="s">
        <v>32</v>
      </c>
      <c r="P322" s="5" t="s">
        <v>32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32</v>
      </c>
    </row>
    <row r="323" spans="1:22" ht="16" x14ac:dyDescent="0.2">
      <c r="A323" s="4" t="s">
        <v>1080</v>
      </c>
      <c r="B323" s="5" t="s">
        <v>32</v>
      </c>
      <c r="C323" s="5" t="s">
        <v>32</v>
      </c>
      <c r="D323" s="5" t="s">
        <v>32</v>
      </c>
      <c r="E323" s="5" t="s">
        <v>32</v>
      </c>
      <c r="F323" s="5" t="s">
        <v>87</v>
      </c>
      <c r="G323" s="5" t="s">
        <v>32</v>
      </c>
      <c r="H323" s="5" t="s">
        <v>48</v>
      </c>
      <c r="I323" s="5" t="s">
        <v>32</v>
      </c>
      <c r="J323" s="5" t="s">
        <v>32</v>
      </c>
      <c r="K323" s="5" t="s">
        <v>32</v>
      </c>
      <c r="L323" s="5" t="s">
        <v>32</v>
      </c>
      <c r="M323" s="5" t="s">
        <v>32</v>
      </c>
      <c r="N323" s="5" t="s">
        <v>32</v>
      </c>
      <c r="O323" s="5" t="s">
        <v>32</v>
      </c>
      <c r="P323" s="5" t="s">
        <v>85</v>
      </c>
      <c r="Q323" s="5" t="s">
        <v>32</v>
      </c>
      <c r="R323" s="5" t="s">
        <v>32</v>
      </c>
      <c r="S323" s="5" t="s">
        <v>99</v>
      </c>
      <c r="T323" s="5" t="s">
        <v>32</v>
      </c>
      <c r="U323" s="5" t="s">
        <v>32</v>
      </c>
      <c r="V323" s="5" t="s">
        <v>32</v>
      </c>
    </row>
    <row r="324" spans="1:22" ht="16" x14ac:dyDescent="0.2">
      <c r="A324" s="4" t="s">
        <v>1082</v>
      </c>
      <c r="B324" s="5" t="s">
        <v>32</v>
      </c>
      <c r="C324" s="5" t="s">
        <v>32</v>
      </c>
      <c r="D324" s="5" t="s">
        <v>38</v>
      </c>
      <c r="E324" s="5" t="s">
        <v>32</v>
      </c>
      <c r="F324" s="5" t="s">
        <v>32</v>
      </c>
      <c r="G324" s="5" t="s">
        <v>32</v>
      </c>
      <c r="H324" s="5" t="s">
        <v>85</v>
      </c>
      <c r="I324" s="5" t="s">
        <v>32</v>
      </c>
      <c r="J324" s="5" t="s">
        <v>85</v>
      </c>
      <c r="K324" s="5" t="s">
        <v>32</v>
      </c>
      <c r="L324" s="5" t="s">
        <v>32</v>
      </c>
      <c r="M324" s="5" t="s">
        <v>32</v>
      </c>
      <c r="N324" s="5" t="s">
        <v>32</v>
      </c>
      <c r="O324" s="5" t="s">
        <v>32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</row>
    <row r="325" spans="1:22" ht="16" x14ac:dyDescent="0.2">
      <c r="A325" s="4" t="s">
        <v>1085</v>
      </c>
      <c r="B325" s="5" t="s">
        <v>32</v>
      </c>
      <c r="C325" s="5" t="s">
        <v>32</v>
      </c>
      <c r="D325" s="5" t="s">
        <v>32</v>
      </c>
      <c r="E325" s="5" t="s">
        <v>32</v>
      </c>
      <c r="F325" s="5" t="s">
        <v>32</v>
      </c>
      <c r="G325" s="5" t="s">
        <v>32</v>
      </c>
      <c r="H325" s="5" t="s">
        <v>32</v>
      </c>
      <c r="I325" s="5" t="s">
        <v>32</v>
      </c>
      <c r="J325" s="5" t="s">
        <v>32</v>
      </c>
      <c r="K325" s="5" t="s">
        <v>32</v>
      </c>
      <c r="L325" s="5" t="s">
        <v>32</v>
      </c>
      <c r="M325" s="5" t="s">
        <v>32</v>
      </c>
      <c r="N325" s="5" t="s">
        <v>32</v>
      </c>
      <c r="O325" s="5" t="s">
        <v>85</v>
      </c>
      <c r="P325" s="5" t="s">
        <v>32</v>
      </c>
      <c r="Q325" s="5" t="s">
        <v>32</v>
      </c>
      <c r="R325" s="5" t="s">
        <v>32</v>
      </c>
      <c r="S325" s="5" t="s">
        <v>32</v>
      </c>
      <c r="T325" s="5" t="s">
        <v>32</v>
      </c>
      <c r="U325" s="5" t="s">
        <v>32</v>
      </c>
      <c r="V325" s="5" t="s">
        <v>32</v>
      </c>
    </row>
    <row r="326" spans="1:22" ht="16" x14ac:dyDescent="0.2">
      <c r="A326" s="4" t="s">
        <v>1089</v>
      </c>
      <c r="B326" s="5" t="s">
        <v>99</v>
      </c>
      <c r="C326" s="5" t="s">
        <v>32</v>
      </c>
      <c r="D326" s="5" t="s">
        <v>32</v>
      </c>
      <c r="E326" s="5" t="s">
        <v>32</v>
      </c>
      <c r="F326" s="5" t="s">
        <v>32</v>
      </c>
      <c r="G326" s="5" t="s">
        <v>32</v>
      </c>
      <c r="H326" s="5" t="s">
        <v>32</v>
      </c>
      <c r="I326" s="5" t="s">
        <v>32</v>
      </c>
      <c r="J326" s="5" t="s">
        <v>64</v>
      </c>
      <c r="K326" s="5" t="s">
        <v>32</v>
      </c>
      <c r="L326" s="5" t="s">
        <v>32</v>
      </c>
      <c r="M326" s="5" t="s">
        <v>32</v>
      </c>
      <c r="N326" s="5" t="s">
        <v>32</v>
      </c>
      <c r="O326" s="5" t="s">
        <v>32</v>
      </c>
      <c r="P326" s="5" t="s">
        <v>32</v>
      </c>
      <c r="Q326" s="5" t="s">
        <v>31</v>
      </c>
      <c r="R326" s="5" t="s">
        <v>32</v>
      </c>
      <c r="S326" s="5" t="s">
        <v>32</v>
      </c>
      <c r="T326" s="5" t="s">
        <v>32</v>
      </c>
      <c r="U326" s="5" t="s">
        <v>32</v>
      </c>
      <c r="V326" s="5" t="s">
        <v>32</v>
      </c>
    </row>
    <row r="327" spans="1:22" ht="16" x14ac:dyDescent="0.2">
      <c r="A327" s="4" t="s">
        <v>1094</v>
      </c>
      <c r="B327" s="5" t="s">
        <v>32</v>
      </c>
      <c r="C327" s="5" t="s">
        <v>32</v>
      </c>
      <c r="D327" s="5" t="s">
        <v>32</v>
      </c>
      <c r="E327" s="5" t="s">
        <v>32</v>
      </c>
      <c r="F327" s="5" t="s">
        <v>32</v>
      </c>
      <c r="G327" s="5" t="s">
        <v>32</v>
      </c>
      <c r="H327" s="5" t="s">
        <v>32</v>
      </c>
      <c r="I327" s="5" t="s">
        <v>85</v>
      </c>
      <c r="J327" s="5" t="s">
        <v>32</v>
      </c>
      <c r="K327" s="5" t="s">
        <v>32</v>
      </c>
      <c r="L327" s="5" t="s">
        <v>64</v>
      </c>
      <c r="M327" s="5" t="s">
        <v>32</v>
      </c>
      <c r="N327" s="5" t="s">
        <v>32</v>
      </c>
      <c r="O327" s="5" t="s">
        <v>32</v>
      </c>
      <c r="P327" s="5" t="s">
        <v>32</v>
      </c>
      <c r="Q327" s="5" t="s">
        <v>32</v>
      </c>
      <c r="R327" s="5" t="s">
        <v>32</v>
      </c>
      <c r="S327" s="5" t="s">
        <v>32</v>
      </c>
      <c r="T327" s="5" t="s">
        <v>32</v>
      </c>
      <c r="U327" s="5" t="s">
        <v>32</v>
      </c>
      <c r="V327" s="5" t="s">
        <v>32</v>
      </c>
    </row>
    <row r="328" spans="1:22" ht="16" x14ac:dyDescent="0.2">
      <c r="A328" s="4" t="s">
        <v>1097</v>
      </c>
      <c r="B328" s="5" t="s">
        <v>99</v>
      </c>
      <c r="C328" s="5" t="s">
        <v>32</v>
      </c>
      <c r="D328" s="5" t="s">
        <v>32</v>
      </c>
      <c r="E328" s="5" t="s">
        <v>32</v>
      </c>
      <c r="F328" s="5" t="s">
        <v>32</v>
      </c>
      <c r="G328" s="5" t="s">
        <v>32</v>
      </c>
      <c r="H328" s="5" t="s">
        <v>32</v>
      </c>
      <c r="I328" s="5" t="s">
        <v>32</v>
      </c>
      <c r="J328" s="5" t="s">
        <v>64</v>
      </c>
      <c r="K328" s="5" t="s">
        <v>32</v>
      </c>
      <c r="L328" s="5" t="s">
        <v>32</v>
      </c>
      <c r="M328" s="5" t="s">
        <v>32</v>
      </c>
      <c r="N328" s="5" t="s">
        <v>32</v>
      </c>
      <c r="O328" s="5" t="s">
        <v>32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99</v>
      </c>
      <c r="V328" s="5" t="s">
        <v>32</v>
      </c>
    </row>
    <row r="329" spans="1:22" ht="16" x14ac:dyDescent="0.2">
      <c r="A329" s="4" t="s">
        <v>1099</v>
      </c>
      <c r="B329" s="5" t="s">
        <v>32</v>
      </c>
      <c r="C329" s="5" t="s">
        <v>32</v>
      </c>
      <c r="D329" s="5" t="s">
        <v>32</v>
      </c>
      <c r="E329" s="5" t="s">
        <v>64</v>
      </c>
      <c r="F329" s="5" t="s">
        <v>32</v>
      </c>
      <c r="G329" s="5" t="s">
        <v>32</v>
      </c>
      <c r="H329" s="5" t="s">
        <v>32</v>
      </c>
      <c r="I329" s="5" t="s">
        <v>32</v>
      </c>
      <c r="J329" s="5" t="s">
        <v>32</v>
      </c>
      <c r="K329" s="5" t="s">
        <v>32</v>
      </c>
      <c r="L329" s="5" t="s">
        <v>32</v>
      </c>
      <c r="M329" s="5" t="s">
        <v>32</v>
      </c>
      <c r="N329" s="5" t="s">
        <v>32</v>
      </c>
      <c r="O329" s="5" t="s">
        <v>32</v>
      </c>
      <c r="P329" s="5" t="s">
        <v>32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32</v>
      </c>
    </row>
    <row r="330" spans="1:22" ht="16" x14ac:dyDescent="0.2">
      <c r="A330" s="4" t="s">
        <v>1101</v>
      </c>
      <c r="B330" s="5" t="s">
        <v>32</v>
      </c>
      <c r="C330" s="5" t="s">
        <v>32</v>
      </c>
      <c r="D330" s="5" t="s">
        <v>32</v>
      </c>
      <c r="E330" s="5" t="s">
        <v>32</v>
      </c>
      <c r="F330" s="5" t="s">
        <v>32</v>
      </c>
      <c r="G330" s="5" t="s">
        <v>32</v>
      </c>
      <c r="H330" s="5" t="s">
        <v>32</v>
      </c>
      <c r="I330" s="5" t="s">
        <v>32</v>
      </c>
      <c r="J330" s="5" t="s">
        <v>32</v>
      </c>
      <c r="K330" s="5" t="s">
        <v>32</v>
      </c>
      <c r="L330" s="5" t="s">
        <v>32</v>
      </c>
      <c r="M330" s="5" t="s">
        <v>32</v>
      </c>
      <c r="N330" s="5" t="s">
        <v>32</v>
      </c>
      <c r="O330" s="5" t="s">
        <v>57</v>
      </c>
      <c r="P330" s="5" t="s">
        <v>32</v>
      </c>
      <c r="Q330" s="5" t="s">
        <v>32</v>
      </c>
      <c r="R330" s="5" t="s">
        <v>32</v>
      </c>
      <c r="S330" s="5" t="s">
        <v>32</v>
      </c>
      <c r="T330" s="5" t="s">
        <v>32</v>
      </c>
      <c r="U330" s="5" t="s">
        <v>32</v>
      </c>
      <c r="V330" s="5" t="s">
        <v>32</v>
      </c>
    </row>
    <row r="331" spans="1:22" ht="16" x14ac:dyDescent="0.2">
      <c r="A331" s="4" t="s">
        <v>1103</v>
      </c>
      <c r="B331" s="5" t="s">
        <v>32</v>
      </c>
      <c r="C331" s="5" t="s">
        <v>32</v>
      </c>
      <c r="D331" s="5" t="s">
        <v>32</v>
      </c>
      <c r="E331" s="5" t="s">
        <v>32</v>
      </c>
      <c r="F331" s="5" t="s">
        <v>32</v>
      </c>
      <c r="G331" s="5" t="s">
        <v>32</v>
      </c>
      <c r="H331" s="5" t="s">
        <v>32</v>
      </c>
      <c r="I331" s="5" t="s">
        <v>32</v>
      </c>
      <c r="J331" s="5" t="s">
        <v>32</v>
      </c>
      <c r="K331" s="5" t="s">
        <v>32</v>
      </c>
      <c r="L331" s="5" t="s">
        <v>32</v>
      </c>
      <c r="M331" s="5" t="s">
        <v>32</v>
      </c>
      <c r="N331" s="5" t="s">
        <v>32</v>
      </c>
      <c r="O331" s="5" t="s">
        <v>9582</v>
      </c>
      <c r="P331" s="5" t="s">
        <v>99</v>
      </c>
      <c r="Q331" s="5" t="s">
        <v>99</v>
      </c>
      <c r="R331" s="5" t="s">
        <v>33</v>
      </c>
      <c r="S331" s="5" t="s">
        <v>32</v>
      </c>
      <c r="T331" s="5" t="s">
        <v>32</v>
      </c>
      <c r="U331" s="5" t="s">
        <v>32</v>
      </c>
      <c r="V331" s="5" t="s">
        <v>32</v>
      </c>
    </row>
    <row r="332" spans="1:22" ht="16" x14ac:dyDescent="0.2">
      <c r="A332" s="4" t="s">
        <v>1107</v>
      </c>
      <c r="B332" s="5" t="s">
        <v>32</v>
      </c>
      <c r="C332" s="5" t="s">
        <v>32</v>
      </c>
      <c r="D332" s="5" t="s">
        <v>32</v>
      </c>
      <c r="E332" s="5" t="s">
        <v>32</v>
      </c>
      <c r="F332" s="5" t="s">
        <v>32</v>
      </c>
      <c r="G332" s="5" t="s">
        <v>32</v>
      </c>
      <c r="H332" s="5" t="s">
        <v>32</v>
      </c>
      <c r="I332" s="5" t="s">
        <v>32</v>
      </c>
      <c r="J332" s="5" t="s">
        <v>32</v>
      </c>
      <c r="K332" s="5" t="s">
        <v>32</v>
      </c>
      <c r="L332" s="5" t="s">
        <v>32</v>
      </c>
      <c r="M332" s="5" t="s">
        <v>32</v>
      </c>
      <c r="N332" s="5" t="s">
        <v>32</v>
      </c>
      <c r="O332" s="5" t="s">
        <v>32</v>
      </c>
      <c r="P332" s="5" t="s">
        <v>32</v>
      </c>
      <c r="Q332" s="5" t="s">
        <v>32</v>
      </c>
      <c r="R332" s="5" t="s">
        <v>32</v>
      </c>
      <c r="S332" s="5" t="s">
        <v>32</v>
      </c>
      <c r="T332" s="5" t="s">
        <v>9582</v>
      </c>
      <c r="U332" s="5" t="s">
        <v>32</v>
      </c>
      <c r="V332" s="5" t="s">
        <v>32</v>
      </c>
    </row>
    <row r="333" spans="1:22" ht="16" x14ac:dyDescent="0.2">
      <c r="A333" s="4" t="s">
        <v>1109</v>
      </c>
      <c r="B333" s="5" t="s">
        <v>9582</v>
      </c>
      <c r="C333" s="5" t="s">
        <v>32</v>
      </c>
      <c r="D333" s="5" t="s">
        <v>32</v>
      </c>
      <c r="E333" s="5" t="s">
        <v>9582</v>
      </c>
      <c r="F333" s="5" t="s">
        <v>32</v>
      </c>
      <c r="G333" s="5" t="s">
        <v>32</v>
      </c>
      <c r="H333" s="5" t="s">
        <v>34</v>
      </c>
      <c r="I333" s="5" t="s">
        <v>32</v>
      </c>
      <c r="J333" s="5" t="s">
        <v>32</v>
      </c>
      <c r="K333" s="5" t="s">
        <v>32</v>
      </c>
      <c r="L333" s="5" t="s">
        <v>32</v>
      </c>
      <c r="M333" s="5" t="s">
        <v>32</v>
      </c>
      <c r="N333" s="5" t="s">
        <v>32</v>
      </c>
      <c r="O333" s="5" t="s">
        <v>32</v>
      </c>
      <c r="P333" s="5" t="s">
        <v>32</v>
      </c>
      <c r="Q333" s="5" t="s">
        <v>32</v>
      </c>
      <c r="R333" s="5" t="s">
        <v>32</v>
      </c>
      <c r="S333" s="5" t="s">
        <v>32</v>
      </c>
      <c r="T333" s="5" t="s">
        <v>32</v>
      </c>
      <c r="U333" s="5" t="s">
        <v>32</v>
      </c>
      <c r="V333" s="5" t="s">
        <v>32</v>
      </c>
    </row>
    <row r="334" spans="1:22" ht="16" x14ac:dyDescent="0.2">
      <c r="A334" s="4" t="s">
        <v>1111</v>
      </c>
      <c r="B334" s="5" t="s">
        <v>32</v>
      </c>
      <c r="C334" s="5" t="s">
        <v>32</v>
      </c>
      <c r="D334" s="5" t="s">
        <v>32</v>
      </c>
      <c r="E334" s="5" t="s">
        <v>85</v>
      </c>
      <c r="F334" s="5" t="s">
        <v>32</v>
      </c>
      <c r="G334" s="5" t="s">
        <v>32</v>
      </c>
      <c r="H334" s="5" t="s">
        <v>32</v>
      </c>
      <c r="I334" s="5" t="s">
        <v>9582</v>
      </c>
      <c r="J334" s="5" t="s">
        <v>33</v>
      </c>
      <c r="K334" s="5" t="s">
        <v>32</v>
      </c>
      <c r="L334" s="5" t="s">
        <v>32</v>
      </c>
      <c r="M334" s="5" t="s">
        <v>32</v>
      </c>
      <c r="N334" s="5" t="s">
        <v>32</v>
      </c>
      <c r="O334" s="5" t="s">
        <v>32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</row>
    <row r="335" spans="1:22" ht="16" x14ac:dyDescent="0.2">
      <c r="A335" s="4" t="s">
        <v>1113</v>
      </c>
      <c r="B335" s="5" t="s">
        <v>32</v>
      </c>
      <c r="C335" s="5" t="s">
        <v>32</v>
      </c>
      <c r="D335" s="5" t="s">
        <v>32</v>
      </c>
      <c r="E335" s="5" t="s">
        <v>32</v>
      </c>
      <c r="F335" s="5" t="s">
        <v>32</v>
      </c>
      <c r="G335" s="5" t="s">
        <v>32</v>
      </c>
      <c r="H335" s="5" t="s">
        <v>32</v>
      </c>
      <c r="I335" s="5" t="s">
        <v>32</v>
      </c>
      <c r="J335" s="5" t="s">
        <v>32</v>
      </c>
      <c r="K335" s="5" t="s">
        <v>32</v>
      </c>
      <c r="L335" s="5" t="s">
        <v>32</v>
      </c>
      <c r="M335" s="5" t="s">
        <v>32</v>
      </c>
      <c r="N335" s="5" t="s">
        <v>32</v>
      </c>
      <c r="O335" s="5" t="s">
        <v>32</v>
      </c>
      <c r="P335" s="5" t="s">
        <v>85</v>
      </c>
      <c r="Q335" s="5" t="s">
        <v>32</v>
      </c>
      <c r="R335" s="5" t="s">
        <v>32</v>
      </c>
      <c r="S335" s="5" t="s">
        <v>32</v>
      </c>
      <c r="T335" s="5" t="s">
        <v>32</v>
      </c>
      <c r="U335" s="5" t="s">
        <v>32</v>
      </c>
      <c r="V335" s="5" t="s">
        <v>32</v>
      </c>
    </row>
    <row r="336" spans="1:22" ht="16" x14ac:dyDescent="0.2">
      <c r="A336" s="4" t="s">
        <v>1118</v>
      </c>
      <c r="B336" s="5" t="s">
        <v>32</v>
      </c>
      <c r="C336" s="5" t="s">
        <v>32</v>
      </c>
      <c r="D336" s="5" t="s">
        <v>32</v>
      </c>
      <c r="E336" s="5" t="s">
        <v>65</v>
      </c>
      <c r="F336" s="5" t="s">
        <v>32</v>
      </c>
      <c r="G336" s="5" t="s">
        <v>32</v>
      </c>
      <c r="H336" s="5" t="s">
        <v>32</v>
      </c>
      <c r="I336" s="5" t="s">
        <v>32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32</v>
      </c>
      <c r="O336" s="5" t="s">
        <v>32</v>
      </c>
      <c r="P336" s="5" t="s">
        <v>32</v>
      </c>
      <c r="Q336" s="5" t="s">
        <v>32</v>
      </c>
      <c r="R336" s="5" t="s">
        <v>32</v>
      </c>
      <c r="S336" s="5" t="s">
        <v>32</v>
      </c>
      <c r="T336" s="5" t="s">
        <v>32</v>
      </c>
      <c r="U336" s="5" t="s">
        <v>32</v>
      </c>
      <c r="V336" s="5" t="s">
        <v>32</v>
      </c>
    </row>
    <row r="337" spans="1:22" ht="16" x14ac:dyDescent="0.2">
      <c r="A337" s="4" t="s">
        <v>1120</v>
      </c>
      <c r="B337" s="5" t="s">
        <v>32</v>
      </c>
      <c r="C337" s="5" t="s">
        <v>32</v>
      </c>
      <c r="D337" s="5" t="s">
        <v>32</v>
      </c>
      <c r="E337" s="5" t="s">
        <v>99</v>
      </c>
      <c r="F337" s="5" t="s">
        <v>32</v>
      </c>
      <c r="G337" s="5" t="s">
        <v>32</v>
      </c>
      <c r="H337" s="5" t="s">
        <v>32</v>
      </c>
      <c r="I337" s="5" t="s">
        <v>32</v>
      </c>
      <c r="J337" s="5" t="s">
        <v>32</v>
      </c>
      <c r="K337" s="5" t="s">
        <v>32</v>
      </c>
      <c r="L337" s="5" t="s">
        <v>32</v>
      </c>
      <c r="M337" s="5" t="s">
        <v>32</v>
      </c>
      <c r="N337" s="5" t="s">
        <v>32</v>
      </c>
      <c r="O337" s="5" t="s">
        <v>32</v>
      </c>
      <c r="P337" s="5" t="s">
        <v>32</v>
      </c>
      <c r="Q337" s="5" t="s">
        <v>32</v>
      </c>
      <c r="R337" s="5" t="s">
        <v>32</v>
      </c>
      <c r="S337" s="5" t="s">
        <v>32</v>
      </c>
      <c r="T337" s="5" t="s">
        <v>32</v>
      </c>
      <c r="U337" s="5" t="s">
        <v>32</v>
      </c>
      <c r="V337" s="5" t="s">
        <v>32</v>
      </c>
    </row>
    <row r="338" spans="1:22" ht="16" x14ac:dyDescent="0.2">
      <c r="A338" s="4" t="s">
        <v>1122</v>
      </c>
      <c r="B338" s="5" t="s">
        <v>32</v>
      </c>
      <c r="C338" s="5" t="s">
        <v>32</v>
      </c>
      <c r="D338" s="5" t="s">
        <v>32</v>
      </c>
      <c r="E338" s="5" t="s">
        <v>9582</v>
      </c>
      <c r="F338" s="5" t="s">
        <v>99</v>
      </c>
      <c r="G338" s="5" t="s">
        <v>32</v>
      </c>
      <c r="H338" s="5" t="s">
        <v>99</v>
      </c>
      <c r="I338" s="5" t="s">
        <v>32</v>
      </c>
      <c r="J338" s="5" t="s">
        <v>32</v>
      </c>
      <c r="K338" s="5" t="s">
        <v>32</v>
      </c>
      <c r="L338" s="5" t="s">
        <v>32</v>
      </c>
      <c r="M338" s="5" t="s">
        <v>32</v>
      </c>
      <c r="N338" s="5" t="s">
        <v>32</v>
      </c>
      <c r="O338" s="5" t="s">
        <v>32</v>
      </c>
      <c r="P338" s="5" t="s">
        <v>65</v>
      </c>
      <c r="Q338" s="5" t="s">
        <v>32</v>
      </c>
      <c r="R338" s="5" t="s">
        <v>32</v>
      </c>
      <c r="S338" s="5" t="s">
        <v>32</v>
      </c>
      <c r="T338" s="5" t="s">
        <v>32</v>
      </c>
      <c r="U338" s="5" t="s">
        <v>32</v>
      </c>
      <c r="V338" s="5" t="s">
        <v>32</v>
      </c>
    </row>
    <row r="339" spans="1:22" ht="16" x14ac:dyDescent="0.2">
      <c r="A339" s="4" t="s">
        <v>1126</v>
      </c>
      <c r="B339" s="5" t="s">
        <v>32</v>
      </c>
      <c r="C339" s="5" t="s">
        <v>32</v>
      </c>
      <c r="D339" s="5" t="s">
        <v>32</v>
      </c>
      <c r="E339" s="5" t="s">
        <v>57</v>
      </c>
      <c r="F339" s="5" t="s">
        <v>32</v>
      </c>
      <c r="G339" s="5" t="s">
        <v>32</v>
      </c>
      <c r="H339" s="5" t="s">
        <v>32</v>
      </c>
      <c r="I339" s="5" t="s">
        <v>32</v>
      </c>
      <c r="J339" s="5" t="s">
        <v>32</v>
      </c>
      <c r="K339" s="5" t="s">
        <v>32</v>
      </c>
      <c r="L339" s="5" t="s">
        <v>32</v>
      </c>
      <c r="M339" s="5" t="s">
        <v>32</v>
      </c>
      <c r="N339" s="5" t="s">
        <v>32</v>
      </c>
      <c r="O339" s="5" t="s">
        <v>32</v>
      </c>
      <c r="P339" s="5" t="s">
        <v>32</v>
      </c>
      <c r="Q339" s="5" t="s">
        <v>32</v>
      </c>
      <c r="R339" s="5" t="s">
        <v>32</v>
      </c>
      <c r="S339" s="5" t="s">
        <v>32</v>
      </c>
      <c r="T339" s="5" t="s">
        <v>32</v>
      </c>
      <c r="U339" s="5" t="s">
        <v>32</v>
      </c>
      <c r="V339" s="5" t="s">
        <v>32</v>
      </c>
    </row>
    <row r="340" spans="1:22" ht="16" x14ac:dyDescent="0.2">
      <c r="A340" s="4" t="s">
        <v>1129</v>
      </c>
      <c r="B340" s="5" t="s">
        <v>32</v>
      </c>
      <c r="C340" s="5" t="s">
        <v>32</v>
      </c>
      <c r="D340" s="5" t="s">
        <v>32</v>
      </c>
      <c r="E340" s="5" t="s">
        <v>32</v>
      </c>
      <c r="F340" s="5" t="s">
        <v>32</v>
      </c>
      <c r="G340" s="5" t="s">
        <v>32</v>
      </c>
      <c r="H340" s="5" t="s">
        <v>32</v>
      </c>
      <c r="I340" s="5" t="s">
        <v>32</v>
      </c>
      <c r="J340" s="5" t="s">
        <v>64</v>
      </c>
      <c r="K340" s="5" t="s">
        <v>32</v>
      </c>
      <c r="L340" s="5" t="s">
        <v>32</v>
      </c>
      <c r="M340" s="5" t="s">
        <v>32</v>
      </c>
      <c r="N340" s="5" t="s">
        <v>32</v>
      </c>
      <c r="O340" s="5" t="s">
        <v>32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32</v>
      </c>
    </row>
    <row r="341" spans="1:22" ht="16" x14ac:dyDescent="0.2">
      <c r="A341" s="4" t="s">
        <v>1133</v>
      </c>
      <c r="B341" s="5" t="s">
        <v>32</v>
      </c>
      <c r="C341" s="5" t="s">
        <v>32</v>
      </c>
      <c r="D341" s="5" t="s">
        <v>32</v>
      </c>
      <c r="E341" s="5" t="s">
        <v>32</v>
      </c>
      <c r="F341" s="5" t="s">
        <v>32</v>
      </c>
      <c r="G341" s="5" t="s">
        <v>32</v>
      </c>
      <c r="H341" s="5" t="s">
        <v>99</v>
      </c>
      <c r="I341" s="5" t="s">
        <v>32</v>
      </c>
      <c r="J341" s="5" t="s">
        <v>32</v>
      </c>
      <c r="K341" s="5" t="s">
        <v>32</v>
      </c>
      <c r="L341" s="5" t="s">
        <v>32</v>
      </c>
      <c r="M341" s="5" t="s">
        <v>32</v>
      </c>
      <c r="N341" s="5" t="s">
        <v>32</v>
      </c>
      <c r="O341" s="5" t="s">
        <v>32</v>
      </c>
      <c r="P341" s="5" t="s">
        <v>85</v>
      </c>
      <c r="Q341" s="5" t="s">
        <v>32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32</v>
      </c>
    </row>
    <row r="342" spans="1:22" ht="16" x14ac:dyDescent="0.2">
      <c r="A342" s="4" t="s">
        <v>1137</v>
      </c>
      <c r="B342" s="5" t="s">
        <v>32</v>
      </c>
      <c r="C342" s="5" t="s">
        <v>32</v>
      </c>
      <c r="D342" s="5" t="s">
        <v>32</v>
      </c>
      <c r="E342" s="5" t="s">
        <v>32</v>
      </c>
      <c r="F342" s="5" t="s">
        <v>32</v>
      </c>
      <c r="G342" s="5" t="s">
        <v>32</v>
      </c>
      <c r="H342" s="5" t="s">
        <v>32</v>
      </c>
      <c r="I342" s="5" t="s">
        <v>85</v>
      </c>
      <c r="J342" s="5" t="s">
        <v>32</v>
      </c>
      <c r="K342" s="5" t="s">
        <v>32</v>
      </c>
      <c r="L342" s="5" t="s">
        <v>32</v>
      </c>
      <c r="M342" s="5" t="s">
        <v>32</v>
      </c>
      <c r="N342" s="5" t="s">
        <v>99</v>
      </c>
      <c r="O342" s="5" t="s">
        <v>32</v>
      </c>
      <c r="P342" s="5" t="s">
        <v>32</v>
      </c>
      <c r="Q342" s="5" t="s">
        <v>32</v>
      </c>
      <c r="R342" s="5" t="s">
        <v>32</v>
      </c>
      <c r="S342" s="5" t="s">
        <v>32</v>
      </c>
      <c r="T342" s="5" t="s">
        <v>32</v>
      </c>
      <c r="U342" s="5" t="s">
        <v>32</v>
      </c>
      <c r="V342" s="5" t="s">
        <v>32</v>
      </c>
    </row>
    <row r="343" spans="1:22" ht="16" x14ac:dyDescent="0.2">
      <c r="A343" s="4" t="s">
        <v>1140</v>
      </c>
      <c r="B343" s="5" t="s">
        <v>32</v>
      </c>
      <c r="C343" s="5" t="s">
        <v>32</v>
      </c>
      <c r="D343" s="5" t="s">
        <v>32</v>
      </c>
      <c r="E343" s="5" t="s">
        <v>32</v>
      </c>
      <c r="F343" s="5" t="s">
        <v>32</v>
      </c>
      <c r="G343" s="5" t="s">
        <v>32</v>
      </c>
      <c r="H343" s="5" t="s">
        <v>32</v>
      </c>
      <c r="I343" s="5" t="s">
        <v>32</v>
      </c>
      <c r="J343" s="5" t="s">
        <v>32</v>
      </c>
      <c r="K343" s="5" t="s">
        <v>32</v>
      </c>
      <c r="L343" s="5" t="s">
        <v>32</v>
      </c>
      <c r="M343" s="5" t="s">
        <v>32</v>
      </c>
      <c r="N343" s="5" t="s">
        <v>32</v>
      </c>
      <c r="O343" s="5" t="s">
        <v>32</v>
      </c>
      <c r="P343" s="5" t="s">
        <v>85</v>
      </c>
      <c r="Q343" s="5" t="s">
        <v>32</v>
      </c>
      <c r="R343" s="5" t="s">
        <v>32</v>
      </c>
      <c r="S343" s="5" t="s">
        <v>32</v>
      </c>
      <c r="T343" s="5" t="s">
        <v>32</v>
      </c>
      <c r="U343" s="5" t="s">
        <v>32</v>
      </c>
      <c r="V343" s="5" t="s">
        <v>32</v>
      </c>
    </row>
    <row r="344" spans="1:22" ht="16" x14ac:dyDescent="0.2">
      <c r="A344" s="4" t="s">
        <v>1142</v>
      </c>
      <c r="B344" s="5" t="s">
        <v>32</v>
      </c>
      <c r="C344" s="5" t="s">
        <v>32</v>
      </c>
      <c r="D344" s="5" t="s">
        <v>32</v>
      </c>
      <c r="E344" s="5" t="s">
        <v>32</v>
      </c>
      <c r="F344" s="5" t="s">
        <v>32</v>
      </c>
      <c r="G344" s="5" t="s">
        <v>32</v>
      </c>
      <c r="H344" s="5" t="s">
        <v>32</v>
      </c>
      <c r="I344" s="5" t="s">
        <v>32</v>
      </c>
      <c r="J344" s="5" t="s">
        <v>32</v>
      </c>
      <c r="K344" s="5" t="s">
        <v>33</v>
      </c>
      <c r="L344" s="5" t="s">
        <v>32</v>
      </c>
      <c r="M344" s="5" t="s">
        <v>32</v>
      </c>
      <c r="N344" s="5" t="s">
        <v>32</v>
      </c>
      <c r="O344" s="5" t="s">
        <v>32</v>
      </c>
      <c r="P344" s="5" t="s">
        <v>32</v>
      </c>
      <c r="Q344" s="5" t="s">
        <v>32</v>
      </c>
      <c r="R344" s="5" t="s">
        <v>32</v>
      </c>
      <c r="S344" s="5" t="s">
        <v>32</v>
      </c>
      <c r="T344" s="5" t="s">
        <v>32</v>
      </c>
      <c r="U344" s="5" t="s">
        <v>32</v>
      </c>
      <c r="V344" s="5" t="s">
        <v>32</v>
      </c>
    </row>
    <row r="345" spans="1:22" ht="16" x14ac:dyDescent="0.2">
      <c r="A345" s="4" t="s">
        <v>1144</v>
      </c>
      <c r="B345" s="5" t="s">
        <v>32</v>
      </c>
      <c r="C345" s="5" t="s">
        <v>32</v>
      </c>
      <c r="D345" s="5" t="s">
        <v>32</v>
      </c>
      <c r="E345" s="5" t="s">
        <v>32</v>
      </c>
      <c r="F345" s="5" t="s">
        <v>32</v>
      </c>
      <c r="G345" s="5" t="s">
        <v>32</v>
      </c>
      <c r="H345" s="5" t="s">
        <v>32</v>
      </c>
      <c r="I345" s="5" t="s">
        <v>32</v>
      </c>
      <c r="J345" s="5" t="s">
        <v>32</v>
      </c>
      <c r="K345" s="5" t="s">
        <v>85</v>
      </c>
      <c r="L345" s="5" t="s">
        <v>32</v>
      </c>
      <c r="M345" s="5" t="s">
        <v>32</v>
      </c>
      <c r="N345" s="5" t="s">
        <v>32</v>
      </c>
      <c r="O345" s="5" t="s">
        <v>33</v>
      </c>
      <c r="P345" s="5" t="s">
        <v>32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9582</v>
      </c>
      <c r="V345" s="5" t="s">
        <v>32</v>
      </c>
    </row>
    <row r="346" spans="1:22" ht="16" x14ac:dyDescent="0.2">
      <c r="A346" s="4" t="s">
        <v>1148</v>
      </c>
      <c r="B346" s="5" t="s">
        <v>32</v>
      </c>
      <c r="C346" s="5" t="s">
        <v>32</v>
      </c>
      <c r="D346" s="5" t="s">
        <v>32</v>
      </c>
      <c r="E346" s="5" t="s">
        <v>32</v>
      </c>
      <c r="F346" s="5" t="s">
        <v>32</v>
      </c>
      <c r="G346" s="5" t="s">
        <v>32</v>
      </c>
      <c r="H346" s="5" t="s">
        <v>65</v>
      </c>
      <c r="I346" s="5" t="s">
        <v>32</v>
      </c>
      <c r="J346" s="5" t="s">
        <v>64</v>
      </c>
      <c r="K346" s="5" t="s">
        <v>32</v>
      </c>
      <c r="L346" s="5" t="s">
        <v>32</v>
      </c>
      <c r="M346" s="5" t="s">
        <v>32</v>
      </c>
      <c r="N346" s="5" t="s">
        <v>32</v>
      </c>
      <c r="O346" s="5" t="s">
        <v>32</v>
      </c>
      <c r="P346" s="5" t="s">
        <v>32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</row>
    <row r="347" spans="1:22" ht="16" x14ac:dyDescent="0.2">
      <c r="A347" s="4" t="s">
        <v>1157</v>
      </c>
      <c r="B347" s="5" t="s">
        <v>32</v>
      </c>
      <c r="C347" s="5" t="s">
        <v>32</v>
      </c>
      <c r="D347" s="5" t="s">
        <v>32</v>
      </c>
      <c r="E347" s="5" t="s">
        <v>99</v>
      </c>
      <c r="F347" s="5" t="s">
        <v>32</v>
      </c>
      <c r="G347" s="5" t="s">
        <v>32</v>
      </c>
      <c r="H347" s="5" t="s">
        <v>32</v>
      </c>
      <c r="I347" s="5" t="s">
        <v>32</v>
      </c>
      <c r="J347" s="5" t="s">
        <v>32</v>
      </c>
      <c r="K347" s="5" t="s">
        <v>32</v>
      </c>
      <c r="L347" s="5" t="s">
        <v>32</v>
      </c>
      <c r="M347" s="5" t="s">
        <v>32</v>
      </c>
      <c r="N347" s="5" t="s">
        <v>32</v>
      </c>
      <c r="O347" s="5" t="s">
        <v>32</v>
      </c>
      <c r="P347" s="5" t="s">
        <v>32</v>
      </c>
      <c r="Q347" s="5" t="s">
        <v>32</v>
      </c>
      <c r="R347" s="5" t="s">
        <v>32</v>
      </c>
      <c r="S347" s="5" t="s">
        <v>32</v>
      </c>
      <c r="T347" s="5" t="s">
        <v>32</v>
      </c>
      <c r="U347" s="5" t="s">
        <v>32</v>
      </c>
      <c r="V347" s="5" t="s">
        <v>32</v>
      </c>
    </row>
    <row r="348" spans="1:22" ht="16" x14ac:dyDescent="0.2">
      <c r="A348" s="4" t="s">
        <v>1162</v>
      </c>
      <c r="B348" s="5" t="s">
        <v>32</v>
      </c>
      <c r="C348" s="5" t="s">
        <v>32</v>
      </c>
      <c r="D348" s="5" t="s">
        <v>32</v>
      </c>
      <c r="E348" s="5" t="s">
        <v>32</v>
      </c>
      <c r="F348" s="5" t="s">
        <v>32</v>
      </c>
      <c r="G348" s="5" t="s">
        <v>32</v>
      </c>
      <c r="H348" s="5" t="s">
        <v>32</v>
      </c>
      <c r="I348" s="5" t="s">
        <v>32</v>
      </c>
      <c r="J348" s="5" t="s">
        <v>99</v>
      </c>
      <c r="K348" s="5" t="s">
        <v>32</v>
      </c>
      <c r="L348" s="5" t="s">
        <v>32</v>
      </c>
      <c r="M348" s="5" t="s">
        <v>32</v>
      </c>
      <c r="N348" s="5" t="s">
        <v>87</v>
      </c>
      <c r="O348" s="5" t="s">
        <v>32</v>
      </c>
      <c r="P348" s="5" t="s">
        <v>32</v>
      </c>
      <c r="Q348" s="5" t="s">
        <v>9582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</row>
    <row r="349" spans="1:22" ht="16" x14ac:dyDescent="0.2">
      <c r="A349" s="4" t="s">
        <v>1165</v>
      </c>
      <c r="B349" s="5" t="s">
        <v>32</v>
      </c>
      <c r="C349" s="5" t="s">
        <v>32</v>
      </c>
      <c r="D349" s="5" t="s">
        <v>32</v>
      </c>
      <c r="E349" s="5" t="s">
        <v>32</v>
      </c>
      <c r="F349" s="5" t="s">
        <v>32</v>
      </c>
      <c r="G349" s="5" t="s">
        <v>32</v>
      </c>
      <c r="H349" s="5" t="s">
        <v>32</v>
      </c>
      <c r="I349" s="5" t="s">
        <v>32</v>
      </c>
      <c r="J349" s="5" t="s">
        <v>32</v>
      </c>
      <c r="K349" s="5" t="s">
        <v>32</v>
      </c>
      <c r="L349" s="5" t="s">
        <v>32</v>
      </c>
      <c r="M349" s="5" t="s">
        <v>32</v>
      </c>
      <c r="N349" s="5" t="s">
        <v>32</v>
      </c>
      <c r="O349" s="5" t="s">
        <v>32</v>
      </c>
      <c r="P349" s="5" t="s">
        <v>85</v>
      </c>
      <c r="Q349" s="5" t="s">
        <v>32</v>
      </c>
      <c r="R349" s="5" t="s">
        <v>31</v>
      </c>
      <c r="S349" s="5" t="s">
        <v>32</v>
      </c>
      <c r="T349" s="5" t="s">
        <v>32</v>
      </c>
      <c r="U349" s="5" t="s">
        <v>32</v>
      </c>
      <c r="V349" s="5" t="s">
        <v>32</v>
      </c>
    </row>
    <row r="350" spans="1:22" ht="16" x14ac:dyDescent="0.2">
      <c r="A350" s="4" t="s">
        <v>1172</v>
      </c>
      <c r="B350" s="5" t="s">
        <v>85</v>
      </c>
      <c r="C350" s="5" t="s">
        <v>32</v>
      </c>
      <c r="D350" s="5" t="s">
        <v>31</v>
      </c>
      <c r="E350" s="5" t="s">
        <v>32</v>
      </c>
      <c r="F350" s="5" t="s">
        <v>32</v>
      </c>
      <c r="G350" s="5" t="s">
        <v>32</v>
      </c>
      <c r="H350" s="5" t="s">
        <v>32</v>
      </c>
      <c r="I350" s="5" t="s">
        <v>32</v>
      </c>
      <c r="J350" s="5" t="s">
        <v>32</v>
      </c>
      <c r="K350" s="5" t="s">
        <v>99</v>
      </c>
      <c r="L350" s="5" t="s">
        <v>32</v>
      </c>
      <c r="M350" s="5" t="s">
        <v>33</v>
      </c>
      <c r="N350" s="5" t="s">
        <v>99</v>
      </c>
      <c r="O350" s="5" t="s">
        <v>32</v>
      </c>
      <c r="P350" s="5" t="s">
        <v>32</v>
      </c>
      <c r="Q350" s="5" t="s">
        <v>32</v>
      </c>
      <c r="R350" s="5" t="s">
        <v>32</v>
      </c>
      <c r="S350" s="5" t="s">
        <v>32</v>
      </c>
      <c r="T350" s="5" t="s">
        <v>32</v>
      </c>
      <c r="U350" s="5" t="s">
        <v>85</v>
      </c>
      <c r="V350" s="5" t="s">
        <v>32</v>
      </c>
    </row>
    <row r="351" spans="1:22" ht="16" x14ac:dyDescent="0.2">
      <c r="A351" s="4" t="s">
        <v>1176</v>
      </c>
      <c r="B351" s="5" t="s">
        <v>32</v>
      </c>
      <c r="C351" s="5" t="s">
        <v>32</v>
      </c>
      <c r="D351" s="5" t="s">
        <v>32</v>
      </c>
      <c r="E351" s="5" t="s">
        <v>32</v>
      </c>
      <c r="F351" s="5" t="s">
        <v>65</v>
      </c>
      <c r="G351" s="5" t="s">
        <v>32</v>
      </c>
      <c r="H351" s="5" t="s">
        <v>32</v>
      </c>
      <c r="I351" s="5" t="s">
        <v>32</v>
      </c>
      <c r="J351" s="5" t="s">
        <v>33</v>
      </c>
      <c r="K351" s="5" t="s">
        <v>32</v>
      </c>
      <c r="L351" s="5" t="s">
        <v>55</v>
      </c>
      <c r="M351" s="5" t="s">
        <v>32</v>
      </c>
      <c r="N351" s="5" t="s">
        <v>32</v>
      </c>
      <c r="O351" s="5" t="s">
        <v>32</v>
      </c>
      <c r="P351" s="5" t="s">
        <v>32</v>
      </c>
      <c r="Q351" s="5" t="s">
        <v>32</v>
      </c>
      <c r="R351" s="5" t="s">
        <v>32</v>
      </c>
      <c r="S351" s="5" t="s">
        <v>32</v>
      </c>
      <c r="T351" s="5" t="s">
        <v>32</v>
      </c>
      <c r="U351" s="5" t="s">
        <v>32</v>
      </c>
      <c r="V351" s="5" t="s">
        <v>32</v>
      </c>
    </row>
    <row r="352" spans="1:22" ht="16" x14ac:dyDescent="0.2">
      <c r="A352" s="4" t="s">
        <v>1178</v>
      </c>
      <c r="B352" s="5" t="s">
        <v>32</v>
      </c>
      <c r="C352" s="5" t="s">
        <v>32</v>
      </c>
      <c r="D352" s="5" t="s">
        <v>32</v>
      </c>
      <c r="E352" s="5" t="s">
        <v>32</v>
      </c>
      <c r="F352" s="5" t="s">
        <v>32</v>
      </c>
      <c r="G352" s="5" t="s">
        <v>32</v>
      </c>
      <c r="H352" s="5" t="s">
        <v>32</v>
      </c>
      <c r="I352" s="5" t="s">
        <v>32</v>
      </c>
      <c r="J352" s="5" t="s">
        <v>32</v>
      </c>
      <c r="K352" s="5" t="s">
        <v>32</v>
      </c>
      <c r="L352" s="5" t="s">
        <v>32</v>
      </c>
      <c r="M352" s="5" t="s">
        <v>32</v>
      </c>
      <c r="N352" s="5" t="s">
        <v>60</v>
      </c>
      <c r="O352" s="5" t="s">
        <v>32</v>
      </c>
      <c r="P352" s="5" t="s">
        <v>32</v>
      </c>
      <c r="Q352" s="5" t="s">
        <v>32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</row>
    <row r="353" spans="1:22" ht="16" x14ac:dyDescent="0.2">
      <c r="A353" s="4" t="s">
        <v>1180</v>
      </c>
      <c r="B353" s="5" t="s">
        <v>32</v>
      </c>
      <c r="C353" s="5" t="s">
        <v>32</v>
      </c>
      <c r="D353" s="5" t="s">
        <v>32</v>
      </c>
      <c r="E353" s="5" t="s">
        <v>32</v>
      </c>
      <c r="F353" s="5" t="s">
        <v>32</v>
      </c>
      <c r="G353" s="5" t="s">
        <v>32</v>
      </c>
      <c r="H353" s="5" t="s">
        <v>32</v>
      </c>
      <c r="I353" s="5" t="s">
        <v>32</v>
      </c>
      <c r="J353" s="5" t="s">
        <v>32</v>
      </c>
      <c r="K353" s="5" t="s">
        <v>32</v>
      </c>
      <c r="L353" s="5" t="s">
        <v>32</v>
      </c>
      <c r="M353" s="5" t="s">
        <v>32</v>
      </c>
      <c r="N353" s="5" t="s">
        <v>87</v>
      </c>
      <c r="O353" s="5" t="s">
        <v>32</v>
      </c>
      <c r="P353" s="5" t="s">
        <v>32</v>
      </c>
      <c r="Q353" s="5" t="s">
        <v>32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32</v>
      </c>
    </row>
    <row r="354" spans="1:22" ht="16" x14ac:dyDescent="0.2">
      <c r="A354" s="4" t="s">
        <v>1184</v>
      </c>
      <c r="B354" s="5" t="s">
        <v>32</v>
      </c>
      <c r="C354" s="5" t="s">
        <v>32</v>
      </c>
      <c r="D354" s="5" t="s">
        <v>32</v>
      </c>
      <c r="E354" s="5" t="s">
        <v>85</v>
      </c>
      <c r="F354" s="5" t="s">
        <v>32</v>
      </c>
      <c r="G354" s="5" t="s">
        <v>32</v>
      </c>
      <c r="H354" s="5" t="s">
        <v>32</v>
      </c>
      <c r="I354" s="5" t="s">
        <v>32</v>
      </c>
      <c r="J354" s="5" t="s">
        <v>32</v>
      </c>
      <c r="K354" s="5" t="s">
        <v>32</v>
      </c>
      <c r="L354" s="5" t="s">
        <v>32</v>
      </c>
      <c r="M354" s="5" t="s">
        <v>32</v>
      </c>
      <c r="N354" s="5" t="s">
        <v>32</v>
      </c>
      <c r="O354" s="5" t="s">
        <v>32</v>
      </c>
      <c r="P354" s="5" t="s">
        <v>32</v>
      </c>
      <c r="Q354" s="5" t="s">
        <v>32</v>
      </c>
      <c r="R354" s="5" t="s">
        <v>32</v>
      </c>
      <c r="S354" s="5" t="s">
        <v>32</v>
      </c>
      <c r="T354" s="5" t="s">
        <v>32</v>
      </c>
      <c r="U354" s="5" t="s">
        <v>32</v>
      </c>
      <c r="V354" s="5" t="s">
        <v>32</v>
      </c>
    </row>
    <row r="355" spans="1:22" ht="16" x14ac:dyDescent="0.2">
      <c r="A355" s="4" t="s">
        <v>1186</v>
      </c>
      <c r="B355" s="5" t="s">
        <v>32</v>
      </c>
      <c r="C355" s="5" t="s">
        <v>32</v>
      </c>
      <c r="D355" s="5" t="s">
        <v>32</v>
      </c>
      <c r="E355" s="5" t="s">
        <v>32</v>
      </c>
      <c r="F355" s="5" t="s">
        <v>32</v>
      </c>
      <c r="G355" s="5" t="s">
        <v>32</v>
      </c>
      <c r="H355" s="5" t="s">
        <v>32</v>
      </c>
      <c r="I355" s="5" t="s">
        <v>32</v>
      </c>
      <c r="J355" s="5" t="s">
        <v>32</v>
      </c>
      <c r="K355" s="5" t="s">
        <v>32</v>
      </c>
      <c r="L355" s="5" t="s">
        <v>32</v>
      </c>
      <c r="M355" s="5" t="s">
        <v>32</v>
      </c>
      <c r="N355" s="5" t="s">
        <v>87</v>
      </c>
      <c r="O355" s="5" t="s">
        <v>32</v>
      </c>
      <c r="P355" s="5" t="s">
        <v>32</v>
      </c>
      <c r="Q355" s="5" t="s">
        <v>32</v>
      </c>
      <c r="R355" s="5" t="s">
        <v>32</v>
      </c>
      <c r="S355" s="5" t="s">
        <v>32</v>
      </c>
      <c r="T355" s="5" t="s">
        <v>32</v>
      </c>
      <c r="U355" s="5" t="s">
        <v>32</v>
      </c>
      <c r="V355" s="5" t="s">
        <v>32</v>
      </c>
    </row>
    <row r="356" spans="1:22" ht="16" x14ac:dyDescent="0.2">
      <c r="A356" s="4" t="s">
        <v>1190</v>
      </c>
      <c r="B356" s="5" t="s">
        <v>32</v>
      </c>
      <c r="C356" s="5" t="s">
        <v>32</v>
      </c>
      <c r="D356" s="5" t="s">
        <v>32</v>
      </c>
      <c r="E356" s="5" t="s">
        <v>33</v>
      </c>
      <c r="F356" s="5" t="s">
        <v>32</v>
      </c>
      <c r="G356" s="5" t="s">
        <v>32</v>
      </c>
      <c r="H356" s="5" t="s">
        <v>32</v>
      </c>
      <c r="I356" s="5" t="s">
        <v>32</v>
      </c>
      <c r="J356" s="5" t="s">
        <v>32</v>
      </c>
      <c r="K356" s="5" t="s">
        <v>32</v>
      </c>
      <c r="L356" s="5" t="s">
        <v>32</v>
      </c>
      <c r="M356" s="5" t="s">
        <v>32</v>
      </c>
      <c r="N356" s="5" t="s">
        <v>32</v>
      </c>
      <c r="O356" s="5" t="s">
        <v>32</v>
      </c>
      <c r="P356" s="5" t="s">
        <v>32</v>
      </c>
      <c r="Q356" s="5" t="s">
        <v>32</v>
      </c>
      <c r="R356" s="5" t="s">
        <v>32</v>
      </c>
      <c r="S356" s="5" t="s">
        <v>32</v>
      </c>
      <c r="T356" s="5" t="s">
        <v>32</v>
      </c>
      <c r="U356" s="5" t="s">
        <v>32</v>
      </c>
      <c r="V356" s="5" t="s">
        <v>32</v>
      </c>
    </row>
    <row r="357" spans="1:22" ht="16" x14ac:dyDescent="0.2">
      <c r="A357" s="4" t="s">
        <v>1192</v>
      </c>
      <c r="B357" s="5" t="s">
        <v>32</v>
      </c>
      <c r="C357" s="5" t="s">
        <v>32</v>
      </c>
      <c r="D357" s="5" t="s">
        <v>99</v>
      </c>
      <c r="E357" s="5" t="s">
        <v>32</v>
      </c>
      <c r="F357" s="5" t="s">
        <v>33</v>
      </c>
      <c r="G357" s="5" t="s">
        <v>32</v>
      </c>
      <c r="H357" s="5" t="s">
        <v>32</v>
      </c>
      <c r="I357" s="5" t="s">
        <v>9582</v>
      </c>
      <c r="J357" s="5" t="s">
        <v>32</v>
      </c>
      <c r="K357" s="5" t="s">
        <v>32</v>
      </c>
      <c r="L357" s="5" t="s">
        <v>32</v>
      </c>
      <c r="M357" s="5" t="s">
        <v>32</v>
      </c>
      <c r="N357" s="5" t="s">
        <v>32</v>
      </c>
      <c r="O357" s="5" t="s">
        <v>9582</v>
      </c>
      <c r="P357" s="5" t="s">
        <v>32</v>
      </c>
      <c r="Q357" s="5" t="s">
        <v>32</v>
      </c>
      <c r="R357" s="5" t="s">
        <v>99</v>
      </c>
      <c r="S357" s="5" t="s">
        <v>32</v>
      </c>
      <c r="T357" s="5" t="s">
        <v>32</v>
      </c>
      <c r="U357" s="5" t="s">
        <v>32</v>
      </c>
      <c r="V357" s="5" t="s">
        <v>32</v>
      </c>
    </row>
    <row r="358" spans="1:22" ht="16" x14ac:dyDescent="0.2">
      <c r="A358" s="4" t="s">
        <v>1194</v>
      </c>
      <c r="B358" s="5" t="s">
        <v>32</v>
      </c>
      <c r="C358" s="5" t="s">
        <v>32</v>
      </c>
      <c r="D358" s="5" t="s">
        <v>32</v>
      </c>
      <c r="E358" s="5" t="s">
        <v>32</v>
      </c>
      <c r="F358" s="5" t="s">
        <v>32</v>
      </c>
      <c r="G358" s="5" t="s">
        <v>32</v>
      </c>
      <c r="H358" s="5" t="s">
        <v>32</v>
      </c>
      <c r="I358" s="5" t="s">
        <v>32</v>
      </c>
      <c r="J358" s="5" t="s">
        <v>85</v>
      </c>
      <c r="K358" s="5" t="s">
        <v>32</v>
      </c>
      <c r="L358" s="5" t="s">
        <v>32</v>
      </c>
      <c r="M358" s="5" t="s">
        <v>32</v>
      </c>
      <c r="N358" s="5" t="s">
        <v>32</v>
      </c>
      <c r="O358" s="5" t="s">
        <v>32</v>
      </c>
      <c r="P358" s="5" t="s">
        <v>32</v>
      </c>
      <c r="Q358" s="5" t="s">
        <v>32</v>
      </c>
      <c r="R358" s="5" t="s">
        <v>32</v>
      </c>
      <c r="S358" s="5" t="s">
        <v>32</v>
      </c>
      <c r="T358" s="5" t="s">
        <v>32</v>
      </c>
      <c r="U358" s="5" t="s">
        <v>32</v>
      </c>
      <c r="V358" s="5" t="s">
        <v>32</v>
      </c>
    </row>
    <row r="359" spans="1:22" ht="16" x14ac:dyDescent="0.2">
      <c r="A359" s="4" t="s">
        <v>1196</v>
      </c>
      <c r="B359" s="5" t="s">
        <v>32</v>
      </c>
      <c r="C359" s="5" t="s">
        <v>32</v>
      </c>
      <c r="D359" s="5" t="s">
        <v>32</v>
      </c>
      <c r="E359" s="5" t="s">
        <v>32</v>
      </c>
      <c r="F359" s="5" t="s">
        <v>32</v>
      </c>
      <c r="G359" s="5" t="s">
        <v>32</v>
      </c>
      <c r="H359" s="5" t="s">
        <v>32</v>
      </c>
      <c r="I359" s="5" t="s">
        <v>32</v>
      </c>
      <c r="J359" s="5" t="s">
        <v>32</v>
      </c>
      <c r="K359" s="5" t="s">
        <v>32</v>
      </c>
      <c r="L359" s="5" t="s">
        <v>32</v>
      </c>
      <c r="M359" s="5" t="s">
        <v>32</v>
      </c>
      <c r="N359" s="5" t="s">
        <v>32</v>
      </c>
      <c r="O359" s="5" t="s">
        <v>32</v>
      </c>
      <c r="P359" s="5" t="s">
        <v>33</v>
      </c>
      <c r="Q359" s="5" t="s">
        <v>32</v>
      </c>
      <c r="R359" s="5" t="s">
        <v>32</v>
      </c>
      <c r="S359" s="5" t="s">
        <v>32</v>
      </c>
      <c r="T359" s="5" t="s">
        <v>32</v>
      </c>
      <c r="U359" s="5" t="s">
        <v>32</v>
      </c>
      <c r="V359" s="5" t="s">
        <v>32</v>
      </c>
    </row>
    <row r="360" spans="1:22" ht="16" x14ac:dyDescent="0.2">
      <c r="A360" s="4" t="s">
        <v>1199</v>
      </c>
      <c r="B360" s="5" t="s">
        <v>32</v>
      </c>
      <c r="C360" s="5" t="s">
        <v>32</v>
      </c>
      <c r="D360" s="5" t="s">
        <v>32</v>
      </c>
      <c r="E360" s="5" t="s">
        <v>64</v>
      </c>
      <c r="F360" s="5" t="s">
        <v>32</v>
      </c>
      <c r="G360" s="5" t="s">
        <v>32</v>
      </c>
      <c r="H360" s="5" t="s">
        <v>32</v>
      </c>
      <c r="I360" s="5" t="s">
        <v>32</v>
      </c>
      <c r="J360" s="5" t="s">
        <v>9582</v>
      </c>
      <c r="K360" s="5" t="s">
        <v>32</v>
      </c>
      <c r="L360" s="5" t="s">
        <v>32</v>
      </c>
      <c r="M360" s="5" t="s">
        <v>32</v>
      </c>
      <c r="N360" s="5" t="s">
        <v>32</v>
      </c>
      <c r="O360" s="5" t="s">
        <v>32</v>
      </c>
      <c r="P360" s="5" t="s">
        <v>32</v>
      </c>
      <c r="Q360" s="5" t="s">
        <v>32</v>
      </c>
      <c r="R360" s="5" t="s">
        <v>32</v>
      </c>
      <c r="S360" s="5" t="s">
        <v>32</v>
      </c>
      <c r="T360" s="5" t="s">
        <v>32</v>
      </c>
      <c r="U360" s="5" t="s">
        <v>32</v>
      </c>
      <c r="V360" s="5" t="s">
        <v>32</v>
      </c>
    </row>
    <row r="361" spans="1:22" ht="16" x14ac:dyDescent="0.2">
      <c r="A361" s="4" t="s">
        <v>1202</v>
      </c>
      <c r="B361" s="5" t="s">
        <v>32</v>
      </c>
      <c r="C361" s="5" t="s">
        <v>32</v>
      </c>
      <c r="D361" s="5" t="s">
        <v>32</v>
      </c>
      <c r="E361" s="5" t="s">
        <v>32</v>
      </c>
      <c r="F361" s="5" t="s">
        <v>32</v>
      </c>
      <c r="G361" s="5" t="s">
        <v>32</v>
      </c>
      <c r="H361" s="5" t="s">
        <v>32</v>
      </c>
      <c r="I361" s="5" t="s">
        <v>99</v>
      </c>
      <c r="J361" s="5" t="s">
        <v>32</v>
      </c>
      <c r="K361" s="5" t="s">
        <v>32</v>
      </c>
      <c r="L361" s="5" t="s">
        <v>32</v>
      </c>
      <c r="M361" s="5" t="s">
        <v>9582</v>
      </c>
      <c r="N361" s="5" t="s">
        <v>32</v>
      </c>
      <c r="O361" s="5" t="s">
        <v>32</v>
      </c>
      <c r="P361" s="5" t="s">
        <v>32</v>
      </c>
      <c r="Q361" s="5" t="s">
        <v>32</v>
      </c>
      <c r="R361" s="5" t="s">
        <v>32</v>
      </c>
      <c r="S361" s="5" t="s">
        <v>32</v>
      </c>
      <c r="T361" s="5" t="s">
        <v>32</v>
      </c>
      <c r="U361" s="5" t="s">
        <v>32</v>
      </c>
      <c r="V361" s="5" t="s">
        <v>32</v>
      </c>
    </row>
    <row r="362" spans="1:22" ht="16" x14ac:dyDescent="0.2">
      <c r="A362" s="4" t="s">
        <v>1205</v>
      </c>
      <c r="B362" s="5" t="s">
        <v>32</v>
      </c>
      <c r="C362" s="5" t="s">
        <v>32</v>
      </c>
      <c r="D362" s="5" t="s">
        <v>32</v>
      </c>
      <c r="E362" s="5" t="s">
        <v>32</v>
      </c>
      <c r="F362" s="5" t="s">
        <v>32</v>
      </c>
      <c r="G362" s="5" t="s">
        <v>32</v>
      </c>
      <c r="H362" s="5" t="s">
        <v>32</v>
      </c>
      <c r="I362" s="5" t="s">
        <v>32</v>
      </c>
      <c r="J362" s="5" t="s">
        <v>32</v>
      </c>
      <c r="K362" s="5" t="s">
        <v>32</v>
      </c>
      <c r="L362" s="5" t="s">
        <v>32</v>
      </c>
      <c r="M362" s="5" t="s">
        <v>32</v>
      </c>
      <c r="N362" s="5" t="s">
        <v>32</v>
      </c>
      <c r="O362" s="5" t="s">
        <v>32</v>
      </c>
      <c r="P362" s="5" t="s">
        <v>32</v>
      </c>
      <c r="Q362" s="5" t="s">
        <v>32</v>
      </c>
      <c r="R362" s="5" t="s">
        <v>32</v>
      </c>
      <c r="S362" s="5" t="s">
        <v>32</v>
      </c>
      <c r="T362" s="5" t="s">
        <v>9582</v>
      </c>
      <c r="U362" s="5" t="s">
        <v>32</v>
      </c>
      <c r="V362" s="5" t="s">
        <v>32</v>
      </c>
    </row>
    <row r="363" spans="1:22" ht="16" x14ac:dyDescent="0.2">
      <c r="A363" s="4" t="s">
        <v>1209</v>
      </c>
      <c r="B363" s="5" t="s">
        <v>32</v>
      </c>
      <c r="C363" s="5" t="s">
        <v>99</v>
      </c>
      <c r="D363" s="5" t="s">
        <v>32</v>
      </c>
      <c r="E363" s="5" t="s">
        <v>32</v>
      </c>
      <c r="F363" s="5" t="s">
        <v>32</v>
      </c>
      <c r="G363" s="5" t="s">
        <v>32</v>
      </c>
      <c r="H363" s="5" t="s">
        <v>32</v>
      </c>
      <c r="I363" s="5" t="s">
        <v>32</v>
      </c>
      <c r="J363" s="5" t="s">
        <v>32</v>
      </c>
      <c r="K363" s="5" t="s">
        <v>32</v>
      </c>
      <c r="L363" s="5" t="s">
        <v>32</v>
      </c>
      <c r="M363" s="5" t="s">
        <v>32</v>
      </c>
      <c r="N363" s="5" t="s">
        <v>32</v>
      </c>
      <c r="O363" s="5" t="s">
        <v>32</v>
      </c>
      <c r="P363" s="5" t="s">
        <v>32</v>
      </c>
      <c r="Q363" s="5" t="s">
        <v>32</v>
      </c>
      <c r="R363" s="5" t="s">
        <v>32</v>
      </c>
      <c r="S363" s="5" t="s">
        <v>32</v>
      </c>
      <c r="T363" s="5" t="s">
        <v>32</v>
      </c>
      <c r="U363" s="5" t="s">
        <v>32</v>
      </c>
      <c r="V363" s="5" t="s">
        <v>32</v>
      </c>
    </row>
    <row r="364" spans="1:22" ht="16" x14ac:dyDescent="0.2">
      <c r="A364" s="4" t="s">
        <v>1211</v>
      </c>
      <c r="B364" s="5" t="s">
        <v>32</v>
      </c>
      <c r="C364" s="5" t="s">
        <v>32</v>
      </c>
      <c r="D364" s="5" t="s">
        <v>32</v>
      </c>
      <c r="E364" s="5" t="s">
        <v>9582</v>
      </c>
      <c r="F364" s="5" t="s">
        <v>32</v>
      </c>
      <c r="G364" s="5" t="s">
        <v>32</v>
      </c>
      <c r="H364" s="5" t="s">
        <v>32</v>
      </c>
      <c r="I364" s="5" t="s">
        <v>32</v>
      </c>
      <c r="J364" s="5" t="s">
        <v>32</v>
      </c>
      <c r="K364" s="5" t="s">
        <v>32</v>
      </c>
      <c r="L364" s="5" t="s">
        <v>32</v>
      </c>
      <c r="M364" s="5" t="s">
        <v>32</v>
      </c>
      <c r="N364" s="5" t="s">
        <v>32</v>
      </c>
      <c r="O364" s="5" t="s">
        <v>32</v>
      </c>
      <c r="P364" s="5" t="s">
        <v>32</v>
      </c>
      <c r="Q364" s="5" t="s">
        <v>32</v>
      </c>
      <c r="R364" s="5" t="s">
        <v>32</v>
      </c>
      <c r="S364" s="5" t="s">
        <v>32</v>
      </c>
      <c r="T364" s="5" t="s">
        <v>32</v>
      </c>
      <c r="U364" s="5" t="s">
        <v>32</v>
      </c>
      <c r="V364" s="5" t="s">
        <v>32</v>
      </c>
    </row>
    <row r="365" spans="1:22" ht="16" x14ac:dyDescent="0.2">
      <c r="A365" s="4" t="s">
        <v>1216</v>
      </c>
      <c r="B365" s="5" t="s">
        <v>32</v>
      </c>
      <c r="C365" s="5" t="s">
        <v>32</v>
      </c>
      <c r="D365" s="5" t="s">
        <v>32</v>
      </c>
      <c r="E365" s="5" t="s">
        <v>32</v>
      </c>
      <c r="F365" s="5" t="s">
        <v>32</v>
      </c>
      <c r="G365" s="5" t="s">
        <v>32</v>
      </c>
      <c r="H365" s="5" t="s">
        <v>32</v>
      </c>
      <c r="I365" s="5" t="s">
        <v>32</v>
      </c>
      <c r="J365" s="5" t="s">
        <v>32</v>
      </c>
      <c r="K365" s="5" t="s">
        <v>32</v>
      </c>
      <c r="L365" s="5" t="s">
        <v>32</v>
      </c>
      <c r="M365" s="5" t="s">
        <v>32</v>
      </c>
      <c r="N365" s="5" t="s">
        <v>32</v>
      </c>
      <c r="O365" s="5" t="s">
        <v>32</v>
      </c>
      <c r="P365" s="5" t="s">
        <v>32</v>
      </c>
      <c r="Q365" s="5" t="s">
        <v>32</v>
      </c>
      <c r="R365" s="5" t="s">
        <v>32</v>
      </c>
      <c r="S365" s="5" t="s">
        <v>9582</v>
      </c>
      <c r="T365" s="5" t="s">
        <v>32</v>
      </c>
      <c r="U365" s="5" t="s">
        <v>32</v>
      </c>
      <c r="V365" s="5" t="s">
        <v>32</v>
      </c>
    </row>
    <row r="366" spans="1:22" ht="16" x14ac:dyDescent="0.2">
      <c r="A366" s="4" t="s">
        <v>1218</v>
      </c>
      <c r="B366" s="5" t="s">
        <v>32</v>
      </c>
      <c r="C366" s="5" t="s">
        <v>32</v>
      </c>
      <c r="D366" s="5" t="s">
        <v>34</v>
      </c>
      <c r="E366" s="5" t="s">
        <v>32</v>
      </c>
      <c r="F366" s="5" t="s">
        <v>32</v>
      </c>
      <c r="G366" s="5" t="s">
        <v>32</v>
      </c>
      <c r="H366" s="5" t="s">
        <v>32</v>
      </c>
      <c r="I366" s="5" t="s">
        <v>32</v>
      </c>
      <c r="J366" s="5" t="s">
        <v>32</v>
      </c>
      <c r="K366" s="5" t="s">
        <v>32</v>
      </c>
      <c r="L366" s="5" t="s">
        <v>32</v>
      </c>
      <c r="M366" s="5" t="s">
        <v>32</v>
      </c>
      <c r="N366" s="5" t="s">
        <v>32</v>
      </c>
      <c r="O366" s="5" t="s">
        <v>32</v>
      </c>
      <c r="P366" s="5" t="s">
        <v>32</v>
      </c>
      <c r="Q366" s="5" t="s">
        <v>32</v>
      </c>
      <c r="R366" s="5" t="s">
        <v>32</v>
      </c>
      <c r="S366" s="5" t="s">
        <v>32</v>
      </c>
      <c r="T366" s="5" t="s">
        <v>32</v>
      </c>
      <c r="U366" s="5" t="s">
        <v>32</v>
      </c>
      <c r="V366" s="5" t="s">
        <v>32</v>
      </c>
    </row>
    <row r="367" spans="1:22" ht="16" x14ac:dyDescent="0.2">
      <c r="A367" s="4" t="s">
        <v>1222</v>
      </c>
      <c r="B367" s="5" t="s">
        <v>32</v>
      </c>
      <c r="C367" s="5" t="s">
        <v>32</v>
      </c>
      <c r="D367" s="5" t="s">
        <v>32</v>
      </c>
      <c r="E367" s="5" t="s">
        <v>31</v>
      </c>
      <c r="F367" s="5" t="s">
        <v>32</v>
      </c>
      <c r="G367" s="5" t="s">
        <v>32</v>
      </c>
      <c r="H367" s="5" t="s">
        <v>32</v>
      </c>
      <c r="I367" s="5" t="s">
        <v>32</v>
      </c>
      <c r="J367" s="5" t="s">
        <v>32</v>
      </c>
      <c r="K367" s="5" t="s">
        <v>32</v>
      </c>
      <c r="L367" s="5" t="s">
        <v>32</v>
      </c>
      <c r="M367" s="5" t="s">
        <v>32</v>
      </c>
      <c r="N367" s="5" t="s">
        <v>32</v>
      </c>
      <c r="O367" s="5" t="s">
        <v>32</v>
      </c>
      <c r="P367" s="5" t="s">
        <v>32</v>
      </c>
      <c r="Q367" s="5" t="s">
        <v>32</v>
      </c>
      <c r="R367" s="5" t="s">
        <v>32</v>
      </c>
      <c r="S367" s="5" t="s">
        <v>32</v>
      </c>
      <c r="T367" s="5" t="s">
        <v>32</v>
      </c>
      <c r="U367" s="5" t="s">
        <v>32</v>
      </c>
      <c r="V367" s="5" t="s">
        <v>32</v>
      </c>
    </row>
    <row r="368" spans="1:22" ht="16" x14ac:dyDescent="0.2">
      <c r="A368" s="4" t="s">
        <v>1225</v>
      </c>
      <c r="B368" s="5" t="s">
        <v>32</v>
      </c>
      <c r="C368" s="5" t="s">
        <v>32</v>
      </c>
      <c r="D368" s="5" t="s">
        <v>32</v>
      </c>
      <c r="E368" s="5" t="s">
        <v>32</v>
      </c>
      <c r="F368" s="5" t="s">
        <v>32</v>
      </c>
      <c r="G368" s="5" t="s">
        <v>32</v>
      </c>
      <c r="H368" s="5" t="s">
        <v>32</v>
      </c>
      <c r="I368" s="5" t="s">
        <v>32</v>
      </c>
      <c r="J368" s="5" t="s">
        <v>99</v>
      </c>
      <c r="K368" s="5" t="s">
        <v>32</v>
      </c>
      <c r="L368" s="5" t="s">
        <v>32</v>
      </c>
      <c r="M368" s="5" t="s">
        <v>32</v>
      </c>
      <c r="N368" s="5" t="s">
        <v>32</v>
      </c>
      <c r="O368" s="5" t="s">
        <v>32</v>
      </c>
      <c r="P368" s="5" t="s">
        <v>99</v>
      </c>
      <c r="Q368" s="5" t="s">
        <v>32</v>
      </c>
      <c r="R368" s="5" t="s">
        <v>32</v>
      </c>
      <c r="S368" s="5" t="s">
        <v>32</v>
      </c>
      <c r="T368" s="5" t="s">
        <v>32</v>
      </c>
      <c r="U368" s="5" t="s">
        <v>32</v>
      </c>
      <c r="V368" s="5" t="s">
        <v>32</v>
      </c>
    </row>
    <row r="369" spans="1:22" ht="16" x14ac:dyDescent="0.2">
      <c r="A369" s="4" t="s">
        <v>1227</v>
      </c>
      <c r="B369" s="5" t="s">
        <v>32</v>
      </c>
      <c r="C369" s="5" t="s">
        <v>32</v>
      </c>
      <c r="D369" s="5" t="s">
        <v>32</v>
      </c>
      <c r="E369" s="5" t="s">
        <v>99</v>
      </c>
      <c r="F369" s="5" t="s">
        <v>32</v>
      </c>
      <c r="G369" s="5" t="s">
        <v>32</v>
      </c>
      <c r="H369" s="5" t="s">
        <v>32</v>
      </c>
      <c r="I369" s="5" t="s">
        <v>32</v>
      </c>
      <c r="J369" s="5" t="s">
        <v>32</v>
      </c>
      <c r="K369" s="5" t="s">
        <v>32</v>
      </c>
      <c r="L369" s="5" t="s">
        <v>91</v>
      </c>
      <c r="M369" s="5" t="s">
        <v>32</v>
      </c>
      <c r="N369" s="5" t="s">
        <v>32</v>
      </c>
      <c r="O369" s="5" t="s">
        <v>32</v>
      </c>
      <c r="P369" s="5" t="s">
        <v>32</v>
      </c>
      <c r="Q369" s="5" t="s">
        <v>32</v>
      </c>
      <c r="R369" s="5" t="s">
        <v>32</v>
      </c>
      <c r="S369" s="5" t="s">
        <v>32</v>
      </c>
      <c r="T369" s="5" t="s">
        <v>32</v>
      </c>
      <c r="U369" s="5" t="s">
        <v>32</v>
      </c>
      <c r="V369" s="5" t="s">
        <v>32</v>
      </c>
    </row>
    <row r="370" spans="1:22" ht="16" x14ac:dyDescent="0.2">
      <c r="A370" s="4" t="s">
        <v>1230</v>
      </c>
      <c r="B370" s="5" t="s">
        <v>32</v>
      </c>
      <c r="C370" s="5" t="s">
        <v>32</v>
      </c>
      <c r="D370" s="5" t="s">
        <v>64</v>
      </c>
      <c r="E370" s="5" t="s">
        <v>32</v>
      </c>
      <c r="F370" s="5" t="s">
        <v>32</v>
      </c>
      <c r="G370" s="5" t="s">
        <v>87</v>
      </c>
      <c r="H370" s="5" t="s">
        <v>32</v>
      </c>
      <c r="I370" s="5" t="s">
        <v>32</v>
      </c>
      <c r="J370" s="5" t="s">
        <v>32</v>
      </c>
      <c r="K370" s="5" t="s">
        <v>32</v>
      </c>
      <c r="L370" s="5" t="s">
        <v>32</v>
      </c>
      <c r="M370" s="5" t="s">
        <v>32</v>
      </c>
      <c r="N370" s="5" t="s">
        <v>32</v>
      </c>
      <c r="O370" s="5" t="s">
        <v>32</v>
      </c>
      <c r="P370" s="5" t="s">
        <v>32</v>
      </c>
      <c r="Q370" s="5" t="s">
        <v>32</v>
      </c>
      <c r="R370" s="5" t="s">
        <v>32</v>
      </c>
      <c r="S370" s="5" t="s">
        <v>32</v>
      </c>
      <c r="T370" s="5" t="s">
        <v>32</v>
      </c>
      <c r="U370" s="5" t="s">
        <v>32</v>
      </c>
      <c r="V370" s="5" t="s">
        <v>32</v>
      </c>
    </row>
    <row r="371" spans="1:22" ht="16" x14ac:dyDescent="0.2">
      <c r="A371" s="4" t="s">
        <v>1235</v>
      </c>
      <c r="B371" s="5" t="s">
        <v>32</v>
      </c>
      <c r="C371" s="5" t="s">
        <v>32</v>
      </c>
      <c r="D371" s="5" t="s">
        <v>32</v>
      </c>
      <c r="E371" s="5" t="s">
        <v>32</v>
      </c>
      <c r="F371" s="5" t="s">
        <v>32</v>
      </c>
      <c r="G371" s="5" t="s">
        <v>32</v>
      </c>
      <c r="H371" s="5" t="s">
        <v>32</v>
      </c>
      <c r="I371" s="5" t="s">
        <v>33</v>
      </c>
      <c r="J371" s="5" t="s">
        <v>32</v>
      </c>
      <c r="K371" s="5" t="s">
        <v>32</v>
      </c>
      <c r="L371" s="5" t="s">
        <v>32</v>
      </c>
      <c r="M371" s="5" t="s">
        <v>32</v>
      </c>
      <c r="N371" s="5" t="s">
        <v>9582</v>
      </c>
      <c r="O371" s="5" t="s">
        <v>32</v>
      </c>
      <c r="P371" s="5" t="s">
        <v>32</v>
      </c>
      <c r="Q371" s="5" t="s">
        <v>32</v>
      </c>
      <c r="R371" s="5" t="s">
        <v>32</v>
      </c>
      <c r="S371" s="5" t="s">
        <v>32</v>
      </c>
      <c r="T371" s="5" t="s">
        <v>32</v>
      </c>
      <c r="U371" s="5" t="s">
        <v>32</v>
      </c>
      <c r="V371" s="5" t="s">
        <v>32</v>
      </c>
    </row>
    <row r="372" spans="1:22" ht="16" x14ac:dyDescent="0.2">
      <c r="A372" s="4" t="s">
        <v>1238</v>
      </c>
      <c r="B372" s="5" t="s">
        <v>32</v>
      </c>
      <c r="C372" s="5" t="s">
        <v>32</v>
      </c>
      <c r="D372" s="5" t="s">
        <v>32</v>
      </c>
      <c r="E372" s="5" t="s">
        <v>32</v>
      </c>
      <c r="F372" s="5" t="s">
        <v>32</v>
      </c>
      <c r="G372" s="5" t="s">
        <v>32</v>
      </c>
      <c r="H372" s="5" t="s">
        <v>32</v>
      </c>
      <c r="I372" s="5" t="s">
        <v>32</v>
      </c>
      <c r="J372" s="5" t="s">
        <v>32</v>
      </c>
      <c r="K372" s="5" t="s">
        <v>32</v>
      </c>
      <c r="L372" s="5" t="s">
        <v>32</v>
      </c>
      <c r="M372" s="5" t="s">
        <v>32</v>
      </c>
      <c r="N372" s="5" t="s">
        <v>32</v>
      </c>
      <c r="O372" s="5" t="s">
        <v>32</v>
      </c>
      <c r="P372" s="5" t="s">
        <v>85</v>
      </c>
      <c r="Q372" s="5" t="s">
        <v>32</v>
      </c>
      <c r="R372" s="5" t="s">
        <v>32</v>
      </c>
      <c r="S372" s="5" t="s">
        <v>32</v>
      </c>
      <c r="T372" s="5" t="s">
        <v>32</v>
      </c>
      <c r="U372" s="5" t="s">
        <v>32</v>
      </c>
      <c r="V372" s="5" t="s">
        <v>32</v>
      </c>
    </row>
    <row r="373" spans="1:22" ht="16" x14ac:dyDescent="0.2">
      <c r="A373" s="4" t="s">
        <v>1240</v>
      </c>
      <c r="B373" s="5" t="s">
        <v>32</v>
      </c>
      <c r="C373" s="5" t="s">
        <v>32</v>
      </c>
      <c r="D373" s="5" t="s">
        <v>32</v>
      </c>
      <c r="E373" s="5" t="s">
        <v>32</v>
      </c>
      <c r="F373" s="5" t="s">
        <v>32</v>
      </c>
      <c r="G373" s="5" t="s">
        <v>32</v>
      </c>
      <c r="H373" s="5" t="s">
        <v>32</v>
      </c>
      <c r="I373" s="5" t="s">
        <v>32</v>
      </c>
      <c r="J373" s="5" t="s">
        <v>32</v>
      </c>
      <c r="K373" s="5" t="s">
        <v>32</v>
      </c>
      <c r="L373" s="5" t="s">
        <v>32</v>
      </c>
      <c r="M373" s="5" t="s">
        <v>32</v>
      </c>
      <c r="N373" s="5" t="s">
        <v>32</v>
      </c>
      <c r="O373" s="5" t="s">
        <v>32</v>
      </c>
      <c r="P373" s="5" t="s">
        <v>33</v>
      </c>
      <c r="Q373" s="5" t="s">
        <v>32</v>
      </c>
      <c r="R373" s="5" t="s">
        <v>32</v>
      </c>
      <c r="S373" s="5" t="s">
        <v>32</v>
      </c>
      <c r="T373" s="5" t="s">
        <v>32</v>
      </c>
      <c r="U373" s="5" t="s">
        <v>32</v>
      </c>
      <c r="V373" s="5" t="s">
        <v>32</v>
      </c>
    </row>
    <row r="374" spans="1:22" ht="16" x14ac:dyDescent="0.2">
      <c r="A374" s="4" t="s">
        <v>1245</v>
      </c>
      <c r="B374" s="5" t="s">
        <v>32</v>
      </c>
      <c r="C374" s="5" t="s">
        <v>32</v>
      </c>
      <c r="D374" s="5" t="s">
        <v>32</v>
      </c>
      <c r="E374" s="5" t="s">
        <v>33</v>
      </c>
      <c r="F374" s="5" t="s">
        <v>32</v>
      </c>
      <c r="G374" s="5" t="s">
        <v>32</v>
      </c>
      <c r="H374" s="5" t="s">
        <v>85</v>
      </c>
      <c r="I374" s="5" t="s">
        <v>32</v>
      </c>
      <c r="J374" s="5" t="s">
        <v>32</v>
      </c>
      <c r="K374" s="5" t="s">
        <v>32</v>
      </c>
      <c r="L374" s="5" t="s">
        <v>32</v>
      </c>
      <c r="M374" s="5" t="s">
        <v>32</v>
      </c>
      <c r="N374" s="5" t="s">
        <v>32</v>
      </c>
      <c r="O374" s="5" t="s">
        <v>32</v>
      </c>
      <c r="P374" s="5" t="s">
        <v>32</v>
      </c>
      <c r="Q374" s="5" t="s">
        <v>32</v>
      </c>
      <c r="R374" s="5" t="s">
        <v>32</v>
      </c>
      <c r="S374" s="5" t="s">
        <v>32</v>
      </c>
      <c r="T374" s="5" t="s">
        <v>32</v>
      </c>
      <c r="U374" s="5" t="s">
        <v>32</v>
      </c>
      <c r="V374" s="5" t="s">
        <v>32</v>
      </c>
    </row>
    <row r="375" spans="1:22" ht="16" x14ac:dyDescent="0.2">
      <c r="A375" s="4" t="s">
        <v>1247</v>
      </c>
      <c r="B375" s="5" t="s">
        <v>32</v>
      </c>
      <c r="C375" s="5" t="s">
        <v>32</v>
      </c>
      <c r="D375" s="5" t="s">
        <v>32</v>
      </c>
      <c r="E375" s="5" t="s">
        <v>32</v>
      </c>
      <c r="F375" s="5" t="s">
        <v>32</v>
      </c>
      <c r="G375" s="5" t="s">
        <v>32</v>
      </c>
      <c r="H375" s="5" t="s">
        <v>32</v>
      </c>
      <c r="I375" s="5" t="s">
        <v>9582</v>
      </c>
      <c r="J375" s="5" t="s">
        <v>32</v>
      </c>
      <c r="K375" s="5" t="s">
        <v>32</v>
      </c>
      <c r="L375" s="5" t="s">
        <v>32</v>
      </c>
      <c r="M375" s="5" t="s">
        <v>32</v>
      </c>
      <c r="N375" s="5" t="s">
        <v>32</v>
      </c>
      <c r="O375" s="5" t="s">
        <v>32</v>
      </c>
      <c r="P375" s="5" t="s">
        <v>99</v>
      </c>
      <c r="Q375" s="5" t="s">
        <v>32</v>
      </c>
      <c r="R375" s="5" t="s">
        <v>32</v>
      </c>
      <c r="S375" s="5" t="s">
        <v>32</v>
      </c>
      <c r="T375" s="5" t="s">
        <v>32</v>
      </c>
      <c r="U375" s="5" t="s">
        <v>32</v>
      </c>
      <c r="V375" s="5" t="s">
        <v>32</v>
      </c>
    </row>
    <row r="376" spans="1:22" ht="16" x14ac:dyDescent="0.2">
      <c r="A376" s="4" t="s">
        <v>1249</v>
      </c>
      <c r="B376" s="5" t="s">
        <v>99</v>
      </c>
      <c r="C376" s="5" t="s">
        <v>32</v>
      </c>
      <c r="D376" s="5" t="s">
        <v>32</v>
      </c>
      <c r="E376" s="5" t="s">
        <v>32</v>
      </c>
      <c r="F376" s="5" t="s">
        <v>32</v>
      </c>
      <c r="G376" s="5" t="s">
        <v>32</v>
      </c>
      <c r="H376" s="5" t="s">
        <v>32</v>
      </c>
      <c r="I376" s="5" t="s">
        <v>87</v>
      </c>
      <c r="J376" s="5" t="s">
        <v>32</v>
      </c>
      <c r="K376" s="5" t="s">
        <v>32</v>
      </c>
      <c r="L376" s="5" t="s">
        <v>32</v>
      </c>
      <c r="M376" s="5" t="s">
        <v>32</v>
      </c>
      <c r="N376" s="5" t="s">
        <v>32</v>
      </c>
      <c r="O376" s="5" t="s">
        <v>32</v>
      </c>
      <c r="P376" s="5" t="s">
        <v>32</v>
      </c>
      <c r="Q376" s="5" t="s">
        <v>32</v>
      </c>
      <c r="R376" s="5" t="s">
        <v>32</v>
      </c>
      <c r="S376" s="5" t="s">
        <v>32</v>
      </c>
      <c r="T376" s="5" t="s">
        <v>32</v>
      </c>
      <c r="U376" s="5" t="s">
        <v>32</v>
      </c>
      <c r="V376" s="5" t="s">
        <v>32</v>
      </c>
    </row>
    <row r="377" spans="1:22" ht="16" x14ac:dyDescent="0.2">
      <c r="A377" s="4" t="s">
        <v>1252</v>
      </c>
      <c r="B377" s="5" t="s">
        <v>32</v>
      </c>
      <c r="C377" s="5" t="s">
        <v>32</v>
      </c>
      <c r="D377" s="5" t="s">
        <v>32</v>
      </c>
      <c r="E377" s="5" t="s">
        <v>32</v>
      </c>
      <c r="F377" s="5" t="s">
        <v>32</v>
      </c>
      <c r="G377" s="5" t="s">
        <v>32</v>
      </c>
      <c r="H377" s="5" t="s">
        <v>32</v>
      </c>
      <c r="I377" s="5" t="s">
        <v>32</v>
      </c>
      <c r="J377" s="5" t="s">
        <v>32</v>
      </c>
      <c r="K377" s="5" t="s">
        <v>32</v>
      </c>
      <c r="L377" s="5" t="s">
        <v>32</v>
      </c>
      <c r="M377" s="5" t="s">
        <v>32</v>
      </c>
      <c r="N377" s="5" t="s">
        <v>32</v>
      </c>
      <c r="O377" s="5" t="s">
        <v>32</v>
      </c>
      <c r="P377" s="5" t="s">
        <v>33</v>
      </c>
      <c r="Q377" s="5" t="s">
        <v>32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32</v>
      </c>
    </row>
    <row r="378" spans="1:22" ht="16" x14ac:dyDescent="0.2">
      <c r="A378" s="4" t="s">
        <v>1254</v>
      </c>
      <c r="B378" s="5" t="s">
        <v>32</v>
      </c>
      <c r="C378" s="5" t="s">
        <v>32</v>
      </c>
      <c r="D378" s="5" t="s">
        <v>32</v>
      </c>
      <c r="E378" s="5" t="s">
        <v>32</v>
      </c>
      <c r="F378" s="5" t="s">
        <v>32</v>
      </c>
      <c r="G378" s="5" t="s">
        <v>32</v>
      </c>
      <c r="H378" s="5" t="s">
        <v>32</v>
      </c>
      <c r="I378" s="5" t="s">
        <v>32</v>
      </c>
      <c r="J378" s="5" t="s">
        <v>32</v>
      </c>
      <c r="K378" s="5" t="s">
        <v>32</v>
      </c>
      <c r="L378" s="5" t="s">
        <v>32</v>
      </c>
      <c r="M378" s="5" t="s">
        <v>32</v>
      </c>
      <c r="N378" s="5" t="s">
        <v>32</v>
      </c>
      <c r="O378" s="5" t="s">
        <v>9582</v>
      </c>
      <c r="P378" s="5" t="s">
        <v>33</v>
      </c>
      <c r="Q378" s="5" t="s">
        <v>32</v>
      </c>
      <c r="R378" s="5" t="s">
        <v>32</v>
      </c>
      <c r="S378" s="5" t="s">
        <v>32</v>
      </c>
      <c r="T378" s="5" t="s">
        <v>32</v>
      </c>
      <c r="U378" s="5" t="s">
        <v>32</v>
      </c>
      <c r="V378" s="5" t="s">
        <v>32</v>
      </c>
    </row>
    <row r="379" spans="1:22" ht="16" x14ac:dyDescent="0.2">
      <c r="A379" s="4" t="s">
        <v>1256</v>
      </c>
      <c r="B379" s="5" t="s">
        <v>32</v>
      </c>
      <c r="C379" s="5" t="s">
        <v>32</v>
      </c>
      <c r="D379" s="5" t="s">
        <v>32</v>
      </c>
      <c r="E379" s="5" t="s">
        <v>99</v>
      </c>
      <c r="F379" s="5" t="s">
        <v>33</v>
      </c>
      <c r="G379" s="5" t="s">
        <v>32</v>
      </c>
      <c r="H379" s="5" t="s">
        <v>32</v>
      </c>
      <c r="I379" s="5" t="s">
        <v>64</v>
      </c>
      <c r="J379" s="5" t="s">
        <v>32</v>
      </c>
      <c r="K379" s="5" t="s">
        <v>9582</v>
      </c>
      <c r="L379" s="5" t="s">
        <v>32</v>
      </c>
      <c r="M379" s="5" t="s">
        <v>32</v>
      </c>
      <c r="N379" s="5" t="s">
        <v>32</v>
      </c>
      <c r="O379" s="5" t="s">
        <v>33</v>
      </c>
      <c r="P379" s="5" t="s">
        <v>64</v>
      </c>
      <c r="Q379" s="5" t="s">
        <v>32</v>
      </c>
      <c r="R379" s="5" t="s">
        <v>57</v>
      </c>
      <c r="S379" s="5" t="s">
        <v>32</v>
      </c>
      <c r="T379" s="5" t="s">
        <v>9582</v>
      </c>
      <c r="U379" s="5" t="s">
        <v>32</v>
      </c>
      <c r="V379" s="5" t="s">
        <v>32</v>
      </c>
    </row>
    <row r="380" spans="1:22" ht="16" x14ac:dyDescent="0.2">
      <c r="A380" s="4" t="s">
        <v>1259</v>
      </c>
      <c r="B380" s="5" t="s">
        <v>32</v>
      </c>
      <c r="C380" s="5" t="s">
        <v>32</v>
      </c>
      <c r="D380" s="5" t="s">
        <v>32</v>
      </c>
      <c r="E380" s="5" t="s">
        <v>32</v>
      </c>
      <c r="F380" s="5" t="s">
        <v>32</v>
      </c>
      <c r="G380" s="5" t="s">
        <v>99</v>
      </c>
      <c r="H380" s="5" t="s">
        <v>32</v>
      </c>
      <c r="I380" s="5" t="s">
        <v>32</v>
      </c>
      <c r="J380" s="5" t="s">
        <v>32</v>
      </c>
      <c r="K380" s="5" t="s">
        <v>32</v>
      </c>
      <c r="L380" s="5" t="s">
        <v>32</v>
      </c>
      <c r="M380" s="5" t="s">
        <v>32</v>
      </c>
      <c r="N380" s="5" t="s">
        <v>32</v>
      </c>
      <c r="O380" s="5" t="s">
        <v>32</v>
      </c>
      <c r="P380" s="5" t="s">
        <v>32</v>
      </c>
      <c r="Q380" s="5" t="s">
        <v>32</v>
      </c>
      <c r="R380" s="5" t="s">
        <v>32</v>
      </c>
      <c r="S380" s="5" t="s">
        <v>32</v>
      </c>
      <c r="T380" s="5" t="s">
        <v>32</v>
      </c>
      <c r="U380" s="5" t="s">
        <v>32</v>
      </c>
      <c r="V380" s="5" t="s">
        <v>32</v>
      </c>
    </row>
    <row r="381" spans="1:22" ht="16" x14ac:dyDescent="0.2">
      <c r="A381" s="4" t="s">
        <v>1262</v>
      </c>
      <c r="B381" s="5" t="s">
        <v>32</v>
      </c>
      <c r="C381" s="5" t="s">
        <v>32</v>
      </c>
      <c r="D381" s="5" t="s">
        <v>32</v>
      </c>
      <c r="E381" s="5" t="s">
        <v>32</v>
      </c>
      <c r="F381" s="5" t="s">
        <v>32</v>
      </c>
      <c r="G381" s="5" t="s">
        <v>32</v>
      </c>
      <c r="H381" s="5" t="s">
        <v>32</v>
      </c>
      <c r="I381" s="5" t="s">
        <v>32</v>
      </c>
      <c r="J381" s="5" t="s">
        <v>32</v>
      </c>
      <c r="K381" s="5" t="s">
        <v>32</v>
      </c>
      <c r="L381" s="5" t="s">
        <v>32</v>
      </c>
      <c r="M381" s="5" t="s">
        <v>32</v>
      </c>
      <c r="N381" s="5" t="s">
        <v>32</v>
      </c>
      <c r="O381" s="5" t="s">
        <v>64</v>
      </c>
      <c r="P381" s="5" t="s">
        <v>32</v>
      </c>
      <c r="Q381" s="5" t="s">
        <v>32</v>
      </c>
      <c r="R381" s="5" t="s">
        <v>32</v>
      </c>
      <c r="S381" s="5" t="s">
        <v>32</v>
      </c>
      <c r="T381" s="5" t="s">
        <v>32</v>
      </c>
      <c r="U381" s="5" t="s">
        <v>32</v>
      </c>
      <c r="V381" s="5" t="s">
        <v>32</v>
      </c>
    </row>
    <row r="382" spans="1:22" ht="16" x14ac:dyDescent="0.2">
      <c r="A382" s="4" t="s">
        <v>1265</v>
      </c>
      <c r="B382" s="5" t="s">
        <v>32</v>
      </c>
      <c r="C382" s="5" t="s">
        <v>32</v>
      </c>
      <c r="D382" s="5" t="s">
        <v>32</v>
      </c>
      <c r="E382" s="5" t="s">
        <v>64</v>
      </c>
      <c r="F382" s="5" t="s">
        <v>32</v>
      </c>
      <c r="G382" s="5" t="s">
        <v>32</v>
      </c>
      <c r="H382" s="5" t="s">
        <v>32</v>
      </c>
      <c r="I382" s="5" t="s">
        <v>32</v>
      </c>
      <c r="J382" s="5" t="s">
        <v>32</v>
      </c>
      <c r="K382" s="5" t="s">
        <v>32</v>
      </c>
      <c r="L382" s="5" t="s">
        <v>32</v>
      </c>
      <c r="M382" s="5" t="s">
        <v>32</v>
      </c>
      <c r="N382" s="5" t="s">
        <v>32</v>
      </c>
      <c r="O382" s="5" t="s">
        <v>32</v>
      </c>
      <c r="P382" s="5" t="s">
        <v>32</v>
      </c>
      <c r="Q382" s="5" t="s">
        <v>32</v>
      </c>
      <c r="R382" s="5" t="s">
        <v>32</v>
      </c>
      <c r="S382" s="5" t="s">
        <v>32</v>
      </c>
      <c r="T382" s="5" t="s">
        <v>32</v>
      </c>
      <c r="U382" s="5" t="s">
        <v>32</v>
      </c>
      <c r="V382" s="5" t="s">
        <v>32</v>
      </c>
    </row>
    <row r="383" spans="1:22" ht="16" x14ac:dyDescent="0.2">
      <c r="A383" s="4" t="s">
        <v>1269</v>
      </c>
      <c r="B383" s="5" t="s">
        <v>32</v>
      </c>
      <c r="C383" s="5" t="s">
        <v>32</v>
      </c>
      <c r="D383" s="5" t="s">
        <v>32</v>
      </c>
      <c r="E383" s="5" t="s">
        <v>9582</v>
      </c>
      <c r="F383" s="5" t="s">
        <v>32</v>
      </c>
      <c r="G383" s="5" t="s">
        <v>32</v>
      </c>
      <c r="H383" s="5" t="s">
        <v>32</v>
      </c>
      <c r="I383" s="5" t="s">
        <v>33</v>
      </c>
      <c r="J383" s="5" t="s">
        <v>32</v>
      </c>
      <c r="K383" s="5" t="s">
        <v>32</v>
      </c>
      <c r="L383" s="5" t="s">
        <v>32</v>
      </c>
      <c r="M383" s="5" t="s">
        <v>32</v>
      </c>
      <c r="N383" s="5" t="s">
        <v>32</v>
      </c>
      <c r="O383" s="5" t="s">
        <v>32</v>
      </c>
      <c r="P383" s="5" t="s">
        <v>9582</v>
      </c>
      <c r="Q383" s="5" t="s">
        <v>32</v>
      </c>
      <c r="R383" s="5" t="s">
        <v>33</v>
      </c>
      <c r="S383" s="5" t="s">
        <v>32</v>
      </c>
      <c r="T383" s="5" t="s">
        <v>32</v>
      </c>
      <c r="U383" s="5" t="s">
        <v>32</v>
      </c>
      <c r="V383" s="5" t="s">
        <v>32</v>
      </c>
    </row>
    <row r="384" spans="1:22" ht="16" x14ac:dyDescent="0.2">
      <c r="A384" s="4" t="s">
        <v>1273</v>
      </c>
      <c r="B384" s="5" t="s">
        <v>32</v>
      </c>
      <c r="C384" s="5" t="s">
        <v>32</v>
      </c>
      <c r="D384" s="5" t="s">
        <v>32</v>
      </c>
      <c r="E384" s="5" t="s">
        <v>32</v>
      </c>
      <c r="F384" s="5" t="s">
        <v>32</v>
      </c>
      <c r="G384" s="5" t="s">
        <v>60</v>
      </c>
      <c r="H384" s="5" t="s">
        <v>32</v>
      </c>
      <c r="I384" s="5" t="s">
        <v>32</v>
      </c>
      <c r="J384" s="5" t="s">
        <v>32</v>
      </c>
      <c r="K384" s="5" t="s">
        <v>32</v>
      </c>
      <c r="L384" s="5" t="s">
        <v>32</v>
      </c>
      <c r="M384" s="5" t="s">
        <v>32</v>
      </c>
      <c r="N384" s="5" t="s">
        <v>32</v>
      </c>
      <c r="O384" s="5" t="s">
        <v>32</v>
      </c>
      <c r="P384" s="5" t="s">
        <v>32</v>
      </c>
      <c r="Q384" s="5" t="s">
        <v>32</v>
      </c>
      <c r="R384" s="5" t="s">
        <v>32</v>
      </c>
      <c r="S384" s="5" t="s">
        <v>32</v>
      </c>
      <c r="T384" s="5" t="s">
        <v>32</v>
      </c>
      <c r="U384" s="5" t="s">
        <v>32</v>
      </c>
      <c r="V384" s="5" t="s">
        <v>32</v>
      </c>
    </row>
    <row r="385" spans="1:22" ht="16" x14ac:dyDescent="0.2">
      <c r="A385" s="4" t="s">
        <v>1275</v>
      </c>
      <c r="B385" s="5" t="s">
        <v>32</v>
      </c>
      <c r="C385" s="5" t="s">
        <v>32</v>
      </c>
      <c r="D385" s="5" t="s">
        <v>32</v>
      </c>
      <c r="E385" s="5" t="s">
        <v>32</v>
      </c>
      <c r="F385" s="5" t="s">
        <v>32</v>
      </c>
      <c r="G385" s="5" t="s">
        <v>32</v>
      </c>
      <c r="H385" s="5" t="s">
        <v>32</v>
      </c>
      <c r="I385" s="5" t="s">
        <v>32</v>
      </c>
      <c r="J385" s="5" t="s">
        <v>99</v>
      </c>
      <c r="K385" s="5" t="s">
        <v>32</v>
      </c>
      <c r="L385" s="5" t="s">
        <v>32</v>
      </c>
      <c r="M385" s="5" t="s">
        <v>32</v>
      </c>
      <c r="N385" s="5" t="s">
        <v>32</v>
      </c>
      <c r="O385" s="5" t="s">
        <v>32</v>
      </c>
      <c r="P385" s="5" t="s">
        <v>32</v>
      </c>
      <c r="Q385" s="5" t="s">
        <v>32</v>
      </c>
      <c r="R385" s="5" t="s">
        <v>65</v>
      </c>
      <c r="S385" s="5" t="s">
        <v>32</v>
      </c>
      <c r="T385" s="5" t="s">
        <v>32</v>
      </c>
      <c r="U385" s="5" t="s">
        <v>32</v>
      </c>
      <c r="V385" s="5" t="s">
        <v>32</v>
      </c>
    </row>
    <row r="386" spans="1:22" ht="16" x14ac:dyDescent="0.2">
      <c r="A386" s="4" t="s">
        <v>1277</v>
      </c>
      <c r="B386" s="5" t="s">
        <v>32</v>
      </c>
      <c r="C386" s="5" t="s">
        <v>32</v>
      </c>
      <c r="D386" s="5" t="s">
        <v>32</v>
      </c>
      <c r="E386" s="5" t="s">
        <v>32</v>
      </c>
      <c r="F386" s="5" t="s">
        <v>32</v>
      </c>
      <c r="G386" s="5" t="s">
        <v>32</v>
      </c>
      <c r="H386" s="5" t="s">
        <v>32</v>
      </c>
      <c r="I386" s="5" t="s">
        <v>32</v>
      </c>
      <c r="J386" s="5" t="s">
        <v>32</v>
      </c>
      <c r="K386" s="5" t="s">
        <v>32</v>
      </c>
      <c r="L386" s="5" t="s">
        <v>32</v>
      </c>
      <c r="M386" s="5" t="s">
        <v>32</v>
      </c>
      <c r="N386" s="5" t="s">
        <v>64</v>
      </c>
      <c r="O386" s="5" t="s">
        <v>32</v>
      </c>
      <c r="P386" s="5" t="s">
        <v>32</v>
      </c>
      <c r="Q386" s="5" t="s">
        <v>32</v>
      </c>
      <c r="R386" s="5" t="s">
        <v>32</v>
      </c>
      <c r="S386" s="5" t="s">
        <v>32</v>
      </c>
      <c r="T386" s="5" t="s">
        <v>32</v>
      </c>
      <c r="U386" s="5" t="s">
        <v>99</v>
      </c>
      <c r="V386" s="5" t="s">
        <v>32</v>
      </c>
    </row>
    <row r="387" spans="1:22" ht="16" x14ac:dyDescent="0.2">
      <c r="A387" s="4" t="s">
        <v>1280</v>
      </c>
      <c r="B387" s="5" t="s">
        <v>32</v>
      </c>
      <c r="C387" s="5" t="s">
        <v>32</v>
      </c>
      <c r="D387" s="5" t="s">
        <v>96</v>
      </c>
      <c r="E387" s="5" t="s">
        <v>32</v>
      </c>
      <c r="F387" s="5" t="s">
        <v>32</v>
      </c>
      <c r="G387" s="5" t="s">
        <v>32</v>
      </c>
      <c r="H387" s="5" t="s">
        <v>99</v>
      </c>
      <c r="I387" s="5" t="s">
        <v>32</v>
      </c>
      <c r="J387" s="5" t="s">
        <v>32</v>
      </c>
      <c r="K387" s="5" t="s">
        <v>32</v>
      </c>
      <c r="L387" s="5" t="s">
        <v>32</v>
      </c>
      <c r="M387" s="5" t="s">
        <v>32</v>
      </c>
      <c r="N387" s="5" t="s">
        <v>32</v>
      </c>
      <c r="O387" s="5" t="s">
        <v>32</v>
      </c>
      <c r="P387" s="5" t="s">
        <v>32</v>
      </c>
      <c r="Q387" s="5" t="s">
        <v>32</v>
      </c>
      <c r="R387" s="5" t="s">
        <v>32</v>
      </c>
      <c r="S387" s="5" t="s">
        <v>32</v>
      </c>
      <c r="T387" s="5" t="s">
        <v>32</v>
      </c>
      <c r="U387" s="5" t="s">
        <v>32</v>
      </c>
      <c r="V387" s="5" t="s">
        <v>32</v>
      </c>
    </row>
    <row r="388" spans="1:22" ht="16" x14ac:dyDescent="0.2">
      <c r="A388" s="4" t="s">
        <v>1282</v>
      </c>
      <c r="B388" s="5" t="s">
        <v>32</v>
      </c>
      <c r="C388" s="5" t="s">
        <v>32</v>
      </c>
      <c r="D388" s="5" t="s">
        <v>99</v>
      </c>
      <c r="E388" s="5" t="s">
        <v>32</v>
      </c>
      <c r="F388" s="5" t="s">
        <v>32</v>
      </c>
      <c r="G388" s="5" t="s">
        <v>32</v>
      </c>
      <c r="H388" s="5" t="s">
        <v>32</v>
      </c>
      <c r="I388" s="5" t="s">
        <v>32</v>
      </c>
      <c r="J388" s="5" t="s">
        <v>32</v>
      </c>
      <c r="K388" s="5" t="s">
        <v>32</v>
      </c>
      <c r="L388" s="5" t="s">
        <v>32</v>
      </c>
      <c r="M388" s="5" t="s">
        <v>32</v>
      </c>
      <c r="N388" s="5" t="s">
        <v>32</v>
      </c>
      <c r="O388" s="5" t="s">
        <v>9582</v>
      </c>
      <c r="P388" s="5" t="s">
        <v>32</v>
      </c>
      <c r="Q388" s="5" t="s">
        <v>32</v>
      </c>
      <c r="R388" s="5" t="s">
        <v>32</v>
      </c>
      <c r="S388" s="5" t="s">
        <v>32</v>
      </c>
      <c r="T388" s="5" t="s">
        <v>32</v>
      </c>
      <c r="U388" s="5" t="s">
        <v>32</v>
      </c>
      <c r="V388" s="5" t="s">
        <v>32</v>
      </c>
    </row>
    <row r="389" spans="1:22" ht="16" x14ac:dyDescent="0.2">
      <c r="A389" s="4" t="s">
        <v>1285</v>
      </c>
      <c r="B389" s="5" t="s">
        <v>99</v>
      </c>
      <c r="C389" s="5" t="s">
        <v>32</v>
      </c>
      <c r="D389" s="5" t="s">
        <v>32</v>
      </c>
      <c r="E389" s="5" t="s">
        <v>33</v>
      </c>
      <c r="F389" s="5" t="s">
        <v>32</v>
      </c>
      <c r="G389" s="5" t="s">
        <v>32</v>
      </c>
      <c r="H389" s="5" t="s">
        <v>32</v>
      </c>
      <c r="I389" s="5" t="s">
        <v>32</v>
      </c>
      <c r="J389" s="5" t="s">
        <v>32</v>
      </c>
      <c r="K389" s="5" t="s">
        <v>32</v>
      </c>
      <c r="L389" s="5" t="s">
        <v>32</v>
      </c>
      <c r="M389" s="5" t="s">
        <v>32</v>
      </c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32</v>
      </c>
      <c r="S389" s="5" t="s">
        <v>32</v>
      </c>
      <c r="T389" s="5" t="s">
        <v>32</v>
      </c>
      <c r="U389" s="5" t="s">
        <v>32</v>
      </c>
      <c r="V389" s="5" t="s">
        <v>32</v>
      </c>
    </row>
    <row r="390" spans="1:22" ht="16" x14ac:dyDescent="0.2">
      <c r="A390" s="4" t="s">
        <v>1287</v>
      </c>
      <c r="B390" s="5" t="s">
        <v>32</v>
      </c>
      <c r="C390" s="5" t="s">
        <v>32</v>
      </c>
      <c r="D390" s="5" t="s">
        <v>32</v>
      </c>
      <c r="E390" s="5" t="s">
        <v>99</v>
      </c>
      <c r="F390" s="5" t="s">
        <v>32</v>
      </c>
      <c r="G390" s="5" t="s">
        <v>32</v>
      </c>
      <c r="H390" s="5" t="s">
        <v>32</v>
      </c>
      <c r="I390" s="5" t="s">
        <v>32</v>
      </c>
      <c r="J390" s="5" t="s">
        <v>32</v>
      </c>
      <c r="K390" s="5" t="s">
        <v>32</v>
      </c>
      <c r="L390" s="5" t="s">
        <v>32</v>
      </c>
      <c r="M390" s="5" t="s">
        <v>32</v>
      </c>
      <c r="N390" s="5" t="s">
        <v>32</v>
      </c>
      <c r="O390" s="5" t="s">
        <v>32</v>
      </c>
      <c r="P390" s="5" t="s">
        <v>32</v>
      </c>
      <c r="Q390" s="5" t="s">
        <v>32</v>
      </c>
      <c r="R390" s="5" t="s">
        <v>32</v>
      </c>
      <c r="S390" s="5" t="s">
        <v>32</v>
      </c>
      <c r="T390" s="5" t="s">
        <v>32</v>
      </c>
      <c r="U390" s="5" t="s">
        <v>32</v>
      </c>
      <c r="V390" s="5" t="s">
        <v>32</v>
      </c>
    </row>
    <row r="391" spans="1:22" ht="16" x14ac:dyDescent="0.2">
      <c r="A391" s="4" t="s">
        <v>1291</v>
      </c>
      <c r="B391" s="5" t="s">
        <v>32</v>
      </c>
      <c r="C391" s="5" t="s">
        <v>32</v>
      </c>
      <c r="D391" s="5" t="s">
        <v>32</v>
      </c>
      <c r="E391" s="5" t="s">
        <v>32</v>
      </c>
      <c r="F391" s="5" t="s">
        <v>32</v>
      </c>
      <c r="G391" s="5" t="s">
        <v>32</v>
      </c>
      <c r="H391" s="5" t="s">
        <v>32</v>
      </c>
      <c r="I391" s="5" t="s">
        <v>32</v>
      </c>
      <c r="J391" s="5" t="s">
        <v>32</v>
      </c>
      <c r="K391" s="5" t="s">
        <v>32</v>
      </c>
      <c r="L391" s="5" t="s">
        <v>32</v>
      </c>
      <c r="M391" s="5" t="s">
        <v>32</v>
      </c>
      <c r="N391" s="5" t="s">
        <v>32</v>
      </c>
      <c r="O391" s="5" t="s">
        <v>32</v>
      </c>
      <c r="P391" s="5" t="s">
        <v>85</v>
      </c>
      <c r="Q391" s="5" t="s">
        <v>32</v>
      </c>
      <c r="R391" s="5" t="s">
        <v>32</v>
      </c>
      <c r="S391" s="5" t="s">
        <v>32</v>
      </c>
      <c r="T391" s="5" t="s">
        <v>32</v>
      </c>
      <c r="U391" s="5" t="s">
        <v>32</v>
      </c>
      <c r="V391" s="5" t="s">
        <v>32</v>
      </c>
    </row>
    <row r="392" spans="1:22" ht="16" x14ac:dyDescent="0.2">
      <c r="A392" s="4" t="s">
        <v>1294</v>
      </c>
      <c r="B392" s="5" t="s">
        <v>32</v>
      </c>
      <c r="C392" s="5" t="s">
        <v>32</v>
      </c>
      <c r="D392" s="5" t="s">
        <v>32</v>
      </c>
      <c r="E392" s="5" t="s">
        <v>32</v>
      </c>
      <c r="F392" s="5" t="s">
        <v>32</v>
      </c>
      <c r="G392" s="5" t="s">
        <v>32</v>
      </c>
      <c r="H392" s="5" t="s">
        <v>32</v>
      </c>
      <c r="I392" s="5" t="s">
        <v>99</v>
      </c>
      <c r="J392" s="5" t="s">
        <v>32</v>
      </c>
      <c r="K392" s="5" t="s">
        <v>32</v>
      </c>
      <c r="L392" s="5" t="s">
        <v>32</v>
      </c>
      <c r="M392" s="5" t="s">
        <v>32</v>
      </c>
      <c r="N392" s="5" t="s">
        <v>32</v>
      </c>
      <c r="O392" s="5" t="s">
        <v>32</v>
      </c>
      <c r="P392" s="5" t="s">
        <v>32</v>
      </c>
      <c r="Q392" s="5" t="s">
        <v>32</v>
      </c>
      <c r="R392" s="5" t="s">
        <v>32</v>
      </c>
      <c r="S392" s="5" t="s">
        <v>32</v>
      </c>
      <c r="T392" s="5" t="s">
        <v>32</v>
      </c>
      <c r="U392" s="5" t="s">
        <v>32</v>
      </c>
      <c r="V392" s="5" t="s">
        <v>32</v>
      </c>
    </row>
    <row r="393" spans="1:22" ht="16" x14ac:dyDescent="0.2">
      <c r="A393" s="4" t="s">
        <v>1296</v>
      </c>
      <c r="B393" s="5" t="s">
        <v>32</v>
      </c>
      <c r="C393" s="5" t="s">
        <v>99</v>
      </c>
      <c r="D393" s="5" t="s">
        <v>32</v>
      </c>
      <c r="E393" s="5" t="s">
        <v>32</v>
      </c>
      <c r="F393" s="5" t="s">
        <v>32</v>
      </c>
      <c r="G393" s="5" t="s">
        <v>60</v>
      </c>
      <c r="H393" s="5" t="s">
        <v>32</v>
      </c>
      <c r="I393" s="5" t="s">
        <v>32</v>
      </c>
      <c r="J393" s="5" t="s">
        <v>32</v>
      </c>
      <c r="K393" s="5" t="s">
        <v>32</v>
      </c>
      <c r="L393" s="5" t="s">
        <v>32</v>
      </c>
      <c r="M393" s="5" t="s">
        <v>32</v>
      </c>
      <c r="N393" s="5" t="s">
        <v>32</v>
      </c>
      <c r="O393" s="5" t="s">
        <v>32</v>
      </c>
      <c r="P393" s="5" t="s">
        <v>32</v>
      </c>
      <c r="Q393" s="5" t="s">
        <v>32</v>
      </c>
      <c r="R393" s="5" t="s">
        <v>32</v>
      </c>
      <c r="S393" s="5" t="s">
        <v>32</v>
      </c>
      <c r="T393" s="5" t="s">
        <v>32</v>
      </c>
      <c r="U393" s="5" t="s">
        <v>32</v>
      </c>
      <c r="V393" s="5" t="s">
        <v>32</v>
      </c>
    </row>
    <row r="394" spans="1:22" ht="16" x14ac:dyDescent="0.2">
      <c r="A394" s="4" t="s">
        <v>1299</v>
      </c>
      <c r="B394" s="5" t="s">
        <v>32</v>
      </c>
      <c r="C394" s="5" t="s">
        <v>32</v>
      </c>
      <c r="D394" s="5" t="s">
        <v>32</v>
      </c>
      <c r="E394" s="5" t="s">
        <v>99</v>
      </c>
      <c r="F394" s="5" t="s">
        <v>32</v>
      </c>
      <c r="G394" s="5" t="s">
        <v>32</v>
      </c>
      <c r="H394" s="5" t="s">
        <v>32</v>
      </c>
      <c r="I394" s="5" t="s">
        <v>32</v>
      </c>
      <c r="J394" s="5" t="s">
        <v>32</v>
      </c>
      <c r="K394" s="5" t="s">
        <v>32</v>
      </c>
      <c r="L394" s="5" t="s">
        <v>32</v>
      </c>
      <c r="M394" s="5" t="s">
        <v>32</v>
      </c>
      <c r="N394" s="5" t="s">
        <v>32</v>
      </c>
      <c r="O394" s="5" t="s">
        <v>32</v>
      </c>
      <c r="P394" s="5" t="s">
        <v>32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5" t="s">
        <v>32</v>
      </c>
    </row>
    <row r="395" spans="1:22" ht="16" x14ac:dyDescent="0.2">
      <c r="A395" s="4" t="s">
        <v>1304</v>
      </c>
      <c r="B395" s="5" t="s">
        <v>32</v>
      </c>
      <c r="C395" s="5" t="s">
        <v>32</v>
      </c>
      <c r="D395" s="5" t="s">
        <v>32</v>
      </c>
      <c r="E395" s="5" t="s">
        <v>32</v>
      </c>
      <c r="F395" s="5" t="s">
        <v>32</v>
      </c>
      <c r="G395" s="5" t="s">
        <v>32</v>
      </c>
      <c r="H395" s="5" t="s">
        <v>32</v>
      </c>
      <c r="I395" s="5" t="s">
        <v>33</v>
      </c>
      <c r="J395" s="5" t="s">
        <v>32</v>
      </c>
      <c r="K395" s="5" t="s">
        <v>32</v>
      </c>
      <c r="L395" s="5" t="s">
        <v>32</v>
      </c>
      <c r="M395" s="5" t="s">
        <v>32</v>
      </c>
      <c r="N395" s="5" t="s">
        <v>32</v>
      </c>
      <c r="O395" s="5" t="s">
        <v>32</v>
      </c>
      <c r="P395" s="5" t="s">
        <v>32</v>
      </c>
      <c r="Q395" s="5" t="s">
        <v>32</v>
      </c>
      <c r="R395" s="5" t="s">
        <v>99</v>
      </c>
      <c r="S395" s="5" t="s">
        <v>32</v>
      </c>
      <c r="T395" s="5" t="s">
        <v>32</v>
      </c>
      <c r="U395" s="5" t="s">
        <v>32</v>
      </c>
      <c r="V395" s="5" t="s">
        <v>32</v>
      </c>
    </row>
    <row r="396" spans="1:22" ht="16" x14ac:dyDescent="0.2">
      <c r="A396" s="4" t="s">
        <v>1307</v>
      </c>
      <c r="B396" s="5" t="s">
        <v>32</v>
      </c>
      <c r="C396" s="5" t="s">
        <v>32</v>
      </c>
      <c r="D396" s="5" t="s">
        <v>32</v>
      </c>
      <c r="E396" s="5" t="s">
        <v>9582</v>
      </c>
      <c r="F396" s="5" t="s">
        <v>32</v>
      </c>
      <c r="G396" s="5" t="s">
        <v>32</v>
      </c>
      <c r="H396" s="5" t="s">
        <v>32</v>
      </c>
      <c r="I396" s="5" t="s">
        <v>32</v>
      </c>
      <c r="J396" s="5" t="s">
        <v>32</v>
      </c>
      <c r="K396" s="5" t="s">
        <v>32</v>
      </c>
      <c r="L396" s="5" t="s">
        <v>32</v>
      </c>
      <c r="M396" s="5" t="s">
        <v>32</v>
      </c>
      <c r="N396" s="5" t="s">
        <v>32</v>
      </c>
      <c r="O396" s="5" t="s">
        <v>85</v>
      </c>
      <c r="P396" s="5" t="s">
        <v>32</v>
      </c>
      <c r="Q396" s="5" t="s">
        <v>32</v>
      </c>
      <c r="R396" s="5" t="s">
        <v>32</v>
      </c>
      <c r="S396" s="5" t="s">
        <v>32</v>
      </c>
      <c r="T396" s="5" t="s">
        <v>32</v>
      </c>
      <c r="U396" s="5" t="s">
        <v>32</v>
      </c>
      <c r="V396" s="5" t="s">
        <v>32</v>
      </c>
    </row>
    <row r="397" spans="1:22" ht="16" x14ac:dyDescent="0.2">
      <c r="A397" s="4" t="s">
        <v>1314</v>
      </c>
      <c r="B397" s="5" t="s">
        <v>32</v>
      </c>
      <c r="C397" s="5" t="s">
        <v>32</v>
      </c>
      <c r="D397" s="5" t="s">
        <v>32</v>
      </c>
      <c r="E397" s="5" t="s">
        <v>32</v>
      </c>
      <c r="F397" s="5" t="s">
        <v>32</v>
      </c>
      <c r="G397" s="5" t="s">
        <v>32</v>
      </c>
      <c r="H397" s="5" t="s">
        <v>32</v>
      </c>
      <c r="I397" s="5" t="s">
        <v>32</v>
      </c>
      <c r="J397" s="5" t="s">
        <v>32</v>
      </c>
      <c r="K397" s="5" t="s">
        <v>32</v>
      </c>
      <c r="L397" s="5" t="s">
        <v>32</v>
      </c>
      <c r="M397" s="5" t="s">
        <v>32</v>
      </c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65</v>
      </c>
      <c r="V397" s="5" t="s">
        <v>32</v>
      </c>
    </row>
    <row r="398" spans="1:22" ht="16" x14ac:dyDescent="0.2">
      <c r="A398" s="4" t="s">
        <v>1318</v>
      </c>
      <c r="B398" s="5" t="s">
        <v>32</v>
      </c>
      <c r="C398" s="5" t="s">
        <v>32</v>
      </c>
      <c r="D398" s="5" t="s">
        <v>31</v>
      </c>
      <c r="E398" s="5" t="s">
        <v>32</v>
      </c>
      <c r="F398" s="5" t="s">
        <v>32</v>
      </c>
      <c r="G398" s="5" t="s">
        <v>32</v>
      </c>
      <c r="H398" s="5" t="s">
        <v>32</v>
      </c>
      <c r="I398" s="5" t="s">
        <v>32</v>
      </c>
      <c r="J398" s="5" t="s">
        <v>32</v>
      </c>
      <c r="K398" s="5" t="s">
        <v>32</v>
      </c>
      <c r="L398" s="5" t="s">
        <v>32</v>
      </c>
      <c r="M398" s="5" t="s">
        <v>32</v>
      </c>
      <c r="N398" s="5" t="s">
        <v>32</v>
      </c>
      <c r="O398" s="5" t="s">
        <v>99</v>
      </c>
      <c r="P398" s="5" t="s">
        <v>99</v>
      </c>
      <c r="Q398" s="5" t="s">
        <v>32</v>
      </c>
      <c r="R398" s="5" t="s">
        <v>32</v>
      </c>
      <c r="S398" s="5" t="s">
        <v>32</v>
      </c>
      <c r="T398" s="5" t="s">
        <v>32</v>
      </c>
      <c r="U398" s="5" t="s">
        <v>32</v>
      </c>
      <c r="V398" s="5" t="s">
        <v>32</v>
      </c>
    </row>
    <row r="399" spans="1:22" ht="16" x14ac:dyDescent="0.2">
      <c r="A399" s="4" t="s">
        <v>1321</v>
      </c>
      <c r="B399" s="5" t="s">
        <v>32</v>
      </c>
      <c r="C399" s="5" t="s">
        <v>32</v>
      </c>
      <c r="D399" s="5" t="s">
        <v>32</v>
      </c>
      <c r="E399" s="5" t="s">
        <v>32</v>
      </c>
      <c r="F399" s="5" t="s">
        <v>32</v>
      </c>
      <c r="G399" s="5" t="s">
        <v>32</v>
      </c>
      <c r="H399" s="5" t="s">
        <v>32</v>
      </c>
      <c r="I399" s="5" t="s">
        <v>99</v>
      </c>
      <c r="J399" s="5" t="s">
        <v>32</v>
      </c>
      <c r="K399" s="5" t="s">
        <v>32</v>
      </c>
      <c r="L399" s="5" t="s">
        <v>32</v>
      </c>
      <c r="M399" s="5" t="s">
        <v>32</v>
      </c>
      <c r="N399" s="5" t="s">
        <v>32</v>
      </c>
      <c r="O399" s="5" t="s">
        <v>32</v>
      </c>
      <c r="P399" s="5" t="s">
        <v>32</v>
      </c>
      <c r="Q399" s="5" t="s">
        <v>60</v>
      </c>
      <c r="R399" s="5" t="s">
        <v>32</v>
      </c>
      <c r="S399" s="5" t="s">
        <v>32</v>
      </c>
      <c r="T399" s="5" t="s">
        <v>32</v>
      </c>
      <c r="U399" s="5" t="s">
        <v>32</v>
      </c>
      <c r="V399" s="5" t="s">
        <v>32</v>
      </c>
    </row>
    <row r="400" spans="1:22" ht="16" x14ac:dyDescent="0.2">
      <c r="A400" s="4" t="s">
        <v>1323</v>
      </c>
      <c r="B400" s="5" t="s">
        <v>32</v>
      </c>
      <c r="C400" s="5" t="s">
        <v>32</v>
      </c>
      <c r="D400" s="5" t="s">
        <v>32</v>
      </c>
      <c r="E400" s="5" t="s">
        <v>32</v>
      </c>
      <c r="F400" s="5" t="s">
        <v>32</v>
      </c>
      <c r="G400" s="5" t="s">
        <v>32</v>
      </c>
      <c r="H400" s="5" t="s">
        <v>32</v>
      </c>
      <c r="I400" s="5" t="s">
        <v>9582</v>
      </c>
      <c r="J400" s="5" t="s">
        <v>32</v>
      </c>
      <c r="K400" s="5" t="s">
        <v>32</v>
      </c>
      <c r="L400" s="5" t="s">
        <v>32</v>
      </c>
      <c r="M400" s="5" t="s">
        <v>32</v>
      </c>
      <c r="N400" s="5" t="s">
        <v>32</v>
      </c>
      <c r="O400" s="5" t="s">
        <v>32</v>
      </c>
      <c r="P400" s="5" t="s">
        <v>32</v>
      </c>
      <c r="Q400" s="5" t="s">
        <v>32</v>
      </c>
      <c r="R400" s="5" t="s">
        <v>32</v>
      </c>
      <c r="S400" s="5" t="s">
        <v>32</v>
      </c>
      <c r="T400" s="5" t="s">
        <v>32</v>
      </c>
      <c r="U400" s="5" t="s">
        <v>32</v>
      </c>
      <c r="V400" s="5" t="s">
        <v>32</v>
      </c>
    </row>
    <row r="401" spans="1:22" ht="16" x14ac:dyDescent="0.2">
      <c r="A401" s="4" t="s">
        <v>1325</v>
      </c>
      <c r="B401" s="5" t="s">
        <v>9582</v>
      </c>
      <c r="C401" s="5" t="s">
        <v>32</v>
      </c>
      <c r="D401" s="5" t="s">
        <v>32</v>
      </c>
      <c r="E401" s="5" t="s">
        <v>32</v>
      </c>
      <c r="F401" s="5" t="s">
        <v>32</v>
      </c>
      <c r="G401" s="5" t="s">
        <v>32</v>
      </c>
      <c r="H401" s="5" t="s">
        <v>32</v>
      </c>
      <c r="I401" s="5" t="s">
        <v>32</v>
      </c>
      <c r="J401" s="5" t="s">
        <v>99</v>
      </c>
      <c r="K401" s="5" t="s">
        <v>32</v>
      </c>
      <c r="L401" s="5" t="s">
        <v>32</v>
      </c>
      <c r="M401" s="5" t="s">
        <v>32</v>
      </c>
      <c r="N401" s="5" t="s">
        <v>32</v>
      </c>
      <c r="O401" s="5" t="s">
        <v>32</v>
      </c>
      <c r="P401" s="5" t="s">
        <v>32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32</v>
      </c>
    </row>
    <row r="402" spans="1:22" ht="16" x14ac:dyDescent="0.2">
      <c r="A402" s="4" t="s">
        <v>1331</v>
      </c>
      <c r="B402" s="5" t="s">
        <v>32</v>
      </c>
      <c r="C402" s="5" t="s">
        <v>32</v>
      </c>
      <c r="D402" s="5" t="s">
        <v>32</v>
      </c>
      <c r="E402" s="5" t="s">
        <v>32</v>
      </c>
      <c r="F402" s="5" t="s">
        <v>32</v>
      </c>
      <c r="G402" s="5" t="s">
        <v>99</v>
      </c>
      <c r="H402" s="5" t="s">
        <v>32</v>
      </c>
      <c r="I402" s="5" t="s">
        <v>32</v>
      </c>
      <c r="J402" s="5" t="s">
        <v>32</v>
      </c>
      <c r="K402" s="5" t="s">
        <v>32</v>
      </c>
      <c r="L402" s="5" t="s">
        <v>32</v>
      </c>
      <c r="M402" s="5" t="s">
        <v>32</v>
      </c>
      <c r="N402" s="5" t="s">
        <v>32</v>
      </c>
      <c r="O402" s="5" t="s">
        <v>32</v>
      </c>
      <c r="P402" s="5" t="s">
        <v>32</v>
      </c>
      <c r="Q402" s="5" t="s">
        <v>32</v>
      </c>
      <c r="R402" s="5" t="s">
        <v>32</v>
      </c>
      <c r="S402" s="5" t="s">
        <v>32</v>
      </c>
      <c r="T402" s="5" t="s">
        <v>32</v>
      </c>
      <c r="U402" s="5" t="s">
        <v>32</v>
      </c>
      <c r="V402" s="5" t="s">
        <v>32</v>
      </c>
    </row>
    <row r="403" spans="1:22" ht="16" x14ac:dyDescent="0.2">
      <c r="A403" s="4" t="s">
        <v>1335</v>
      </c>
      <c r="B403" s="5" t="s">
        <v>32</v>
      </c>
      <c r="C403" s="5" t="s">
        <v>32</v>
      </c>
      <c r="D403" s="5" t="s">
        <v>32</v>
      </c>
      <c r="E403" s="5" t="s">
        <v>32</v>
      </c>
      <c r="F403" s="5" t="s">
        <v>32</v>
      </c>
      <c r="G403" s="5" t="s">
        <v>85</v>
      </c>
      <c r="H403" s="5" t="s">
        <v>32</v>
      </c>
      <c r="I403" s="5" t="s">
        <v>32</v>
      </c>
      <c r="J403" s="5" t="s">
        <v>32</v>
      </c>
      <c r="K403" s="5" t="s">
        <v>32</v>
      </c>
      <c r="L403" s="5" t="s">
        <v>32</v>
      </c>
      <c r="M403" s="5" t="s">
        <v>99</v>
      </c>
      <c r="N403" s="5" t="s">
        <v>99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5" t="s">
        <v>32</v>
      </c>
    </row>
    <row r="404" spans="1:22" ht="16" x14ac:dyDescent="0.2">
      <c r="A404" s="4" t="s">
        <v>1337</v>
      </c>
      <c r="B404" s="5" t="s">
        <v>99</v>
      </c>
      <c r="C404" s="5" t="s">
        <v>32</v>
      </c>
      <c r="D404" s="5" t="s">
        <v>65</v>
      </c>
      <c r="E404" s="5" t="s">
        <v>32</v>
      </c>
      <c r="F404" s="5" t="s">
        <v>33</v>
      </c>
      <c r="G404" s="5" t="s">
        <v>32</v>
      </c>
      <c r="H404" s="5" t="s">
        <v>32</v>
      </c>
      <c r="I404" s="5" t="s">
        <v>32</v>
      </c>
      <c r="J404" s="5" t="s">
        <v>99</v>
      </c>
      <c r="K404" s="5" t="s">
        <v>32</v>
      </c>
      <c r="L404" s="5" t="s">
        <v>31</v>
      </c>
      <c r="M404" s="5" t="s">
        <v>32</v>
      </c>
      <c r="N404" s="5" t="s">
        <v>32</v>
      </c>
      <c r="O404" s="5" t="s">
        <v>32</v>
      </c>
      <c r="P404" s="5" t="s">
        <v>32</v>
      </c>
      <c r="Q404" s="5" t="s">
        <v>9582</v>
      </c>
      <c r="R404" s="5" t="s">
        <v>32</v>
      </c>
      <c r="S404" s="5" t="s">
        <v>32</v>
      </c>
      <c r="T404" s="5" t="s">
        <v>32</v>
      </c>
      <c r="U404" s="5" t="s">
        <v>32</v>
      </c>
      <c r="V404" s="5" t="s">
        <v>32</v>
      </c>
    </row>
    <row r="405" spans="1:22" ht="16" x14ac:dyDescent="0.2">
      <c r="A405" s="4" t="s">
        <v>1339</v>
      </c>
      <c r="B405" s="5" t="s">
        <v>32</v>
      </c>
      <c r="C405" s="5" t="s">
        <v>32</v>
      </c>
      <c r="D405" s="5" t="s">
        <v>32</v>
      </c>
      <c r="E405" s="5" t="s">
        <v>33</v>
      </c>
      <c r="F405" s="5" t="s">
        <v>32</v>
      </c>
      <c r="G405" s="5" t="s">
        <v>32</v>
      </c>
      <c r="H405" s="5" t="s">
        <v>32</v>
      </c>
      <c r="I405" s="5" t="s">
        <v>32</v>
      </c>
      <c r="J405" s="5" t="s">
        <v>32</v>
      </c>
      <c r="K405" s="5" t="s">
        <v>32</v>
      </c>
      <c r="L405" s="5" t="s">
        <v>32</v>
      </c>
      <c r="M405" s="5" t="s">
        <v>32</v>
      </c>
      <c r="N405" s="5" t="s">
        <v>32</v>
      </c>
      <c r="O405" s="5" t="s">
        <v>32</v>
      </c>
      <c r="P405" s="5" t="s">
        <v>32</v>
      </c>
      <c r="Q405" s="5" t="s">
        <v>32</v>
      </c>
      <c r="R405" s="5" t="s">
        <v>32</v>
      </c>
      <c r="S405" s="5" t="s">
        <v>32</v>
      </c>
      <c r="T405" s="5" t="s">
        <v>32</v>
      </c>
      <c r="U405" s="5" t="s">
        <v>32</v>
      </c>
      <c r="V405" s="5" t="s">
        <v>32</v>
      </c>
    </row>
    <row r="406" spans="1:22" ht="16" x14ac:dyDescent="0.2">
      <c r="A406" s="4" t="s">
        <v>1341</v>
      </c>
      <c r="B406" s="5" t="s">
        <v>32</v>
      </c>
      <c r="C406" s="5" t="s">
        <v>32</v>
      </c>
      <c r="D406" s="5" t="s">
        <v>32</v>
      </c>
      <c r="E406" s="5" t="s">
        <v>99</v>
      </c>
      <c r="F406" s="5" t="s">
        <v>32</v>
      </c>
      <c r="G406" s="5" t="s">
        <v>32</v>
      </c>
      <c r="H406" s="5" t="s">
        <v>32</v>
      </c>
      <c r="I406" s="5" t="s">
        <v>32</v>
      </c>
      <c r="J406" s="5" t="s">
        <v>32</v>
      </c>
      <c r="K406" s="5" t="s">
        <v>32</v>
      </c>
      <c r="L406" s="5" t="s">
        <v>32</v>
      </c>
      <c r="M406" s="5" t="s">
        <v>32</v>
      </c>
      <c r="N406" s="5" t="s">
        <v>32</v>
      </c>
      <c r="O406" s="5" t="s">
        <v>32</v>
      </c>
      <c r="P406" s="5" t="s">
        <v>32</v>
      </c>
      <c r="Q406" s="5" t="s">
        <v>32</v>
      </c>
      <c r="R406" s="5" t="s">
        <v>32</v>
      </c>
      <c r="S406" s="5" t="s">
        <v>32</v>
      </c>
      <c r="T406" s="5" t="s">
        <v>32</v>
      </c>
      <c r="U406" s="5" t="s">
        <v>32</v>
      </c>
      <c r="V406" s="5" t="s">
        <v>32</v>
      </c>
    </row>
    <row r="407" spans="1:22" ht="16" x14ac:dyDescent="0.2">
      <c r="A407" s="4" t="s">
        <v>1345</v>
      </c>
      <c r="B407" s="5" t="s">
        <v>32</v>
      </c>
      <c r="C407" s="5" t="s">
        <v>32</v>
      </c>
      <c r="D407" s="5" t="s">
        <v>32</v>
      </c>
      <c r="E407" s="5" t="s">
        <v>32</v>
      </c>
      <c r="F407" s="5" t="s">
        <v>32</v>
      </c>
      <c r="G407" s="5" t="s">
        <v>32</v>
      </c>
      <c r="H407" s="5" t="s">
        <v>32</v>
      </c>
      <c r="I407" s="5" t="s">
        <v>32</v>
      </c>
      <c r="J407" s="5" t="s">
        <v>32</v>
      </c>
      <c r="K407" s="5" t="s">
        <v>32</v>
      </c>
      <c r="L407" s="5" t="s">
        <v>32</v>
      </c>
      <c r="M407" s="5" t="s">
        <v>32</v>
      </c>
      <c r="N407" s="5" t="s">
        <v>32</v>
      </c>
      <c r="O407" s="5" t="s">
        <v>99</v>
      </c>
      <c r="P407" s="5" t="s">
        <v>32</v>
      </c>
      <c r="Q407" s="5" t="s">
        <v>32</v>
      </c>
      <c r="R407" s="5" t="s">
        <v>32</v>
      </c>
      <c r="S407" s="5" t="s">
        <v>32</v>
      </c>
      <c r="T407" s="5" t="s">
        <v>32</v>
      </c>
      <c r="U407" s="5" t="s">
        <v>33</v>
      </c>
      <c r="V407" s="5" t="s">
        <v>32</v>
      </c>
    </row>
    <row r="408" spans="1:22" ht="16" x14ac:dyDescent="0.2">
      <c r="A408" s="4" t="s">
        <v>1347</v>
      </c>
      <c r="B408" s="5" t="s">
        <v>32</v>
      </c>
      <c r="C408" s="5" t="s">
        <v>32</v>
      </c>
      <c r="D408" s="5" t="s">
        <v>32</v>
      </c>
      <c r="E408" s="5" t="s">
        <v>32</v>
      </c>
      <c r="F408" s="5" t="s">
        <v>32</v>
      </c>
      <c r="G408" s="5" t="s">
        <v>32</v>
      </c>
      <c r="H408" s="5" t="s">
        <v>32</v>
      </c>
      <c r="I408" s="5" t="s">
        <v>32</v>
      </c>
      <c r="J408" s="5" t="s">
        <v>32</v>
      </c>
      <c r="K408" s="5" t="s">
        <v>32</v>
      </c>
      <c r="L408" s="5" t="s">
        <v>32</v>
      </c>
      <c r="M408" s="5" t="s">
        <v>32</v>
      </c>
      <c r="N408" s="5" t="s">
        <v>32</v>
      </c>
      <c r="O408" s="5" t="s">
        <v>32</v>
      </c>
      <c r="P408" s="5" t="s">
        <v>85</v>
      </c>
      <c r="Q408" s="5" t="s">
        <v>32</v>
      </c>
      <c r="R408" s="5" t="s">
        <v>32</v>
      </c>
      <c r="S408" s="5" t="s">
        <v>32</v>
      </c>
      <c r="T408" s="5" t="s">
        <v>32</v>
      </c>
      <c r="U408" s="5" t="s">
        <v>32</v>
      </c>
      <c r="V408" s="5" t="s">
        <v>32</v>
      </c>
    </row>
    <row r="409" spans="1:22" ht="16" x14ac:dyDescent="0.2">
      <c r="A409" s="4" t="s">
        <v>1350</v>
      </c>
      <c r="B409" s="5" t="s">
        <v>32</v>
      </c>
      <c r="C409" s="5" t="s">
        <v>32</v>
      </c>
      <c r="D409" s="5" t="s">
        <v>32</v>
      </c>
      <c r="E409" s="5" t="s">
        <v>99</v>
      </c>
      <c r="F409" s="5" t="s">
        <v>32</v>
      </c>
      <c r="G409" s="5" t="s">
        <v>32</v>
      </c>
      <c r="H409" s="5" t="s">
        <v>32</v>
      </c>
      <c r="I409" s="5" t="s">
        <v>32</v>
      </c>
      <c r="J409" s="5" t="s">
        <v>32</v>
      </c>
      <c r="K409" s="5" t="s">
        <v>32</v>
      </c>
      <c r="L409" s="5" t="s">
        <v>32</v>
      </c>
      <c r="M409" s="5" t="s">
        <v>32</v>
      </c>
      <c r="N409" s="5" t="s">
        <v>32</v>
      </c>
      <c r="O409" s="5" t="s">
        <v>32</v>
      </c>
      <c r="P409" s="5" t="s">
        <v>32</v>
      </c>
      <c r="Q409" s="5" t="s">
        <v>32</v>
      </c>
      <c r="R409" s="5" t="s">
        <v>32</v>
      </c>
      <c r="S409" s="5" t="s">
        <v>32</v>
      </c>
      <c r="T409" s="5" t="s">
        <v>32</v>
      </c>
      <c r="U409" s="5" t="s">
        <v>32</v>
      </c>
      <c r="V409" s="5" t="s">
        <v>32</v>
      </c>
    </row>
    <row r="410" spans="1:22" ht="16" x14ac:dyDescent="0.2">
      <c r="A410" s="4" t="s">
        <v>1352</v>
      </c>
      <c r="B410" s="5" t="s">
        <v>32</v>
      </c>
      <c r="C410" s="5" t="s">
        <v>32</v>
      </c>
      <c r="D410" s="5" t="s">
        <v>32</v>
      </c>
      <c r="E410" s="5" t="s">
        <v>32</v>
      </c>
      <c r="F410" s="5" t="s">
        <v>32</v>
      </c>
      <c r="G410" s="5" t="s">
        <v>32</v>
      </c>
      <c r="H410" s="5" t="s">
        <v>32</v>
      </c>
      <c r="I410" s="5" t="s">
        <v>65</v>
      </c>
      <c r="J410" s="5" t="s">
        <v>32</v>
      </c>
      <c r="K410" s="5" t="s">
        <v>32</v>
      </c>
      <c r="L410" s="5" t="s">
        <v>32</v>
      </c>
      <c r="M410" s="5" t="s">
        <v>32</v>
      </c>
      <c r="N410" s="5" t="s">
        <v>32</v>
      </c>
      <c r="O410" s="5" t="s">
        <v>32</v>
      </c>
      <c r="P410" s="5" t="s">
        <v>32</v>
      </c>
      <c r="Q410" s="5" t="s">
        <v>32</v>
      </c>
      <c r="R410" s="5" t="s">
        <v>32</v>
      </c>
      <c r="S410" s="5" t="s">
        <v>32</v>
      </c>
      <c r="T410" s="5" t="s">
        <v>32</v>
      </c>
      <c r="U410" s="5" t="s">
        <v>32</v>
      </c>
      <c r="V410" s="5" t="s">
        <v>32</v>
      </c>
    </row>
    <row r="411" spans="1:22" ht="16" x14ac:dyDescent="0.2">
      <c r="A411" s="4" t="s">
        <v>1354</v>
      </c>
      <c r="B411" s="5" t="s">
        <v>32</v>
      </c>
      <c r="C411" s="5" t="s">
        <v>32</v>
      </c>
      <c r="D411" s="5" t="s">
        <v>32</v>
      </c>
      <c r="E411" s="5" t="s">
        <v>32</v>
      </c>
      <c r="F411" s="5" t="s">
        <v>32</v>
      </c>
      <c r="G411" s="5" t="s">
        <v>32</v>
      </c>
      <c r="H411" s="5" t="s">
        <v>64</v>
      </c>
      <c r="I411" s="5" t="s">
        <v>65</v>
      </c>
      <c r="J411" s="5" t="s">
        <v>32</v>
      </c>
      <c r="K411" s="5" t="s">
        <v>32</v>
      </c>
      <c r="L411" s="5" t="s">
        <v>32</v>
      </c>
      <c r="M411" s="5" t="s">
        <v>32</v>
      </c>
      <c r="N411" s="5" t="s">
        <v>32</v>
      </c>
      <c r="O411" s="5" t="s">
        <v>32</v>
      </c>
      <c r="P411" s="5" t="s">
        <v>32</v>
      </c>
      <c r="Q411" s="5" t="s">
        <v>32</v>
      </c>
      <c r="R411" s="5" t="s">
        <v>32</v>
      </c>
      <c r="S411" s="5" t="s">
        <v>32</v>
      </c>
      <c r="T411" s="5" t="s">
        <v>32</v>
      </c>
      <c r="U411" s="5" t="s">
        <v>32</v>
      </c>
      <c r="V411" s="5" t="s">
        <v>32</v>
      </c>
    </row>
    <row r="412" spans="1:22" ht="16" x14ac:dyDescent="0.2">
      <c r="A412" s="4" t="s">
        <v>1357</v>
      </c>
      <c r="B412" s="5" t="s">
        <v>32</v>
      </c>
      <c r="C412" s="5" t="s">
        <v>32</v>
      </c>
      <c r="D412" s="5" t="s">
        <v>32</v>
      </c>
      <c r="E412" s="5" t="s">
        <v>32</v>
      </c>
      <c r="F412" s="5" t="s">
        <v>32</v>
      </c>
      <c r="G412" s="5" t="s">
        <v>32</v>
      </c>
      <c r="H412" s="5" t="s">
        <v>32</v>
      </c>
      <c r="I412" s="5" t="s">
        <v>32</v>
      </c>
      <c r="J412" s="5" t="s">
        <v>32</v>
      </c>
      <c r="K412" s="5" t="s">
        <v>32</v>
      </c>
      <c r="L412" s="5" t="s">
        <v>32</v>
      </c>
      <c r="M412" s="5" t="s">
        <v>32</v>
      </c>
      <c r="N412" s="5" t="s">
        <v>32</v>
      </c>
      <c r="O412" s="5" t="s">
        <v>32</v>
      </c>
      <c r="P412" s="5" t="s">
        <v>85</v>
      </c>
      <c r="Q412" s="5" t="s">
        <v>32</v>
      </c>
      <c r="R412" s="5" t="s">
        <v>32</v>
      </c>
      <c r="S412" s="5" t="s">
        <v>32</v>
      </c>
      <c r="T412" s="5" t="s">
        <v>32</v>
      </c>
      <c r="U412" s="5" t="s">
        <v>32</v>
      </c>
      <c r="V412" s="5" t="s">
        <v>32</v>
      </c>
    </row>
    <row r="413" spans="1:22" ht="16" x14ac:dyDescent="0.2">
      <c r="A413" s="4" t="s">
        <v>1359</v>
      </c>
      <c r="B413" s="5" t="s">
        <v>32</v>
      </c>
      <c r="C413" s="5" t="s">
        <v>32</v>
      </c>
      <c r="D413" s="5" t="s">
        <v>32</v>
      </c>
      <c r="E413" s="5" t="s">
        <v>32</v>
      </c>
      <c r="F413" s="5" t="s">
        <v>32</v>
      </c>
      <c r="G413" s="5" t="s">
        <v>32</v>
      </c>
      <c r="H413" s="5" t="s">
        <v>32</v>
      </c>
      <c r="I413" s="5" t="s">
        <v>32</v>
      </c>
      <c r="J413" s="5" t="s">
        <v>32</v>
      </c>
      <c r="K413" s="5" t="s">
        <v>32</v>
      </c>
      <c r="L413" s="5" t="s">
        <v>32</v>
      </c>
      <c r="M413" s="5" t="s">
        <v>32</v>
      </c>
      <c r="N413" s="5" t="s">
        <v>32</v>
      </c>
      <c r="O413" s="5" t="s">
        <v>32</v>
      </c>
      <c r="P413" s="5" t="s">
        <v>99</v>
      </c>
      <c r="Q413" s="5" t="s">
        <v>32</v>
      </c>
      <c r="R413" s="5" t="s">
        <v>32</v>
      </c>
      <c r="S413" s="5" t="s">
        <v>32</v>
      </c>
      <c r="T413" s="5" t="s">
        <v>32</v>
      </c>
      <c r="U413" s="5" t="s">
        <v>32</v>
      </c>
      <c r="V413" s="5" t="s">
        <v>32</v>
      </c>
    </row>
    <row r="414" spans="1:22" ht="16" x14ac:dyDescent="0.2">
      <c r="A414" s="4" t="s">
        <v>1361</v>
      </c>
      <c r="B414" s="5" t="s">
        <v>32</v>
      </c>
      <c r="C414" s="5" t="s">
        <v>32</v>
      </c>
      <c r="D414" s="5" t="s">
        <v>32</v>
      </c>
      <c r="E414" s="5" t="s">
        <v>32</v>
      </c>
      <c r="F414" s="5" t="s">
        <v>32</v>
      </c>
      <c r="G414" s="5" t="s">
        <v>32</v>
      </c>
      <c r="H414" s="5" t="s">
        <v>32</v>
      </c>
      <c r="I414" s="5" t="s">
        <v>32</v>
      </c>
      <c r="J414" s="5" t="s">
        <v>32</v>
      </c>
      <c r="K414" s="5" t="s">
        <v>32</v>
      </c>
      <c r="L414" s="5" t="s">
        <v>32</v>
      </c>
      <c r="M414" s="5" t="s">
        <v>32</v>
      </c>
      <c r="N414" s="5" t="s">
        <v>32</v>
      </c>
      <c r="O414" s="5" t="s">
        <v>32</v>
      </c>
      <c r="P414" s="5" t="s">
        <v>33</v>
      </c>
      <c r="Q414" s="5" t="s">
        <v>32</v>
      </c>
      <c r="R414" s="5" t="s">
        <v>32</v>
      </c>
      <c r="S414" s="5" t="s">
        <v>32</v>
      </c>
      <c r="T414" s="5" t="s">
        <v>32</v>
      </c>
      <c r="U414" s="5" t="s">
        <v>32</v>
      </c>
      <c r="V414" s="5" t="s">
        <v>32</v>
      </c>
    </row>
    <row r="415" spans="1:22" ht="16" x14ac:dyDescent="0.2">
      <c r="A415" s="4" t="s">
        <v>1367</v>
      </c>
      <c r="B415" s="5" t="s">
        <v>32</v>
      </c>
      <c r="C415" s="5" t="s">
        <v>32</v>
      </c>
      <c r="D415" s="5" t="s">
        <v>32</v>
      </c>
      <c r="E415" s="5" t="s">
        <v>64</v>
      </c>
      <c r="F415" s="5" t="s">
        <v>32</v>
      </c>
      <c r="G415" s="5" t="s">
        <v>32</v>
      </c>
      <c r="H415" s="5" t="s">
        <v>32</v>
      </c>
      <c r="I415" s="5" t="s">
        <v>32</v>
      </c>
      <c r="J415" s="5" t="s">
        <v>32</v>
      </c>
      <c r="K415" s="5" t="s">
        <v>32</v>
      </c>
      <c r="L415" s="5" t="s">
        <v>32</v>
      </c>
      <c r="M415" s="5" t="s">
        <v>32</v>
      </c>
      <c r="N415" s="5" t="s">
        <v>32</v>
      </c>
      <c r="O415" s="5" t="s">
        <v>32</v>
      </c>
      <c r="P415" s="5" t="s">
        <v>32</v>
      </c>
      <c r="Q415" s="5" t="s">
        <v>32</v>
      </c>
      <c r="R415" s="5" t="s">
        <v>32</v>
      </c>
      <c r="S415" s="5" t="s">
        <v>32</v>
      </c>
      <c r="T415" s="5" t="s">
        <v>32</v>
      </c>
      <c r="U415" s="5" t="s">
        <v>32</v>
      </c>
      <c r="V415" s="5" t="s">
        <v>32</v>
      </c>
    </row>
    <row r="416" spans="1:22" ht="16" x14ac:dyDescent="0.2">
      <c r="A416" s="4" t="s">
        <v>1369</v>
      </c>
      <c r="B416" s="5" t="s">
        <v>32</v>
      </c>
      <c r="C416" s="5" t="s">
        <v>32</v>
      </c>
      <c r="D416" s="5" t="s">
        <v>32</v>
      </c>
      <c r="E416" s="5" t="s">
        <v>99</v>
      </c>
      <c r="F416" s="5" t="s">
        <v>32</v>
      </c>
      <c r="G416" s="5" t="s">
        <v>32</v>
      </c>
      <c r="H416" s="5" t="s">
        <v>32</v>
      </c>
      <c r="I416" s="5" t="s">
        <v>32</v>
      </c>
      <c r="J416" s="5" t="s">
        <v>32</v>
      </c>
      <c r="K416" s="5" t="s">
        <v>32</v>
      </c>
      <c r="L416" s="5" t="s">
        <v>32</v>
      </c>
      <c r="M416" s="5" t="s">
        <v>32</v>
      </c>
      <c r="N416" s="5" t="s">
        <v>32</v>
      </c>
      <c r="O416" s="5" t="s">
        <v>32</v>
      </c>
      <c r="P416" s="5" t="s">
        <v>32</v>
      </c>
      <c r="Q416" s="5" t="s">
        <v>32</v>
      </c>
      <c r="R416" s="5" t="s">
        <v>32</v>
      </c>
      <c r="S416" s="5" t="s">
        <v>32</v>
      </c>
      <c r="T416" s="5" t="s">
        <v>32</v>
      </c>
      <c r="U416" s="5" t="s">
        <v>32</v>
      </c>
      <c r="V416" s="5" t="s">
        <v>32</v>
      </c>
    </row>
    <row r="417" spans="1:22" ht="16" x14ac:dyDescent="0.2">
      <c r="A417" s="4" t="s">
        <v>1372</v>
      </c>
      <c r="B417" s="5" t="s">
        <v>32</v>
      </c>
      <c r="C417" s="5" t="s">
        <v>32</v>
      </c>
      <c r="D417" s="5" t="s">
        <v>32</v>
      </c>
      <c r="E417" s="5" t="s">
        <v>9582</v>
      </c>
      <c r="F417" s="5" t="s">
        <v>32</v>
      </c>
      <c r="G417" s="5" t="s">
        <v>32</v>
      </c>
      <c r="H417" s="5" t="s">
        <v>32</v>
      </c>
      <c r="I417" s="5" t="s">
        <v>32</v>
      </c>
      <c r="J417" s="5" t="s">
        <v>32</v>
      </c>
      <c r="K417" s="5" t="s">
        <v>32</v>
      </c>
      <c r="L417" s="5" t="s">
        <v>32</v>
      </c>
      <c r="M417" s="5" t="s">
        <v>32</v>
      </c>
      <c r="N417" s="5" t="s">
        <v>32</v>
      </c>
      <c r="O417" s="5" t="s">
        <v>32</v>
      </c>
      <c r="P417" s="5" t="s">
        <v>32</v>
      </c>
      <c r="Q417" s="5" t="s">
        <v>32</v>
      </c>
      <c r="R417" s="5" t="s">
        <v>32</v>
      </c>
      <c r="S417" s="5" t="s">
        <v>32</v>
      </c>
      <c r="T417" s="5" t="s">
        <v>32</v>
      </c>
      <c r="U417" s="5" t="s">
        <v>32</v>
      </c>
      <c r="V417" s="5" t="s">
        <v>32</v>
      </c>
    </row>
    <row r="418" spans="1:22" ht="16" x14ac:dyDescent="0.2">
      <c r="A418" s="4" t="s">
        <v>1374</v>
      </c>
      <c r="B418" s="5" t="s">
        <v>32</v>
      </c>
      <c r="C418" s="5" t="s">
        <v>32</v>
      </c>
      <c r="D418" s="5" t="s">
        <v>32</v>
      </c>
      <c r="E418" s="5" t="s">
        <v>32</v>
      </c>
      <c r="F418" s="5" t="s">
        <v>64</v>
      </c>
      <c r="G418" s="5" t="s">
        <v>32</v>
      </c>
      <c r="H418" s="5" t="s">
        <v>32</v>
      </c>
      <c r="I418" s="5" t="s">
        <v>99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99</v>
      </c>
      <c r="O418" s="5" t="s">
        <v>32</v>
      </c>
      <c r="P418" s="5" t="s">
        <v>32</v>
      </c>
      <c r="Q418" s="5" t="s">
        <v>32</v>
      </c>
      <c r="R418" s="5" t="s">
        <v>32</v>
      </c>
      <c r="S418" s="5" t="s">
        <v>32</v>
      </c>
      <c r="T418" s="5" t="s">
        <v>32</v>
      </c>
      <c r="U418" s="5" t="s">
        <v>32</v>
      </c>
      <c r="V418" s="5" t="s">
        <v>32</v>
      </c>
    </row>
    <row r="419" spans="1:22" ht="16" x14ac:dyDescent="0.2">
      <c r="A419" s="4" t="s">
        <v>1377</v>
      </c>
      <c r="B419" s="5" t="s">
        <v>32</v>
      </c>
      <c r="C419" s="5" t="s">
        <v>32</v>
      </c>
      <c r="D419" s="5" t="s">
        <v>32</v>
      </c>
      <c r="E419" s="5" t="s">
        <v>32</v>
      </c>
      <c r="F419" s="5" t="s">
        <v>32</v>
      </c>
      <c r="G419" s="5" t="s">
        <v>32</v>
      </c>
      <c r="H419" s="5" t="s">
        <v>32</v>
      </c>
      <c r="I419" s="5" t="s">
        <v>31</v>
      </c>
      <c r="J419" s="5" t="s">
        <v>32</v>
      </c>
      <c r="K419" s="5" t="s">
        <v>32</v>
      </c>
      <c r="L419" s="5" t="s">
        <v>32</v>
      </c>
      <c r="M419" s="5" t="s">
        <v>32</v>
      </c>
      <c r="N419" s="5" t="s">
        <v>32</v>
      </c>
      <c r="O419" s="5" t="s">
        <v>32</v>
      </c>
      <c r="P419" s="5" t="s">
        <v>32</v>
      </c>
      <c r="Q419" s="5" t="s">
        <v>32</v>
      </c>
      <c r="R419" s="5" t="s">
        <v>32</v>
      </c>
      <c r="S419" s="5" t="s">
        <v>32</v>
      </c>
      <c r="T419" s="5" t="s">
        <v>32</v>
      </c>
      <c r="U419" s="5" t="s">
        <v>32</v>
      </c>
      <c r="V419" s="5" t="s">
        <v>32</v>
      </c>
    </row>
    <row r="420" spans="1:22" ht="16" x14ac:dyDescent="0.2">
      <c r="A420" s="4" t="s">
        <v>1379</v>
      </c>
      <c r="B420" s="5" t="s">
        <v>9582</v>
      </c>
      <c r="C420" s="5" t="s">
        <v>32</v>
      </c>
      <c r="D420" s="5" t="s">
        <v>32</v>
      </c>
      <c r="E420" s="5" t="s">
        <v>32</v>
      </c>
      <c r="F420" s="5" t="s">
        <v>32</v>
      </c>
      <c r="G420" s="5" t="s">
        <v>32</v>
      </c>
      <c r="H420" s="5" t="s">
        <v>32</v>
      </c>
      <c r="I420" s="5" t="s">
        <v>32</v>
      </c>
      <c r="J420" s="5" t="s">
        <v>33</v>
      </c>
      <c r="K420" s="5" t="s">
        <v>32</v>
      </c>
      <c r="L420" s="5" t="s">
        <v>32</v>
      </c>
      <c r="M420" s="5" t="s">
        <v>32</v>
      </c>
      <c r="N420" s="5" t="s">
        <v>32</v>
      </c>
      <c r="O420" s="5" t="s">
        <v>32</v>
      </c>
      <c r="P420" s="5" t="s">
        <v>32</v>
      </c>
      <c r="Q420" s="5" t="s">
        <v>32</v>
      </c>
      <c r="R420" s="5" t="s">
        <v>32</v>
      </c>
      <c r="S420" s="5" t="s">
        <v>32</v>
      </c>
      <c r="T420" s="5" t="s">
        <v>32</v>
      </c>
      <c r="U420" s="5" t="s">
        <v>32</v>
      </c>
      <c r="V420" s="5" t="s">
        <v>32</v>
      </c>
    </row>
    <row r="421" spans="1:22" ht="16" x14ac:dyDescent="0.2">
      <c r="A421" s="4" t="s">
        <v>1385</v>
      </c>
      <c r="B421" s="5" t="s">
        <v>32</v>
      </c>
      <c r="C421" s="5" t="s">
        <v>32</v>
      </c>
      <c r="D421" s="5" t="s">
        <v>32</v>
      </c>
      <c r="E421" s="5" t="s">
        <v>32</v>
      </c>
      <c r="F421" s="5" t="s">
        <v>32</v>
      </c>
      <c r="G421" s="5" t="s">
        <v>32</v>
      </c>
      <c r="H421" s="5" t="s">
        <v>32</v>
      </c>
      <c r="I421" s="5" t="s">
        <v>32</v>
      </c>
      <c r="J421" s="5" t="s">
        <v>9582</v>
      </c>
      <c r="K421" s="5" t="s">
        <v>32</v>
      </c>
      <c r="L421" s="5" t="s">
        <v>32</v>
      </c>
      <c r="M421" s="5" t="s">
        <v>32</v>
      </c>
      <c r="N421" s="5" t="s">
        <v>32</v>
      </c>
      <c r="O421" s="5" t="s">
        <v>32</v>
      </c>
      <c r="P421" s="5" t="s">
        <v>33</v>
      </c>
      <c r="Q421" s="5" t="s">
        <v>32</v>
      </c>
      <c r="R421" s="5" t="s">
        <v>32</v>
      </c>
      <c r="S421" s="5" t="s">
        <v>32</v>
      </c>
      <c r="T421" s="5" t="s">
        <v>32</v>
      </c>
      <c r="U421" s="5" t="s">
        <v>32</v>
      </c>
      <c r="V421" s="5" t="s">
        <v>32</v>
      </c>
    </row>
    <row r="422" spans="1:22" ht="16" x14ac:dyDescent="0.2">
      <c r="A422" s="4" t="s">
        <v>1389</v>
      </c>
      <c r="B422" s="5" t="s">
        <v>32</v>
      </c>
      <c r="C422" s="5" t="s">
        <v>32</v>
      </c>
      <c r="D422" s="5" t="s">
        <v>32</v>
      </c>
      <c r="E422" s="5" t="s">
        <v>9582</v>
      </c>
      <c r="F422" s="5" t="s">
        <v>32</v>
      </c>
      <c r="G422" s="5" t="s">
        <v>32</v>
      </c>
      <c r="H422" s="5" t="s">
        <v>32</v>
      </c>
      <c r="I422" s="5" t="s">
        <v>32</v>
      </c>
      <c r="J422" s="5" t="s">
        <v>32</v>
      </c>
      <c r="K422" s="5" t="s">
        <v>32</v>
      </c>
      <c r="L422" s="5" t="s">
        <v>32</v>
      </c>
      <c r="M422" s="5" t="s">
        <v>32</v>
      </c>
      <c r="N422" s="5" t="s">
        <v>32</v>
      </c>
      <c r="O422" s="5" t="s">
        <v>32</v>
      </c>
      <c r="P422" s="5" t="s">
        <v>32</v>
      </c>
      <c r="Q422" s="5" t="s">
        <v>32</v>
      </c>
      <c r="R422" s="5" t="s">
        <v>32</v>
      </c>
      <c r="S422" s="5" t="s">
        <v>9582</v>
      </c>
      <c r="T422" s="5" t="s">
        <v>32</v>
      </c>
      <c r="U422" s="5" t="s">
        <v>32</v>
      </c>
      <c r="V422" s="5" t="s">
        <v>32</v>
      </c>
    </row>
    <row r="423" spans="1:22" ht="16" x14ac:dyDescent="0.2">
      <c r="A423" s="4" t="s">
        <v>1395</v>
      </c>
      <c r="B423" s="5" t="s">
        <v>32</v>
      </c>
      <c r="C423" s="5" t="s">
        <v>9582</v>
      </c>
      <c r="D423" s="5" t="s">
        <v>32</v>
      </c>
      <c r="E423" s="5" t="s">
        <v>32</v>
      </c>
      <c r="F423" s="5" t="s">
        <v>32</v>
      </c>
      <c r="G423" s="5" t="s">
        <v>32</v>
      </c>
      <c r="H423" s="5" t="s">
        <v>32</v>
      </c>
      <c r="I423" s="5" t="s">
        <v>32</v>
      </c>
      <c r="J423" s="5" t="s">
        <v>32</v>
      </c>
      <c r="K423" s="5" t="s">
        <v>32</v>
      </c>
      <c r="L423" s="5" t="s">
        <v>32</v>
      </c>
      <c r="M423" s="5" t="s">
        <v>32</v>
      </c>
      <c r="N423" s="5" t="s">
        <v>32</v>
      </c>
      <c r="O423" s="5" t="s">
        <v>32</v>
      </c>
      <c r="P423" s="5" t="s">
        <v>32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32</v>
      </c>
    </row>
    <row r="424" spans="1:22" ht="16" x14ac:dyDescent="0.2">
      <c r="A424" s="4" t="s">
        <v>1397</v>
      </c>
      <c r="B424" s="5" t="s">
        <v>32</v>
      </c>
      <c r="C424" s="5" t="s">
        <v>32</v>
      </c>
      <c r="D424" s="5" t="s">
        <v>32</v>
      </c>
      <c r="E424" s="5" t="s">
        <v>33</v>
      </c>
      <c r="F424" s="5" t="s">
        <v>32</v>
      </c>
      <c r="G424" s="5" t="s">
        <v>32</v>
      </c>
      <c r="H424" s="5" t="s">
        <v>32</v>
      </c>
      <c r="I424" s="5" t="s">
        <v>32</v>
      </c>
      <c r="J424" s="5" t="s">
        <v>32</v>
      </c>
      <c r="K424" s="5" t="s">
        <v>9582</v>
      </c>
      <c r="L424" s="5" t="s">
        <v>32</v>
      </c>
      <c r="M424" s="5" t="s">
        <v>32</v>
      </c>
      <c r="N424" s="5" t="s">
        <v>32</v>
      </c>
      <c r="O424" s="5" t="s">
        <v>32</v>
      </c>
      <c r="P424" s="5" t="s">
        <v>32</v>
      </c>
      <c r="Q424" s="5" t="s">
        <v>32</v>
      </c>
      <c r="R424" s="5" t="s">
        <v>32</v>
      </c>
      <c r="S424" s="5" t="s">
        <v>32</v>
      </c>
      <c r="T424" s="5" t="s">
        <v>32</v>
      </c>
      <c r="U424" s="5" t="s">
        <v>32</v>
      </c>
      <c r="V424" s="5" t="s">
        <v>32</v>
      </c>
    </row>
    <row r="425" spans="1:22" ht="16" x14ac:dyDescent="0.2">
      <c r="A425" s="4" t="s">
        <v>1399</v>
      </c>
      <c r="B425" s="5" t="s">
        <v>32</v>
      </c>
      <c r="C425" s="5" t="s">
        <v>32</v>
      </c>
      <c r="D425" s="5" t="s">
        <v>32</v>
      </c>
      <c r="E425" s="5" t="s">
        <v>33</v>
      </c>
      <c r="F425" s="5" t="s">
        <v>32</v>
      </c>
      <c r="G425" s="5" t="s">
        <v>32</v>
      </c>
      <c r="H425" s="5" t="s">
        <v>32</v>
      </c>
      <c r="I425" s="5" t="s">
        <v>32</v>
      </c>
      <c r="J425" s="5" t="s">
        <v>32</v>
      </c>
      <c r="K425" s="5" t="s">
        <v>32</v>
      </c>
      <c r="L425" s="5" t="s">
        <v>32</v>
      </c>
      <c r="M425" s="5" t="s">
        <v>32</v>
      </c>
      <c r="N425" s="5" t="s">
        <v>32</v>
      </c>
      <c r="O425" s="5" t="s">
        <v>32</v>
      </c>
      <c r="P425" s="5" t="s">
        <v>32</v>
      </c>
      <c r="Q425" s="5" t="s">
        <v>32</v>
      </c>
      <c r="R425" s="5" t="s">
        <v>32</v>
      </c>
      <c r="S425" s="5" t="s">
        <v>32</v>
      </c>
      <c r="T425" s="5" t="s">
        <v>32</v>
      </c>
      <c r="U425" s="5" t="s">
        <v>32</v>
      </c>
      <c r="V425" s="5" t="s">
        <v>32</v>
      </c>
    </row>
    <row r="426" spans="1:22" ht="16" x14ac:dyDescent="0.2">
      <c r="A426" s="4" t="s">
        <v>1401</v>
      </c>
      <c r="B426" s="5" t="s">
        <v>32</v>
      </c>
      <c r="C426" s="5" t="s">
        <v>32</v>
      </c>
      <c r="D426" s="5" t="s">
        <v>32</v>
      </c>
      <c r="E426" s="5" t="s">
        <v>32</v>
      </c>
      <c r="F426" s="5" t="s">
        <v>32</v>
      </c>
      <c r="G426" s="5" t="s">
        <v>32</v>
      </c>
      <c r="H426" s="5" t="s">
        <v>32</v>
      </c>
      <c r="I426" s="5" t="s">
        <v>32</v>
      </c>
      <c r="J426" s="5" t="s">
        <v>33</v>
      </c>
      <c r="K426" s="5" t="s">
        <v>32</v>
      </c>
      <c r="L426" s="5" t="s">
        <v>32</v>
      </c>
      <c r="M426" s="5" t="s">
        <v>32</v>
      </c>
      <c r="N426" s="5" t="s">
        <v>32</v>
      </c>
      <c r="O426" s="5" t="s">
        <v>32</v>
      </c>
      <c r="P426" s="5" t="s">
        <v>32</v>
      </c>
      <c r="Q426" s="5" t="s">
        <v>33</v>
      </c>
      <c r="R426" s="5" t="s">
        <v>32</v>
      </c>
      <c r="S426" s="5" t="s">
        <v>32</v>
      </c>
      <c r="T426" s="5" t="s">
        <v>32</v>
      </c>
      <c r="U426" s="5" t="s">
        <v>32</v>
      </c>
      <c r="V426" s="5" t="s">
        <v>32</v>
      </c>
    </row>
    <row r="427" spans="1:22" ht="16" x14ac:dyDescent="0.2">
      <c r="A427" s="4" t="s">
        <v>1404</v>
      </c>
      <c r="B427" s="5" t="s">
        <v>32</v>
      </c>
      <c r="C427" s="5" t="s">
        <v>32</v>
      </c>
      <c r="D427" s="5" t="s">
        <v>32</v>
      </c>
      <c r="E427" s="5" t="s">
        <v>32</v>
      </c>
      <c r="F427" s="5" t="s">
        <v>32</v>
      </c>
      <c r="G427" s="5" t="s">
        <v>32</v>
      </c>
      <c r="H427" s="5" t="s">
        <v>32</v>
      </c>
      <c r="I427" s="5" t="s">
        <v>64</v>
      </c>
      <c r="J427" s="5" t="s">
        <v>32</v>
      </c>
      <c r="K427" s="5" t="s">
        <v>32</v>
      </c>
      <c r="L427" s="5" t="s">
        <v>32</v>
      </c>
      <c r="M427" s="5" t="s">
        <v>32</v>
      </c>
      <c r="N427" s="5" t="s">
        <v>32</v>
      </c>
      <c r="O427" s="5" t="s">
        <v>32</v>
      </c>
      <c r="P427" s="5" t="s">
        <v>32</v>
      </c>
      <c r="Q427" s="5" t="s">
        <v>32</v>
      </c>
      <c r="R427" s="5" t="s">
        <v>32</v>
      </c>
      <c r="S427" s="5" t="s">
        <v>32</v>
      </c>
      <c r="T427" s="5" t="s">
        <v>32</v>
      </c>
      <c r="U427" s="5" t="s">
        <v>32</v>
      </c>
      <c r="V427" s="5" t="s">
        <v>32</v>
      </c>
    </row>
    <row r="428" spans="1:22" ht="16" x14ac:dyDescent="0.2">
      <c r="A428" s="4" t="s">
        <v>1406</v>
      </c>
      <c r="B428" s="5" t="s">
        <v>32</v>
      </c>
      <c r="C428" s="5" t="s">
        <v>32</v>
      </c>
      <c r="D428" s="5" t="s">
        <v>32</v>
      </c>
      <c r="E428" s="5" t="s">
        <v>32</v>
      </c>
      <c r="F428" s="5" t="s">
        <v>32</v>
      </c>
      <c r="G428" s="5" t="s">
        <v>32</v>
      </c>
      <c r="H428" s="5" t="s">
        <v>32</v>
      </c>
      <c r="I428" s="5" t="s">
        <v>87</v>
      </c>
      <c r="J428" s="5" t="s">
        <v>32</v>
      </c>
      <c r="K428" s="5" t="s">
        <v>32</v>
      </c>
      <c r="L428" s="5" t="s">
        <v>32</v>
      </c>
      <c r="M428" s="5" t="s">
        <v>32</v>
      </c>
      <c r="N428" s="5" t="s">
        <v>32</v>
      </c>
      <c r="O428" s="5" t="s">
        <v>32</v>
      </c>
      <c r="P428" s="5" t="s">
        <v>32</v>
      </c>
      <c r="Q428" s="5" t="s">
        <v>32</v>
      </c>
      <c r="R428" s="5" t="s">
        <v>32</v>
      </c>
      <c r="S428" s="5" t="s">
        <v>32</v>
      </c>
      <c r="T428" s="5" t="s">
        <v>32</v>
      </c>
      <c r="U428" s="5" t="s">
        <v>32</v>
      </c>
      <c r="V428" s="5" t="s">
        <v>32</v>
      </c>
    </row>
    <row r="429" spans="1:22" ht="16" x14ac:dyDescent="0.2">
      <c r="A429" s="4" t="s">
        <v>1409</v>
      </c>
      <c r="B429" s="5" t="s">
        <v>32</v>
      </c>
      <c r="C429" s="5" t="s">
        <v>32</v>
      </c>
      <c r="D429" s="5" t="s">
        <v>32</v>
      </c>
      <c r="E429" s="5" t="s">
        <v>32</v>
      </c>
      <c r="F429" s="5" t="s">
        <v>32</v>
      </c>
      <c r="G429" s="5" t="s">
        <v>32</v>
      </c>
      <c r="H429" s="5" t="s">
        <v>32</v>
      </c>
      <c r="I429" s="5" t="s">
        <v>32</v>
      </c>
      <c r="J429" s="5" t="s">
        <v>32</v>
      </c>
      <c r="K429" s="5" t="s">
        <v>33</v>
      </c>
      <c r="L429" s="5" t="s">
        <v>32</v>
      </c>
      <c r="M429" s="5" t="s">
        <v>32</v>
      </c>
      <c r="N429" s="5" t="s">
        <v>32</v>
      </c>
      <c r="O429" s="5" t="s">
        <v>99</v>
      </c>
      <c r="P429" s="5" t="s">
        <v>33</v>
      </c>
      <c r="Q429" s="5" t="s">
        <v>32</v>
      </c>
      <c r="R429" s="5" t="s">
        <v>32</v>
      </c>
      <c r="S429" s="5" t="s">
        <v>32</v>
      </c>
      <c r="T429" s="5" t="s">
        <v>32</v>
      </c>
      <c r="U429" s="5" t="s">
        <v>32</v>
      </c>
      <c r="V429" s="5" t="s">
        <v>32</v>
      </c>
    </row>
    <row r="430" spans="1:22" ht="16" x14ac:dyDescent="0.2">
      <c r="A430" s="4" t="s">
        <v>1411</v>
      </c>
      <c r="B430" s="5" t="s">
        <v>32</v>
      </c>
      <c r="C430" s="5" t="s">
        <v>32</v>
      </c>
      <c r="D430" s="5" t="s">
        <v>32</v>
      </c>
      <c r="E430" s="5" t="s">
        <v>32</v>
      </c>
      <c r="F430" s="5" t="s">
        <v>32</v>
      </c>
      <c r="G430" s="5" t="s">
        <v>32</v>
      </c>
      <c r="H430" s="5" t="s">
        <v>32</v>
      </c>
      <c r="I430" s="5" t="s">
        <v>32</v>
      </c>
      <c r="J430" s="5" t="s">
        <v>32</v>
      </c>
      <c r="K430" s="5" t="s">
        <v>32</v>
      </c>
      <c r="L430" s="5" t="s">
        <v>136</v>
      </c>
      <c r="M430" s="5" t="s">
        <v>32</v>
      </c>
      <c r="N430" s="5" t="s">
        <v>32</v>
      </c>
      <c r="O430" s="5" t="s">
        <v>99</v>
      </c>
      <c r="P430" s="5" t="s">
        <v>32</v>
      </c>
      <c r="Q430" s="5" t="s">
        <v>32</v>
      </c>
      <c r="R430" s="5" t="s">
        <v>32</v>
      </c>
      <c r="S430" s="5" t="s">
        <v>32</v>
      </c>
      <c r="T430" s="5" t="s">
        <v>32</v>
      </c>
      <c r="U430" s="5" t="s">
        <v>32</v>
      </c>
      <c r="V430" s="5" t="s">
        <v>32</v>
      </c>
    </row>
    <row r="431" spans="1:22" ht="16" x14ac:dyDescent="0.2">
      <c r="A431" s="4" t="s">
        <v>1414</v>
      </c>
      <c r="B431" s="5" t="s">
        <v>32</v>
      </c>
      <c r="C431" s="5" t="s">
        <v>32</v>
      </c>
      <c r="D431" s="5" t="s">
        <v>32</v>
      </c>
      <c r="E431" s="5" t="s">
        <v>32</v>
      </c>
      <c r="F431" s="5" t="s">
        <v>32</v>
      </c>
      <c r="G431" s="5" t="s">
        <v>32</v>
      </c>
      <c r="H431" s="5" t="s">
        <v>32</v>
      </c>
      <c r="I431" s="5" t="s">
        <v>32</v>
      </c>
      <c r="J431" s="5" t="s">
        <v>32</v>
      </c>
      <c r="K431" s="5" t="s">
        <v>32</v>
      </c>
      <c r="L431" s="5" t="s">
        <v>32</v>
      </c>
      <c r="M431" s="5" t="s">
        <v>32</v>
      </c>
      <c r="N431" s="5" t="s">
        <v>32</v>
      </c>
      <c r="O431" s="5" t="s">
        <v>32</v>
      </c>
      <c r="P431" s="5" t="s">
        <v>9582</v>
      </c>
      <c r="Q431" s="5" t="s">
        <v>32</v>
      </c>
      <c r="R431" s="5" t="s">
        <v>32</v>
      </c>
      <c r="S431" s="5" t="s">
        <v>32</v>
      </c>
      <c r="T431" s="5" t="s">
        <v>32</v>
      </c>
      <c r="U431" s="5" t="s">
        <v>32</v>
      </c>
      <c r="V431" s="5" t="s">
        <v>32</v>
      </c>
    </row>
    <row r="432" spans="1:22" ht="16" x14ac:dyDescent="0.2">
      <c r="A432" s="4" t="s">
        <v>1418</v>
      </c>
      <c r="B432" s="5" t="s">
        <v>32</v>
      </c>
      <c r="C432" s="5" t="s">
        <v>9582</v>
      </c>
      <c r="D432" s="5" t="s">
        <v>32</v>
      </c>
      <c r="E432" s="5" t="s">
        <v>32</v>
      </c>
      <c r="F432" s="5" t="s">
        <v>32</v>
      </c>
      <c r="G432" s="5" t="s">
        <v>32</v>
      </c>
      <c r="H432" s="5" t="s">
        <v>32</v>
      </c>
      <c r="I432" s="5" t="s">
        <v>32</v>
      </c>
      <c r="J432" s="5" t="s">
        <v>32</v>
      </c>
      <c r="K432" s="5" t="s">
        <v>32</v>
      </c>
      <c r="L432" s="5" t="s">
        <v>32</v>
      </c>
      <c r="M432" s="5" t="s">
        <v>32</v>
      </c>
      <c r="N432" s="5" t="s">
        <v>32</v>
      </c>
      <c r="O432" s="5" t="s">
        <v>32</v>
      </c>
      <c r="P432" s="5" t="s">
        <v>32</v>
      </c>
      <c r="Q432" s="5" t="s">
        <v>32</v>
      </c>
      <c r="R432" s="5" t="s">
        <v>32</v>
      </c>
      <c r="S432" s="5" t="s">
        <v>32</v>
      </c>
      <c r="T432" s="5" t="s">
        <v>32</v>
      </c>
      <c r="U432" s="5" t="s">
        <v>32</v>
      </c>
      <c r="V432" s="5" t="s">
        <v>32</v>
      </c>
    </row>
    <row r="433" spans="1:22" ht="16" x14ac:dyDescent="0.2">
      <c r="A433" s="4" t="s">
        <v>1424</v>
      </c>
      <c r="B433" s="5" t="s">
        <v>32</v>
      </c>
      <c r="C433" s="5" t="s">
        <v>32</v>
      </c>
      <c r="D433" s="5" t="s">
        <v>32</v>
      </c>
      <c r="E433" s="5" t="s">
        <v>32</v>
      </c>
      <c r="F433" s="5" t="s">
        <v>32</v>
      </c>
      <c r="G433" s="5" t="s">
        <v>32</v>
      </c>
      <c r="H433" s="5" t="s">
        <v>32</v>
      </c>
      <c r="I433" s="5" t="s">
        <v>32</v>
      </c>
      <c r="J433" s="5" t="s">
        <v>99</v>
      </c>
      <c r="K433" s="5" t="s">
        <v>32</v>
      </c>
      <c r="L433" s="5" t="s">
        <v>32</v>
      </c>
      <c r="M433" s="5" t="s">
        <v>32</v>
      </c>
      <c r="N433" s="5" t="s">
        <v>32</v>
      </c>
      <c r="O433" s="5" t="s">
        <v>32</v>
      </c>
      <c r="P433" s="5" t="s">
        <v>32</v>
      </c>
      <c r="Q433" s="5" t="s">
        <v>32</v>
      </c>
      <c r="R433" s="5" t="s">
        <v>32</v>
      </c>
      <c r="S433" s="5" t="s">
        <v>32</v>
      </c>
      <c r="T433" s="5" t="s">
        <v>32</v>
      </c>
      <c r="U433" s="5" t="s">
        <v>85</v>
      </c>
      <c r="V433" s="5" t="s">
        <v>32</v>
      </c>
    </row>
    <row r="434" spans="1:22" ht="16" x14ac:dyDescent="0.2">
      <c r="A434" s="4" t="s">
        <v>1426</v>
      </c>
      <c r="B434" s="5" t="s">
        <v>32</v>
      </c>
      <c r="C434" s="5" t="s">
        <v>32</v>
      </c>
      <c r="D434" s="5" t="s">
        <v>32</v>
      </c>
      <c r="E434" s="5" t="s">
        <v>32</v>
      </c>
      <c r="F434" s="5" t="s">
        <v>32</v>
      </c>
      <c r="G434" s="5" t="s">
        <v>32</v>
      </c>
      <c r="H434" s="5" t="s">
        <v>32</v>
      </c>
      <c r="I434" s="5" t="s">
        <v>32</v>
      </c>
      <c r="J434" s="5" t="s">
        <v>32</v>
      </c>
      <c r="K434" s="5" t="s">
        <v>32</v>
      </c>
      <c r="L434" s="5" t="s">
        <v>32</v>
      </c>
      <c r="M434" s="5" t="s">
        <v>32</v>
      </c>
      <c r="N434" s="5" t="s">
        <v>64</v>
      </c>
      <c r="O434" s="5" t="s">
        <v>32</v>
      </c>
      <c r="P434" s="5" t="s">
        <v>32</v>
      </c>
      <c r="Q434" s="5" t="s">
        <v>32</v>
      </c>
      <c r="R434" s="5" t="s">
        <v>64</v>
      </c>
      <c r="S434" s="5" t="s">
        <v>32</v>
      </c>
      <c r="T434" s="5" t="s">
        <v>32</v>
      </c>
      <c r="U434" s="5" t="s">
        <v>32</v>
      </c>
      <c r="V434" s="5" t="s">
        <v>32</v>
      </c>
    </row>
    <row r="435" spans="1:22" ht="16" x14ac:dyDescent="0.2">
      <c r="A435" s="4" t="s">
        <v>1428</v>
      </c>
      <c r="B435" s="5" t="s">
        <v>32</v>
      </c>
      <c r="C435" s="5" t="s">
        <v>32</v>
      </c>
      <c r="D435" s="5" t="s">
        <v>32</v>
      </c>
      <c r="E435" s="5" t="s">
        <v>32</v>
      </c>
      <c r="F435" s="5" t="s">
        <v>32</v>
      </c>
      <c r="G435" s="5" t="s">
        <v>32</v>
      </c>
      <c r="H435" s="5" t="s">
        <v>32</v>
      </c>
      <c r="I435" s="5" t="s">
        <v>32</v>
      </c>
      <c r="J435" s="5" t="s">
        <v>32</v>
      </c>
      <c r="K435" s="5" t="s">
        <v>32</v>
      </c>
      <c r="L435" s="5" t="s">
        <v>32</v>
      </c>
      <c r="M435" s="5" t="s">
        <v>32</v>
      </c>
      <c r="N435" s="5" t="s">
        <v>32</v>
      </c>
      <c r="O435" s="5" t="s">
        <v>99</v>
      </c>
      <c r="P435" s="5" t="s">
        <v>32</v>
      </c>
      <c r="Q435" s="5" t="s">
        <v>32</v>
      </c>
      <c r="R435" s="5" t="s">
        <v>32</v>
      </c>
      <c r="S435" s="5" t="s">
        <v>32</v>
      </c>
      <c r="T435" s="5" t="s">
        <v>32</v>
      </c>
      <c r="U435" s="5" t="s">
        <v>32</v>
      </c>
      <c r="V435" s="5" t="s">
        <v>32</v>
      </c>
    </row>
    <row r="436" spans="1:22" ht="16" x14ac:dyDescent="0.2">
      <c r="A436" s="4" t="s">
        <v>1430</v>
      </c>
      <c r="B436" s="5" t="s">
        <v>32</v>
      </c>
      <c r="C436" s="5" t="s">
        <v>32</v>
      </c>
      <c r="D436" s="5" t="s">
        <v>32</v>
      </c>
      <c r="E436" s="5" t="s">
        <v>32</v>
      </c>
      <c r="F436" s="5" t="s">
        <v>32</v>
      </c>
      <c r="G436" s="5" t="s">
        <v>32</v>
      </c>
      <c r="H436" s="5" t="s">
        <v>32</v>
      </c>
      <c r="I436" s="5" t="s">
        <v>32</v>
      </c>
      <c r="J436" s="5" t="s">
        <v>32</v>
      </c>
      <c r="K436" s="5" t="s">
        <v>32</v>
      </c>
      <c r="L436" s="5" t="s">
        <v>32</v>
      </c>
      <c r="M436" s="5" t="s">
        <v>32</v>
      </c>
      <c r="N436" s="5" t="s">
        <v>32</v>
      </c>
      <c r="O436" s="5" t="s">
        <v>32</v>
      </c>
      <c r="P436" s="5" t="s">
        <v>87</v>
      </c>
      <c r="Q436" s="5" t="s">
        <v>32</v>
      </c>
      <c r="R436" s="5" t="s">
        <v>32</v>
      </c>
      <c r="S436" s="5" t="s">
        <v>32</v>
      </c>
      <c r="T436" s="5" t="s">
        <v>32</v>
      </c>
      <c r="U436" s="5" t="s">
        <v>32</v>
      </c>
      <c r="V436" s="5" t="s">
        <v>32</v>
      </c>
    </row>
    <row r="437" spans="1:22" ht="16" x14ac:dyDescent="0.2">
      <c r="A437" s="4" t="s">
        <v>1432</v>
      </c>
      <c r="B437" s="5" t="s">
        <v>32</v>
      </c>
      <c r="C437" s="5" t="s">
        <v>32</v>
      </c>
      <c r="D437" s="5" t="s">
        <v>32</v>
      </c>
      <c r="E437" s="5" t="s">
        <v>32</v>
      </c>
      <c r="F437" s="5" t="s">
        <v>32</v>
      </c>
      <c r="G437" s="5" t="s">
        <v>32</v>
      </c>
      <c r="H437" s="5" t="s">
        <v>32</v>
      </c>
      <c r="I437" s="5" t="s">
        <v>32</v>
      </c>
      <c r="J437" s="5" t="s">
        <v>32</v>
      </c>
      <c r="K437" s="5" t="s">
        <v>32</v>
      </c>
      <c r="L437" s="5" t="s">
        <v>32</v>
      </c>
      <c r="M437" s="5" t="s">
        <v>32</v>
      </c>
      <c r="N437" s="5" t="s">
        <v>32</v>
      </c>
      <c r="O437" s="5" t="s">
        <v>32</v>
      </c>
      <c r="P437" s="5" t="s">
        <v>64</v>
      </c>
      <c r="Q437" s="5" t="s">
        <v>32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32</v>
      </c>
    </row>
    <row r="438" spans="1:22" ht="16" x14ac:dyDescent="0.2">
      <c r="A438" s="4" t="s">
        <v>1439</v>
      </c>
      <c r="B438" s="5" t="s">
        <v>99</v>
      </c>
      <c r="C438" s="5" t="s">
        <v>32</v>
      </c>
      <c r="D438" s="5" t="s">
        <v>32</v>
      </c>
      <c r="E438" s="5" t="s">
        <v>32</v>
      </c>
      <c r="F438" s="5" t="s">
        <v>32</v>
      </c>
      <c r="G438" s="5" t="s">
        <v>32</v>
      </c>
      <c r="H438" s="5" t="s">
        <v>32</v>
      </c>
      <c r="I438" s="5" t="s">
        <v>99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32</v>
      </c>
      <c r="P438" s="5" t="s">
        <v>32</v>
      </c>
      <c r="Q438" s="5" t="s">
        <v>32</v>
      </c>
      <c r="R438" s="5" t="s">
        <v>32</v>
      </c>
      <c r="S438" s="5" t="s">
        <v>32</v>
      </c>
      <c r="T438" s="5" t="s">
        <v>32</v>
      </c>
      <c r="U438" s="5" t="s">
        <v>32</v>
      </c>
      <c r="V438" s="5" t="s">
        <v>32</v>
      </c>
    </row>
    <row r="439" spans="1:22" ht="16" x14ac:dyDescent="0.2">
      <c r="A439" s="4" t="s">
        <v>1444</v>
      </c>
      <c r="B439" s="5" t="s">
        <v>32</v>
      </c>
      <c r="C439" s="5" t="s">
        <v>32</v>
      </c>
      <c r="D439" s="5" t="s">
        <v>32</v>
      </c>
      <c r="E439" s="5" t="s">
        <v>99</v>
      </c>
      <c r="F439" s="5" t="s">
        <v>32</v>
      </c>
      <c r="G439" s="5" t="s">
        <v>32</v>
      </c>
      <c r="H439" s="5" t="s">
        <v>32</v>
      </c>
      <c r="I439" s="5" t="s">
        <v>32</v>
      </c>
      <c r="J439" s="5" t="s">
        <v>32</v>
      </c>
      <c r="K439" s="5" t="s">
        <v>32</v>
      </c>
      <c r="L439" s="5" t="s">
        <v>32</v>
      </c>
      <c r="M439" s="5" t="s">
        <v>32</v>
      </c>
      <c r="N439" s="5" t="s">
        <v>32</v>
      </c>
      <c r="O439" s="5" t="s">
        <v>32</v>
      </c>
      <c r="P439" s="5" t="s">
        <v>32</v>
      </c>
      <c r="Q439" s="5" t="s">
        <v>32</v>
      </c>
      <c r="R439" s="5" t="s">
        <v>32</v>
      </c>
      <c r="S439" s="5" t="s">
        <v>32</v>
      </c>
      <c r="T439" s="5" t="s">
        <v>32</v>
      </c>
      <c r="U439" s="5" t="s">
        <v>32</v>
      </c>
      <c r="V439" s="5" t="s">
        <v>32</v>
      </c>
    </row>
    <row r="440" spans="1:22" ht="16" x14ac:dyDescent="0.2">
      <c r="A440" s="4" t="s">
        <v>1448</v>
      </c>
      <c r="B440" s="5" t="s">
        <v>32</v>
      </c>
      <c r="C440" s="5" t="s">
        <v>32</v>
      </c>
      <c r="D440" s="5" t="s">
        <v>32</v>
      </c>
      <c r="E440" s="5" t="s">
        <v>32</v>
      </c>
      <c r="F440" s="5" t="s">
        <v>32</v>
      </c>
      <c r="G440" s="5" t="s">
        <v>32</v>
      </c>
      <c r="H440" s="5" t="s">
        <v>57</v>
      </c>
      <c r="I440" s="5" t="s">
        <v>32</v>
      </c>
      <c r="J440" s="5" t="s">
        <v>32</v>
      </c>
      <c r="K440" s="5" t="s">
        <v>32</v>
      </c>
      <c r="L440" s="5" t="s">
        <v>32</v>
      </c>
      <c r="M440" s="5" t="s">
        <v>32</v>
      </c>
      <c r="N440" s="5" t="s">
        <v>32</v>
      </c>
      <c r="O440" s="5" t="s">
        <v>32</v>
      </c>
      <c r="P440" s="5" t="s">
        <v>32</v>
      </c>
      <c r="Q440" s="5" t="s">
        <v>32</v>
      </c>
      <c r="R440" s="5" t="s">
        <v>32</v>
      </c>
      <c r="S440" s="5" t="s">
        <v>32</v>
      </c>
      <c r="T440" s="5" t="s">
        <v>32</v>
      </c>
      <c r="U440" s="5" t="s">
        <v>32</v>
      </c>
      <c r="V440" s="5" t="s">
        <v>32</v>
      </c>
    </row>
    <row r="441" spans="1:22" ht="16" x14ac:dyDescent="0.2">
      <c r="A441" s="4" t="s">
        <v>1452</v>
      </c>
      <c r="B441" s="5" t="s">
        <v>32</v>
      </c>
      <c r="C441" s="5" t="s">
        <v>32</v>
      </c>
      <c r="D441" s="5" t="s">
        <v>32</v>
      </c>
      <c r="E441" s="5" t="s">
        <v>32</v>
      </c>
      <c r="F441" s="5" t="s">
        <v>32</v>
      </c>
      <c r="G441" s="5" t="s">
        <v>32</v>
      </c>
      <c r="H441" s="5" t="s">
        <v>32</v>
      </c>
      <c r="I441" s="5" t="s">
        <v>32</v>
      </c>
      <c r="J441" s="5" t="s">
        <v>64</v>
      </c>
      <c r="K441" s="5" t="s">
        <v>32</v>
      </c>
      <c r="L441" s="5" t="s">
        <v>32</v>
      </c>
      <c r="M441" s="5" t="s">
        <v>32</v>
      </c>
      <c r="N441" s="5" t="s">
        <v>32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32</v>
      </c>
      <c r="T441" s="5" t="s">
        <v>32</v>
      </c>
      <c r="U441" s="5" t="s">
        <v>32</v>
      </c>
      <c r="V441" s="5" t="s">
        <v>32</v>
      </c>
    </row>
    <row r="442" spans="1:22" ht="16" x14ac:dyDescent="0.2">
      <c r="A442" s="4" t="s">
        <v>1454</v>
      </c>
      <c r="B442" s="5" t="s">
        <v>32</v>
      </c>
      <c r="C442" s="5" t="s">
        <v>32</v>
      </c>
      <c r="D442" s="5" t="s">
        <v>32</v>
      </c>
      <c r="E442" s="5" t="s">
        <v>32</v>
      </c>
      <c r="F442" s="5" t="s">
        <v>32</v>
      </c>
      <c r="G442" s="5" t="s">
        <v>32</v>
      </c>
      <c r="H442" s="5" t="s">
        <v>32</v>
      </c>
      <c r="I442" s="5" t="s">
        <v>32</v>
      </c>
      <c r="J442" s="5" t="s">
        <v>64</v>
      </c>
      <c r="K442" s="5" t="s">
        <v>32</v>
      </c>
      <c r="L442" s="5" t="s">
        <v>32</v>
      </c>
      <c r="M442" s="5" t="s">
        <v>99</v>
      </c>
      <c r="N442" s="5" t="s">
        <v>32</v>
      </c>
      <c r="O442" s="5" t="s">
        <v>32</v>
      </c>
      <c r="P442" s="5" t="s">
        <v>32</v>
      </c>
      <c r="Q442" s="5" t="s">
        <v>32</v>
      </c>
      <c r="R442" s="5" t="s">
        <v>32</v>
      </c>
      <c r="S442" s="5" t="s">
        <v>32</v>
      </c>
      <c r="T442" s="5" t="s">
        <v>32</v>
      </c>
      <c r="U442" s="5" t="s">
        <v>32</v>
      </c>
      <c r="V442" s="5" t="s">
        <v>32</v>
      </c>
    </row>
    <row r="443" spans="1:22" ht="16" x14ac:dyDescent="0.2">
      <c r="A443" s="4" t="s">
        <v>1456</v>
      </c>
      <c r="B443" s="5" t="s">
        <v>32</v>
      </c>
      <c r="C443" s="5" t="s">
        <v>32</v>
      </c>
      <c r="D443" s="5" t="s">
        <v>32</v>
      </c>
      <c r="E443" s="5" t="s">
        <v>32</v>
      </c>
      <c r="F443" s="5" t="s">
        <v>32</v>
      </c>
      <c r="G443" s="5" t="s">
        <v>32</v>
      </c>
      <c r="H443" s="5" t="s">
        <v>32</v>
      </c>
      <c r="I443" s="5" t="s">
        <v>32</v>
      </c>
      <c r="J443" s="5" t="s">
        <v>32</v>
      </c>
      <c r="K443" s="5" t="s">
        <v>33</v>
      </c>
      <c r="L443" s="5" t="s">
        <v>32</v>
      </c>
      <c r="M443" s="5" t="s">
        <v>32</v>
      </c>
      <c r="N443" s="5" t="s">
        <v>32</v>
      </c>
      <c r="O443" s="5" t="s">
        <v>9582</v>
      </c>
      <c r="P443" s="5" t="s">
        <v>32</v>
      </c>
      <c r="Q443" s="5" t="s">
        <v>32</v>
      </c>
      <c r="R443" s="5" t="s">
        <v>32</v>
      </c>
      <c r="S443" s="5" t="s">
        <v>32</v>
      </c>
      <c r="T443" s="5" t="s">
        <v>32</v>
      </c>
      <c r="U443" s="5" t="s">
        <v>32</v>
      </c>
      <c r="V443" s="5" t="s">
        <v>32</v>
      </c>
    </row>
    <row r="444" spans="1:22" ht="16" x14ac:dyDescent="0.2">
      <c r="A444" s="4" t="s">
        <v>1458</v>
      </c>
      <c r="B444" s="5" t="s">
        <v>32</v>
      </c>
      <c r="C444" s="5" t="s">
        <v>32</v>
      </c>
      <c r="D444" s="5" t="s">
        <v>32</v>
      </c>
      <c r="E444" s="5" t="s">
        <v>32</v>
      </c>
      <c r="F444" s="5" t="s">
        <v>32</v>
      </c>
      <c r="G444" s="5" t="s">
        <v>32</v>
      </c>
      <c r="H444" s="5" t="s">
        <v>32</v>
      </c>
      <c r="I444" s="5" t="s">
        <v>32</v>
      </c>
      <c r="J444" s="5" t="s">
        <v>32</v>
      </c>
      <c r="K444" s="5" t="s">
        <v>32</v>
      </c>
      <c r="L444" s="5" t="s">
        <v>32</v>
      </c>
      <c r="M444" s="5" t="s">
        <v>32</v>
      </c>
      <c r="N444" s="5" t="s">
        <v>32</v>
      </c>
      <c r="O444" s="5" t="s">
        <v>32</v>
      </c>
      <c r="P444" s="5" t="s">
        <v>99</v>
      </c>
      <c r="Q444" s="5" t="s">
        <v>32</v>
      </c>
      <c r="R444" s="5" t="s">
        <v>32</v>
      </c>
      <c r="S444" s="5" t="s">
        <v>32</v>
      </c>
      <c r="T444" s="5" t="s">
        <v>32</v>
      </c>
      <c r="U444" s="5" t="s">
        <v>32</v>
      </c>
      <c r="V444" s="5" t="s">
        <v>32</v>
      </c>
    </row>
    <row r="445" spans="1:22" ht="16" x14ac:dyDescent="0.2">
      <c r="A445" s="4" t="s">
        <v>1463</v>
      </c>
      <c r="B445" s="5" t="s">
        <v>32</v>
      </c>
      <c r="C445" s="5" t="s">
        <v>32</v>
      </c>
      <c r="D445" s="5" t="s">
        <v>32</v>
      </c>
      <c r="E445" s="5" t="s">
        <v>33</v>
      </c>
      <c r="F445" s="5" t="s">
        <v>32</v>
      </c>
      <c r="G445" s="5" t="s">
        <v>32</v>
      </c>
      <c r="H445" s="5" t="s">
        <v>32</v>
      </c>
      <c r="I445" s="5" t="s">
        <v>32</v>
      </c>
      <c r="J445" s="5" t="s">
        <v>32</v>
      </c>
      <c r="K445" s="5" t="s">
        <v>32</v>
      </c>
      <c r="L445" s="5" t="s">
        <v>32</v>
      </c>
      <c r="M445" s="5" t="s">
        <v>32</v>
      </c>
      <c r="N445" s="5" t="s">
        <v>32</v>
      </c>
      <c r="O445" s="5" t="s">
        <v>32</v>
      </c>
      <c r="P445" s="5" t="s">
        <v>32</v>
      </c>
      <c r="Q445" s="5" t="s">
        <v>85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32</v>
      </c>
    </row>
    <row r="446" spans="1:22" ht="16" x14ac:dyDescent="0.2">
      <c r="A446" s="4" t="s">
        <v>1467</v>
      </c>
      <c r="B446" s="5" t="s">
        <v>32</v>
      </c>
      <c r="C446" s="5" t="s">
        <v>32</v>
      </c>
      <c r="D446" s="5" t="s">
        <v>32</v>
      </c>
      <c r="E446" s="5" t="s">
        <v>32</v>
      </c>
      <c r="F446" s="5" t="s">
        <v>99</v>
      </c>
      <c r="G446" s="5" t="s">
        <v>32</v>
      </c>
      <c r="H446" s="5" t="s">
        <v>32</v>
      </c>
      <c r="I446" s="5" t="s">
        <v>32</v>
      </c>
      <c r="J446" s="5" t="s">
        <v>85</v>
      </c>
      <c r="K446" s="5" t="s">
        <v>32</v>
      </c>
      <c r="L446" s="5" t="s">
        <v>32</v>
      </c>
      <c r="M446" s="5" t="s">
        <v>32</v>
      </c>
      <c r="N446" s="5" t="s">
        <v>33</v>
      </c>
      <c r="O446" s="5" t="s">
        <v>32</v>
      </c>
      <c r="P446" s="5" t="s">
        <v>32</v>
      </c>
      <c r="Q446" s="5" t="s">
        <v>32</v>
      </c>
      <c r="R446" s="5" t="s">
        <v>32</v>
      </c>
      <c r="S446" s="5" t="s">
        <v>32</v>
      </c>
      <c r="T446" s="5" t="s">
        <v>32</v>
      </c>
      <c r="U446" s="5" t="s">
        <v>32</v>
      </c>
      <c r="V446" s="5" t="s">
        <v>32</v>
      </c>
    </row>
    <row r="447" spans="1:22" ht="16" x14ac:dyDescent="0.2">
      <c r="A447" s="4" t="s">
        <v>1470</v>
      </c>
      <c r="B447" s="5" t="s">
        <v>32</v>
      </c>
      <c r="C447" s="5" t="s">
        <v>32</v>
      </c>
      <c r="D447" s="5" t="s">
        <v>32</v>
      </c>
      <c r="E447" s="5" t="s">
        <v>32</v>
      </c>
      <c r="F447" s="5" t="s">
        <v>32</v>
      </c>
      <c r="G447" s="5" t="s">
        <v>32</v>
      </c>
      <c r="H447" s="5" t="s">
        <v>64</v>
      </c>
      <c r="I447" s="5" t="s">
        <v>32</v>
      </c>
      <c r="J447" s="5" t="s">
        <v>32</v>
      </c>
      <c r="K447" s="5" t="s">
        <v>32</v>
      </c>
      <c r="L447" s="5" t="s">
        <v>32</v>
      </c>
      <c r="M447" s="5" t="s">
        <v>32</v>
      </c>
      <c r="N447" s="5" t="s">
        <v>32</v>
      </c>
      <c r="O447" s="5" t="s">
        <v>32</v>
      </c>
      <c r="P447" s="5" t="s">
        <v>32</v>
      </c>
      <c r="Q447" s="5" t="s">
        <v>32</v>
      </c>
      <c r="R447" s="5" t="s">
        <v>32</v>
      </c>
      <c r="S447" s="5" t="s">
        <v>32</v>
      </c>
      <c r="T447" s="5" t="s">
        <v>32</v>
      </c>
      <c r="U447" s="5" t="s">
        <v>32</v>
      </c>
      <c r="V447" s="5" t="s">
        <v>32</v>
      </c>
    </row>
    <row r="448" spans="1:22" ht="16" x14ac:dyDescent="0.2">
      <c r="A448" s="4" t="s">
        <v>1472</v>
      </c>
      <c r="B448" s="5" t="s">
        <v>32</v>
      </c>
      <c r="C448" s="5" t="s">
        <v>32</v>
      </c>
      <c r="D448" s="5" t="s">
        <v>32</v>
      </c>
      <c r="E448" s="5" t="s">
        <v>32</v>
      </c>
      <c r="F448" s="5" t="s">
        <v>32</v>
      </c>
      <c r="G448" s="5" t="s">
        <v>32</v>
      </c>
      <c r="H448" s="5" t="s">
        <v>33</v>
      </c>
      <c r="I448" s="5" t="s">
        <v>32</v>
      </c>
      <c r="J448" s="5" t="s">
        <v>99</v>
      </c>
      <c r="K448" s="5" t="s">
        <v>32</v>
      </c>
      <c r="L448" s="5" t="s">
        <v>32</v>
      </c>
      <c r="M448" s="5" t="s">
        <v>32</v>
      </c>
      <c r="N448" s="5" t="s">
        <v>32</v>
      </c>
      <c r="O448" s="5" t="s">
        <v>32</v>
      </c>
      <c r="P448" s="5" t="s">
        <v>32</v>
      </c>
      <c r="Q448" s="5" t="s">
        <v>32</v>
      </c>
      <c r="R448" s="5" t="s">
        <v>32</v>
      </c>
      <c r="S448" s="5" t="s">
        <v>32</v>
      </c>
      <c r="T448" s="5" t="s">
        <v>32</v>
      </c>
      <c r="U448" s="5" t="s">
        <v>32</v>
      </c>
      <c r="V448" s="5" t="s">
        <v>32</v>
      </c>
    </row>
    <row r="449" spans="1:22" ht="16" x14ac:dyDescent="0.2">
      <c r="A449" s="4" t="s">
        <v>1474</v>
      </c>
      <c r="B449" s="5" t="s">
        <v>32</v>
      </c>
      <c r="C449" s="5" t="s">
        <v>32</v>
      </c>
      <c r="D449" s="5" t="s">
        <v>32</v>
      </c>
      <c r="E449" s="5" t="s">
        <v>32</v>
      </c>
      <c r="F449" s="5" t="s">
        <v>32</v>
      </c>
      <c r="G449" s="5" t="s">
        <v>32</v>
      </c>
      <c r="H449" s="5" t="s">
        <v>32</v>
      </c>
      <c r="I449" s="5" t="s">
        <v>64</v>
      </c>
      <c r="J449" s="5" t="s">
        <v>32</v>
      </c>
      <c r="K449" s="5" t="s">
        <v>32</v>
      </c>
      <c r="L449" s="5" t="s">
        <v>32</v>
      </c>
      <c r="M449" s="5" t="s">
        <v>32</v>
      </c>
      <c r="N449" s="5" t="s">
        <v>32</v>
      </c>
      <c r="O449" s="5" t="s">
        <v>32</v>
      </c>
      <c r="P449" s="5" t="s">
        <v>32</v>
      </c>
      <c r="Q449" s="5" t="s">
        <v>32</v>
      </c>
      <c r="R449" s="5" t="s">
        <v>32</v>
      </c>
      <c r="S449" s="5" t="s">
        <v>32</v>
      </c>
      <c r="T449" s="5" t="s">
        <v>32</v>
      </c>
      <c r="U449" s="5" t="s">
        <v>32</v>
      </c>
      <c r="V449" s="5" t="s">
        <v>32</v>
      </c>
    </row>
    <row r="450" spans="1:22" ht="16" x14ac:dyDescent="0.2">
      <c r="A450" s="4" t="s">
        <v>1477</v>
      </c>
      <c r="B450" s="5" t="s">
        <v>32</v>
      </c>
      <c r="C450" s="5" t="s">
        <v>32</v>
      </c>
      <c r="D450" s="5" t="s">
        <v>31</v>
      </c>
      <c r="E450" s="5" t="s">
        <v>32</v>
      </c>
      <c r="F450" s="5" t="s">
        <v>32</v>
      </c>
      <c r="G450" s="5" t="s">
        <v>32</v>
      </c>
      <c r="H450" s="5" t="s">
        <v>32</v>
      </c>
      <c r="I450" s="5" t="s">
        <v>32</v>
      </c>
      <c r="J450" s="5" t="s">
        <v>32</v>
      </c>
      <c r="K450" s="5" t="s">
        <v>32</v>
      </c>
      <c r="L450" s="5" t="s">
        <v>84</v>
      </c>
      <c r="M450" s="5" t="s">
        <v>32</v>
      </c>
      <c r="N450" s="5" t="s">
        <v>33</v>
      </c>
      <c r="O450" s="5" t="s">
        <v>32</v>
      </c>
      <c r="P450" s="5" t="s">
        <v>32</v>
      </c>
      <c r="Q450" s="5" t="s">
        <v>32</v>
      </c>
      <c r="R450" s="5" t="s">
        <v>32</v>
      </c>
      <c r="S450" s="5" t="s">
        <v>32</v>
      </c>
      <c r="T450" s="5" t="s">
        <v>32</v>
      </c>
      <c r="U450" s="5" t="s">
        <v>32</v>
      </c>
      <c r="V450" s="5" t="s">
        <v>32</v>
      </c>
    </row>
    <row r="451" spans="1:22" ht="16" x14ac:dyDescent="0.2">
      <c r="A451" s="4" t="s">
        <v>1486</v>
      </c>
      <c r="B451" s="5" t="s">
        <v>9582</v>
      </c>
      <c r="C451" s="5" t="s">
        <v>32</v>
      </c>
      <c r="D451" s="5" t="s">
        <v>32</v>
      </c>
      <c r="E451" s="5" t="s">
        <v>32</v>
      </c>
      <c r="F451" s="5" t="s">
        <v>32</v>
      </c>
      <c r="G451" s="5" t="s">
        <v>32</v>
      </c>
      <c r="H451" s="5" t="s">
        <v>32</v>
      </c>
      <c r="I451" s="5" t="s">
        <v>32</v>
      </c>
      <c r="J451" s="5" t="s">
        <v>33</v>
      </c>
      <c r="K451" s="5" t="s">
        <v>32</v>
      </c>
      <c r="L451" s="5" t="s">
        <v>32</v>
      </c>
      <c r="M451" s="5" t="s">
        <v>32</v>
      </c>
      <c r="N451" s="5" t="s">
        <v>32</v>
      </c>
      <c r="O451" s="5" t="s">
        <v>32</v>
      </c>
      <c r="P451" s="5" t="s">
        <v>32</v>
      </c>
      <c r="Q451" s="5" t="s">
        <v>32</v>
      </c>
      <c r="R451" s="5" t="s">
        <v>32</v>
      </c>
      <c r="S451" s="5" t="s">
        <v>32</v>
      </c>
      <c r="T451" s="5" t="s">
        <v>32</v>
      </c>
      <c r="U451" s="5" t="s">
        <v>32</v>
      </c>
      <c r="V451" s="5" t="s">
        <v>32</v>
      </c>
    </row>
    <row r="452" spans="1:22" ht="16" x14ac:dyDescent="0.2">
      <c r="A452" s="4" t="s">
        <v>1488</v>
      </c>
      <c r="B452" s="5" t="s">
        <v>32</v>
      </c>
      <c r="C452" s="5" t="s">
        <v>32</v>
      </c>
      <c r="D452" s="5" t="s">
        <v>32</v>
      </c>
      <c r="E452" s="5" t="s">
        <v>32</v>
      </c>
      <c r="F452" s="5" t="s">
        <v>32</v>
      </c>
      <c r="G452" s="5" t="s">
        <v>32</v>
      </c>
      <c r="H452" s="5" t="s">
        <v>87</v>
      </c>
      <c r="I452" s="5" t="s">
        <v>32</v>
      </c>
      <c r="J452" s="5" t="s">
        <v>32</v>
      </c>
      <c r="K452" s="5" t="s">
        <v>32</v>
      </c>
      <c r="L452" s="5" t="s">
        <v>32</v>
      </c>
      <c r="M452" s="5" t="s">
        <v>32</v>
      </c>
      <c r="N452" s="5" t="s">
        <v>99</v>
      </c>
      <c r="O452" s="5" t="s">
        <v>32</v>
      </c>
      <c r="P452" s="5" t="s">
        <v>32</v>
      </c>
      <c r="Q452" s="5" t="s">
        <v>32</v>
      </c>
      <c r="R452" s="5" t="s">
        <v>85</v>
      </c>
      <c r="S452" s="5" t="s">
        <v>32</v>
      </c>
      <c r="T452" s="5" t="s">
        <v>32</v>
      </c>
      <c r="U452" s="5" t="s">
        <v>32</v>
      </c>
      <c r="V452" s="5" t="s">
        <v>32</v>
      </c>
    </row>
    <row r="453" spans="1:22" ht="16" x14ac:dyDescent="0.2">
      <c r="A453" s="4" t="s">
        <v>1490</v>
      </c>
      <c r="B453" s="5" t="s">
        <v>32</v>
      </c>
      <c r="C453" s="5" t="s">
        <v>32</v>
      </c>
      <c r="D453" s="5" t="s">
        <v>32</v>
      </c>
      <c r="E453" s="5" t="s">
        <v>9582</v>
      </c>
      <c r="F453" s="5" t="s">
        <v>32</v>
      </c>
      <c r="G453" s="5" t="s">
        <v>32</v>
      </c>
      <c r="H453" s="5" t="s">
        <v>32</v>
      </c>
      <c r="I453" s="5" t="s">
        <v>32</v>
      </c>
      <c r="J453" s="5" t="s">
        <v>32</v>
      </c>
      <c r="K453" s="5" t="s">
        <v>32</v>
      </c>
      <c r="L453" s="5" t="s">
        <v>32</v>
      </c>
      <c r="M453" s="5" t="s">
        <v>32</v>
      </c>
      <c r="N453" s="5" t="s">
        <v>32</v>
      </c>
      <c r="O453" s="5" t="s">
        <v>32</v>
      </c>
      <c r="P453" s="5" t="s">
        <v>32</v>
      </c>
      <c r="Q453" s="5" t="s">
        <v>32</v>
      </c>
      <c r="R453" s="5" t="s">
        <v>32</v>
      </c>
      <c r="S453" s="5" t="s">
        <v>32</v>
      </c>
      <c r="T453" s="5" t="s">
        <v>32</v>
      </c>
      <c r="U453" s="5" t="s">
        <v>32</v>
      </c>
      <c r="V453" s="5" t="s">
        <v>32</v>
      </c>
    </row>
    <row r="454" spans="1:22" ht="16" x14ac:dyDescent="0.2">
      <c r="A454" s="4" t="s">
        <v>1493</v>
      </c>
      <c r="B454" s="5" t="s">
        <v>32</v>
      </c>
      <c r="C454" s="5" t="s">
        <v>32</v>
      </c>
      <c r="D454" s="5" t="s">
        <v>32</v>
      </c>
      <c r="E454" s="5" t="s">
        <v>9582</v>
      </c>
      <c r="F454" s="5" t="s">
        <v>32</v>
      </c>
      <c r="G454" s="5" t="s">
        <v>32</v>
      </c>
      <c r="H454" s="5" t="s">
        <v>32</v>
      </c>
      <c r="I454" s="5" t="s">
        <v>32</v>
      </c>
      <c r="J454" s="5" t="s">
        <v>32</v>
      </c>
      <c r="K454" s="5" t="s">
        <v>32</v>
      </c>
      <c r="L454" s="5" t="s">
        <v>32</v>
      </c>
      <c r="M454" s="5" t="s">
        <v>32</v>
      </c>
      <c r="N454" s="5" t="s">
        <v>32</v>
      </c>
      <c r="O454" s="5" t="s">
        <v>32</v>
      </c>
      <c r="P454" s="5" t="s">
        <v>32</v>
      </c>
      <c r="Q454" s="5" t="s">
        <v>32</v>
      </c>
      <c r="R454" s="5" t="s">
        <v>32</v>
      </c>
      <c r="S454" s="5" t="s">
        <v>32</v>
      </c>
      <c r="T454" s="5" t="s">
        <v>32</v>
      </c>
      <c r="U454" s="5" t="s">
        <v>32</v>
      </c>
      <c r="V454" s="5" t="s">
        <v>32</v>
      </c>
    </row>
    <row r="455" spans="1:22" ht="16" x14ac:dyDescent="0.2">
      <c r="A455" s="4" t="s">
        <v>1496</v>
      </c>
      <c r="B455" s="5" t="s">
        <v>32</v>
      </c>
      <c r="C455" s="5" t="s">
        <v>32</v>
      </c>
      <c r="D455" s="5" t="s">
        <v>32</v>
      </c>
      <c r="E455" s="5" t="s">
        <v>99</v>
      </c>
      <c r="F455" s="5" t="s">
        <v>32</v>
      </c>
      <c r="G455" s="5" t="s">
        <v>32</v>
      </c>
      <c r="H455" s="5" t="s">
        <v>32</v>
      </c>
      <c r="I455" s="5" t="s">
        <v>32</v>
      </c>
      <c r="J455" s="5" t="s">
        <v>32</v>
      </c>
      <c r="K455" s="5" t="s">
        <v>32</v>
      </c>
      <c r="L455" s="5" t="s">
        <v>32</v>
      </c>
      <c r="M455" s="5" t="s">
        <v>32</v>
      </c>
      <c r="N455" s="5" t="s">
        <v>32</v>
      </c>
      <c r="O455" s="5" t="s">
        <v>32</v>
      </c>
      <c r="P455" s="5" t="s">
        <v>32</v>
      </c>
      <c r="Q455" s="5" t="s">
        <v>32</v>
      </c>
      <c r="R455" s="5" t="s">
        <v>32</v>
      </c>
      <c r="S455" s="5" t="s">
        <v>32</v>
      </c>
      <c r="T455" s="5" t="s">
        <v>32</v>
      </c>
      <c r="U455" s="5" t="s">
        <v>32</v>
      </c>
      <c r="V455" s="5" t="s">
        <v>32</v>
      </c>
    </row>
    <row r="456" spans="1:22" ht="16" x14ac:dyDescent="0.2">
      <c r="A456" s="4" t="s">
        <v>1498</v>
      </c>
      <c r="B456" s="5" t="s">
        <v>32</v>
      </c>
      <c r="C456" s="5" t="s">
        <v>32</v>
      </c>
      <c r="D456" s="5" t="s">
        <v>32</v>
      </c>
      <c r="E456" s="5" t="s">
        <v>9582</v>
      </c>
      <c r="F456" s="5" t="s">
        <v>32</v>
      </c>
      <c r="G456" s="5" t="s">
        <v>32</v>
      </c>
      <c r="H456" s="5" t="s">
        <v>32</v>
      </c>
      <c r="I456" s="5" t="s">
        <v>32</v>
      </c>
      <c r="J456" s="5" t="s">
        <v>32</v>
      </c>
      <c r="K456" s="5" t="s">
        <v>32</v>
      </c>
      <c r="L456" s="5" t="s">
        <v>32</v>
      </c>
      <c r="M456" s="5" t="s">
        <v>32</v>
      </c>
      <c r="N456" s="5" t="s">
        <v>32</v>
      </c>
      <c r="O456" s="5" t="s">
        <v>32</v>
      </c>
      <c r="P456" s="5" t="s">
        <v>32</v>
      </c>
      <c r="Q456" s="5" t="s">
        <v>32</v>
      </c>
      <c r="R456" s="5" t="s">
        <v>32</v>
      </c>
      <c r="S456" s="5" t="s">
        <v>32</v>
      </c>
      <c r="T456" s="5" t="s">
        <v>32</v>
      </c>
      <c r="U456" s="5" t="s">
        <v>32</v>
      </c>
      <c r="V456" s="5" t="s">
        <v>32</v>
      </c>
    </row>
    <row r="457" spans="1:22" ht="16" x14ac:dyDescent="0.2">
      <c r="A457" s="4" t="s">
        <v>1500</v>
      </c>
      <c r="B457" s="5" t="s">
        <v>32</v>
      </c>
      <c r="C457" s="5" t="s">
        <v>32</v>
      </c>
      <c r="D457" s="5" t="s">
        <v>32</v>
      </c>
      <c r="E457" s="5" t="s">
        <v>32</v>
      </c>
      <c r="F457" s="5" t="s">
        <v>32</v>
      </c>
      <c r="G457" s="5" t="s">
        <v>32</v>
      </c>
      <c r="H457" s="5" t="s">
        <v>85</v>
      </c>
      <c r="I457" s="5" t="s">
        <v>32</v>
      </c>
      <c r="J457" s="5" t="s">
        <v>32</v>
      </c>
      <c r="K457" s="5" t="s">
        <v>32</v>
      </c>
      <c r="L457" s="5" t="s">
        <v>32</v>
      </c>
      <c r="M457" s="5" t="s">
        <v>32</v>
      </c>
      <c r="N457" s="5" t="s">
        <v>32</v>
      </c>
      <c r="O457" s="5" t="s">
        <v>32</v>
      </c>
      <c r="P457" s="5" t="s">
        <v>32</v>
      </c>
      <c r="Q457" s="5" t="s">
        <v>32</v>
      </c>
      <c r="R457" s="5" t="s">
        <v>32</v>
      </c>
      <c r="S457" s="5" t="s">
        <v>32</v>
      </c>
      <c r="T457" s="5" t="s">
        <v>32</v>
      </c>
      <c r="U457" s="5" t="s">
        <v>32</v>
      </c>
      <c r="V457" s="5" t="s">
        <v>32</v>
      </c>
    </row>
    <row r="458" spans="1:22" ht="16" x14ac:dyDescent="0.2">
      <c r="A458" s="4" t="s">
        <v>1502</v>
      </c>
      <c r="B458" s="5" t="s">
        <v>32</v>
      </c>
      <c r="C458" s="5" t="s">
        <v>32</v>
      </c>
      <c r="D458" s="5" t="s">
        <v>32</v>
      </c>
      <c r="E458" s="5" t="s">
        <v>32</v>
      </c>
      <c r="F458" s="5" t="s">
        <v>32</v>
      </c>
      <c r="G458" s="5" t="s">
        <v>99</v>
      </c>
      <c r="H458" s="5" t="s">
        <v>32</v>
      </c>
      <c r="I458" s="5" t="s">
        <v>32</v>
      </c>
      <c r="J458" s="5" t="s">
        <v>32</v>
      </c>
      <c r="K458" s="5" t="s">
        <v>32</v>
      </c>
      <c r="L458" s="5" t="s">
        <v>32</v>
      </c>
      <c r="M458" s="5" t="s">
        <v>32</v>
      </c>
      <c r="N458" s="5" t="s">
        <v>33</v>
      </c>
      <c r="O458" s="5" t="s">
        <v>32</v>
      </c>
      <c r="P458" s="5" t="s">
        <v>32</v>
      </c>
      <c r="Q458" s="5" t="s">
        <v>32</v>
      </c>
      <c r="R458" s="5" t="s">
        <v>32</v>
      </c>
      <c r="S458" s="5" t="s">
        <v>32</v>
      </c>
      <c r="T458" s="5" t="s">
        <v>32</v>
      </c>
      <c r="U458" s="5" t="s">
        <v>32</v>
      </c>
      <c r="V458" s="5" t="s">
        <v>32</v>
      </c>
    </row>
    <row r="459" spans="1:22" ht="16" x14ac:dyDescent="0.2">
      <c r="A459" s="4" t="s">
        <v>1504</v>
      </c>
      <c r="B459" s="5" t="s">
        <v>32</v>
      </c>
      <c r="C459" s="5" t="s">
        <v>32</v>
      </c>
      <c r="D459" s="5" t="s">
        <v>32</v>
      </c>
      <c r="E459" s="5" t="s">
        <v>32</v>
      </c>
      <c r="F459" s="5" t="s">
        <v>32</v>
      </c>
      <c r="G459" s="5" t="s">
        <v>85</v>
      </c>
      <c r="H459" s="5" t="s">
        <v>32</v>
      </c>
      <c r="I459" s="5" t="s">
        <v>9582</v>
      </c>
      <c r="J459" s="5" t="s">
        <v>32</v>
      </c>
      <c r="K459" s="5" t="s">
        <v>32</v>
      </c>
      <c r="L459" s="5" t="s">
        <v>32</v>
      </c>
      <c r="M459" s="5" t="s">
        <v>32</v>
      </c>
      <c r="N459" s="5" t="s">
        <v>32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32</v>
      </c>
      <c r="T459" s="5" t="s">
        <v>32</v>
      </c>
      <c r="U459" s="5" t="s">
        <v>32</v>
      </c>
      <c r="V459" s="5" t="s">
        <v>32</v>
      </c>
    </row>
    <row r="460" spans="1:22" ht="16" x14ac:dyDescent="0.2">
      <c r="A460" s="4" t="s">
        <v>1511</v>
      </c>
      <c r="B460" s="5" t="s">
        <v>32</v>
      </c>
      <c r="C460" s="5" t="s">
        <v>32</v>
      </c>
      <c r="D460" s="5" t="s">
        <v>32</v>
      </c>
      <c r="E460" s="5" t="s">
        <v>32</v>
      </c>
      <c r="F460" s="5" t="s">
        <v>87</v>
      </c>
      <c r="G460" s="5" t="s">
        <v>32</v>
      </c>
      <c r="H460" s="5" t="s">
        <v>32</v>
      </c>
      <c r="I460" s="5" t="s">
        <v>32</v>
      </c>
      <c r="J460" s="5" t="s">
        <v>32</v>
      </c>
      <c r="K460" s="5" t="s">
        <v>32</v>
      </c>
      <c r="L460" s="5" t="s">
        <v>32</v>
      </c>
      <c r="M460" s="5" t="s">
        <v>32</v>
      </c>
      <c r="N460" s="5" t="s">
        <v>32</v>
      </c>
      <c r="O460" s="5" t="s">
        <v>99</v>
      </c>
      <c r="P460" s="5" t="s">
        <v>32</v>
      </c>
      <c r="Q460" s="5" t="s">
        <v>32</v>
      </c>
      <c r="R460" s="5" t="s">
        <v>32</v>
      </c>
      <c r="S460" s="5" t="s">
        <v>32</v>
      </c>
      <c r="T460" s="5" t="s">
        <v>32</v>
      </c>
      <c r="U460" s="5" t="s">
        <v>32</v>
      </c>
      <c r="V460" s="5" t="s">
        <v>32</v>
      </c>
    </row>
    <row r="461" spans="1:22" ht="16" x14ac:dyDescent="0.2">
      <c r="A461" s="4" t="s">
        <v>1513</v>
      </c>
      <c r="B461" s="5" t="s">
        <v>32</v>
      </c>
      <c r="C461" s="5" t="s">
        <v>32</v>
      </c>
      <c r="D461" s="5" t="s">
        <v>32</v>
      </c>
      <c r="E461" s="5" t="s">
        <v>32</v>
      </c>
      <c r="F461" s="5" t="s">
        <v>32</v>
      </c>
      <c r="G461" s="5" t="s">
        <v>32</v>
      </c>
      <c r="H461" s="5" t="s">
        <v>32</v>
      </c>
      <c r="I461" s="5" t="s">
        <v>32</v>
      </c>
      <c r="J461" s="5" t="s">
        <v>32</v>
      </c>
      <c r="K461" s="5" t="s">
        <v>32</v>
      </c>
      <c r="L461" s="5" t="s">
        <v>32</v>
      </c>
      <c r="M461" s="5" t="s">
        <v>32</v>
      </c>
      <c r="N461" s="5" t="s">
        <v>32</v>
      </c>
      <c r="O461" s="5" t="s">
        <v>99</v>
      </c>
      <c r="P461" s="5" t="s">
        <v>32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32</v>
      </c>
    </row>
    <row r="462" spans="1:22" ht="16" x14ac:dyDescent="0.2">
      <c r="A462" s="4" t="s">
        <v>1515</v>
      </c>
      <c r="B462" s="5" t="s">
        <v>32</v>
      </c>
      <c r="C462" s="5" t="s">
        <v>32</v>
      </c>
      <c r="D462" s="5" t="s">
        <v>32</v>
      </c>
      <c r="E462" s="5" t="s">
        <v>32</v>
      </c>
      <c r="F462" s="5" t="s">
        <v>32</v>
      </c>
      <c r="G462" s="5" t="s">
        <v>32</v>
      </c>
      <c r="H462" s="5" t="s">
        <v>32</v>
      </c>
      <c r="I462" s="5" t="s">
        <v>32</v>
      </c>
      <c r="J462" s="5" t="s">
        <v>32</v>
      </c>
      <c r="K462" s="5" t="s">
        <v>32</v>
      </c>
      <c r="L462" s="5" t="s">
        <v>32</v>
      </c>
      <c r="M462" s="5" t="s">
        <v>32</v>
      </c>
      <c r="N462" s="5" t="s">
        <v>32</v>
      </c>
      <c r="O462" s="5" t="s">
        <v>9582</v>
      </c>
      <c r="P462" s="5" t="s">
        <v>32</v>
      </c>
      <c r="Q462" s="5" t="s">
        <v>32</v>
      </c>
      <c r="R462" s="5" t="s">
        <v>32</v>
      </c>
      <c r="S462" s="5" t="s">
        <v>32</v>
      </c>
      <c r="T462" s="5" t="s">
        <v>32</v>
      </c>
      <c r="U462" s="5" t="s">
        <v>32</v>
      </c>
      <c r="V462" s="5" t="s">
        <v>32</v>
      </c>
    </row>
    <row r="463" spans="1:22" ht="16" x14ac:dyDescent="0.2">
      <c r="A463" s="4" t="s">
        <v>1519</v>
      </c>
      <c r="B463" s="5" t="s">
        <v>32</v>
      </c>
      <c r="C463" s="5" t="s">
        <v>32</v>
      </c>
      <c r="D463" s="5" t="s">
        <v>32</v>
      </c>
      <c r="E463" s="5" t="s">
        <v>32</v>
      </c>
      <c r="F463" s="5" t="s">
        <v>32</v>
      </c>
      <c r="G463" s="5" t="s">
        <v>32</v>
      </c>
      <c r="H463" s="5" t="s">
        <v>32</v>
      </c>
      <c r="I463" s="5" t="s">
        <v>32</v>
      </c>
      <c r="J463" s="5" t="s">
        <v>32</v>
      </c>
      <c r="K463" s="5" t="s">
        <v>32</v>
      </c>
      <c r="L463" s="5" t="s">
        <v>32</v>
      </c>
      <c r="M463" s="5" t="s">
        <v>32</v>
      </c>
      <c r="N463" s="5" t="s">
        <v>32</v>
      </c>
      <c r="O463" s="5" t="s">
        <v>32</v>
      </c>
      <c r="P463" s="5" t="s">
        <v>9582</v>
      </c>
      <c r="Q463" s="5" t="s">
        <v>32</v>
      </c>
      <c r="R463" s="5" t="s">
        <v>32</v>
      </c>
      <c r="S463" s="5" t="s">
        <v>32</v>
      </c>
      <c r="T463" s="5" t="s">
        <v>32</v>
      </c>
      <c r="U463" s="5" t="s">
        <v>32</v>
      </c>
      <c r="V463" s="5" t="s">
        <v>32</v>
      </c>
    </row>
    <row r="464" spans="1:22" ht="16" x14ac:dyDescent="0.2">
      <c r="A464" s="4" t="s">
        <v>1522</v>
      </c>
      <c r="B464" s="5" t="s">
        <v>32</v>
      </c>
      <c r="C464" s="5" t="s">
        <v>32</v>
      </c>
      <c r="D464" s="5" t="s">
        <v>32</v>
      </c>
      <c r="E464" s="5" t="s">
        <v>32</v>
      </c>
      <c r="F464" s="5" t="s">
        <v>32</v>
      </c>
      <c r="G464" s="5" t="s">
        <v>32</v>
      </c>
      <c r="H464" s="5" t="s">
        <v>32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  <c r="P464" s="5" t="s">
        <v>32</v>
      </c>
      <c r="Q464" s="5" t="s">
        <v>32</v>
      </c>
      <c r="R464" s="5" t="s">
        <v>32</v>
      </c>
      <c r="S464" s="5" t="s">
        <v>32</v>
      </c>
      <c r="T464" s="5" t="s">
        <v>32</v>
      </c>
      <c r="U464" s="5" t="s">
        <v>64</v>
      </c>
      <c r="V464" s="5" t="s">
        <v>32</v>
      </c>
    </row>
    <row r="465" spans="1:22" ht="16" x14ac:dyDescent="0.2">
      <c r="A465" s="4" t="s">
        <v>1528</v>
      </c>
      <c r="B465" s="5" t="s">
        <v>32</v>
      </c>
      <c r="C465" s="5" t="s">
        <v>32</v>
      </c>
      <c r="D465" s="5" t="s">
        <v>60</v>
      </c>
      <c r="E465" s="5" t="s">
        <v>32</v>
      </c>
      <c r="F465" s="5" t="s">
        <v>32</v>
      </c>
      <c r="G465" s="5" t="s">
        <v>32</v>
      </c>
      <c r="H465" s="5" t="s">
        <v>32</v>
      </c>
      <c r="I465" s="5" t="s">
        <v>32</v>
      </c>
      <c r="J465" s="5" t="s">
        <v>32</v>
      </c>
      <c r="K465" s="5" t="s">
        <v>32</v>
      </c>
      <c r="L465" s="5" t="s">
        <v>32</v>
      </c>
      <c r="M465" s="5" t="s">
        <v>32</v>
      </c>
      <c r="N465" s="5" t="s">
        <v>32</v>
      </c>
      <c r="O465" s="5" t="s">
        <v>32</v>
      </c>
      <c r="P465" s="5" t="s">
        <v>32</v>
      </c>
      <c r="Q465" s="5" t="s">
        <v>32</v>
      </c>
      <c r="R465" s="5" t="s">
        <v>32</v>
      </c>
      <c r="S465" s="5" t="s">
        <v>32</v>
      </c>
      <c r="T465" s="5" t="s">
        <v>32</v>
      </c>
      <c r="U465" s="5" t="s">
        <v>32</v>
      </c>
      <c r="V465" s="5" t="s">
        <v>32</v>
      </c>
    </row>
    <row r="466" spans="1:22" ht="16" x14ac:dyDescent="0.2">
      <c r="A466" s="4" t="s">
        <v>1531</v>
      </c>
      <c r="B466" s="5" t="s">
        <v>32</v>
      </c>
      <c r="C466" s="5" t="s">
        <v>32</v>
      </c>
      <c r="D466" s="5" t="s">
        <v>34</v>
      </c>
      <c r="E466" s="5" t="s">
        <v>32</v>
      </c>
      <c r="F466" s="5" t="s">
        <v>32</v>
      </c>
      <c r="G466" s="5" t="s">
        <v>32</v>
      </c>
      <c r="H466" s="5" t="s">
        <v>32</v>
      </c>
      <c r="I466" s="5" t="s">
        <v>32</v>
      </c>
      <c r="J466" s="5" t="s">
        <v>32</v>
      </c>
      <c r="K466" s="5" t="s">
        <v>32</v>
      </c>
      <c r="L466" s="5" t="s">
        <v>32</v>
      </c>
      <c r="M466" s="5" t="s">
        <v>32</v>
      </c>
      <c r="N466" s="5" t="s">
        <v>32</v>
      </c>
      <c r="O466" s="5" t="s">
        <v>32</v>
      </c>
      <c r="P466" s="5" t="s">
        <v>32</v>
      </c>
      <c r="Q466" s="5" t="s">
        <v>32</v>
      </c>
      <c r="R466" s="5" t="s">
        <v>32</v>
      </c>
      <c r="S466" s="5" t="s">
        <v>32</v>
      </c>
      <c r="T466" s="5" t="s">
        <v>32</v>
      </c>
      <c r="U466" s="5" t="s">
        <v>32</v>
      </c>
      <c r="V466" s="5" t="s">
        <v>32</v>
      </c>
    </row>
    <row r="467" spans="1:22" ht="16" x14ac:dyDescent="0.2">
      <c r="A467" s="4" t="s">
        <v>1534</v>
      </c>
      <c r="B467" s="5" t="s">
        <v>32</v>
      </c>
      <c r="C467" s="5" t="s">
        <v>32</v>
      </c>
      <c r="D467" s="5" t="s">
        <v>32</v>
      </c>
      <c r="E467" s="5" t="s">
        <v>9582</v>
      </c>
      <c r="F467" s="5" t="s">
        <v>32</v>
      </c>
      <c r="G467" s="5" t="s">
        <v>32</v>
      </c>
      <c r="H467" s="5" t="s">
        <v>32</v>
      </c>
      <c r="I467" s="5" t="s">
        <v>32</v>
      </c>
      <c r="J467" s="5" t="s">
        <v>32</v>
      </c>
      <c r="K467" s="5" t="s">
        <v>32</v>
      </c>
      <c r="L467" s="5" t="s">
        <v>32</v>
      </c>
      <c r="M467" s="5" t="s">
        <v>32</v>
      </c>
      <c r="N467" s="5" t="s">
        <v>32</v>
      </c>
      <c r="O467" s="5" t="s">
        <v>32</v>
      </c>
      <c r="P467" s="5" t="s">
        <v>32</v>
      </c>
      <c r="Q467" s="5" t="s">
        <v>32</v>
      </c>
      <c r="R467" s="5" t="s">
        <v>32</v>
      </c>
      <c r="S467" s="5" t="s">
        <v>32</v>
      </c>
      <c r="T467" s="5" t="s">
        <v>32</v>
      </c>
      <c r="U467" s="5" t="s">
        <v>32</v>
      </c>
      <c r="V467" s="5" t="s">
        <v>32</v>
      </c>
    </row>
    <row r="468" spans="1:22" ht="16" x14ac:dyDescent="0.2">
      <c r="A468" s="4" t="s">
        <v>1536</v>
      </c>
      <c r="B468" s="5" t="s">
        <v>32</v>
      </c>
      <c r="C468" s="5" t="s">
        <v>32</v>
      </c>
      <c r="D468" s="5" t="s">
        <v>32</v>
      </c>
      <c r="E468" s="5" t="s">
        <v>99</v>
      </c>
      <c r="F468" s="5" t="s">
        <v>32</v>
      </c>
      <c r="G468" s="5" t="s">
        <v>32</v>
      </c>
      <c r="H468" s="5" t="s">
        <v>32</v>
      </c>
      <c r="I468" s="5" t="s">
        <v>32</v>
      </c>
      <c r="J468" s="5" t="s">
        <v>32</v>
      </c>
      <c r="K468" s="5" t="s">
        <v>32</v>
      </c>
      <c r="L468" s="5" t="s">
        <v>32</v>
      </c>
      <c r="M468" s="5" t="s">
        <v>32</v>
      </c>
      <c r="N468" s="5" t="s">
        <v>32</v>
      </c>
      <c r="O468" s="5" t="s">
        <v>32</v>
      </c>
      <c r="P468" s="5" t="s">
        <v>32</v>
      </c>
      <c r="Q468" s="5" t="s">
        <v>32</v>
      </c>
      <c r="R468" s="5" t="s">
        <v>32</v>
      </c>
      <c r="S468" s="5" t="s">
        <v>32</v>
      </c>
      <c r="T468" s="5" t="s">
        <v>32</v>
      </c>
      <c r="U468" s="5" t="s">
        <v>32</v>
      </c>
      <c r="V468" s="5" t="s">
        <v>32</v>
      </c>
    </row>
    <row r="469" spans="1:22" ht="16" x14ac:dyDescent="0.2">
      <c r="A469" s="4" t="s">
        <v>1538</v>
      </c>
      <c r="B469" s="5" t="s">
        <v>32</v>
      </c>
      <c r="C469" s="5" t="s">
        <v>32</v>
      </c>
      <c r="D469" s="5" t="s">
        <v>32</v>
      </c>
      <c r="E469" s="5" t="s">
        <v>99</v>
      </c>
      <c r="F469" s="5" t="s">
        <v>32</v>
      </c>
      <c r="G469" s="5" t="s">
        <v>32</v>
      </c>
      <c r="H469" s="5" t="s">
        <v>32</v>
      </c>
      <c r="I469" s="5" t="s">
        <v>32</v>
      </c>
      <c r="J469" s="5" t="s">
        <v>32</v>
      </c>
      <c r="K469" s="5" t="s">
        <v>32</v>
      </c>
      <c r="L469" s="5" t="s">
        <v>32</v>
      </c>
      <c r="M469" s="5" t="s">
        <v>32</v>
      </c>
      <c r="N469" s="5" t="s">
        <v>32</v>
      </c>
      <c r="O469" s="5" t="s">
        <v>32</v>
      </c>
      <c r="P469" s="5" t="s">
        <v>32</v>
      </c>
      <c r="Q469" s="5" t="s">
        <v>32</v>
      </c>
      <c r="R469" s="5" t="s">
        <v>32</v>
      </c>
      <c r="S469" s="5" t="s">
        <v>32</v>
      </c>
      <c r="T469" s="5" t="s">
        <v>32</v>
      </c>
      <c r="U469" s="5" t="s">
        <v>32</v>
      </c>
      <c r="V469" s="5" t="s">
        <v>32</v>
      </c>
    </row>
    <row r="470" spans="1:22" ht="16" x14ac:dyDescent="0.2">
      <c r="A470" s="4" t="s">
        <v>1543</v>
      </c>
      <c r="B470" s="5" t="s">
        <v>32</v>
      </c>
      <c r="C470" s="5" t="s">
        <v>32</v>
      </c>
      <c r="D470" s="5" t="s">
        <v>32</v>
      </c>
      <c r="E470" s="5" t="s">
        <v>32</v>
      </c>
      <c r="F470" s="5" t="s">
        <v>32</v>
      </c>
      <c r="G470" s="5" t="s">
        <v>32</v>
      </c>
      <c r="H470" s="5" t="s">
        <v>32</v>
      </c>
      <c r="I470" s="5" t="s">
        <v>33</v>
      </c>
      <c r="J470" s="5" t="s">
        <v>32</v>
      </c>
      <c r="K470" s="5" t="s">
        <v>32</v>
      </c>
      <c r="L470" s="5" t="s">
        <v>32</v>
      </c>
      <c r="M470" s="5" t="s">
        <v>32</v>
      </c>
      <c r="N470" s="5" t="s">
        <v>32</v>
      </c>
      <c r="O470" s="5" t="s">
        <v>32</v>
      </c>
      <c r="P470" s="5" t="s">
        <v>32</v>
      </c>
      <c r="Q470" s="5" t="s">
        <v>32</v>
      </c>
      <c r="R470" s="5" t="s">
        <v>32</v>
      </c>
      <c r="S470" s="5" t="s">
        <v>32</v>
      </c>
      <c r="T470" s="5" t="s">
        <v>32</v>
      </c>
      <c r="U470" s="5" t="s">
        <v>32</v>
      </c>
      <c r="V470" s="5" t="s">
        <v>32</v>
      </c>
    </row>
    <row r="471" spans="1:22" ht="16" x14ac:dyDescent="0.2">
      <c r="A471" s="4" t="s">
        <v>1545</v>
      </c>
      <c r="B471" s="5" t="s">
        <v>32</v>
      </c>
      <c r="C471" s="5" t="s">
        <v>32</v>
      </c>
      <c r="D471" s="5" t="s">
        <v>32</v>
      </c>
      <c r="E471" s="5" t="s">
        <v>32</v>
      </c>
      <c r="F471" s="5" t="s">
        <v>32</v>
      </c>
      <c r="G471" s="5" t="s">
        <v>32</v>
      </c>
      <c r="H471" s="5" t="s">
        <v>32</v>
      </c>
      <c r="I471" s="5" t="s">
        <v>64</v>
      </c>
      <c r="J471" s="5" t="s">
        <v>32</v>
      </c>
      <c r="K471" s="5" t="s">
        <v>32</v>
      </c>
      <c r="L471" s="5" t="s">
        <v>32</v>
      </c>
      <c r="M471" s="5" t="s">
        <v>32</v>
      </c>
      <c r="N471" s="5" t="s">
        <v>32</v>
      </c>
      <c r="O471" s="5" t="s">
        <v>32</v>
      </c>
      <c r="P471" s="5" t="s">
        <v>32</v>
      </c>
      <c r="Q471" s="5" t="s">
        <v>32</v>
      </c>
      <c r="R471" s="5" t="s">
        <v>32</v>
      </c>
      <c r="S471" s="5" t="s">
        <v>32</v>
      </c>
      <c r="T471" s="5" t="s">
        <v>32</v>
      </c>
      <c r="U471" s="5" t="s">
        <v>32</v>
      </c>
      <c r="V471" s="5" t="s">
        <v>32</v>
      </c>
    </row>
    <row r="472" spans="1:22" ht="16" x14ac:dyDescent="0.2">
      <c r="A472" s="4" t="s">
        <v>1547</v>
      </c>
      <c r="B472" s="5" t="s">
        <v>32</v>
      </c>
      <c r="C472" s="5" t="s">
        <v>32</v>
      </c>
      <c r="D472" s="5" t="s">
        <v>32</v>
      </c>
      <c r="E472" s="5" t="s">
        <v>32</v>
      </c>
      <c r="F472" s="5" t="s">
        <v>32</v>
      </c>
      <c r="G472" s="5" t="s">
        <v>32</v>
      </c>
      <c r="H472" s="5" t="s">
        <v>32</v>
      </c>
      <c r="I472" s="5" t="s">
        <v>87</v>
      </c>
      <c r="J472" s="5" t="s">
        <v>32</v>
      </c>
      <c r="K472" s="5" t="s">
        <v>32</v>
      </c>
      <c r="L472" s="5" t="s">
        <v>32</v>
      </c>
      <c r="M472" s="5" t="s">
        <v>32</v>
      </c>
      <c r="N472" s="5" t="s">
        <v>32</v>
      </c>
      <c r="O472" s="5" t="s">
        <v>32</v>
      </c>
      <c r="P472" s="5" t="s">
        <v>32</v>
      </c>
      <c r="Q472" s="5" t="s">
        <v>32</v>
      </c>
      <c r="R472" s="5" t="s">
        <v>32</v>
      </c>
      <c r="S472" s="5" t="s">
        <v>32</v>
      </c>
      <c r="T472" s="5" t="s">
        <v>32</v>
      </c>
      <c r="U472" s="5" t="s">
        <v>32</v>
      </c>
      <c r="V472" s="5" t="s">
        <v>32</v>
      </c>
    </row>
    <row r="473" spans="1:22" ht="16" x14ac:dyDescent="0.2">
      <c r="A473" s="4" t="s">
        <v>1549</v>
      </c>
      <c r="B473" s="5" t="s">
        <v>32</v>
      </c>
      <c r="C473" s="5" t="s">
        <v>32</v>
      </c>
      <c r="D473" s="5" t="s">
        <v>32</v>
      </c>
      <c r="E473" s="5" t="s">
        <v>99</v>
      </c>
      <c r="F473" s="5" t="s">
        <v>32</v>
      </c>
      <c r="G473" s="5" t="s">
        <v>32</v>
      </c>
      <c r="H473" s="5" t="s">
        <v>32</v>
      </c>
      <c r="I473" s="5" t="s">
        <v>85</v>
      </c>
      <c r="J473" s="5" t="s">
        <v>32</v>
      </c>
      <c r="K473" s="5" t="s">
        <v>32</v>
      </c>
      <c r="L473" s="5" t="s">
        <v>32</v>
      </c>
      <c r="M473" s="5" t="s">
        <v>32</v>
      </c>
      <c r="N473" s="5" t="s">
        <v>32</v>
      </c>
      <c r="O473" s="5" t="s">
        <v>32</v>
      </c>
      <c r="P473" s="5" t="s">
        <v>32</v>
      </c>
      <c r="Q473" s="5" t="s">
        <v>32</v>
      </c>
      <c r="R473" s="5" t="s">
        <v>32</v>
      </c>
      <c r="S473" s="5" t="s">
        <v>32</v>
      </c>
      <c r="T473" s="5" t="s">
        <v>32</v>
      </c>
      <c r="U473" s="5" t="s">
        <v>32</v>
      </c>
      <c r="V473" s="5" t="s">
        <v>32</v>
      </c>
    </row>
    <row r="474" spans="1:22" ht="16" x14ac:dyDescent="0.2">
      <c r="A474" s="4" t="s">
        <v>1551</v>
      </c>
      <c r="B474" s="5" t="s">
        <v>32</v>
      </c>
      <c r="C474" s="5" t="s">
        <v>32</v>
      </c>
      <c r="D474" s="5" t="s">
        <v>32</v>
      </c>
      <c r="E474" s="5" t="s">
        <v>32</v>
      </c>
      <c r="F474" s="5" t="s">
        <v>32</v>
      </c>
      <c r="G474" s="5" t="s">
        <v>32</v>
      </c>
      <c r="H474" s="5" t="s">
        <v>32</v>
      </c>
      <c r="I474" s="5" t="s">
        <v>32</v>
      </c>
      <c r="J474" s="5" t="s">
        <v>31</v>
      </c>
      <c r="K474" s="5" t="s">
        <v>32</v>
      </c>
      <c r="L474" s="5" t="s">
        <v>32</v>
      </c>
      <c r="M474" s="5" t="s">
        <v>32</v>
      </c>
      <c r="N474" s="5" t="s">
        <v>32</v>
      </c>
      <c r="O474" s="5" t="s">
        <v>32</v>
      </c>
      <c r="P474" s="5" t="s">
        <v>32</v>
      </c>
      <c r="Q474" s="5" t="s">
        <v>32</v>
      </c>
      <c r="R474" s="5" t="s">
        <v>32</v>
      </c>
      <c r="S474" s="5" t="s">
        <v>32</v>
      </c>
      <c r="T474" s="5" t="s">
        <v>32</v>
      </c>
      <c r="U474" s="5" t="s">
        <v>32</v>
      </c>
      <c r="V474" s="5" t="s">
        <v>32</v>
      </c>
    </row>
    <row r="475" spans="1:22" ht="16" x14ac:dyDescent="0.2">
      <c r="A475" s="4" t="s">
        <v>1554</v>
      </c>
      <c r="B475" s="5" t="s">
        <v>32</v>
      </c>
      <c r="C475" s="5" t="s">
        <v>32</v>
      </c>
      <c r="D475" s="5" t="s">
        <v>32</v>
      </c>
      <c r="E475" s="5" t="s">
        <v>32</v>
      </c>
      <c r="F475" s="5" t="s">
        <v>32</v>
      </c>
      <c r="G475" s="5" t="s">
        <v>32</v>
      </c>
      <c r="H475" s="5" t="s">
        <v>32</v>
      </c>
      <c r="I475" s="5" t="s">
        <v>32</v>
      </c>
      <c r="J475" s="5" t="s">
        <v>32</v>
      </c>
      <c r="K475" s="5" t="s">
        <v>32</v>
      </c>
      <c r="L475" s="5" t="s">
        <v>32</v>
      </c>
      <c r="M475" s="5" t="s">
        <v>32</v>
      </c>
      <c r="N475" s="5" t="s">
        <v>9582</v>
      </c>
      <c r="O475" s="5" t="s">
        <v>32</v>
      </c>
      <c r="P475" s="5" t="s">
        <v>32</v>
      </c>
      <c r="Q475" s="5" t="s">
        <v>32</v>
      </c>
      <c r="R475" s="5" t="s">
        <v>84</v>
      </c>
      <c r="S475" s="5" t="s">
        <v>32</v>
      </c>
      <c r="T475" s="5" t="s">
        <v>32</v>
      </c>
      <c r="U475" s="5" t="s">
        <v>32</v>
      </c>
      <c r="V475" s="5" t="s">
        <v>32</v>
      </c>
    </row>
    <row r="476" spans="1:22" ht="16" x14ac:dyDescent="0.2">
      <c r="A476" s="4" t="s">
        <v>1558</v>
      </c>
      <c r="B476" s="5" t="s">
        <v>32</v>
      </c>
      <c r="C476" s="5" t="s">
        <v>32</v>
      </c>
      <c r="D476" s="5" t="s">
        <v>32</v>
      </c>
      <c r="E476" s="5" t="s">
        <v>32</v>
      </c>
      <c r="F476" s="5" t="s">
        <v>32</v>
      </c>
      <c r="G476" s="5" t="s">
        <v>32</v>
      </c>
      <c r="H476" s="5" t="s">
        <v>32</v>
      </c>
      <c r="I476" s="5" t="s">
        <v>32</v>
      </c>
      <c r="J476" s="5" t="s">
        <v>32</v>
      </c>
      <c r="K476" s="5" t="s">
        <v>32</v>
      </c>
      <c r="L476" s="5" t="s">
        <v>32</v>
      </c>
      <c r="M476" s="5" t="s">
        <v>32</v>
      </c>
      <c r="N476" s="5" t="s">
        <v>32</v>
      </c>
      <c r="O476" s="5" t="s">
        <v>32</v>
      </c>
      <c r="P476" s="5" t="s">
        <v>99</v>
      </c>
      <c r="Q476" s="5" t="s">
        <v>32</v>
      </c>
      <c r="R476" s="5" t="s">
        <v>32</v>
      </c>
      <c r="S476" s="5" t="s">
        <v>32</v>
      </c>
      <c r="T476" s="5" t="s">
        <v>32</v>
      </c>
      <c r="U476" s="5" t="s">
        <v>32</v>
      </c>
      <c r="V476" s="5" t="s">
        <v>32</v>
      </c>
    </row>
    <row r="477" spans="1:22" ht="16" x14ac:dyDescent="0.2">
      <c r="A477" s="4" t="s">
        <v>1566</v>
      </c>
      <c r="B477" s="5" t="s">
        <v>32</v>
      </c>
      <c r="C477" s="5" t="s">
        <v>32</v>
      </c>
      <c r="D477" s="5" t="s">
        <v>32</v>
      </c>
      <c r="E477" s="5" t="s">
        <v>99</v>
      </c>
      <c r="F477" s="5" t="s">
        <v>32</v>
      </c>
      <c r="G477" s="5" t="s">
        <v>32</v>
      </c>
      <c r="H477" s="5" t="s">
        <v>32</v>
      </c>
      <c r="I477" s="5" t="s">
        <v>32</v>
      </c>
      <c r="J477" s="5" t="s">
        <v>32</v>
      </c>
      <c r="K477" s="5" t="s">
        <v>32</v>
      </c>
      <c r="L477" s="5" t="s">
        <v>32</v>
      </c>
      <c r="M477" s="5" t="s">
        <v>32</v>
      </c>
      <c r="N477" s="5" t="s">
        <v>32</v>
      </c>
      <c r="O477" s="5" t="s">
        <v>32</v>
      </c>
      <c r="P477" s="5" t="s">
        <v>32</v>
      </c>
      <c r="Q477" s="5" t="s">
        <v>32</v>
      </c>
      <c r="R477" s="5" t="s">
        <v>32</v>
      </c>
      <c r="S477" s="5" t="s">
        <v>32</v>
      </c>
      <c r="T477" s="5" t="s">
        <v>32</v>
      </c>
      <c r="U477" s="5" t="s">
        <v>32</v>
      </c>
      <c r="V477" s="5" t="s">
        <v>32</v>
      </c>
    </row>
    <row r="478" spans="1:22" ht="16" x14ac:dyDescent="0.2">
      <c r="A478" s="4" t="s">
        <v>1568</v>
      </c>
      <c r="B478" s="5" t="s">
        <v>32</v>
      </c>
      <c r="C478" s="5" t="s">
        <v>32</v>
      </c>
      <c r="D478" s="5" t="s">
        <v>32</v>
      </c>
      <c r="E478" s="5" t="s">
        <v>32</v>
      </c>
      <c r="F478" s="5" t="s">
        <v>32</v>
      </c>
      <c r="G478" s="5" t="s">
        <v>33</v>
      </c>
      <c r="H478" s="5" t="s">
        <v>32</v>
      </c>
      <c r="I478" s="5" t="s">
        <v>32</v>
      </c>
      <c r="J478" s="5" t="s">
        <v>32</v>
      </c>
      <c r="K478" s="5" t="s">
        <v>32</v>
      </c>
      <c r="L478" s="5" t="s">
        <v>32</v>
      </c>
      <c r="M478" s="5" t="s">
        <v>32</v>
      </c>
      <c r="N478" s="5" t="s">
        <v>32</v>
      </c>
      <c r="O478" s="5" t="s">
        <v>32</v>
      </c>
      <c r="P478" s="5" t="s">
        <v>32</v>
      </c>
      <c r="Q478" s="5" t="s">
        <v>32</v>
      </c>
      <c r="R478" s="5" t="s">
        <v>32</v>
      </c>
      <c r="S478" s="5" t="s">
        <v>32</v>
      </c>
      <c r="T478" s="5" t="s">
        <v>32</v>
      </c>
      <c r="U478" s="5" t="s">
        <v>32</v>
      </c>
      <c r="V478" s="5" t="s">
        <v>32</v>
      </c>
    </row>
    <row r="479" spans="1:22" ht="16" x14ac:dyDescent="0.2">
      <c r="A479" s="4" t="s">
        <v>1571</v>
      </c>
      <c r="B479" s="5" t="s">
        <v>32</v>
      </c>
      <c r="C479" s="5" t="s">
        <v>32</v>
      </c>
      <c r="D479" s="5" t="s">
        <v>32</v>
      </c>
      <c r="E479" s="5" t="s">
        <v>32</v>
      </c>
      <c r="F479" s="5" t="s">
        <v>32</v>
      </c>
      <c r="G479" s="5" t="s">
        <v>32</v>
      </c>
      <c r="H479" s="5" t="s">
        <v>32</v>
      </c>
      <c r="I479" s="5" t="s">
        <v>65</v>
      </c>
      <c r="J479" s="5" t="s">
        <v>32</v>
      </c>
      <c r="K479" s="5" t="s">
        <v>32</v>
      </c>
      <c r="L479" s="5" t="s">
        <v>32</v>
      </c>
      <c r="M479" s="5" t="s">
        <v>32</v>
      </c>
      <c r="N479" s="5" t="s">
        <v>32</v>
      </c>
      <c r="O479" s="5" t="s">
        <v>32</v>
      </c>
      <c r="P479" s="5" t="s">
        <v>32</v>
      </c>
      <c r="Q479" s="5" t="s">
        <v>32</v>
      </c>
      <c r="R479" s="5" t="s">
        <v>32</v>
      </c>
      <c r="S479" s="5" t="s">
        <v>32</v>
      </c>
      <c r="T479" s="5" t="s">
        <v>32</v>
      </c>
      <c r="U479" s="5" t="s">
        <v>32</v>
      </c>
      <c r="V479" s="5" t="s">
        <v>32</v>
      </c>
    </row>
    <row r="480" spans="1:22" ht="16" x14ac:dyDescent="0.2">
      <c r="A480" s="4" t="s">
        <v>1573</v>
      </c>
      <c r="B480" s="5" t="s">
        <v>32</v>
      </c>
      <c r="C480" s="5" t="s">
        <v>32</v>
      </c>
      <c r="D480" s="5" t="s">
        <v>32</v>
      </c>
      <c r="E480" s="5" t="s">
        <v>32</v>
      </c>
      <c r="F480" s="5" t="s">
        <v>32</v>
      </c>
      <c r="G480" s="5" t="s">
        <v>32</v>
      </c>
      <c r="H480" s="5" t="s">
        <v>32</v>
      </c>
      <c r="I480" s="5" t="s">
        <v>33</v>
      </c>
      <c r="J480" s="5" t="s">
        <v>32</v>
      </c>
      <c r="K480" s="5" t="s">
        <v>32</v>
      </c>
      <c r="L480" s="5" t="s">
        <v>32</v>
      </c>
      <c r="M480" s="5" t="s">
        <v>32</v>
      </c>
      <c r="N480" s="5" t="s">
        <v>32</v>
      </c>
      <c r="O480" s="5" t="s">
        <v>32</v>
      </c>
      <c r="P480" s="5" t="s">
        <v>32</v>
      </c>
      <c r="Q480" s="5" t="s">
        <v>32</v>
      </c>
      <c r="R480" s="5" t="s">
        <v>32</v>
      </c>
      <c r="S480" s="5" t="s">
        <v>32</v>
      </c>
      <c r="T480" s="5" t="s">
        <v>32</v>
      </c>
      <c r="U480" s="5" t="s">
        <v>32</v>
      </c>
      <c r="V480" s="5" t="s">
        <v>32</v>
      </c>
    </row>
    <row r="481" spans="1:22" ht="16" x14ac:dyDescent="0.2">
      <c r="A481" s="4" t="s">
        <v>1577</v>
      </c>
      <c r="B481" s="5" t="s">
        <v>32</v>
      </c>
      <c r="C481" s="5" t="s">
        <v>32</v>
      </c>
      <c r="D481" s="5" t="s">
        <v>32</v>
      </c>
      <c r="E481" s="5" t="s">
        <v>32</v>
      </c>
      <c r="F481" s="5" t="s">
        <v>32</v>
      </c>
      <c r="G481" s="5" t="s">
        <v>32</v>
      </c>
      <c r="H481" s="5" t="s">
        <v>32</v>
      </c>
      <c r="I481" s="5" t="s">
        <v>32</v>
      </c>
      <c r="J481" s="5" t="s">
        <v>32</v>
      </c>
      <c r="K481" s="5" t="s">
        <v>32</v>
      </c>
      <c r="L481" s="5" t="s">
        <v>32</v>
      </c>
      <c r="M481" s="5" t="s">
        <v>32</v>
      </c>
      <c r="N481" s="5" t="s">
        <v>32</v>
      </c>
      <c r="O481" s="5" t="s">
        <v>32</v>
      </c>
      <c r="P481" s="5" t="s">
        <v>33</v>
      </c>
      <c r="Q481" s="5" t="s">
        <v>32</v>
      </c>
      <c r="R481" s="5" t="s">
        <v>32</v>
      </c>
      <c r="S481" s="5" t="s">
        <v>32</v>
      </c>
      <c r="T481" s="5" t="s">
        <v>32</v>
      </c>
      <c r="U481" s="5" t="s">
        <v>32</v>
      </c>
      <c r="V481" s="5" t="s">
        <v>32</v>
      </c>
    </row>
    <row r="482" spans="1:22" ht="16" x14ac:dyDescent="0.2">
      <c r="A482" s="4" t="s">
        <v>1580</v>
      </c>
      <c r="B482" s="5" t="s">
        <v>32</v>
      </c>
      <c r="C482" s="5" t="s">
        <v>32</v>
      </c>
      <c r="D482" s="5" t="s">
        <v>35</v>
      </c>
      <c r="E482" s="5" t="s">
        <v>32</v>
      </c>
      <c r="F482" s="5" t="s">
        <v>32</v>
      </c>
      <c r="G482" s="5" t="s">
        <v>32</v>
      </c>
      <c r="H482" s="5" t="s">
        <v>32</v>
      </c>
      <c r="I482" s="5" t="s">
        <v>32</v>
      </c>
      <c r="J482" s="5" t="s">
        <v>32</v>
      </c>
      <c r="K482" s="5" t="s">
        <v>32</v>
      </c>
      <c r="L482" s="5" t="s">
        <v>32</v>
      </c>
      <c r="M482" s="5" t="s">
        <v>32</v>
      </c>
      <c r="N482" s="5" t="s">
        <v>32</v>
      </c>
      <c r="O482" s="5" t="s">
        <v>32</v>
      </c>
      <c r="P482" s="5" t="s">
        <v>32</v>
      </c>
      <c r="Q482" s="5" t="s">
        <v>32</v>
      </c>
      <c r="R482" s="5" t="s">
        <v>32</v>
      </c>
      <c r="S482" s="5" t="s">
        <v>32</v>
      </c>
      <c r="T482" s="5" t="s">
        <v>32</v>
      </c>
      <c r="U482" s="5" t="s">
        <v>32</v>
      </c>
      <c r="V482" s="5" t="s">
        <v>32</v>
      </c>
    </row>
    <row r="483" spans="1:22" ht="16" x14ac:dyDescent="0.2">
      <c r="A483" s="4" t="s">
        <v>1583</v>
      </c>
      <c r="B483" s="5" t="s">
        <v>32</v>
      </c>
      <c r="C483" s="5" t="s">
        <v>32</v>
      </c>
      <c r="D483" s="5" t="s">
        <v>32</v>
      </c>
      <c r="E483" s="5" t="s">
        <v>32</v>
      </c>
      <c r="F483" s="5" t="s">
        <v>32</v>
      </c>
      <c r="G483" s="5" t="s">
        <v>85</v>
      </c>
      <c r="H483" s="5" t="s">
        <v>84</v>
      </c>
      <c r="I483" s="5" t="s">
        <v>32</v>
      </c>
      <c r="J483" s="5" t="s">
        <v>32</v>
      </c>
      <c r="K483" s="5" t="s">
        <v>32</v>
      </c>
      <c r="L483" s="5" t="s">
        <v>32</v>
      </c>
      <c r="M483" s="5" t="s">
        <v>32</v>
      </c>
      <c r="N483" s="5" t="s">
        <v>32</v>
      </c>
      <c r="O483" s="5" t="s">
        <v>32</v>
      </c>
      <c r="P483" s="5" t="s">
        <v>32</v>
      </c>
      <c r="Q483" s="5" t="s">
        <v>32</v>
      </c>
      <c r="R483" s="5" t="s">
        <v>33</v>
      </c>
      <c r="S483" s="5" t="s">
        <v>32</v>
      </c>
      <c r="T483" s="5" t="s">
        <v>32</v>
      </c>
      <c r="U483" s="5" t="s">
        <v>32</v>
      </c>
      <c r="V483" s="5" t="s">
        <v>32</v>
      </c>
    </row>
    <row r="484" spans="1:22" ht="16" x14ac:dyDescent="0.2">
      <c r="A484" s="4" t="s">
        <v>1585</v>
      </c>
      <c r="B484" s="5" t="s">
        <v>32</v>
      </c>
      <c r="C484" s="5" t="s">
        <v>32</v>
      </c>
      <c r="D484" s="5" t="s">
        <v>32</v>
      </c>
      <c r="E484" s="5" t="s">
        <v>99</v>
      </c>
      <c r="F484" s="5" t="s">
        <v>32</v>
      </c>
      <c r="G484" s="5" t="s">
        <v>32</v>
      </c>
      <c r="H484" s="5" t="s">
        <v>32</v>
      </c>
      <c r="I484" s="5" t="s">
        <v>32</v>
      </c>
      <c r="J484" s="5" t="s">
        <v>32</v>
      </c>
      <c r="K484" s="5" t="s">
        <v>32</v>
      </c>
      <c r="L484" s="5" t="s">
        <v>32</v>
      </c>
      <c r="M484" s="5" t="s">
        <v>32</v>
      </c>
      <c r="N484" s="5" t="s">
        <v>32</v>
      </c>
      <c r="O484" s="5" t="s">
        <v>32</v>
      </c>
      <c r="P484" s="5" t="s">
        <v>32</v>
      </c>
      <c r="Q484" s="5" t="s">
        <v>32</v>
      </c>
      <c r="R484" s="5" t="s">
        <v>32</v>
      </c>
      <c r="S484" s="5" t="s">
        <v>32</v>
      </c>
      <c r="T484" s="5" t="s">
        <v>32</v>
      </c>
      <c r="U484" s="5" t="s">
        <v>32</v>
      </c>
      <c r="V484" s="5" t="s">
        <v>32</v>
      </c>
    </row>
    <row r="485" spans="1:22" ht="16" x14ac:dyDescent="0.2">
      <c r="A485" s="4" t="s">
        <v>1587</v>
      </c>
      <c r="B485" s="5" t="s">
        <v>32</v>
      </c>
      <c r="C485" s="5" t="s">
        <v>32</v>
      </c>
      <c r="D485" s="5" t="s">
        <v>32</v>
      </c>
      <c r="E485" s="5" t="s">
        <v>9582</v>
      </c>
      <c r="F485" s="5" t="s">
        <v>32</v>
      </c>
      <c r="G485" s="5" t="s">
        <v>32</v>
      </c>
      <c r="H485" s="5" t="s">
        <v>32</v>
      </c>
      <c r="I485" s="5" t="s">
        <v>32</v>
      </c>
      <c r="J485" s="5" t="s">
        <v>32</v>
      </c>
      <c r="K485" s="5" t="s">
        <v>32</v>
      </c>
      <c r="L485" s="5" t="s">
        <v>32</v>
      </c>
      <c r="M485" s="5" t="s">
        <v>32</v>
      </c>
      <c r="N485" s="5" t="s">
        <v>32</v>
      </c>
      <c r="O485" s="5" t="s">
        <v>32</v>
      </c>
      <c r="P485" s="5" t="s">
        <v>32</v>
      </c>
      <c r="Q485" s="5" t="s">
        <v>32</v>
      </c>
      <c r="R485" s="5" t="s">
        <v>32</v>
      </c>
      <c r="S485" s="5" t="s">
        <v>32</v>
      </c>
      <c r="T485" s="5" t="s">
        <v>32</v>
      </c>
      <c r="U485" s="5" t="s">
        <v>32</v>
      </c>
      <c r="V485" s="5" t="s">
        <v>32</v>
      </c>
    </row>
    <row r="486" spans="1:22" ht="16" x14ac:dyDescent="0.2">
      <c r="A486" s="4" t="s">
        <v>1589</v>
      </c>
      <c r="B486" s="5" t="s">
        <v>32</v>
      </c>
      <c r="C486" s="5" t="s">
        <v>32</v>
      </c>
      <c r="D486" s="5" t="s">
        <v>32</v>
      </c>
      <c r="E486" s="5" t="s">
        <v>99</v>
      </c>
      <c r="F486" s="5" t="s">
        <v>32</v>
      </c>
      <c r="G486" s="5" t="s">
        <v>32</v>
      </c>
      <c r="H486" s="5" t="s">
        <v>32</v>
      </c>
      <c r="I486" s="5" t="s">
        <v>32</v>
      </c>
      <c r="J486" s="5" t="s">
        <v>32</v>
      </c>
      <c r="K486" s="5" t="s">
        <v>32</v>
      </c>
      <c r="L486" s="5" t="s">
        <v>32</v>
      </c>
      <c r="M486" s="5" t="s">
        <v>32</v>
      </c>
      <c r="N486" s="5" t="s">
        <v>32</v>
      </c>
      <c r="O486" s="5" t="s">
        <v>32</v>
      </c>
      <c r="P486" s="5" t="s">
        <v>32</v>
      </c>
      <c r="Q486" s="5" t="s">
        <v>32</v>
      </c>
      <c r="R486" s="5" t="s">
        <v>32</v>
      </c>
      <c r="S486" s="5" t="s">
        <v>32</v>
      </c>
      <c r="T486" s="5" t="s">
        <v>32</v>
      </c>
      <c r="U486" s="5" t="s">
        <v>32</v>
      </c>
      <c r="V486" s="5" t="s">
        <v>32</v>
      </c>
    </row>
    <row r="487" spans="1:22" ht="16" x14ac:dyDescent="0.2">
      <c r="A487" s="4" t="s">
        <v>1593</v>
      </c>
      <c r="B487" s="5" t="s">
        <v>32</v>
      </c>
      <c r="C487" s="5" t="s">
        <v>32</v>
      </c>
      <c r="D487" s="5" t="s">
        <v>32</v>
      </c>
      <c r="E487" s="5" t="s">
        <v>32</v>
      </c>
      <c r="F487" s="5" t="s">
        <v>32</v>
      </c>
      <c r="G487" s="5" t="s">
        <v>32</v>
      </c>
      <c r="H487" s="5" t="s">
        <v>32</v>
      </c>
      <c r="I487" s="5" t="s">
        <v>85</v>
      </c>
      <c r="J487" s="5" t="s">
        <v>32</v>
      </c>
      <c r="K487" s="5" t="s">
        <v>32</v>
      </c>
      <c r="L487" s="5" t="s">
        <v>32</v>
      </c>
      <c r="M487" s="5" t="s">
        <v>32</v>
      </c>
      <c r="N487" s="5" t="s">
        <v>32</v>
      </c>
      <c r="O487" s="5" t="s">
        <v>32</v>
      </c>
      <c r="P487" s="5" t="s">
        <v>32</v>
      </c>
      <c r="Q487" s="5" t="s">
        <v>32</v>
      </c>
      <c r="R487" s="5" t="s">
        <v>32</v>
      </c>
      <c r="S487" s="5" t="s">
        <v>32</v>
      </c>
      <c r="T487" s="5" t="s">
        <v>32</v>
      </c>
      <c r="U487" s="5" t="s">
        <v>32</v>
      </c>
      <c r="V487" s="5" t="s">
        <v>32</v>
      </c>
    </row>
    <row r="488" spans="1:22" ht="16" x14ac:dyDescent="0.2">
      <c r="A488" s="4" t="s">
        <v>1596</v>
      </c>
      <c r="B488" s="5" t="s">
        <v>32</v>
      </c>
      <c r="C488" s="5" t="s">
        <v>32</v>
      </c>
      <c r="D488" s="5" t="s">
        <v>32</v>
      </c>
      <c r="E488" s="5" t="s">
        <v>32</v>
      </c>
      <c r="F488" s="5" t="s">
        <v>32</v>
      </c>
      <c r="G488" s="5" t="s">
        <v>9582</v>
      </c>
      <c r="H488" s="5" t="s">
        <v>32</v>
      </c>
      <c r="I488" s="5" t="s">
        <v>99</v>
      </c>
      <c r="J488" s="5" t="s">
        <v>32</v>
      </c>
      <c r="K488" s="5" t="s">
        <v>32</v>
      </c>
      <c r="L488" s="5" t="s">
        <v>32</v>
      </c>
      <c r="M488" s="5" t="s">
        <v>32</v>
      </c>
      <c r="N488" s="5" t="s">
        <v>32</v>
      </c>
      <c r="O488" s="5" t="s">
        <v>32</v>
      </c>
      <c r="P488" s="5" t="s">
        <v>32</v>
      </c>
      <c r="Q488" s="5" t="s">
        <v>32</v>
      </c>
      <c r="R488" s="5" t="s">
        <v>32</v>
      </c>
      <c r="S488" s="5" t="s">
        <v>32</v>
      </c>
      <c r="T488" s="5" t="s">
        <v>32</v>
      </c>
      <c r="U488" s="5" t="s">
        <v>99</v>
      </c>
      <c r="V488" s="5" t="s">
        <v>32</v>
      </c>
    </row>
    <row r="489" spans="1:22" ht="16" x14ac:dyDescent="0.2">
      <c r="A489" s="4" t="s">
        <v>1598</v>
      </c>
      <c r="B489" s="5" t="s">
        <v>32</v>
      </c>
      <c r="C489" s="5" t="s">
        <v>32</v>
      </c>
      <c r="D489" s="5" t="s">
        <v>32</v>
      </c>
      <c r="E489" s="5" t="s">
        <v>32</v>
      </c>
      <c r="F489" s="5" t="s">
        <v>32</v>
      </c>
      <c r="G489" s="5" t="s">
        <v>32</v>
      </c>
      <c r="H489" s="5" t="s">
        <v>32</v>
      </c>
      <c r="I489" s="5" t="s">
        <v>32</v>
      </c>
      <c r="J489" s="5" t="s">
        <v>33</v>
      </c>
      <c r="K489" s="5" t="s">
        <v>32</v>
      </c>
      <c r="L489" s="5" t="s">
        <v>32</v>
      </c>
      <c r="M489" s="5" t="s">
        <v>32</v>
      </c>
      <c r="N489" s="5" t="s">
        <v>32</v>
      </c>
      <c r="O489" s="5" t="s">
        <v>32</v>
      </c>
      <c r="P489" s="5" t="s">
        <v>32</v>
      </c>
      <c r="Q489" s="5" t="s">
        <v>32</v>
      </c>
      <c r="R489" s="5" t="s">
        <v>32</v>
      </c>
      <c r="S489" s="5" t="s">
        <v>32</v>
      </c>
      <c r="T489" s="5" t="s">
        <v>32</v>
      </c>
      <c r="U489" s="5" t="s">
        <v>32</v>
      </c>
      <c r="V489" s="5" t="s">
        <v>32</v>
      </c>
    </row>
    <row r="490" spans="1:22" ht="16" x14ac:dyDescent="0.2">
      <c r="A490" s="4" t="s">
        <v>1601</v>
      </c>
      <c r="B490" s="5" t="s">
        <v>32</v>
      </c>
      <c r="C490" s="5" t="s">
        <v>32</v>
      </c>
      <c r="D490" s="5" t="s">
        <v>32</v>
      </c>
      <c r="E490" s="5" t="s">
        <v>32</v>
      </c>
      <c r="F490" s="5" t="s">
        <v>32</v>
      </c>
      <c r="G490" s="5" t="s">
        <v>32</v>
      </c>
      <c r="H490" s="5" t="s">
        <v>32</v>
      </c>
      <c r="I490" s="5" t="s">
        <v>32</v>
      </c>
      <c r="J490" s="5" t="s">
        <v>32</v>
      </c>
      <c r="K490" s="5" t="s">
        <v>32</v>
      </c>
      <c r="L490" s="5" t="s">
        <v>32</v>
      </c>
      <c r="M490" s="5" t="s">
        <v>32</v>
      </c>
      <c r="N490" s="5" t="s">
        <v>9582</v>
      </c>
      <c r="O490" s="5" t="s">
        <v>32</v>
      </c>
      <c r="P490" s="5" t="s">
        <v>32</v>
      </c>
      <c r="Q490" s="5" t="s">
        <v>32</v>
      </c>
      <c r="R490" s="5" t="s">
        <v>32</v>
      </c>
      <c r="S490" s="5" t="s">
        <v>32</v>
      </c>
      <c r="T490" s="5" t="s">
        <v>32</v>
      </c>
      <c r="U490" s="5" t="s">
        <v>32</v>
      </c>
      <c r="V490" s="5" t="s">
        <v>32</v>
      </c>
    </row>
    <row r="491" spans="1:22" ht="16" x14ac:dyDescent="0.2">
      <c r="A491" s="4" t="s">
        <v>1603</v>
      </c>
      <c r="B491" s="5" t="s">
        <v>32</v>
      </c>
      <c r="C491" s="5" t="s">
        <v>32</v>
      </c>
      <c r="D491" s="5" t="s">
        <v>32</v>
      </c>
      <c r="E491" s="5" t="s">
        <v>32</v>
      </c>
      <c r="F491" s="5" t="s">
        <v>32</v>
      </c>
      <c r="G491" s="5" t="s">
        <v>32</v>
      </c>
      <c r="H491" s="5" t="s">
        <v>32</v>
      </c>
      <c r="I491" s="5" t="s">
        <v>32</v>
      </c>
      <c r="J491" s="5" t="s">
        <v>32</v>
      </c>
      <c r="K491" s="5" t="s">
        <v>32</v>
      </c>
      <c r="L491" s="5" t="s">
        <v>32</v>
      </c>
      <c r="M491" s="5" t="s">
        <v>32</v>
      </c>
      <c r="N491" s="5" t="s">
        <v>32</v>
      </c>
      <c r="O491" s="5" t="s">
        <v>31</v>
      </c>
      <c r="P491" s="5" t="s">
        <v>32</v>
      </c>
      <c r="Q491" s="5" t="s">
        <v>32</v>
      </c>
      <c r="R491" s="5" t="s">
        <v>32</v>
      </c>
      <c r="S491" s="5" t="s">
        <v>32</v>
      </c>
      <c r="T491" s="5" t="s">
        <v>32</v>
      </c>
      <c r="U491" s="5" t="s">
        <v>32</v>
      </c>
      <c r="V491" s="5" t="s">
        <v>32</v>
      </c>
    </row>
    <row r="492" spans="1:22" ht="16" x14ac:dyDescent="0.2">
      <c r="A492" s="4" t="s">
        <v>1605</v>
      </c>
      <c r="B492" s="5" t="s">
        <v>32</v>
      </c>
      <c r="C492" s="5" t="s">
        <v>32</v>
      </c>
      <c r="D492" s="5" t="s">
        <v>32</v>
      </c>
      <c r="E492" s="5" t="s">
        <v>32</v>
      </c>
      <c r="F492" s="5" t="s">
        <v>32</v>
      </c>
      <c r="G492" s="5" t="s">
        <v>32</v>
      </c>
      <c r="H492" s="5" t="s">
        <v>32</v>
      </c>
      <c r="I492" s="5" t="s">
        <v>32</v>
      </c>
      <c r="J492" s="5" t="s">
        <v>32</v>
      </c>
      <c r="K492" s="5" t="s">
        <v>32</v>
      </c>
      <c r="L492" s="5" t="s">
        <v>32</v>
      </c>
      <c r="M492" s="5" t="s">
        <v>32</v>
      </c>
      <c r="N492" s="5" t="s">
        <v>32</v>
      </c>
      <c r="O492" s="5" t="s">
        <v>32</v>
      </c>
      <c r="P492" s="5" t="s">
        <v>33</v>
      </c>
      <c r="Q492" s="5" t="s">
        <v>32</v>
      </c>
      <c r="R492" s="5" t="s">
        <v>32</v>
      </c>
      <c r="S492" s="5" t="s">
        <v>32</v>
      </c>
      <c r="T492" s="5" t="s">
        <v>32</v>
      </c>
      <c r="U492" s="5" t="s">
        <v>32</v>
      </c>
      <c r="V492" s="5" t="s">
        <v>32</v>
      </c>
    </row>
    <row r="493" spans="1:22" ht="16" x14ac:dyDescent="0.2">
      <c r="A493" s="4" t="s">
        <v>1607</v>
      </c>
      <c r="B493" s="5" t="s">
        <v>32</v>
      </c>
      <c r="C493" s="5" t="s">
        <v>32</v>
      </c>
      <c r="D493" s="5" t="s">
        <v>32</v>
      </c>
      <c r="E493" s="5" t="s">
        <v>32</v>
      </c>
      <c r="F493" s="5" t="s">
        <v>32</v>
      </c>
      <c r="G493" s="5" t="s">
        <v>32</v>
      </c>
      <c r="H493" s="5" t="s">
        <v>32</v>
      </c>
      <c r="I493" s="5" t="s">
        <v>32</v>
      </c>
      <c r="J493" s="5" t="s">
        <v>32</v>
      </c>
      <c r="K493" s="5" t="s">
        <v>32</v>
      </c>
      <c r="L493" s="5" t="s">
        <v>32</v>
      </c>
      <c r="M493" s="5" t="s">
        <v>32</v>
      </c>
      <c r="N493" s="5" t="s">
        <v>32</v>
      </c>
      <c r="O493" s="5" t="s">
        <v>32</v>
      </c>
      <c r="P493" s="5" t="s">
        <v>85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32</v>
      </c>
      <c r="V493" s="5" t="s">
        <v>32</v>
      </c>
    </row>
    <row r="494" spans="1:22" ht="16" x14ac:dyDescent="0.2">
      <c r="A494" s="4" t="s">
        <v>1612</v>
      </c>
      <c r="B494" s="5" t="s">
        <v>32</v>
      </c>
      <c r="C494" s="5" t="s">
        <v>32</v>
      </c>
      <c r="D494" s="5" t="s">
        <v>32</v>
      </c>
      <c r="E494" s="5" t="s">
        <v>32</v>
      </c>
      <c r="F494" s="5" t="s">
        <v>32</v>
      </c>
      <c r="G494" s="5" t="s">
        <v>32</v>
      </c>
      <c r="H494" s="5" t="s">
        <v>32</v>
      </c>
      <c r="I494" s="5" t="s">
        <v>85</v>
      </c>
      <c r="J494" s="5" t="s">
        <v>32</v>
      </c>
      <c r="K494" s="5" t="s">
        <v>32</v>
      </c>
      <c r="L494" s="5" t="s">
        <v>32</v>
      </c>
      <c r="M494" s="5" t="s">
        <v>32</v>
      </c>
      <c r="N494" s="5" t="s">
        <v>32</v>
      </c>
      <c r="O494" s="5" t="s">
        <v>32</v>
      </c>
      <c r="P494" s="5" t="s">
        <v>32</v>
      </c>
      <c r="Q494" s="5" t="s">
        <v>32</v>
      </c>
      <c r="R494" s="5" t="s">
        <v>32</v>
      </c>
      <c r="S494" s="5" t="s">
        <v>32</v>
      </c>
      <c r="T494" s="5" t="s">
        <v>32</v>
      </c>
      <c r="U494" s="5" t="s">
        <v>32</v>
      </c>
      <c r="V494" s="5" t="s">
        <v>32</v>
      </c>
    </row>
    <row r="495" spans="1:22" ht="16" x14ac:dyDescent="0.2">
      <c r="A495" s="4" t="s">
        <v>1617</v>
      </c>
      <c r="B495" s="5" t="s">
        <v>32</v>
      </c>
      <c r="C495" s="5" t="s">
        <v>32</v>
      </c>
      <c r="D495" s="5" t="s">
        <v>32</v>
      </c>
      <c r="E495" s="5" t="s">
        <v>9582</v>
      </c>
      <c r="F495" s="5" t="s">
        <v>32</v>
      </c>
      <c r="G495" s="5" t="s">
        <v>32</v>
      </c>
      <c r="H495" s="5" t="s">
        <v>32</v>
      </c>
      <c r="I495" s="5" t="s">
        <v>32</v>
      </c>
      <c r="J495" s="5" t="s">
        <v>32</v>
      </c>
      <c r="K495" s="5" t="s">
        <v>32</v>
      </c>
      <c r="L495" s="5" t="s">
        <v>32</v>
      </c>
      <c r="M495" s="5" t="s">
        <v>32</v>
      </c>
      <c r="N495" s="5" t="s">
        <v>32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32</v>
      </c>
    </row>
    <row r="496" spans="1:22" ht="16" x14ac:dyDescent="0.2">
      <c r="A496" s="4" t="s">
        <v>1619</v>
      </c>
      <c r="B496" s="5" t="s">
        <v>32</v>
      </c>
      <c r="C496" s="5" t="s">
        <v>32</v>
      </c>
      <c r="D496" s="5" t="s">
        <v>32</v>
      </c>
      <c r="E496" s="5" t="s">
        <v>85</v>
      </c>
      <c r="F496" s="5" t="s">
        <v>32</v>
      </c>
      <c r="G496" s="5" t="s">
        <v>32</v>
      </c>
      <c r="H496" s="5" t="s">
        <v>32</v>
      </c>
      <c r="I496" s="5" t="s">
        <v>32</v>
      </c>
      <c r="J496" s="5" t="s">
        <v>32</v>
      </c>
      <c r="K496" s="5" t="s">
        <v>32</v>
      </c>
      <c r="L496" s="5" t="s">
        <v>32</v>
      </c>
      <c r="M496" s="5" t="s">
        <v>32</v>
      </c>
      <c r="N496" s="5" t="s">
        <v>32</v>
      </c>
      <c r="O496" s="5" t="s">
        <v>32</v>
      </c>
      <c r="P496" s="5" t="s">
        <v>32</v>
      </c>
      <c r="Q496" s="5" t="s">
        <v>32</v>
      </c>
      <c r="R496" s="5" t="s">
        <v>32</v>
      </c>
      <c r="S496" s="5" t="s">
        <v>32</v>
      </c>
      <c r="T496" s="5" t="s">
        <v>32</v>
      </c>
      <c r="U496" s="5" t="s">
        <v>32</v>
      </c>
      <c r="V496" s="5" t="s">
        <v>32</v>
      </c>
    </row>
    <row r="497" spans="1:22" ht="16" x14ac:dyDescent="0.2">
      <c r="A497" s="4" t="s">
        <v>1623</v>
      </c>
      <c r="B497" s="5" t="s">
        <v>32</v>
      </c>
      <c r="C497" s="5" t="s">
        <v>32</v>
      </c>
      <c r="D497" s="5" t="s">
        <v>32</v>
      </c>
      <c r="E497" s="5" t="s">
        <v>99</v>
      </c>
      <c r="F497" s="5" t="s">
        <v>32</v>
      </c>
      <c r="G497" s="5" t="s">
        <v>32</v>
      </c>
      <c r="H497" s="5" t="s">
        <v>32</v>
      </c>
      <c r="I497" s="5" t="s">
        <v>32</v>
      </c>
      <c r="J497" s="5" t="s">
        <v>32</v>
      </c>
      <c r="K497" s="5" t="s">
        <v>32</v>
      </c>
      <c r="L497" s="5" t="s">
        <v>32</v>
      </c>
      <c r="M497" s="5" t="s">
        <v>32</v>
      </c>
      <c r="N497" s="5" t="s">
        <v>32</v>
      </c>
      <c r="O497" s="5" t="s">
        <v>32</v>
      </c>
      <c r="P497" s="5" t="s">
        <v>32</v>
      </c>
      <c r="Q497" s="5" t="s">
        <v>32</v>
      </c>
      <c r="R497" s="5" t="s">
        <v>32</v>
      </c>
      <c r="S497" s="5" t="s">
        <v>32</v>
      </c>
      <c r="T497" s="5" t="s">
        <v>32</v>
      </c>
      <c r="U497" s="5" t="s">
        <v>32</v>
      </c>
      <c r="V497" s="5" t="s">
        <v>32</v>
      </c>
    </row>
    <row r="498" spans="1:22" ht="16" x14ac:dyDescent="0.2">
      <c r="A498" s="4" t="s">
        <v>1625</v>
      </c>
      <c r="B498" s="5" t="s">
        <v>32</v>
      </c>
      <c r="C498" s="5" t="s">
        <v>32</v>
      </c>
      <c r="D498" s="5" t="s">
        <v>32</v>
      </c>
      <c r="E498" s="5" t="s">
        <v>32</v>
      </c>
      <c r="F498" s="5" t="s">
        <v>32</v>
      </c>
      <c r="G498" s="5" t="s">
        <v>31</v>
      </c>
      <c r="H498" s="5" t="s">
        <v>32</v>
      </c>
      <c r="I498" s="5" t="s">
        <v>32</v>
      </c>
      <c r="J498" s="5" t="s">
        <v>32</v>
      </c>
      <c r="K498" s="5" t="s">
        <v>32</v>
      </c>
      <c r="L498" s="5" t="s">
        <v>32</v>
      </c>
      <c r="M498" s="5" t="s">
        <v>32</v>
      </c>
      <c r="N498" s="5" t="s">
        <v>32</v>
      </c>
      <c r="O498" s="5" t="s">
        <v>32</v>
      </c>
      <c r="P498" s="5" t="s">
        <v>32</v>
      </c>
      <c r="Q498" s="5" t="s">
        <v>32</v>
      </c>
      <c r="R498" s="5" t="s">
        <v>32</v>
      </c>
      <c r="S498" s="5" t="s">
        <v>32</v>
      </c>
      <c r="T498" s="5" t="s">
        <v>32</v>
      </c>
      <c r="U498" s="5" t="s">
        <v>32</v>
      </c>
      <c r="V498" s="5" t="s">
        <v>32</v>
      </c>
    </row>
    <row r="499" spans="1:22" ht="16" x14ac:dyDescent="0.2">
      <c r="A499" s="4" t="s">
        <v>1627</v>
      </c>
      <c r="B499" s="5" t="s">
        <v>32</v>
      </c>
      <c r="C499" s="5" t="s">
        <v>32</v>
      </c>
      <c r="D499" s="5" t="s">
        <v>32</v>
      </c>
      <c r="E499" s="5" t="s">
        <v>32</v>
      </c>
      <c r="F499" s="5" t="s">
        <v>32</v>
      </c>
      <c r="G499" s="5" t="s">
        <v>32</v>
      </c>
      <c r="H499" s="5" t="s">
        <v>32</v>
      </c>
      <c r="I499" s="5" t="s">
        <v>32</v>
      </c>
      <c r="J499" s="5" t="s">
        <v>33</v>
      </c>
      <c r="K499" s="5" t="s">
        <v>32</v>
      </c>
      <c r="L499" s="5" t="s">
        <v>32</v>
      </c>
      <c r="M499" s="5" t="s">
        <v>32</v>
      </c>
      <c r="N499" s="5" t="s">
        <v>32</v>
      </c>
      <c r="O499" s="5" t="s">
        <v>32</v>
      </c>
      <c r="P499" s="5" t="s">
        <v>32</v>
      </c>
      <c r="Q499" s="5" t="s">
        <v>32</v>
      </c>
      <c r="R499" s="5" t="s">
        <v>32</v>
      </c>
      <c r="S499" s="5" t="s">
        <v>32</v>
      </c>
      <c r="T499" s="5" t="s">
        <v>32</v>
      </c>
      <c r="U499" s="5" t="s">
        <v>32</v>
      </c>
      <c r="V499" s="5" t="s">
        <v>32</v>
      </c>
    </row>
    <row r="500" spans="1:22" ht="16" x14ac:dyDescent="0.2">
      <c r="A500" s="4" t="s">
        <v>1631</v>
      </c>
      <c r="B500" s="5" t="s">
        <v>32</v>
      </c>
      <c r="C500" s="5" t="s">
        <v>32</v>
      </c>
      <c r="D500" s="5" t="s">
        <v>32</v>
      </c>
      <c r="E500" s="5" t="s">
        <v>32</v>
      </c>
      <c r="F500" s="5" t="s">
        <v>32</v>
      </c>
      <c r="G500" s="5" t="s">
        <v>32</v>
      </c>
      <c r="H500" s="5" t="s">
        <v>32</v>
      </c>
      <c r="I500" s="5" t="s">
        <v>32</v>
      </c>
      <c r="J500" s="5" t="s">
        <v>32</v>
      </c>
      <c r="K500" s="5" t="s">
        <v>32</v>
      </c>
      <c r="L500" s="5" t="s">
        <v>32</v>
      </c>
      <c r="M500" s="5" t="s">
        <v>32</v>
      </c>
      <c r="N500" s="5" t="s">
        <v>32</v>
      </c>
      <c r="O500" s="5" t="s">
        <v>9582</v>
      </c>
      <c r="P500" s="5" t="s">
        <v>32</v>
      </c>
      <c r="Q500" s="5" t="s">
        <v>32</v>
      </c>
      <c r="R500" s="5" t="s">
        <v>32</v>
      </c>
      <c r="S500" s="5" t="s">
        <v>32</v>
      </c>
      <c r="T500" s="5" t="s">
        <v>32</v>
      </c>
      <c r="U500" s="5" t="s">
        <v>32</v>
      </c>
      <c r="V500" s="5" t="s">
        <v>32</v>
      </c>
    </row>
    <row r="501" spans="1:22" ht="16" x14ac:dyDescent="0.2">
      <c r="A501" s="4" t="s">
        <v>1633</v>
      </c>
      <c r="B501" s="5" t="s">
        <v>32</v>
      </c>
      <c r="C501" s="5" t="s">
        <v>32</v>
      </c>
      <c r="D501" s="5" t="s">
        <v>32</v>
      </c>
      <c r="E501" s="5" t="s">
        <v>32</v>
      </c>
      <c r="F501" s="5" t="s">
        <v>33</v>
      </c>
      <c r="G501" s="5" t="s">
        <v>32</v>
      </c>
      <c r="H501" s="5" t="s">
        <v>33</v>
      </c>
      <c r="I501" s="5" t="s">
        <v>32</v>
      </c>
      <c r="J501" s="5" t="s">
        <v>32</v>
      </c>
      <c r="K501" s="5" t="s">
        <v>32</v>
      </c>
      <c r="L501" s="5" t="s">
        <v>32</v>
      </c>
      <c r="M501" s="5" t="s">
        <v>32</v>
      </c>
      <c r="N501" s="5" t="s">
        <v>32</v>
      </c>
      <c r="O501" s="5" t="s">
        <v>32</v>
      </c>
      <c r="P501" s="5" t="s">
        <v>32</v>
      </c>
      <c r="Q501" s="5" t="s">
        <v>32</v>
      </c>
      <c r="R501" s="5" t="s">
        <v>32</v>
      </c>
      <c r="S501" s="5" t="s">
        <v>32</v>
      </c>
      <c r="T501" s="5" t="s">
        <v>32</v>
      </c>
      <c r="U501" s="5" t="s">
        <v>99</v>
      </c>
      <c r="V501" s="5" t="s">
        <v>32</v>
      </c>
    </row>
    <row r="502" spans="1:22" ht="16" x14ac:dyDescent="0.2">
      <c r="A502" s="4" t="s">
        <v>1636</v>
      </c>
      <c r="B502" s="5" t="s">
        <v>32</v>
      </c>
      <c r="C502" s="5" t="s">
        <v>32</v>
      </c>
      <c r="D502" s="5" t="s">
        <v>32</v>
      </c>
      <c r="E502" s="5" t="s">
        <v>32</v>
      </c>
      <c r="F502" s="5" t="s">
        <v>64</v>
      </c>
      <c r="G502" s="5" t="s">
        <v>32</v>
      </c>
      <c r="H502" s="5" t="s">
        <v>32</v>
      </c>
      <c r="I502" s="5" t="s">
        <v>32</v>
      </c>
      <c r="J502" s="5" t="s">
        <v>32</v>
      </c>
      <c r="K502" s="5" t="s">
        <v>32</v>
      </c>
      <c r="L502" s="5" t="s">
        <v>32</v>
      </c>
      <c r="M502" s="5" t="s">
        <v>32</v>
      </c>
      <c r="N502" s="5" t="s">
        <v>32</v>
      </c>
      <c r="O502" s="5" t="s">
        <v>33</v>
      </c>
      <c r="P502" s="5" t="s">
        <v>32</v>
      </c>
      <c r="Q502" s="5" t="s">
        <v>32</v>
      </c>
      <c r="R502" s="5" t="s">
        <v>32</v>
      </c>
      <c r="S502" s="5" t="s">
        <v>32</v>
      </c>
      <c r="T502" s="5" t="s">
        <v>32</v>
      </c>
      <c r="U502" s="5" t="s">
        <v>32</v>
      </c>
      <c r="V502" s="5" t="s">
        <v>32</v>
      </c>
    </row>
    <row r="503" spans="1:22" ht="16" x14ac:dyDescent="0.2">
      <c r="A503" s="4" t="s">
        <v>1639</v>
      </c>
      <c r="B503" s="5" t="s">
        <v>65</v>
      </c>
      <c r="C503" s="5" t="s">
        <v>32</v>
      </c>
      <c r="D503" s="5" t="s">
        <v>32</v>
      </c>
      <c r="E503" s="5" t="s">
        <v>32</v>
      </c>
      <c r="F503" s="5" t="s">
        <v>32</v>
      </c>
      <c r="G503" s="5" t="s">
        <v>32</v>
      </c>
      <c r="H503" s="5" t="s">
        <v>32</v>
      </c>
      <c r="I503" s="5" t="s">
        <v>32</v>
      </c>
      <c r="J503" s="5" t="s">
        <v>32</v>
      </c>
      <c r="K503" s="5" t="s">
        <v>32</v>
      </c>
      <c r="L503" s="5" t="s">
        <v>32</v>
      </c>
      <c r="M503" s="5" t="s">
        <v>32</v>
      </c>
      <c r="N503" s="5" t="s">
        <v>32</v>
      </c>
      <c r="O503" s="5" t="s">
        <v>32</v>
      </c>
      <c r="P503" s="5" t="s">
        <v>32</v>
      </c>
      <c r="Q503" s="5" t="s">
        <v>32</v>
      </c>
      <c r="R503" s="5" t="s">
        <v>32</v>
      </c>
      <c r="S503" s="5" t="s">
        <v>32</v>
      </c>
      <c r="T503" s="5" t="s">
        <v>32</v>
      </c>
      <c r="U503" s="5" t="s">
        <v>32</v>
      </c>
      <c r="V503" s="5" t="s">
        <v>32</v>
      </c>
    </row>
    <row r="504" spans="1:22" ht="16" x14ac:dyDescent="0.2">
      <c r="A504" s="4" t="s">
        <v>1641</v>
      </c>
      <c r="B504" s="5" t="s">
        <v>99</v>
      </c>
      <c r="C504" s="5" t="s">
        <v>32</v>
      </c>
      <c r="D504" s="5" t="s">
        <v>32</v>
      </c>
      <c r="E504" s="5" t="s">
        <v>32</v>
      </c>
      <c r="F504" s="5" t="s">
        <v>32</v>
      </c>
      <c r="G504" s="5" t="s">
        <v>32</v>
      </c>
      <c r="H504" s="5" t="s">
        <v>32</v>
      </c>
      <c r="I504" s="5" t="s">
        <v>32</v>
      </c>
      <c r="J504" s="5" t="s">
        <v>32</v>
      </c>
      <c r="K504" s="5" t="s">
        <v>32</v>
      </c>
      <c r="L504" s="5" t="s">
        <v>32</v>
      </c>
      <c r="M504" s="5" t="s">
        <v>32</v>
      </c>
      <c r="N504" s="5" t="s">
        <v>32</v>
      </c>
      <c r="O504" s="5" t="s">
        <v>32</v>
      </c>
      <c r="P504" s="5" t="s">
        <v>32</v>
      </c>
      <c r="Q504" s="5" t="s">
        <v>32</v>
      </c>
      <c r="R504" s="5" t="s">
        <v>32</v>
      </c>
      <c r="S504" s="5" t="s">
        <v>32</v>
      </c>
      <c r="T504" s="5" t="s">
        <v>32</v>
      </c>
      <c r="U504" s="5" t="s">
        <v>32</v>
      </c>
      <c r="V504" s="5" t="s">
        <v>32</v>
      </c>
    </row>
    <row r="505" spans="1:22" ht="16" x14ac:dyDescent="0.2">
      <c r="A505" s="4" t="s">
        <v>1643</v>
      </c>
      <c r="B505" s="5" t="s">
        <v>32</v>
      </c>
      <c r="C505" s="5" t="s">
        <v>9582</v>
      </c>
      <c r="D505" s="5" t="s">
        <v>32</v>
      </c>
      <c r="E505" s="5" t="s">
        <v>32</v>
      </c>
      <c r="F505" s="5" t="s">
        <v>32</v>
      </c>
      <c r="G505" s="5" t="s">
        <v>32</v>
      </c>
      <c r="H505" s="5" t="s">
        <v>32</v>
      </c>
      <c r="I505" s="5" t="s">
        <v>32</v>
      </c>
      <c r="J505" s="5" t="s">
        <v>32</v>
      </c>
      <c r="K505" s="5" t="s">
        <v>32</v>
      </c>
      <c r="L505" s="5" t="s">
        <v>32</v>
      </c>
      <c r="M505" s="5" t="s">
        <v>32</v>
      </c>
      <c r="N505" s="5" t="s">
        <v>32</v>
      </c>
      <c r="O505" s="5" t="s">
        <v>32</v>
      </c>
      <c r="P505" s="5" t="s">
        <v>32</v>
      </c>
      <c r="Q505" s="5" t="s">
        <v>32</v>
      </c>
      <c r="R505" s="5" t="s">
        <v>32</v>
      </c>
      <c r="S505" s="5" t="s">
        <v>32</v>
      </c>
      <c r="T505" s="5" t="s">
        <v>32</v>
      </c>
      <c r="U505" s="5" t="s">
        <v>32</v>
      </c>
      <c r="V505" s="5" t="s">
        <v>32</v>
      </c>
    </row>
    <row r="506" spans="1:22" ht="16" x14ac:dyDescent="0.2">
      <c r="A506" s="4" t="s">
        <v>1648</v>
      </c>
      <c r="B506" s="5" t="s">
        <v>32</v>
      </c>
      <c r="C506" s="5" t="s">
        <v>32</v>
      </c>
      <c r="D506" s="5" t="s">
        <v>32</v>
      </c>
      <c r="E506" s="5" t="s">
        <v>9582</v>
      </c>
      <c r="F506" s="5" t="s">
        <v>32</v>
      </c>
      <c r="G506" s="5" t="s">
        <v>32</v>
      </c>
      <c r="H506" s="5" t="s">
        <v>32</v>
      </c>
      <c r="I506" s="5" t="s">
        <v>32</v>
      </c>
      <c r="J506" s="5" t="s">
        <v>32</v>
      </c>
      <c r="K506" s="5" t="s">
        <v>32</v>
      </c>
      <c r="L506" s="5" t="s">
        <v>32</v>
      </c>
      <c r="M506" s="5" t="s">
        <v>32</v>
      </c>
      <c r="N506" s="5" t="s">
        <v>32</v>
      </c>
      <c r="O506" s="5" t="s">
        <v>32</v>
      </c>
      <c r="P506" s="5" t="s">
        <v>32</v>
      </c>
      <c r="Q506" s="5" t="s">
        <v>32</v>
      </c>
      <c r="R506" s="5" t="s">
        <v>32</v>
      </c>
      <c r="S506" s="5" t="s">
        <v>32</v>
      </c>
      <c r="T506" s="5" t="s">
        <v>32</v>
      </c>
      <c r="U506" s="5" t="s">
        <v>32</v>
      </c>
      <c r="V506" s="5" t="s">
        <v>32</v>
      </c>
    </row>
    <row r="507" spans="1:22" ht="16" x14ac:dyDescent="0.2">
      <c r="A507" s="4" t="s">
        <v>1652</v>
      </c>
      <c r="B507" s="5" t="s">
        <v>32</v>
      </c>
      <c r="C507" s="5" t="s">
        <v>32</v>
      </c>
      <c r="D507" s="5" t="s">
        <v>32</v>
      </c>
      <c r="E507" s="5" t="s">
        <v>32</v>
      </c>
      <c r="F507" s="5" t="s">
        <v>32</v>
      </c>
      <c r="G507" s="5" t="s">
        <v>32</v>
      </c>
      <c r="H507" s="5" t="s">
        <v>32</v>
      </c>
      <c r="I507" s="5" t="s">
        <v>64</v>
      </c>
      <c r="J507" s="5" t="s">
        <v>32</v>
      </c>
      <c r="K507" s="5" t="s">
        <v>32</v>
      </c>
      <c r="L507" s="5" t="s">
        <v>32</v>
      </c>
      <c r="M507" s="5" t="s">
        <v>32</v>
      </c>
      <c r="N507" s="5" t="s">
        <v>32</v>
      </c>
      <c r="O507" s="5" t="s">
        <v>32</v>
      </c>
      <c r="P507" s="5" t="s">
        <v>32</v>
      </c>
      <c r="Q507" s="5" t="s">
        <v>32</v>
      </c>
      <c r="R507" s="5" t="s">
        <v>32</v>
      </c>
      <c r="S507" s="5" t="s">
        <v>32</v>
      </c>
      <c r="T507" s="5" t="s">
        <v>32</v>
      </c>
      <c r="U507" s="5" t="s">
        <v>32</v>
      </c>
      <c r="V507" s="5" t="s">
        <v>32</v>
      </c>
    </row>
    <row r="508" spans="1:22" ht="16" x14ac:dyDescent="0.2">
      <c r="A508" s="4" t="s">
        <v>1655</v>
      </c>
      <c r="B508" s="5" t="s">
        <v>32</v>
      </c>
      <c r="C508" s="5" t="s">
        <v>32</v>
      </c>
      <c r="D508" s="5" t="s">
        <v>32</v>
      </c>
      <c r="E508" s="5" t="s">
        <v>32</v>
      </c>
      <c r="F508" s="5" t="s">
        <v>32</v>
      </c>
      <c r="G508" s="5" t="s">
        <v>32</v>
      </c>
      <c r="H508" s="5" t="s">
        <v>32</v>
      </c>
      <c r="I508" s="5" t="s">
        <v>32</v>
      </c>
      <c r="J508" s="5" t="s">
        <v>99</v>
      </c>
      <c r="K508" s="5" t="s">
        <v>32</v>
      </c>
      <c r="L508" s="5" t="s">
        <v>32</v>
      </c>
      <c r="M508" s="5" t="s">
        <v>32</v>
      </c>
      <c r="N508" s="5" t="s">
        <v>32</v>
      </c>
      <c r="O508" s="5" t="s">
        <v>32</v>
      </c>
      <c r="P508" s="5" t="s">
        <v>32</v>
      </c>
      <c r="Q508" s="5" t="s">
        <v>32</v>
      </c>
      <c r="R508" s="5" t="s">
        <v>32</v>
      </c>
      <c r="S508" s="5" t="s">
        <v>32</v>
      </c>
      <c r="T508" s="5" t="s">
        <v>32</v>
      </c>
      <c r="U508" s="5" t="s">
        <v>32</v>
      </c>
      <c r="V508" s="5" t="s">
        <v>32</v>
      </c>
    </row>
    <row r="509" spans="1:22" ht="16" x14ac:dyDescent="0.2">
      <c r="A509" s="4" t="s">
        <v>1657</v>
      </c>
      <c r="B509" s="5" t="s">
        <v>32</v>
      </c>
      <c r="C509" s="5" t="s">
        <v>32</v>
      </c>
      <c r="D509" s="5" t="s">
        <v>32</v>
      </c>
      <c r="E509" s="5" t="s">
        <v>32</v>
      </c>
      <c r="F509" s="5" t="s">
        <v>32</v>
      </c>
      <c r="G509" s="5" t="s">
        <v>32</v>
      </c>
      <c r="H509" s="5" t="s">
        <v>32</v>
      </c>
      <c r="I509" s="5" t="s">
        <v>32</v>
      </c>
      <c r="J509" s="5" t="s">
        <v>99</v>
      </c>
      <c r="K509" s="5" t="s">
        <v>32</v>
      </c>
      <c r="L509" s="5" t="s">
        <v>32</v>
      </c>
      <c r="M509" s="5" t="s">
        <v>32</v>
      </c>
      <c r="N509" s="5" t="s">
        <v>32</v>
      </c>
      <c r="O509" s="5" t="s">
        <v>32</v>
      </c>
      <c r="P509" s="5" t="s">
        <v>32</v>
      </c>
      <c r="Q509" s="5" t="s">
        <v>32</v>
      </c>
      <c r="R509" s="5" t="s">
        <v>32</v>
      </c>
      <c r="S509" s="5" t="s">
        <v>32</v>
      </c>
      <c r="T509" s="5" t="s">
        <v>32</v>
      </c>
      <c r="U509" s="5" t="s">
        <v>32</v>
      </c>
      <c r="V509" s="5" t="s">
        <v>32</v>
      </c>
    </row>
    <row r="510" spans="1:22" ht="16" x14ac:dyDescent="0.2">
      <c r="A510" s="4" t="s">
        <v>1660</v>
      </c>
      <c r="B510" s="5" t="s">
        <v>32</v>
      </c>
      <c r="C510" s="5" t="s">
        <v>32</v>
      </c>
      <c r="D510" s="5" t="s">
        <v>32</v>
      </c>
      <c r="E510" s="5" t="s">
        <v>32</v>
      </c>
      <c r="F510" s="5" t="s">
        <v>32</v>
      </c>
      <c r="G510" s="5" t="s">
        <v>32</v>
      </c>
      <c r="H510" s="5" t="s">
        <v>32</v>
      </c>
      <c r="I510" s="5" t="s">
        <v>32</v>
      </c>
      <c r="J510" s="5" t="s">
        <v>33</v>
      </c>
      <c r="K510" s="5" t="s">
        <v>33</v>
      </c>
      <c r="L510" s="5" t="s">
        <v>33</v>
      </c>
      <c r="M510" s="5" t="s">
        <v>32</v>
      </c>
      <c r="N510" s="5" t="s">
        <v>32</v>
      </c>
      <c r="O510" s="5" t="s">
        <v>32</v>
      </c>
      <c r="P510" s="5" t="s">
        <v>32</v>
      </c>
      <c r="Q510" s="5" t="s">
        <v>85</v>
      </c>
      <c r="R510" s="5" t="s">
        <v>32</v>
      </c>
      <c r="S510" s="5" t="s">
        <v>32</v>
      </c>
      <c r="T510" s="5" t="s">
        <v>32</v>
      </c>
      <c r="U510" s="5" t="s">
        <v>32</v>
      </c>
      <c r="V510" s="5" t="s">
        <v>32</v>
      </c>
    </row>
    <row r="511" spans="1:22" ht="16" x14ac:dyDescent="0.2">
      <c r="A511" s="4" t="s">
        <v>1669</v>
      </c>
      <c r="B511" s="5" t="s">
        <v>32</v>
      </c>
      <c r="C511" s="5" t="s">
        <v>32</v>
      </c>
      <c r="D511" s="5" t="s">
        <v>32</v>
      </c>
      <c r="E511" s="5" t="s">
        <v>9582</v>
      </c>
      <c r="F511" s="5" t="s">
        <v>32</v>
      </c>
      <c r="G511" s="5" t="s">
        <v>32</v>
      </c>
      <c r="H511" s="5" t="s">
        <v>32</v>
      </c>
      <c r="I511" s="5" t="s">
        <v>32</v>
      </c>
      <c r="J511" s="5" t="s">
        <v>32</v>
      </c>
      <c r="K511" s="5" t="s">
        <v>32</v>
      </c>
      <c r="L511" s="5" t="s">
        <v>32</v>
      </c>
      <c r="M511" s="5" t="s">
        <v>32</v>
      </c>
      <c r="N511" s="5" t="s">
        <v>32</v>
      </c>
      <c r="O511" s="5" t="s">
        <v>32</v>
      </c>
      <c r="P511" s="5" t="s">
        <v>32</v>
      </c>
      <c r="Q511" s="5" t="s">
        <v>32</v>
      </c>
      <c r="R511" s="5" t="s">
        <v>32</v>
      </c>
      <c r="S511" s="5" t="s">
        <v>32</v>
      </c>
      <c r="T511" s="5" t="s">
        <v>32</v>
      </c>
      <c r="U511" s="5" t="s">
        <v>32</v>
      </c>
      <c r="V511" s="5" t="s">
        <v>32</v>
      </c>
    </row>
    <row r="512" spans="1:22" ht="16" x14ac:dyDescent="0.2">
      <c r="A512" s="4" t="s">
        <v>1671</v>
      </c>
      <c r="B512" s="5" t="s">
        <v>32</v>
      </c>
      <c r="C512" s="5" t="s">
        <v>32</v>
      </c>
      <c r="D512" s="5" t="s">
        <v>32</v>
      </c>
      <c r="E512" s="5" t="s">
        <v>9582</v>
      </c>
      <c r="F512" s="5" t="s">
        <v>32</v>
      </c>
      <c r="G512" s="5" t="s">
        <v>32</v>
      </c>
      <c r="H512" s="5" t="s">
        <v>32</v>
      </c>
      <c r="I512" s="5" t="s">
        <v>32</v>
      </c>
      <c r="J512" s="5" t="s">
        <v>32</v>
      </c>
      <c r="K512" s="5" t="s">
        <v>32</v>
      </c>
      <c r="L512" s="5" t="s">
        <v>32</v>
      </c>
      <c r="M512" s="5" t="s">
        <v>32</v>
      </c>
      <c r="N512" s="5" t="s">
        <v>32</v>
      </c>
      <c r="O512" s="5" t="s">
        <v>32</v>
      </c>
      <c r="P512" s="5" t="s">
        <v>32</v>
      </c>
      <c r="Q512" s="5" t="s">
        <v>32</v>
      </c>
      <c r="R512" s="5" t="s">
        <v>32</v>
      </c>
      <c r="S512" s="5" t="s">
        <v>32</v>
      </c>
      <c r="T512" s="5" t="s">
        <v>32</v>
      </c>
      <c r="U512" s="5" t="s">
        <v>32</v>
      </c>
      <c r="V512" s="5" t="s">
        <v>32</v>
      </c>
    </row>
    <row r="513" spans="1:22" ht="16" x14ac:dyDescent="0.2">
      <c r="A513" s="4" t="s">
        <v>1674</v>
      </c>
      <c r="B513" s="5" t="s">
        <v>32</v>
      </c>
      <c r="C513" s="5" t="s">
        <v>32</v>
      </c>
      <c r="D513" s="5" t="s">
        <v>32</v>
      </c>
      <c r="E513" s="5" t="s">
        <v>32</v>
      </c>
      <c r="F513" s="5" t="s">
        <v>65</v>
      </c>
      <c r="G513" s="5" t="s">
        <v>32</v>
      </c>
      <c r="H513" s="5" t="s">
        <v>32</v>
      </c>
      <c r="I513" s="5" t="s">
        <v>32</v>
      </c>
      <c r="J513" s="5" t="s">
        <v>33</v>
      </c>
      <c r="K513" s="5" t="s">
        <v>32</v>
      </c>
      <c r="L513" s="5" t="s">
        <v>32</v>
      </c>
      <c r="M513" s="5" t="s">
        <v>32</v>
      </c>
      <c r="N513" s="5" t="s">
        <v>32</v>
      </c>
      <c r="O513" s="5" t="s">
        <v>32</v>
      </c>
      <c r="P513" s="5" t="s">
        <v>32</v>
      </c>
      <c r="Q513" s="5" t="s">
        <v>32</v>
      </c>
      <c r="R513" s="5" t="s">
        <v>32</v>
      </c>
      <c r="S513" s="5" t="s">
        <v>32</v>
      </c>
      <c r="T513" s="5" t="s">
        <v>32</v>
      </c>
      <c r="U513" s="5" t="s">
        <v>32</v>
      </c>
      <c r="V513" s="5" t="s">
        <v>32</v>
      </c>
    </row>
    <row r="514" spans="1:22" ht="16" x14ac:dyDescent="0.2">
      <c r="A514" s="4" t="s">
        <v>1679</v>
      </c>
      <c r="B514" s="5" t="s">
        <v>32</v>
      </c>
      <c r="C514" s="5" t="s">
        <v>32</v>
      </c>
      <c r="D514" s="5" t="s">
        <v>32</v>
      </c>
      <c r="E514" s="5" t="s">
        <v>32</v>
      </c>
      <c r="F514" s="5" t="s">
        <v>32</v>
      </c>
      <c r="G514" s="5" t="s">
        <v>32</v>
      </c>
      <c r="H514" s="5" t="s">
        <v>31</v>
      </c>
      <c r="I514" s="5" t="s">
        <v>32</v>
      </c>
      <c r="J514" s="5" t="s">
        <v>32</v>
      </c>
      <c r="K514" s="5" t="s">
        <v>32</v>
      </c>
      <c r="L514" s="5" t="s">
        <v>32</v>
      </c>
      <c r="M514" s="5" t="s">
        <v>32</v>
      </c>
      <c r="N514" s="5" t="s">
        <v>32</v>
      </c>
      <c r="O514" s="5" t="s">
        <v>32</v>
      </c>
      <c r="P514" s="5" t="s">
        <v>32</v>
      </c>
      <c r="Q514" s="5" t="s">
        <v>32</v>
      </c>
      <c r="R514" s="5" t="s">
        <v>32</v>
      </c>
      <c r="S514" s="5" t="s">
        <v>32</v>
      </c>
      <c r="T514" s="5" t="s">
        <v>32</v>
      </c>
      <c r="U514" s="5" t="s">
        <v>32</v>
      </c>
      <c r="V514" s="5" t="s">
        <v>32</v>
      </c>
    </row>
    <row r="515" spans="1:22" ht="16" x14ac:dyDescent="0.2">
      <c r="A515" s="4" t="s">
        <v>1687</v>
      </c>
      <c r="B515" s="5" t="s">
        <v>32</v>
      </c>
      <c r="C515" s="5" t="s">
        <v>32</v>
      </c>
      <c r="D515" s="5" t="s">
        <v>32</v>
      </c>
      <c r="E515" s="5" t="s">
        <v>32</v>
      </c>
      <c r="F515" s="5" t="s">
        <v>32</v>
      </c>
      <c r="G515" s="5" t="s">
        <v>32</v>
      </c>
      <c r="H515" s="5" t="s">
        <v>32</v>
      </c>
      <c r="I515" s="5" t="s">
        <v>32</v>
      </c>
      <c r="J515" s="5" t="s">
        <v>85</v>
      </c>
      <c r="K515" s="5" t="s">
        <v>32</v>
      </c>
      <c r="L515" s="5" t="s">
        <v>32</v>
      </c>
      <c r="M515" s="5" t="s">
        <v>32</v>
      </c>
      <c r="N515" s="5" t="s">
        <v>32</v>
      </c>
      <c r="O515" s="5" t="s">
        <v>32</v>
      </c>
      <c r="P515" s="5" t="s">
        <v>32</v>
      </c>
      <c r="Q515" s="5" t="s">
        <v>32</v>
      </c>
      <c r="R515" s="5" t="s">
        <v>32</v>
      </c>
      <c r="S515" s="5" t="s">
        <v>32</v>
      </c>
      <c r="T515" s="5" t="s">
        <v>32</v>
      </c>
      <c r="U515" s="5" t="s">
        <v>32</v>
      </c>
      <c r="V515" s="5" t="s">
        <v>32</v>
      </c>
    </row>
    <row r="516" spans="1:22" ht="16" x14ac:dyDescent="0.2">
      <c r="A516" s="4" t="s">
        <v>1689</v>
      </c>
      <c r="B516" s="5" t="s">
        <v>32</v>
      </c>
      <c r="C516" s="5" t="s">
        <v>32</v>
      </c>
      <c r="D516" s="5" t="s">
        <v>32</v>
      </c>
      <c r="E516" s="5" t="s">
        <v>32</v>
      </c>
      <c r="F516" s="5" t="s">
        <v>32</v>
      </c>
      <c r="G516" s="5" t="s">
        <v>32</v>
      </c>
      <c r="H516" s="5" t="s">
        <v>32</v>
      </c>
      <c r="I516" s="5" t="s">
        <v>32</v>
      </c>
      <c r="J516" s="5" t="s">
        <v>33</v>
      </c>
      <c r="K516" s="5" t="s">
        <v>32</v>
      </c>
      <c r="L516" s="5" t="s">
        <v>32</v>
      </c>
      <c r="M516" s="5" t="s">
        <v>32</v>
      </c>
      <c r="N516" s="5" t="s">
        <v>32</v>
      </c>
      <c r="O516" s="5" t="s">
        <v>32</v>
      </c>
      <c r="P516" s="5" t="s">
        <v>32</v>
      </c>
      <c r="Q516" s="5" t="s">
        <v>32</v>
      </c>
      <c r="R516" s="5" t="s">
        <v>32</v>
      </c>
      <c r="S516" s="5" t="s">
        <v>32</v>
      </c>
      <c r="T516" s="5" t="s">
        <v>32</v>
      </c>
      <c r="U516" s="5" t="s">
        <v>32</v>
      </c>
      <c r="V516" s="5" t="s">
        <v>32</v>
      </c>
    </row>
    <row r="517" spans="1:22" ht="16" x14ac:dyDescent="0.2">
      <c r="A517" s="4" t="s">
        <v>1691</v>
      </c>
      <c r="B517" s="5" t="s">
        <v>32</v>
      </c>
      <c r="C517" s="5" t="s">
        <v>32</v>
      </c>
      <c r="D517" s="5" t="s">
        <v>32</v>
      </c>
      <c r="E517" s="5" t="s">
        <v>32</v>
      </c>
      <c r="F517" s="5" t="s">
        <v>32</v>
      </c>
      <c r="G517" s="5" t="s">
        <v>32</v>
      </c>
      <c r="H517" s="5" t="s">
        <v>32</v>
      </c>
      <c r="I517" s="5" t="s">
        <v>32</v>
      </c>
      <c r="J517" s="5" t="s">
        <v>32</v>
      </c>
      <c r="K517" s="5" t="s">
        <v>32</v>
      </c>
      <c r="L517" s="5" t="s">
        <v>32</v>
      </c>
      <c r="M517" s="5" t="s">
        <v>32</v>
      </c>
      <c r="N517" s="5" t="s">
        <v>99</v>
      </c>
      <c r="O517" s="5" t="s">
        <v>32</v>
      </c>
      <c r="P517" s="5" t="s">
        <v>32</v>
      </c>
      <c r="Q517" s="5" t="s">
        <v>32</v>
      </c>
      <c r="R517" s="5" t="s">
        <v>32</v>
      </c>
      <c r="S517" s="5" t="s">
        <v>32</v>
      </c>
      <c r="T517" s="5" t="s">
        <v>32</v>
      </c>
      <c r="U517" s="5" t="s">
        <v>32</v>
      </c>
      <c r="V517" s="5" t="s">
        <v>32</v>
      </c>
    </row>
    <row r="518" spans="1:22" ht="16" x14ac:dyDescent="0.2">
      <c r="A518" s="4" t="s">
        <v>1696</v>
      </c>
      <c r="B518" s="5" t="s">
        <v>32</v>
      </c>
      <c r="C518" s="5" t="s">
        <v>32</v>
      </c>
      <c r="D518" s="5" t="s">
        <v>32</v>
      </c>
      <c r="E518" s="5" t="s">
        <v>32</v>
      </c>
      <c r="F518" s="5" t="s">
        <v>32</v>
      </c>
      <c r="G518" s="5" t="s">
        <v>32</v>
      </c>
      <c r="H518" s="5" t="s">
        <v>32</v>
      </c>
      <c r="I518" s="5" t="s">
        <v>32</v>
      </c>
      <c r="J518" s="5" t="s">
        <v>32</v>
      </c>
      <c r="K518" s="5" t="s">
        <v>32</v>
      </c>
      <c r="L518" s="5" t="s">
        <v>32</v>
      </c>
      <c r="M518" s="5" t="s">
        <v>32</v>
      </c>
      <c r="N518" s="5" t="s">
        <v>32</v>
      </c>
      <c r="O518" s="5" t="s">
        <v>32</v>
      </c>
      <c r="P518" s="5" t="s">
        <v>33</v>
      </c>
      <c r="Q518" s="5" t="s">
        <v>32</v>
      </c>
      <c r="R518" s="5" t="s">
        <v>32</v>
      </c>
      <c r="S518" s="5" t="s">
        <v>32</v>
      </c>
      <c r="T518" s="5" t="s">
        <v>32</v>
      </c>
      <c r="U518" s="5" t="s">
        <v>32</v>
      </c>
      <c r="V518" s="5" t="s">
        <v>32</v>
      </c>
    </row>
    <row r="519" spans="1:22" ht="16" x14ac:dyDescent="0.2">
      <c r="A519" s="4" t="s">
        <v>1698</v>
      </c>
      <c r="B519" s="5" t="s">
        <v>32</v>
      </c>
      <c r="C519" s="5" t="s">
        <v>32</v>
      </c>
      <c r="D519" s="5" t="s">
        <v>32</v>
      </c>
      <c r="E519" s="5" t="s">
        <v>32</v>
      </c>
      <c r="F519" s="5" t="s">
        <v>32</v>
      </c>
      <c r="G519" s="5" t="s">
        <v>32</v>
      </c>
      <c r="H519" s="5" t="s">
        <v>32</v>
      </c>
      <c r="I519" s="5" t="s">
        <v>32</v>
      </c>
      <c r="J519" s="5" t="s">
        <v>32</v>
      </c>
      <c r="K519" s="5" t="s">
        <v>32</v>
      </c>
      <c r="L519" s="5" t="s">
        <v>32</v>
      </c>
      <c r="M519" s="5" t="s">
        <v>32</v>
      </c>
      <c r="N519" s="5" t="s">
        <v>32</v>
      </c>
      <c r="O519" s="5" t="s">
        <v>32</v>
      </c>
      <c r="P519" s="5" t="s">
        <v>85</v>
      </c>
      <c r="Q519" s="5" t="s">
        <v>32</v>
      </c>
      <c r="R519" s="5" t="s">
        <v>32</v>
      </c>
      <c r="S519" s="5" t="s">
        <v>32</v>
      </c>
      <c r="T519" s="5" t="s">
        <v>32</v>
      </c>
      <c r="U519" s="5" t="s">
        <v>32</v>
      </c>
      <c r="V519" s="5" t="s">
        <v>32</v>
      </c>
    </row>
    <row r="520" spans="1:22" ht="16" x14ac:dyDescent="0.2">
      <c r="A520" s="4" t="s">
        <v>1703</v>
      </c>
      <c r="B520" s="5" t="s">
        <v>32</v>
      </c>
      <c r="C520" s="5" t="s">
        <v>32</v>
      </c>
      <c r="D520" s="5" t="s">
        <v>32</v>
      </c>
      <c r="E520" s="5" t="s">
        <v>32</v>
      </c>
      <c r="F520" s="5" t="s">
        <v>32</v>
      </c>
      <c r="G520" s="5" t="s">
        <v>32</v>
      </c>
      <c r="H520" s="5" t="s">
        <v>32</v>
      </c>
      <c r="I520" s="5" t="s">
        <v>32</v>
      </c>
      <c r="J520" s="5" t="s">
        <v>32</v>
      </c>
      <c r="K520" s="5" t="s">
        <v>32</v>
      </c>
      <c r="L520" s="5" t="s">
        <v>32</v>
      </c>
      <c r="M520" s="5" t="s">
        <v>32</v>
      </c>
      <c r="N520" s="5" t="s">
        <v>32</v>
      </c>
      <c r="O520" s="5" t="s">
        <v>32</v>
      </c>
      <c r="P520" s="5" t="s">
        <v>99</v>
      </c>
      <c r="Q520" s="5" t="s">
        <v>32</v>
      </c>
      <c r="R520" s="5" t="s">
        <v>32</v>
      </c>
      <c r="S520" s="5" t="s">
        <v>32</v>
      </c>
      <c r="T520" s="5" t="s">
        <v>32</v>
      </c>
      <c r="U520" s="5" t="s">
        <v>32</v>
      </c>
      <c r="V520" s="5" t="s">
        <v>32</v>
      </c>
    </row>
    <row r="521" spans="1:22" ht="16" x14ac:dyDescent="0.2">
      <c r="A521" s="4" t="s">
        <v>1707</v>
      </c>
      <c r="B521" s="5" t="s">
        <v>85</v>
      </c>
      <c r="C521" s="5" t="s">
        <v>32</v>
      </c>
      <c r="D521" s="5" t="s">
        <v>32</v>
      </c>
      <c r="E521" s="5" t="s">
        <v>32</v>
      </c>
      <c r="F521" s="5" t="s">
        <v>32</v>
      </c>
      <c r="G521" s="5" t="s">
        <v>32</v>
      </c>
      <c r="H521" s="5" t="s">
        <v>32</v>
      </c>
      <c r="I521" s="5" t="s">
        <v>32</v>
      </c>
      <c r="J521" s="5" t="s">
        <v>32</v>
      </c>
      <c r="K521" s="5" t="s">
        <v>32</v>
      </c>
      <c r="L521" s="5" t="s">
        <v>32</v>
      </c>
      <c r="M521" s="5" t="s">
        <v>32</v>
      </c>
      <c r="N521" s="5" t="s">
        <v>32</v>
      </c>
      <c r="O521" s="5" t="s">
        <v>32</v>
      </c>
      <c r="P521" s="5" t="s">
        <v>32</v>
      </c>
      <c r="Q521" s="5" t="s">
        <v>32</v>
      </c>
      <c r="R521" s="5" t="s">
        <v>32</v>
      </c>
      <c r="S521" s="5" t="s">
        <v>32</v>
      </c>
      <c r="T521" s="5" t="s">
        <v>32</v>
      </c>
      <c r="U521" s="5" t="s">
        <v>32</v>
      </c>
      <c r="V521" s="5" t="s">
        <v>32</v>
      </c>
    </row>
    <row r="522" spans="1:22" ht="16" x14ac:dyDescent="0.2">
      <c r="A522" s="4" t="s">
        <v>1709</v>
      </c>
      <c r="B522" s="5" t="s">
        <v>32</v>
      </c>
      <c r="C522" s="5" t="s">
        <v>32</v>
      </c>
      <c r="D522" s="5" t="s">
        <v>32</v>
      </c>
      <c r="E522" s="5" t="s">
        <v>9582</v>
      </c>
      <c r="F522" s="5" t="s">
        <v>32</v>
      </c>
      <c r="G522" s="5" t="s">
        <v>32</v>
      </c>
      <c r="H522" s="5" t="s">
        <v>32</v>
      </c>
      <c r="I522" s="5" t="s">
        <v>32</v>
      </c>
      <c r="J522" s="5" t="s">
        <v>32</v>
      </c>
      <c r="K522" s="5" t="s">
        <v>32</v>
      </c>
      <c r="L522" s="5" t="s">
        <v>32</v>
      </c>
      <c r="M522" s="5" t="s">
        <v>32</v>
      </c>
      <c r="N522" s="5" t="s">
        <v>32</v>
      </c>
      <c r="O522" s="5" t="s">
        <v>32</v>
      </c>
      <c r="P522" s="5" t="s">
        <v>32</v>
      </c>
      <c r="Q522" s="5" t="s">
        <v>32</v>
      </c>
      <c r="R522" s="5" t="s">
        <v>32</v>
      </c>
      <c r="S522" s="5" t="s">
        <v>32</v>
      </c>
      <c r="T522" s="5" t="s">
        <v>32</v>
      </c>
      <c r="U522" s="5" t="s">
        <v>32</v>
      </c>
      <c r="V522" s="5" t="s">
        <v>32</v>
      </c>
    </row>
    <row r="523" spans="1:22" ht="16" x14ac:dyDescent="0.2">
      <c r="A523" s="4" t="s">
        <v>1713</v>
      </c>
      <c r="B523" s="5" t="s">
        <v>32</v>
      </c>
      <c r="C523" s="5" t="s">
        <v>32</v>
      </c>
      <c r="D523" s="5" t="s">
        <v>32</v>
      </c>
      <c r="E523" s="5" t="s">
        <v>32</v>
      </c>
      <c r="F523" s="5" t="s">
        <v>87</v>
      </c>
      <c r="G523" s="5" t="s">
        <v>32</v>
      </c>
      <c r="H523" s="5" t="s">
        <v>32</v>
      </c>
      <c r="I523" s="5" t="s">
        <v>32</v>
      </c>
      <c r="J523" s="5" t="s">
        <v>33</v>
      </c>
      <c r="K523" s="5" t="s">
        <v>32</v>
      </c>
      <c r="L523" s="5" t="s">
        <v>32</v>
      </c>
      <c r="M523" s="5" t="s">
        <v>32</v>
      </c>
      <c r="N523" s="5" t="s">
        <v>32</v>
      </c>
      <c r="O523" s="5" t="s">
        <v>32</v>
      </c>
      <c r="P523" s="5" t="s">
        <v>32</v>
      </c>
      <c r="Q523" s="5" t="s">
        <v>32</v>
      </c>
      <c r="R523" s="5" t="s">
        <v>32</v>
      </c>
      <c r="S523" s="5" t="s">
        <v>32</v>
      </c>
      <c r="T523" s="5" t="s">
        <v>32</v>
      </c>
      <c r="U523" s="5" t="s">
        <v>32</v>
      </c>
      <c r="V523" s="5" t="s">
        <v>32</v>
      </c>
    </row>
    <row r="524" spans="1:22" ht="16" x14ac:dyDescent="0.2">
      <c r="A524" s="4" t="s">
        <v>1725</v>
      </c>
      <c r="B524" s="5" t="s">
        <v>32</v>
      </c>
      <c r="C524" s="5" t="s">
        <v>32</v>
      </c>
      <c r="D524" s="5" t="s">
        <v>32</v>
      </c>
      <c r="E524" s="5" t="s">
        <v>32</v>
      </c>
      <c r="F524" s="5" t="s">
        <v>32</v>
      </c>
      <c r="G524" s="5" t="s">
        <v>87</v>
      </c>
      <c r="H524" s="5" t="s">
        <v>32</v>
      </c>
      <c r="I524" s="5" t="s">
        <v>32</v>
      </c>
      <c r="J524" s="5" t="s">
        <v>32</v>
      </c>
      <c r="K524" s="5" t="s">
        <v>32</v>
      </c>
      <c r="L524" s="5" t="s">
        <v>32</v>
      </c>
      <c r="M524" s="5" t="s">
        <v>32</v>
      </c>
      <c r="N524" s="5" t="s">
        <v>32</v>
      </c>
      <c r="O524" s="5" t="s">
        <v>32</v>
      </c>
      <c r="P524" s="5" t="s">
        <v>32</v>
      </c>
      <c r="Q524" s="5" t="s">
        <v>32</v>
      </c>
      <c r="R524" s="5" t="s">
        <v>32</v>
      </c>
      <c r="S524" s="5" t="s">
        <v>32</v>
      </c>
      <c r="T524" s="5" t="s">
        <v>32</v>
      </c>
      <c r="U524" s="5" t="s">
        <v>32</v>
      </c>
      <c r="V524" s="5" t="s">
        <v>32</v>
      </c>
    </row>
    <row r="525" spans="1:22" ht="16" x14ac:dyDescent="0.2">
      <c r="A525" s="4" t="s">
        <v>1729</v>
      </c>
      <c r="B525" s="5" t="s">
        <v>32</v>
      </c>
      <c r="C525" s="5" t="s">
        <v>32</v>
      </c>
      <c r="D525" s="5" t="s">
        <v>32</v>
      </c>
      <c r="E525" s="5" t="s">
        <v>32</v>
      </c>
      <c r="F525" s="5" t="s">
        <v>32</v>
      </c>
      <c r="G525" s="5" t="s">
        <v>32</v>
      </c>
      <c r="H525" s="5" t="s">
        <v>84</v>
      </c>
      <c r="I525" s="5" t="s">
        <v>32</v>
      </c>
      <c r="J525" s="5" t="s">
        <v>32</v>
      </c>
      <c r="K525" s="5" t="s">
        <v>32</v>
      </c>
      <c r="L525" s="5" t="s">
        <v>32</v>
      </c>
      <c r="M525" s="5" t="s">
        <v>32</v>
      </c>
      <c r="N525" s="5" t="s">
        <v>32</v>
      </c>
      <c r="O525" s="5" t="s">
        <v>32</v>
      </c>
      <c r="P525" s="5" t="s">
        <v>32</v>
      </c>
      <c r="Q525" s="5" t="s">
        <v>32</v>
      </c>
      <c r="R525" s="5" t="s">
        <v>32</v>
      </c>
      <c r="S525" s="5" t="s">
        <v>32</v>
      </c>
      <c r="T525" s="5" t="s">
        <v>32</v>
      </c>
      <c r="U525" s="5" t="s">
        <v>32</v>
      </c>
      <c r="V525" s="5" t="s">
        <v>32</v>
      </c>
    </row>
    <row r="526" spans="1:22" ht="16" x14ac:dyDescent="0.2">
      <c r="A526" s="4" t="s">
        <v>1732</v>
      </c>
      <c r="B526" s="5" t="s">
        <v>99</v>
      </c>
      <c r="C526" s="5" t="s">
        <v>32</v>
      </c>
      <c r="D526" s="5" t="s">
        <v>32</v>
      </c>
      <c r="E526" s="5" t="s">
        <v>32</v>
      </c>
      <c r="F526" s="5" t="s">
        <v>32</v>
      </c>
      <c r="G526" s="5" t="s">
        <v>32</v>
      </c>
      <c r="H526" s="5" t="s">
        <v>32</v>
      </c>
      <c r="I526" s="5" t="s">
        <v>32</v>
      </c>
      <c r="J526" s="5" t="s">
        <v>9582</v>
      </c>
      <c r="K526" s="5" t="s">
        <v>32</v>
      </c>
      <c r="L526" s="5" t="s">
        <v>32</v>
      </c>
      <c r="M526" s="5" t="s">
        <v>32</v>
      </c>
      <c r="N526" s="5" t="s">
        <v>32</v>
      </c>
      <c r="O526" s="5" t="s">
        <v>32</v>
      </c>
      <c r="P526" s="5" t="s">
        <v>32</v>
      </c>
      <c r="Q526" s="5" t="s">
        <v>64</v>
      </c>
      <c r="R526" s="5" t="s">
        <v>32</v>
      </c>
      <c r="S526" s="5" t="s">
        <v>32</v>
      </c>
      <c r="T526" s="5" t="s">
        <v>32</v>
      </c>
      <c r="U526" s="5" t="s">
        <v>32</v>
      </c>
      <c r="V526" s="5" t="s">
        <v>32</v>
      </c>
    </row>
    <row r="527" spans="1:22" ht="16" x14ac:dyDescent="0.2">
      <c r="A527" s="4" t="s">
        <v>1738</v>
      </c>
      <c r="B527" s="5" t="s">
        <v>32</v>
      </c>
      <c r="C527" s="5" t="s">
        <v>32</v>
      </c>
      <c r="D527" s="5" t="s">
        <v>32</v>
      </c>
      <c r="E527" s="5" t="s">
        <v>32</v>
      </c>
      <c r="F527" s="5" t="s">
        <v>32</v>
      </c>
      <c r="G527" s="5" t="s">
        <v>32</v>
      </c>
      <c r="H527" s="5" t="s">
        <v>32</v>
      </c>
      <c r="I527" s="5" t="s">
        <v>32</v>
      </c>
      <c r="J527" s="5" t="s">
        <v>32</v>
      </c>
      <c r="K527" s="5" t="s">
        <v>32</v>
      </c>
      <c r="L527" s="5" t="s">
        <v>32</v>
      </c>
      <c r="M527" s="5" t="s">
        <v>32</v>
      </c>
      <c r="N527" s="5" t="s">
        <v>65</v>
      </c>
      <c r="O527" s="5" t="s">
        <v>32</v>
      </c>
      <c r="P527" s="5" t="s">
        <v>32</v>
      </c>
      <c r="Q527" s="5" t="s">
        <v>32</v>
      </c>
      <c r="R527" s="5" t="s">
        <v>32</v>
      </c>
      <c r="S527" s="5" t="s">
        <v>32</v>
      </c>
      <c r="T527" s="5" t="s">
        <v>32</v>
      </c>
      <c r="U527" s="5" t="s">
        <v>32</v>
      </c>
      <c r="V527" s="5" t="s">
        <v>32</v>
      </c>
    </row>
    <row r="528" spans="1:22" ht="16" x14ac:dyDescent="0.2">
      <c r="A528" s="4" t="s">
        <v>1744</v>
      </c>
      <c r="B528" s="5" t="s">
        <v>32</v>
      </c>
      <c r="C528" s="5" t="s">
        <v>32</v>
      </c>
      <c r="D528" s="5" t="s">
        <v>32</v>
      </c>
      <c r="E528" s="5" t="s">
        <v>32</v>
      </c>
      <c r="F528" s="5" t="s">
        <v>32</v>
      </c>
      <c r="G528" s="5" t="s">
        <v>32</v>
      </c>
      <c r="H528" s="5" t="s">
        <v>32</v>
      </c>
      <c r="I528" s="5" t="s">
        <v>32</v>
      </c>
      <c r="J528" s="5" t="s">
        <v>32</v>
      </c>
      <c r="K528" s="5" t="s">
        <v>32</v>
      </c>
      <c r="L528" s="5" t="s">
        <v>32</v>
      </c>
      <c r="M528" s="5" t="s">
        <v>32</v>
      </c>
      <c r="N528" s="5" t="s">
        <v>32</v>
      </c>
      <c r="O528" s="5" t="s">
        <v>32</v>
      </c>
      <c r="P528" s="5" t="s">
        <v>99</v>
      </c>
      <c r="Q528" s="5" t="s">
        <v>32</v>
      </c>
      <c r="R528" s="5" t="s">
        <v>32</v>
      </c>
      <c r="S528" s="5" t="s">
        <v>32</v>
      </c>
      <c r="T528" s="5" t="s">
        <v>32</v>
      </c>
      <c r="U528" s="5" t="s">
        <v>32</v>
      </c>
      <c r="V528" s="5" t="s">
        <v>32</v>
      </c>
    </row>
    <row r="529" spans="1:22" ht="16" x14ac:dyDescent="0.2">
      <c r="A529" s="4" t="s">
        <v>1746</v>
      </c>
      <c r="B529" s="5" t="s">
        <v>32</v>
      </c>
      <c r="C529" s="5" t="s">
        <v>32</v>
      </c>
      <c r="D529" s="5" t="s">
        <v>32</v>
      </c>
      <c r="E529" s="5" t="s">
        <v>32</v>
      </c>
      <c r="F529" s="5" t="s">
        <v>32</v>
      </c>
      <c r="G529" s="5" t="s">
        <v>32</v>
      </c>
      <c r="H529" s="5" t="s">
        <v>32</v>
      </c>
      <c r="I529" s="5" t="s">
        <v>32</v>
      </c>
      <c r="J529" s="5" t="s">
        <v>32</v>
      </c>
      <c r="K529" s="5" t="s">
        <v>32</v>
      </c>
      <c r="L529" s="5" t="s">
        <v>32</v>
      </c>
      <c r="M529" s="5" t="s">
        <v>32</v>
      </c>
      <c r="N529" s="5" t="s">
        <v>32</v>
      </c>
      <c r="O529" s="5" t="s">
        <v>32</v>
      </c>
      <c r="P529" s="5" t="s">
        <v>33</v>
      </c>
      <c r="Q529" s="5" t="s">
        <v>32</v>
      </c>
      <c r="R529" s="5" t="s">
        <v>32</v>
      </c>
      <c r="S529" s="5" t="s">
        <v>32</v>
      </c>
      <c r="T529" s="5" t="s">
        <v>32</v>
      </c>
      <c r="U529" s="5" t="s">
        <v>32</v>
      </c>
      <c r="V529" s="5" t="s">
        <v>32</v>
      </c>
    </row>
    <row r="530" spans="1:22" ht="16" x14ac:dyDescent="0.2">
      <c r="A530" s="4" t="s">
        <v>1749</v>
      </c>
      <c r="B530" s="5" t="s">
        <v>99</v>
      </c>
      <c r="C530" s="5" t="s">
        <v>32</v>
      </c>
      <c r="D530" s="5" t="s">
        <v>32</v>
      </c>
      <c r="E530" s="5" t="s">
        <v>32</v>
      </c>
      <c r="F530" s="5" t="s">
        <v>32</v>
      </c>
      <c r="G530" s="5" t="s">
        <v>32</v>
      </c>
      <c r="H530" s="5" t="s">
        <v>32</v>
      </c>
      <c r="I530" s="5" t="s">
        <v>32</v>
      </c>
      <c r="J530" s="5" t="s">
        <v>32</v>
      </c>
      <c r="K530" s="5" t="s">
        <v>32</v>
      </c>
      <c r="L530" s="5" t="s">
        <v>32</v>
      </c>
      <c r="M530" s="5" t="s">
        <v>32</v>
      </c>
      <c r="N530" s="5" t="s">
        <v>32</v>
      </c>
      <c r="O530" s="5" t="s">
        <v>32</v>
      </c>
      <c r="P530" s="5" t="s">
        <v>32</v>
      </c>
      <c r="Q530" s="5" t="s">
        <v>32</v>
      </c>
      <c r="R530" s="5" t="s">
        <v>33</v>
      </c>
      <c r="S530" s="5" t="s">
        <v>32</v>
      </c>
      <c r="T530" s="5" t="s">
        <v>32</v>
      </c>
      <c r="U530" s="5" t="s">
        <v>32</v>
      </c>
      <c r="V530" s="5" t="s">
        <v>32</v>
      </c>
    </row>
    <row r="531" spans="1:22" ht="16" x14ac:dyDescent="0.2">
      <c r="A531" s="4" t="s">
        <v>1756</v>
      </c>
      <c r="B531" s="5" t="s">
        <v>32</v>
      </c>
      <c r="C531" s="5" t="s">
        <v>32</v>
      </c>
      <c r="D531" s="5" t="s">
        <v>32</v>
      </c>
      <c r="E531" s="5" t="s">
        <v>9582</v>
      </c>
      <c r="F531" s="5" t="s">
        <v>32</v>
      </c>
      <c r="G531" s="5" t="s">
        <v>32</v>
      </c>
      <c r="H531" s="5" t="s">
        <v>32</v>
      </c>
      <c r="I531" s="5" t="s">
        <v>32</v>
      </c>
      <c r="J531" s="5" t="s">
        <v>32</v>
      </c>
      <c r="K531" s="5" t="s">
        <v>32</v>
      </c>
      <c r="L531" s="5" t="s">
        <v>32</v>
      </c>
      <c r="M531" s="5" t="s">
        <v>32</v>
      </c>
      <c r="N531" s="5" t="s">
        <v>32</v>
      </c>
      <c r="O531" s="5" t="s">
        <v>32</v>
      </c>
      <c r="P531" s="5" t="s">
        <v>32</v>
      </c>
      <c r="Q531" s="5" t="s">
        <v>32</v>
      </c>
      <c r="R531" s="5" t="s">
        <v>32</v>
      </c>
      <c r="S531" s="5" t="s">
        <v>32</v>
      </c>
      <c r="T531" s="5" t="s">
        <v>32</v>
      </c>
      <c r="U531" s="5" t="s">
        <v>32</v>
      </c>
      <c r="V531" s="5" t="s">
        <v>32</v>
      </c>
    </row>
    <row r="532" spans="1:22" ht="16" x14ac:dyDescent="0.2">
      <c r="A532" s="4" t="s">
        <v>1758</v>
      </c>
      <c r="B532" s="5" t="s">
        <v>32</v>
      </c>
      <c r="C532" s="5" t="s">
        <v>32</v>
      </c>
      <c r="D532" s="5" t="s">
        <v>32</v>
      </c>
      <c r="E532" s="5" t="s">
        <v>33</v>
      </c>
      <c r="F532" s="5" t="s">
        <v>32</v>
      </c>
      <c r="G532" s="5" t="s">
        <v>32</v>
      </c>
      <c r="H532" s="5" t="s">
        <v>32</v>
      </c>
      <c r="I532" s="5" t="s">
        <v>32</v>
      </c>
      <c r="J532" s="5" t="s">
        <v>32</v>
      </c>
      <c r="K532" s="5" t="s">
        <v>32</v>
      </c>
      <c r="L532" s="5" t="s">
        <v>32</v>
      </c>
      <c r="M532" s="5" t="s">
        <v>32</v>
      </c>
      <c r="N532" s="5" t="s">
        <v>32</v>
      </c>
      <c r="O532" s="5" t="s">
        <v>32</v>
      </c>
      <c r="P532" s="5" t="s">
        <v>32</v>
      </c>
      <c r="Q532" s="5" t="s">
        <v>32</v>
      </c>
      <c r="R532" s="5" t="s">
        <v>32</v>
      </c>
      <c r="S532" s="5" t="s">
        <v>32</v>
      </c>
      <c r="T532" s="5" t="s">
        <v>32</v>
      </c>
      <c r="U532" s="5" t="s">
        <v>32</v>
      </c>
      <c r="V532" s="5" t="s">
        <v>32</v>
      </c>
    </row>
    <row r="533" spans="1:22" ht="16" x14ac:dyDescent="0.2">
      <c r="A533" s="4" t="s">
        <v>1763</v>
      </c>
      <c r="B533" s="5" t="s">
        <v>32</v>
      </c>
      <c r="C533" s="5" t="s">
        <v>32</v>
      </c>
      <c r="D533" s="5" t="s">
        <v>32</v>
      </c>
      <c r="E533" s="5" t="s">
        <v>9582</v>
      </c>
      <c r="F533" s="5" t="s">
        <v>32</v>
      </c>
      <c r="G533" s="5" t="s">
        <v>32</v>
      </c>
      <c r="H533" s="5" t="s">
        <v>32</v>
      </c>
      <c r="I533" s="5" t="s">
        <v>32</v>
      </c>
      <c r="J533" s="5" t="s">
        <v>32</v>
      </c>
      <c r="K533" s="5" t="s">
        <v>32</v>
      </c>
      <c r="L533" s="5" t="s">
        <v>32</v>
      </c>
      <c r="M533" s="5" t="s">
        <v>32</v>
      </c>
      <c r="N533" s="5" t="s">
        <v>32</v>
      </c>
      <c r="O533" s="5" t="s">
        <v>32</v>
      </c>
      <c r="P533" s="5" t="s">
        <v>99</v>
      </c>
      <c r="Q533" s="5" t="s">
        <v>32</v>
      </c>
      <c r="R533" s="5" t="s">
        <v>32</v>
      </c>
      <c r="S533" s="5" t="s">
        <v>32</v>
      </c>
      <c r="T533" s="5" t="s">
        <v>32</v>
      </c>
      <c r="U533" s="5" t="s">
        <v>32</v>
      </c>
      <c r="V533" s="5" t="s">
        <v>32</v>
      </c>
    </row>
    <row r="534" spans="1:22" ht="16" x14ac:dyDescent="0.2">
      <c r="A534" s="4" t="s">
        <v>1766</v>
      </c>
      <c r="B534" s="5" t="s">
        <v>32</v>
      </c>
      <c r="C534" s="5" t="s">
        <v>32</v>
      </c>
      <c r="D534" s="5" t="s">
        <v>32</v>
      </c>
      <c r="E534" s="5" t="s">
        <v>32</v>
      </c>
      <c r="F534" s="5" t="s">
        <v>32</v>
      </c>
      <c r="G534" s="5" t="s">
        <v>85</v>
      </c>
      <c r="H534" s="5" t="s">
        <v>32</v>
      </c>
      <c r="I534" s="5" t="s">
        <v>32</v>
      </c>
      <c r="J534" s="5" t="s">
        <v>32</v>
      </c>
      <c r="K534" s="5" t="s">
        <v>32</v>
      </c>
      <c r="L534" s="5" t="s">
        <v>32</v>
      </c>
      <c r="M534" s="5" t="s">
        <v>32</v>
      </c>
      <c r="N534" s="5" t="s">
        <v>32</v>
      </c>
      <c r="O534" s="5" t="s">
        <v>32</v>
      </c>
      <c r="P534" s="5" t="s">
        <v>32</v>
      </c>
      <c r="Q534" s="5" t="s">
        <v>32</v>
      </c>
      <c r="R534" s="5" t="s">
        <v>32</v>
      </c>
      <c r="S534" s="5" t="s">
        <v>32</v>
      </c>
      <c r="T534" s="5" t="s">
        <v>32</v>
      </c>
      <c r="U534" s="5" t="s">
        <v>32</v>
      </c>
      <c r="V534" s="5" t="s">
        <v>32</v>
      </c>
    </row>
    <row r="535" spans="1:22" ht="16" x14ac:dyDescent="0.2">
      <c r="A535" s="4" t="s">
        <v>1768</v>
      </c>
      <c r="B535" s="5" t="s">
        <v>32</v>
      </c>
      <c r="C535" s="5" t="s">
        <v>32</v>
      </c>
      <c r="D535" s="5" t="s">
        <v>32</v>
      </c>
      <c r="E535" s="5" t="s">
        <v>32</v>
      </c>
      <c r="F535" s="5" t="s">
        <v>32</v>
      </c>
      <c r="G535" s="5" t="s">
        <v>32</v>
      </c>
      <c r="H535" s="5" t="s">
        <v>60</v>
      </c>
      <c r="I535" s="5" t="s">
        <v>32</v>
      </c>
      <c r="J535" s="5" t="s">
        <v>32</v>
      </c>
      <c r="K535" s="5" t="s">
        <v>32</v>
      </c>
      <c r="L535" s="5" t="s">
        <v>32</v>
      </c>
      <c r="M535" s="5" t="s">
        <v>32</v>
      </c>
      <c r="N535" s="5" t="s">
        <v>32</v>
      </c>
      <c r="O535" s="5" t="s">
        <v>32</v>
      </c>
      <c r="P535" s="5" t="s">
        <v>32</v>
      </c>
      <c r="Q535" s="5" t="s">
        <v>32</v>
      </c>
      <c r="R535" s="5" t="s">
        <v>32</v>
      </c>
      <c r="S535" s="5" t="s">
        <v>32</v>
      </c>
      <c r="T535" s="5" t="s">
        <v>32</v>
      </c>
      <c r="U535" s="5" t="s">
        <v>32</v>
      </c>
      <c r="V535" s="5" t="s">
        <v>32</v>
      </c>
    </row>
    <row r="536" spans="1:22" ht="16" x14ac:dyDescent="0.2">
      <c r="A536" s="4" t="s">
        <v>1770</v>
      </c>
      <c r="B536" s="5" t="s">
        <v>32</v>
      </c>
      <c r="C536" s="5" t="s">
        <v>32</v>
      </c>
      <c r="D536" s="5" t="s">
        <v>32</v>
      </c>
      <c r="E536" s="5" t="s">
        <v>32</v>
      </c>
      <c r="F536" s="5" t="s">
        <v>32</v>
      </c>
      <c r="G536" s="5" t="s">
        <v>32</v>
      </c>
      <c r="H536" s="5" t="s">
        <v>32</v>
      </c>
      <c r="I536" s="5" t="s">
        <v>9582</v>
      </c>
      <c r="J536" s="5" t="s">
        <v>32</v>
      </c>
      <c r="K536" s="5" t="s">
        <v>32</v>
      </c>
      <c r="L536" s="5" t="s">
        <v>32</v>
      </c>
      <c r="M536" s="5" t="s">
        <v>32</v>
      </c>
      <c r="N536" s="5" t="s">
        <v>32</v>
      </c>
      <c r="O536" s="5" t="s">
        <v>32</v>
      </c>
      <c r="P536" s="5" t="s">
        <v>32</v>
      </c>
      <c r="Q536" s="5" t="s">
        <v>32</v>
      </c>
      <c r="R536" s="5" t="s">
        <v>32</v>
      </c>
      <c r="S536" s="5" t="s">
        <v>32</v>
      </c>
      <c r="T536" s="5" t="s">
        <v>32</v>
      </c>
      <c r="U536" s="5" t="s">
        <v>32</v>
      </c>
      <c r="V536" s="5" t="s">
        <v>32</v>
      </c>
    </row>
    <row r="537" spans="1:22" ht="16" x14ac:dyDescent="0.2">
      <c r="A537" s="4" t="s">
        <v>1774</v>
      </c>
      <c r="B537" s="5" t="s">
        <v>9582</v>
      </c>
      <c r="C537" s="5" t="s">
        <v>32</v>
      </c>
      <c r="D537" s="5" t="s">
        <v>32</v>
      </c>
      <c r="E537" s="5" t="s">
        <v>32</v>
      </c>
      <c r="F537" s="5" t="s">
        <v>32</v>
      </c>
      <c r="G537" s="5" t="s">
        <v>32</v>
      </c>
      <c r="H537" s="5" t="s">
        <v>32</v>
      </c>
      <c r="I537" s="5" t="s">
        <v>32</v>
      </c>
      <c r="J537" s="5" t="s">
        <v>32</v>
      </c>
      <c r="K537" s="5" t="s">
        <v>32</v>
      </c>
      <c r="L537" s="5" t="s">
        <v>32</v>
      </c>
      <c r="M537" s="5" t="s">
        <v>32</v>
      </c>
      <c r="N537" s="5" t="s">
        <v>33</v>
      </c>
      <c r="O537" s="5" t="s">
        <v>32</v>
      </c>
      <c r="P537" s="5" t="s">
        <v>32</v>
      </c>
      <c r="Q537" s="5" t="s">
        <v>32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32</v>
      </c>
    </row>
    <row r="538" spans="1:22" ht="16" x14ac:dyDescent="0.2">
      <c r="A538" s="4" t="s">
        <v>1776</v>
      </c>
      <c r="B538" s="5" t="s">
        <v>32</v>
      </c>
      <c r="C538" s="5" t="s">
        <v>32</v>
      </c>
      <c r="D538" s="5" t="s">
        <v>32</v>
      </c>
      <c r="E538" s="5" t="s">
        <v>32</v>
      </c>
      <c r="F538" s="5" t="s">
        <v>32</v>
      </c>
      <c r="G538" s="5" t="s">
        <v>32</v>
      </c>
      <c r="H538" s="5" t="s">
        <v>32</v>
      </c>
      <c r="I538" s="5" t="s">
        <v>32</v>
      </c>
      <c r="J538" s="5" t="s">
        <v>32</v>
      </c>
      <c r="K538" s="5" t="s">
        <v>32</v>
      </c>
      <c r="L538" s="5" t="s">
        <v>32</v>
      </c>
      <c r="M538" s="5" t="s">
        <v>32</v>
      </c>
      <c r="N538" s="5" t="s">
        <v>32</v>
      </c>
      <c r="O538" s="5" t="s">
        <v>99</v>
      </c>
      <c r="P538" s="5" t="s">
        <v>32</v>
      </c>
      <c r="Q538" s="5" t="s">
        <v>32</v>
      </c>
      <c r="R538" s="5" t="s">
        <v>32</v>
      </c>
      <c r="S538" s="5" t="s">
        <v>32</v>
      </c>
      <c r="T538" s="5" t="s">
        <v>32</v>
      </c>
      <c r="U538" s="5" t="s">
        <v>32</v>
      </c>
      <c r="V538" s="5" t="s">
        <v>32</v>
      </c>
    </row>
    <row r="539" spans="1:22" ht="16" x14ac:dyDescent="0.2">
      <c r="A539" s="4" t="s">
        <v>1778</v>
      </c>
      <c r="B539" s="5" t="s">
        <v>32</v>
      </c>
      <c r="C539" s="5" t="s">
        <v>32</v>
      </c>
      <c r="D539" s="5" t="s">
        <v>32</v>
      </c>
      <c r="E539" s="5" t="s">
        <v>33</v>
      </c>
      <c r="F539" s="5" t="s">
        <v>32</v>
      </c>
      <c r="G539" s="5" t="s">
        <v>32</v>
      </c>
      <c r="H539" s="5" t="s">
        <v>32</v>
      </c>
      <c r="I539" s="5" t="s">
        <v>32</v>
      </c>
      <c r="J539" s="5" t="s">
        <v>9582</v>
      </c>
      <c r="K539" s="5" t="s">
        <v>32</v>
      </c>
      <c r="L539" s="5" t="s">
        <v>32</v>
      </c>
      <c r="M539" s="5" t="s">
        <v>32</v>
      </c>
      <c r="N539" s="5" t="s">
        <v>32</v>
      </c>
      <c r="O539" s="5" t="s">
        <v>32</v>
      </c>
      <c r="P539" s="5" t="s">
        <v>32</v>
      </c>
      <c r="Q539" s="5" t="s">
        <v>32</v>
      </c>
      <c r="R539" s="5" t="s">
        <v>32</v>
      </c>
      <c r="S539" s="5" t="s">
        <v>32</v>
      </c>
      <c r="T539" s="5" t="s">
        <v>32</v>
      </c>
      <c r="U539" s="5" t="s">
        <v>9582</v>
      </c>
      <c r="V539" s="5" t="s">
        <v>32</v>
      </c>
    </row>
    <row r="540" spans="1:22" ht="16" x14ac:dyDescent="0.2">
      <c r="A540" s="4" t="s">
        <v>1782</v>
      </c>
      <c r="B540" s="5" t="s">
        <v>32</v>
      </c>
      <c r="C540" s="5" t="s">
        <v>32</v>
      </c>
      <c r="D540" s="5" t="s">
        <v>32</v>
      </c>
      <c r="E540" s="5" t="s">
        <v>32</v>
      </c>
      <c r="F540" s="5" t="s">
        <v>32</v>
      </c>
      <c r="G540" s="5" t="s">
        <v>32</v>
      </c>
      <c r="H540" s="5" t="s">
        <v>32</v>
      </c>
      <c r="I540" s="5" t="s">
        <v>32</v>
      </c>
      <c r="J540" s="5" t="s">
        <v>32</v>
      </c>
      <c r="K540" s="5" t="s">
        <v>32</v>
      </c>
      <c r="L540" s="5" t="s">
        <v>32</v>
      </c>
      <c r="M540" s="5" t="s">
        <v>32</v>
      </c>
      <c r="N540" s="5" t="s">
        <v>32</v>
      </c>
      <c r="O540" s="5" t="s">
        <v>32</v>
      </c>
      <c r="P540" s="5" t="s">
        <v>9582</v>
      </c>
      <c r="Q540" s="5" t="s">
        <v>32</v>
      </c>
      <c r="R540" s="5" t="s">
        <v>32</v>
      </c>
      <c r="S540" s="5" t="s">
        <v>32</v>
      </c>
      <c r="T540" s="5" t="s">
        <v>32</v>
      </c>
      <c r="U540" s="5" t="s">
        <v>32</v>
      </c>
      <c r="V540" s="5" t="s">
        <v>32</v>
      </c>
    </row>
    <row r="541" spans="1:22" ht="16" x14ac:dyDescent="0.2">
      <c r="A541" s="4" t="s">
        <v>1785</v>
      </c>
      <c r="B541" s="5" t="s">
        <v>32</v>
      </c>
      <c r="C541" s="5" t="s">
        <v>32</v>
      </c>
      <c r="D541" s="5" t="s">
        <v>32</v>
      </c>
      <c r="E541" s="5" t="s">
        <v>32</v>
      </c>
      <c r="F541" s="5" t="s">
        <v>32</v>
      </c>
      <c r="G541" s="5" t="s">
        <v>32</v>
      </c>
      <c r="H541" s="5" t="s">
        <v>32</v>
      </c>
      <c r="I541" s="5" t="s">
        <v>32</v>
      </c>
      <c r="J541" s="5" t="s">
        <v>32</v>
      </c>
      <c r="K541" s="5" t="s">
        <v>32</v>
      </c>
      <c r="L541" s="5" t="s">
        <v>32</v>
      </c>
      <c r="M541" s="5" t="s">
        <v>32</v>
      </c>
      <c r="N541" s="5" t="s">
        <v>32</v>
      </c>
      <c r="O541" s="5" t="s">
        <v>32</v>
      </c>
      <c r="P541" s="5" t="s">
        <v>32</v>
      </c>
      <c r="Q541" s="5" t="s">
        <v>60</v>
      </c>
      <c r="R541" s="5" t="s">
        <v>32</v>
      </c>
      <c r="S541" s="5" t="s">
        <v>32</v>
      </c>
      <c r="T541" s="5" t="s">
        <v>32</v>
      </c>
      <c r="U541" s="5" t="s">
        <v>32</v>
      </c>
      <c r="V541" s="5" t="s">
        <v>32</v>
      </c>
    </row>
    <row r="542" spans="1:22" ht="16" x14ac:dyDescent="0.2">
      <c r="A542" s="4" t="s">
        <v>1789</v>
      </c>
      <c r="B542" s="5" t="s">
        <v>64</v>
      </c>
      <c r="C542" s="5" t="s">
        <v>32</v>
      </c>
      <c r="D542" s="5" t="s">
        <v>32</v>
      </c>
      <c r="E542" s="5" t="s">
        <v>32</v>
      </c>
      <c r="F542" s="5" t="s">
        <v>32</v>
      </c>
      <c r="G542" s="5" t="s">
        <v>32</v>
      </c>
      <c r="H542" s="5" t="s">
        <v>32</v>
      </c>
      <c r="I542" s="5" t="s">
        <v>32</v>
      </c>
      <c r="J542" s="5" t="s">
        <v>32</v>
      </c>
      <c r="K542" s="5" t="s">
        <v>32</v>
      </c>
      <c r="L542" s="5" t="s">
        <v>32</v>
      </c>
      <c r="M542" s="5" t="s">
        <v>32</v>
      </c>
      <c r="N542" s="5" t="s">
        <v>32</v>
      </c>
      <c r="O542" s="5" t="s">
        <v>32</v>
      </c>
      <c r="P542" s="5" t="s">
        <v>32</v>
      </c>
      <c r="Q542" s="5" t="s">
        <v>32</v>
      </c>
      <c r="R542" s="5" t="s">
        <v>32</v>
      </c>
      <c r="S542" s="5" t="s">
        <v>32</v>
      </c>
      <c r="T542" s="5" t="s">
        <v>32</v>
      </c>
      <c r="U542" s="5" t="s">
        <v>32</v>
      </c>
      <c r="V542" s="5" t="s">
        <v>32</v>
      </c>
    </row>
    <row r="543" spans="1:22" ht="16" x14ac:dyDescent="0.2">
      <c r="A543" s="4" t="s">
        <v>1792</v>
      </c>
      <c r="B543" s="5" t="s">
        <v>9582</v>
      </c>
      <c r="C543" s="5" t="s">
        <v>32</v>
      </c>
      <c r="D543" s="5" t="s">
        <v>32</v>
      </c>
      <c r="E543" s="5" t="s">
        <v>32</v>
      </c>
      <c r="F543" s="5" t="s">
        <v>32</v>
      </c>
      <c r="G543" s="5" t="s">
        <v>32</v>
      </c>
      <c r="H543" s="5" t="s">
        <v>32</v>
      </c>
      <c r="I543" s="5" t="s">
        <v>32</v>
      </c>
      <c r="J543" s="5" t="s">
        <v>32</v>
      </c>
      <c r="K543" s="5" t="s">
        <v>32</v>
      </c>
      <c r="L543" s="5" t="s">
        <v>32</v>
      </c>
      <c r="M543" s="5" t="s">
        <v>32</v>
      </c>
      <c r="N543" s="5" t="s">
        <v>32</v>
      </c>
      <c r="O543" s="5" t="s">
        <v>32</v>
      </c>
      <c r="P543" s="5" t="s">
        <v>32</v>
      </c>
      <c r="Q543" s="5" t="s">
        <v>85</v>
      </c>
      <c r="R543" s="5" t="s">
        <v>32</v>
      </c>
      <c r="S543" s="5" t="s">
        <v>32</v>
      </c>
      <c r="T543" s="5" t="s">
        <v>32</v>
      </c>
      <c r="U543" s="5" t="s">
        <v>32</v>
      </c>
      <c r="V543" s="5" t="s">
        <v>32</v>
      </c>
    </row>
    <row r="544" spans="1:22" ht="16" x14ac:dyDescent="0.2">
      <c r="A544" s="4" t="s">
        <v>1794</v>
      </c>
      <c r="B544" s="5" t="s">
        <v>32</v>
      </c>
      <c r="C544" s="5" t="s">
        <v>32</v>
      </c>
      <c r="D544" s="5" t="s">
        <v>32</v>
      </c>
      <c r="E544" s="5" t="s">
        <v>32</v>
      </c>
      <c r="F544" s="5" t="s">
        <v>32</v>
      </c>
      <c r="G544" s="5" t="s">
        <v>32</v>
      </c>
      <c r="H544" s="5" t="s">
        <v>32</v>
      </c>
      <c r="I544" s="5" t="s">
        <v>32</v>
      </c>
      <c r="J544" s="5" t="s">
        <v>99</v>
      </c>
      <c r="K544" s="5" t="s">
        <v>32</v>
      </c>
      <c r="L544" s="5" t="s">
        <v>32</v>
      </c>
      <c r="M544" s="5" t="s">
        <v>32</v>
      </c>
      <c r="N544" s="5" t="s">
        <v>32</v>
      </c>
      <c r="O544" s="5" t="s">
        <v>32</v>
      </c>
      <c r="P544" s="5" t="s">
        <v>32</v>
      </c>
      <c r="Q544" s="5" t="s">
        <v>99</v>
      </c>
      <c r="R544" s="5" t="s">
        <v>32</v>
      </c>
      <c r="S544" s="5" t="s">
        <v>32</v>
      </c>
      <c r="T544" s="5" t="s">
        <v>32</v>
      </c>
      <c r="U544" s="5" t="s">
        <v>32</v>
      </c>
      <c r="V544" s="5" t="s">
        <v>32</v>
      </c>
    </row>
    <row r="545" spans="1:22" ht="16" x14ac:dyDescent="0.2">
      <c r="A545" s="4" t="s">
        <v>1799</v>
      </c>
      <c r="B545" s="5" t="s">
        <v>32</v>
      </c>
      <c r="C545" s="5" t="s">
        <v>32</v>
      </c>
      <c r="D545" s="5" t="s">
        <v>32</v>
      </c>
      <c r="E545" s="5" t="s">
        <v>32</v>
      </c>
      <c r="F545" s="5" t="s">
        <v>32</v>
      </c>
      <c r="G545" s="5" t="s">
        <v>32</v>
      </c>
      <c r="H545" s="5" t="s">
        <v>99</v>
      </c>
      <c r="I545" s="5" t="s">
        <v>32</v>
      </c>
      <c r="J545" s="5" t="s">
        <v>32</v>
      </c>
      <c r="K545" s="5" t="s">
        <v>32</v>
      </c>
      <c r="L545" s="5" t="s">
        <v>32</v>
      </c>
      <c r="M545" s="5" t="s">
        <v>32</v>
      </c>
      <c r="N545" s="5" t="s">
        <v>32</v>
      </c>
      <c r="O545" s="5" t="s">
        <v>32</v>
      </c>
      <c r="P545" s="5" t="s">
        <v>32</v>
      </c>
      <c r="Q545" s="5" t="s">
        <v>32</v>
      </c>
      <c r="R545" s="5" t="s">
        <v>32</v>
      </c>
      <c r="S545" s="5" t="s">
        <v>32</v>
      </c>
      <c r="T545" s="5" t="s">
        <v>32</v>
      </c>
      <c r="U545" s="5" t="s">
        <v>32</v>
      </c>
      <c r="V545" s="5" t="s">
        <v>32</v>
      </c>
    </row>
    <row r="546" spans="1:22" ht="16" x14ac:dyDescent="0.2">
      <c r="A546" s="4" t="s">
        <v>1801</v>
      </c>
      <c r="B546" s="5" t="s">
        <v>32</v>
      </c>
      <c r="C546" s="5" t="s">
        <v>32</v>
      </c>
      <c r="D546" s="5" t="s">
        <v>32</v>
      </c>
      <c r="E546" s="5" t="s">
        <v>33</v>
      </c>
      <c r="F546" s="5" t="s">
        <v>32</v>
      </c>
      <c r="G546" s="5" t="s">
        <v>32</v>
      </c>
      <c r="H546" s="5" t="s">
        <v>32</v>
      </c>
      <c r="I546" s="5" t="s">
        <v>32</v>
      </c>
      <c r="J546" s="5" t="s">
        <v>32</v>
      </c>
      <c r="K546" s="5" t="s">
        <v>32</v>
      </c>
      <c r="L546" s="5" t="s">
        <v>32</v>
      </c>
      <c r="M546" s="5" t="s">
        <v>32</v>
      </c>
      <c r="N546" s="5" t="s">
        <v>32</v>
      </c>
      <c r="O546" s="5" t="s">
        <v>32</v>
      </c>
      <c r="P546" s="5" t="s">
        <v>32</v>
      </c>
      <c r="Q546" s="5" t="s">
        <v>32</v>
      </c>
      <c r="R546" s="5" t="s">
        <v>32</v>
      </c>
      <c r="S546" s="5" t="s">
        <v>32</v>
      </c>
      <c r="T546" s="5" t="s">
        <v>32</v>
      </c>
      <c r="U546" s="5" t="s">
        <v>32</v>
      </c>
      <c r="V546" s="5" t="s">
        <v>32</v>
      </c>
    </row>
    <row r="547" spans="1:22" ht="16" x14ac:dyDescent="0.2">
      <c r="A547" s="4" t="s">
        <v>1806</v>
      </c>
      <c r="B547" s="5" t="s">
        <v>32</v>
      </c>
      <c r="C547" s="5" t="s">
        <v>32</v>
      </c>
      <c r="D547" s="5" t="s">
        <v>32</v>
      </c>
      <c r="E547" s="5" t="s">
        <v>99</v>
      </c>
      <c r="F547" s="5" t="s">
        <v>32</v>
      </c>
      <c r="G547" s="5" t="s">
        <v>32</v>
      </c>
      <c r="H547" s="5" t="s">
        <v>32</v>
      </c>
      <c r="I547" s="5" t="s">
        <v>32</v>
      </c>
      <c r="J547" s="5" t="s">
        <v>32</v>
      </c>
      <c r="K547" s="5" t="s">
        <v>32</v>
      </c>
      <c r="L547" s="5" t="s">
        <v>32</v>
      </c>
      <c r="M547" s="5" t="s">
        <v>32</v>
      </c>
      <c r="N547" s="5" t="s">
        <v>32</v>
      </c>
      <c r="O547" s="5" t="s">
        <v>32</v>
      </c>
      <c r="P547" s="5" t="s">
        <v>32</v>
      </c>
      <c r="Q547" s="5" t="s">
        <v>32</v>
      </c>
      <c r="R547" s="5" t="s">
        <v>32</v>
      </c>
      <c r="S547" s="5" t="s">
        <v>32</v>
      </c>
      <c r="T547" s="5" t="s">
        <v>32</v>
      </c>
      <c r="U547" s="5" t="s">
        <v>32</v>
      </c>
      <c r="V547" s="5" t="s">
        <v>32</v>
      </c>
    </row>
    <row r="548" spans="1:22" ht="16" x14ac:dyDescent="0.2">
      <c r="A548" s="4" t="s">
        <v>1809</v>
      </c>
      <c r="B548" s="5" t="s">
        <v>32</v>
      </c>
      <c r="C548" s="5" t="s">
        <v>32</v>
      </c>
      <c r="D548" s="5" t="s">
        <v>32</v>
      </c>
      <c r="E548" s="5" t="s">
        <v>9582</v>
      </c>
      <c r="F548" s="5" t="s">
        <v>32</v>
      </c>
      <c r="G548" s="5" t="s">
        <v>32</v>
      </c>
      <c r="H548" s="5" t="s">
        <v>32</v>
      </c>
      <c r="I548" s="5" t="s">
        <v>32</v>
      </c>
      <c r="J548" s="5" t="s">
        <v>32</v>
      </c>
      <c r="K548" s="5" t="s">
        <v>32</v>
      </c>
      <c r="L548" s="5" t="s">
        <v>32</v>
      </c>
      <c r="M548" s="5" t="s">
        <v>32</v>
      </c>
      <c r="N548" s="5" t="s">
        <v>32</v>
      </c>
      <c r="O548" s="5" t="s">
        <v>32</v>
      </c>
      <c r="P548" s="5" t="s">
        <v>32</v>
      </c>
      <c r="Q548" s="5" t="s">
        <v>32</v>
      </c>
      <c r="R548" s="5" t="s">
        <v>32</v>
      </c>
      <c r="S548" s="5" t="s">
        <v>32</v>
      </c>
      <c r="T548" s="5" t="s">
        <v>32</v>
      </c>
      <c r="U548" s="5" t="s">
        <v>32</v>
      </c>
      <c r="V548" s="5" t="s">
        <v>32</v>
      </c>
    </row>
    <row r="549" spans="1:22" ht="16" x14ac:dyDescent="0.2">
      <c r="A549" s="4" t="s">
        <v>1812</v>
      </c>
      <c r="B549" s="5" t="s">
        <v>32</v>
      </c>
      <c r="C549" s="5" t="s">
        <v>32</v>
      </c>
      <c r="D549" s="5" t="s">
        <v>32</v>
      </c>
      <c r="E549" s="5" t="s">
        <v>32</v>
      </c>
      <c r="F549" s="5" t="s">
        <v>32</v>
      </c>
      <c r="G549" s="5" t="s">
        <v>64</v>
      </c>
      <c r="H549" s="5" t="s">
        <v>32</v>
      </c>
      <c r="I549" s="5" t="s">
        <v>32</v>
      </c>
      <c r="J549" s="5" t="s">
        <v>32</v>
      </c>
      <c r="K549" s="5" t="s">
        <v>32</v>
      </c>
      <c r="L549" s="5" t="s">
        <v>32</v>
      </c>
      <c r="M549" s="5" t="s">
        <v>32</v>
      </c>
      <c r="N549" s="5" t="s">
        <v>32</v>
      </c>
      <c r="O549" s="5" t="s">
        <v>32</v>
      </c>
      <c r="P549" s="5" t="s">
        <v>32</v>
      </c>
      <c r="Q549" s="5" t="s">
        <v>32</v>
      </c>
      <c r="R549" s="5" t="s">
        <v>32</v>
      </c>
      <c r="S549" s="5" t="s">
        <v>32</v>
      </c>
      <c r="T549" s="5" t="s">
        <v>32</v>
      </c>
      <c r="U549" s="5" t="s">
        <v>32</v>
      </c>
      <c r="V549" s="5" t="s">
        <v>32</v>
      </c>
    </row>
    <row r="550" spans="1:22" ht="16" x14ac:dyDescent="0.2">
      <c r="A550" s="4" t="s">
        <v>1814</v>
      </c>
      <c r="B550" s="5" t="s">
        <v>32</v>
      </c>
      <c r="C550" s="5" t="s">
        <v>32</v>
      </c>
      <c r="D550" s="5" t="s">
        <v>32</v>
      </c>
      <c r="E550" s="5" t="s">
        <v>32</v>
      </c>
      <c r="F550" s="5" t="s">
        <v>32</v>
      </c>
      <c r="G550" s="5" t="s">
        <v>32</v>
      </c>
      <c r="H550" s="5" t="s">
        <v>60</v>
      </c>
      <c r="I550" s="5" t="s">
        <v>32</v>
      </c>
      <c r="J550" s="5" t="s">
        <v>32</v>
      </c>
      <c r="K550" s="5" t="s">
        <v>32</v>
      </c>
      <c r="L550" s="5" t="s">
        <v>32</v>
      </c>
      <c r="M550" s="5" t="s">
        <v>32</v>
      </c>
      <c r="N550" s="5" t="s">
        <v>32</v>
      </c>
      <c r="O550" s="5" t="s">
        <v>32</v>
      </c>
      <c r="P550" s="5" t="s">
        <v>32</v>
      </c>
      <c r="Q550" s="5" t="s">
        <v>32</v>
      </c>
      <c r="R550" s="5" t="s">
        <v>32</v>
      </c>
      <c r="S550" s="5" t="s">
        <v>32</v>
      </c>
      <c r="T550" s="5" t="s">
        <v>32</v>
      </c>
      <c r="U550" s="5" t="s">
        <v>32</v>
      </c>
      <c r="V550" s="5" t="s">
        <v>32</v>
      </c>
    </row>
    <row r="551" spans="1:22" ht="16" x14ac:dyDescent="0.2">
      <c r="A551" s="4" t="s">
        <v>1817</v>
      </c>
      <c r="B551" s="5" t="s">
        <v>32</v>
      </c>
      <c r="C551" s="5" t="s">
        <v>32</v>
      </c>
      <c r="D551" s="5" t="s">
        <v>32</v>
      </c>
      <c r="E551" s="5" t="s">
        <v>32</v>
      </c>
      <c r="F551" s="5" t="s">
        <v>32</v>
      </c>
      <c r="G551" s="5" t="s">
        <v>32</v>
      </c>
      <c r="H551" s="5" t="s">
        <v>32</v>
      </c>
      <c r="I551" s="5" t="s">
        <v>99</v>
      </c>
      <c r="J551" s="5" t="s">
        <v>32</v>
      </c>
      <c r="K551" s="5" t="s">
        <v>32</v>
      </c>
      <c r="L551" s="5" t="s">
        <v>32</v>
      </c>
      <c r="M551" s="5" t="s">
        <v>32</v>
      </c>
      <c r="N551" s="5" t="s">
        <v>32</v>
      </c>
      <c r="O551" s="5" t="s">
        <v>32</v>
      </c>
      <c r="P551" s="5" t="s">
        <v>32</v>
      </c>
      <c r="Q551" s="5" t="s">
        <v>32</v>
      </c>
      <c r="R551" s="5" t="s">
        <v>32</v>
      </c>
      <c r="S551" s="5" t="s">
        <v>32</v>
      </c>
      <c r="T551" s="5" t="s">
        <v>32</v>
      </c>
      <c r="U551" s="5" t="s">
        <v>32</v>
      </c>
      <c r="V551" s="5" t="s">
        <v>32</v>
      </c>
    </row>
    <row r="552" spans="1:22" ht="16" x14ac:dyDescent="0.2">
      <c r="A552" s="4" t="s">
        <v>1822</v>
      </c>
      <c r="B552" s="5" t="s">
        <v>32</v>
      </c>
      <c r="C552" s="5" t="s">
        <v>32</v>
      </c>
      <c r="D552" s="5" t="s">
        <v>32</v>
      </c>
      <c r="E552" s="5" t="s">
        <v>32</v>
      </c>
      <c r="F552" s="5" t="s">
        <v>32</v>
      </c>
      <c r="G552" s="5" t="s">
        <v>32</v>
      </c>
      <c r="H552" s="5" t="s">
        <v>32</v>
      </c>
      <c r="I552" s="5" t="s">
        <v>32</v>
      </c>
      <c r="J552" s="5" t="s">
        <v>32</v>
      </c>
      <c r="K552" s="5" t="s">
        <v>32</v>
      </c>
      <c r="L552" s="5" t="s">
        <v>34</v>
      </c>
      <c r="M552" s="5" t="s">
        <v>32</v>
      </c>
      <c r="N552" s="5" t="s">
        <v>32</v>
      </c>
      <c r="O552" s="5" t="s">
        <v>32</v>
      </c>
      <c r="P552" s="5" t="s">
        <v>32</v>
      </c>
      <c r="Q552" s="5" t="s">
        <v>32</v>
      </c>
      <c r="R552" s="5" t="s">
        <v>32</v>
      </c>
      <c r="S552" s="5" t="s">
        <v>32</v>
      </c>
      <c r="T552" s="5" t="s">
        <v>32</v>
      </c>
      <c r="U552" s="5" t="s">
        <v>32</v>
      </c>
      <c r="V552" s="5" t="s">
        <v>32</v>
      </c>
    </row>
    <row r="553" spans="1:22" ht="16" x14ac:dyDescent="0.2">
      <c r="A553" s="4" t="s">
        <v>1826</v>
      </c>
      <c r="B553" s="5" t="s">
        <v>32</v>
      </c>
      <c r="C553" s="5" t="s">
        <v>32</v>
      </c>
      <c r="D553" s="5" t="s">
        <v>32</v>
      </c>
      <c r="E553" s="5" t="s">
        <v>32</v>
      </c>
      <c r="F553" s="5" t="s">
        <v>32</v>
      </c>
      <c r="G553" s="5" t="s">
        <v>32</v>
      </c>
      <c r="H553" s="5" t="s">
        <v>32</v>
      </c>
      <c r="I553" s="5" t="s">
        <v>32</v>
      </c>
      <c r="J553" s="5" t="s">
        <v>32</v>
      </c>
      <c r="K553" s="5" t="s">
        <v>32</v>
      </c>
      <c r="L553" s="5" t="s">
        <v>32</v>
      </c>
      <c r="M553" s="5" t="s">
        <v>32</v>
      </c>
      <c r="N553" s="5" t="s">
        <v>85</v>
      </c>
      <c r="O553" s="5" t="s">
        <v>32</v>
      </c>
      <c r="P553" s="5" t="s">
        <v>32</v>
      </c>
      <c r="Q553" s="5" t="s">
        <v>32</v>
      </c>
      <c r="R553" s="5" t="s">
        <v>32</v>
      </c>
      <c r="S553" s="5" t="s">
        <v>32</v>
      </c>
      <c r="T553" s="5" t="s">
        <v>32</v>
      </c>
      <c r="U553" s="5" t="s">
        <v>32</v>
      </c>
      <c r="V553" s="5" t="s">
        <v>32</v>
      </c>
    </row>
    <row r="554" spans="1:22" ht="16" x14ac:dyDescent="0.2">
      <c r="A554" s="4" t="s">
        <v>1829</v>
      </c>
      <c r="B554" s="5" t="s">
        <v>32</v>
      </c>
      <c r="C554" s="5" t="s">
        <v>32</v>
      </c>
      <c r="D554" s="5" t="s">
        <v>32</v>
      </c>
      <c r="E554" s="5" t="s">
        <v>32</v>
      </c>
      <c r="F554" s="5" t="s">
        <v>32</v>
      </c>
      <c r="G554" s="5" t="s">
        <v>32</v>
      </c>
      <c r="H554" s="5" t="s">
        <v>32</v>
      </c>
      <c r="I554" s="5" t="s">
        <v>32</v>
      </c>
      <c r="J554" s="5" t="s">
        <v>32</v>
      </c>
      <c r="K554" s="5" t="s">
        <v>32</v>
      </c>
      <c r="L554" s="5" t="s">
        <v>32</v>
      </c>
      <c r="M554" s="5" t="s">
        <v>32</v>
      </c>
      <c r="N554" s="5" t="s">
        <v>32</v>
      </c>
      <c r="O554" s="5" t="s">
        <v>9582</v>
      </c>
      <c r="P554" s="5" t="s">
        <v>32</v>
      </c>
      <c r="Q554" s="5" t="s">
        <v>32</v>
      </c>
      <c r="R554" s="5" t="s">
        <v>32</v>
      </c>
      <c r="S554" s="5" t="s">
        <v>32</v>
      </c>
      <c r="T554" s="5" t="s">
        <v>32</v>
      </c>
      <c r="U554" s="5" t="s">
        <v>32</v>
      </c>
      <c r="V554" s="5" t="s">
        <v>32</v>
      </c>
    </row>
    <row r="555" spans="1:22" ht="16" x14ac:dyDescent="0.2">
      <c r="A555" s="4" t="s">
        <v>1831</v>
      </c>
      <c r="B555" s="5" t="s">
        <v>85</v>
      </c>
      <c r="C555" s="5" t="s">
        <v>32</v>
      </c>
      <c r="D555" s="5" t="s">
        <v>32</v>
      </c>
      <c r="E555" s="5" t="s">
        <v>32</v>
      </c>
      <c r="F555" s="5" t="s">
        <v>32</v>
      </c>
      <c r="G555" s="5" t="s">
        <v>32</v>
      </c>
      <c r="H555" s="5" t="s">
        <v>64</v>
      </c>
      <c r="I555" s="5" t="s">
        <v>32</v>
      </c>
      <c r="J555" s="5" t="s">
        <v>32</v>
      </c>
      <c r="K555" s="5" t="s">
        <v>32</v>
      </c>
      <c r="L555" s="5" t="s">
        <v>32</v>
      </c>
      <c r="M555" s="5" t="s">
        <v>32</v>
      </c>
      <c r="N555" s="5" t="s">
        <v>32</v>
      </c>
      <c r="O555" s="5" t="s">
        <v>9582</v>
      </c>
      <c r="P555" s="5" t="s">
        <v>32</v>
      </c>
      <c r="Q555" s="5" t="s">
        <v>32</v>
      </c>
      <c r="R555" s="5" t="s">
        <v>32</v>
      </c>
      <c r="S555" s="5" t="s">
        <v>32</v>
      </c>
      <c r="T555" s="5" t="s">
        <v>32</v>
      </c>
      <c r="U555" s="5" t="s">
        <v>32</v>
      </c>
      <c r="V555" s="5" t="s">
        <v>32</v>
      </c>
    </row>
    <row r="556" spans="1:22" ht="16" x14ac:dyDescent="0.2">
      <c r="A556" s="4" t="s">
        <v>1834</v>
      </c>
      <c r="B556" s="5" t="s">
        <v>32</v>
      </c>
      <c r="C556" s="5" t="s">
        <v>32</v>
      </c>
      <c r="D556" s="5" t="s">
        <v>32</v>
      </c>
      <c r="E556" s="5" t="s">
        <v>32</v>
      </c>
      <c r="F556" s="5" t="s">
        <v>32</v>
      </c>
      <c r="G556" s="5" t="s">
        <v>32</v>
      </c>
      <c r="H556" s="5" t="s">
        <v>32</v>
      </c>
      <c r="I556" s="5" t="s">
        <v>32</v>
      </c>
      <c r="J556" s="5" t="s">
        <v>32</v>
      </c>
      <c r="K556" s="5" t="s">
        <v>32</v>
      </c>
      <c r="L556" s="5" t="s">
        <v>32</v>
      </c>
      <c r="M556" s="5" t="s">
        <v>32</v>
      </c>
      <c r="N556" s="5" t="s">
        <v>32</v>
      </c>
      <c r="O556" s="5" t="s">
        <v>32</v>
      </c>
      <c r="P556" s="5" t="s">
        <v>9582</v>
      </c>
      <c r="Q556" s="5" t="s">
        <v>32</v>
      </c>
      <c r="R556" s="5" t="s">
        <v>32</v>
      </c>
      <c r="S556" s="5" t="s">
        <v>32</v>
      </c>
      <c r="T556" s="5" t="s">
        <v>32</v>
      </c>
      <c r="U556" s="5" t="s">
        <v>32</v>
      </c>
      <c r="V556" s="5" t="s">
        <v>32</v>
      </c>
    </row>
    <row r="557" spans="1:22" ht="16" x14ac:dyDescent="0.2">
      <c r="A557" s="4" t="s">
        <v>1837</v>
      </c>
      <c r="B557" s="5" t="s">
        <v>32</v>
      </c>
      <c r="C557" s="5" t="s">
        <v>32</v>
      </c>
      <c r="D557" s="5" t="s">
        <v>32</v>
      </c>
      <c r="E557" s="5" t="s">
        <v>99</v>
      </c>
      <c r="F557" s="5" t="s">
        <v>32</v>
      </c>
      <c r="G557" s="5" t="s">
        <v>32</v>
      </c>
      <c r="H557" s="5" t="s">
        <v>32</v>
      </c>
      <c r="I557" s="5" t="s">
        <v>32</v>
      </c>
      <c r="J557" s="5" t="s">
        <v>32</v>
      </c>
      <c r="K557" s="5" t="s">
        <v>32</v>
      </c>
      <c r="L557" s="5" t="s">
        <v>32</v>
      </c>
      <c r="M557" s="5" t="s">
        <v>32</v>
      </c>
      <c r="N557" s="5" t="s">
        <v>32</v>
      </c>
      <c r="O557" s="5" t="s">
        <v>32</v>
      </c>
      <c r="P557" s="5" t="s">
        <v>32</v>
      </c>
      <c r="Q557" s="5" t="s">
        <v>9582</v>
      </c>
      <c r="R557" s="5" t="s">
        <v>32</v>
      </c>
      <c r="S557" s="5" t="s">
        <v>32</v>
      </c>
      <c r="T557" s="5" t="s">
        <v>32</v>
      </c>
      <c r="U557" s="5" t="s">
        <v>32</v>
      </c>
      <c r="V557" s="5" t="s">
        <v>32</v>
      </c>
    </row>
    <row r="558" spans="1:22" ht="16" x14ac:dyDescent="0.2">
      <c r="A558" s="4" t="s">
        <v>1839</v>
      </c>
      <c r="B558" s="5" t="s">
        <v>32</v>
      </c>
      <c r="C558" s="5" t="s">
        <v>32</v>
      </c>
      <c r="D558" s="5" t="s">
        <v>33</v>
      </c>
      <c r="E558" s="5" t="s">
        <v>32</v>
      </c>
      <c r="F558" s="5" t="s">
        <v>32</v>
      </c>
      <c r="G558" s="5" t="s">
        <v>32</v>
      </c>
      <c r="H558" s="5" t="s">
        <v>32</v>
      </c>
      <c r="I558" s="5" t="s">
        <v>32</v>
      </c>
      <c r="J558" s="5" t="s">
        <v>32</v>
      </c>
      <c r="K558" s="5" t="s">
        <v>32</v>
      </c>
      <c r="L558" s="5" t="s">
        <v>84</v>
      </c>
      <c r="M558" s="5" t="s">
        <v>32</v>
      </c>
      <c r="N558" s="5" t="s">
        <v>32</v>
      </c>
      <c r="O558" s="5" t="s">
        <v>32</v>
      </c>
      <c r="P558" s="5" t="s">
        <v>32</v>
      </c>
      <c r="Q558" s="5" t="s">
        <v>32</v>
      </c>
      <c r="R558" s="5" t="s">
        <v>65</v>
      </c>
      <c r="S558" s="5" t="s">
        <v>32</v>
      </c>
      <c r="T558" s="5" t="s">
        <v>32</v>
      </c>
      <c r="U558" s="5" t="s">
        <v>32</v>
      </c>
      <c r="V558" s="5" t="s">
        <v>32</v>
      </c>
    </row>
    <row r="559" spans="1:22" ht="16" x14ac:dyDescent="0.2">
      <c r="A559" s="4" t="s">
        <v>1841</v>
      </c>
      <c r="B559" s="5" t="s">
        <v>32</v>
      </c>
      <c r="C559" s="5" t="s">
        <v>32</v>
      </c>
      <c r="D559" s="5" t="s">
        <v>32</v>
      </c>
      <c r="E559" s="5" t="s">
        <v>32</v>
      </c>
      <c r="F559" s="5" t="s">
        <v>32</v>
      </c>
      <c r="G559" s="5" t="s">
        <v>32</v>
      </c>
      <c r="H559" s="5" t="s">
        <v>32</v>
      </c>
      <c r="I559" s="5" t="s">
        <v>32</v>
      </c>
      <c r="J559" s="5" t="s">
        <v>32</v>
      </c>
      <c r="K559" s="5" t="s">
        <v>32</v>
      </c>
      <c r="L559" s="5" t="s">
        <v>32</v>
      </c>
      <c r="M559" s="5" t="s">
        <v>32</v>
      </c>
      <c r="N559" s="5" t="s">
        <v>32</v>
      </c>
      <c r="O559" s="5" t="s">
        <v>32</v>
      </c>
      <c r="P559" s="5" t="s">
        <v>32</v>
      </c>
      <c r="Q559" s="5" t="s">
        <v>32</v>
      </c>
      <c r="R559" s="5" t="s">
        <v>84</v>
      </c>
      <c r="S559" s="5" t="s">
        <v>32</v>
      </c>
      <c r="T559" s="5" t="s">
        <v>32</v>
      </c>
      <c r="U559" s="5" t="s">
        <v>32</v>
      </c>
      <c r="V559" s="5" t="s">
        <v>32</v>
      </c>
    </row>
    <row r="560" spans="1:22" ht="16" x14ac:dyDescent="0.2">
      <c r="A560" s="4" t="s">
        <v>1843</v>
      </c>
      <c r="B560" s="5" t="s">
        <v>32</v>
      </c>
      <c r="C560" s="5" t="s">
        <v>32</v>
      </c>
      <c r="D560" s="5" t="s">
        <v>32</v>
      </c>
      <c r="E560" s="5" t="s">
        <v>32</v>
      </c>
      <c r="F560" s="5" t="s">
        <v>32</v>
      </c>
      <c r="G560" s="5" t="s">
        <v>32</v>
      </c>
      <c r="H560" s="5" t="s">
        <v>32</v>
      </c>
      <c r="I560" s="5" t="s">
        <v>32</v>
      </c>
      <c r="J560" s="5" t="s">
        <v>32</v>
      </c>
      <c r="K560" s="5" t="s">
        <v>32</v>
      </c>
      <c r="L560" s="5" t="s">
        <v>32</v>
      </c>
      <c r="M560" s="5" t="s">
        <v>32</v>
      </c>
      <c r="N560" s="5" t="s">
        <v>32</v>
      </c>
      <c r="O560" s="5" t="s">
        <v>32</v>
      </c>
      <c r="P560" s="5" t="s">
        <v>32</v>
      </c>
      <c r="Q560" s="5" t="s">
        <v>32</v>
      </c>
      <c r="R560" s="5" t="s">
        <v>32</v>
      </c>
      <c r="S560" s="5" t="s">
        <v>9582</v>
      </c>
      <c r="T560" s="5" t="s">
        <v>32</v>
      </c>
      <c r="U560" s="5" t="s">
        <v>32</v>
      </c>
      <c r="V560" s="5" t="s">
        <v>32</v>
      </c>
    </row>
    <row r="561" spans="1:22" ht="16" x14ac:dyDescent="0.2">
      <c r="A561" s="4" t="s">
        <v>1859</v>
      </c>
      <c r="B561" s="5" t="s">
        <v>32</v>
      </c>
      <c r="C561" s="5" t="s">
        <v>32</v>
      </c>
      <c r="D561" s="5" t="s">
        <v>85</v>
      </c>
      <c r="E561" s="5" t="s">
        <v>32</v>
      </c>
      <c r="F561" s="5" t="s">
        <v>32</v>
      </c>
      <c r="G561" s="5" t="s">
        <v>32</v>
      </c>
      <c r="H561" s="5" t="s">
        <v>32</v>
      </c>
      <c r="I561" s="5" t="s">
        <v>32</v>
      </c>
      <c r="J561" s="5" t="s">
        <v>32</v>
      </c>
      <c r="K561" s="5" t="s">
        <v>32</v>
      </c>
      <c r="L561" s="5" t="s">
        <v>32</v>
      </c>
      <c r="M561" s="5" t="s">
        <v>32</v>
      </c>
      <c r="N561" s="5" t="s">
        <v>32</v>
      </c>
      <c r="O561" s="5" t="s">
        <v>32</v>
      </c>
      <c r="P561" s="5" t="s">
        <v>32</v>
      </c>
      <c r="Q561" s="5" t="s">
        <v>32</v>
      </c>
      <c r="R561" s="5" t="s">
        <v>32</v>
      </c>
      <c r="S561" s="5" t="s">
        <v>32</v>
      </c>
      <c r="T561" s="5" t="s">
        <v>32</v>
      </c>
      <c r="U561" s="5" t="s">
        <v>32</v>
      </c>
      <c r="V561" s="5" t="s">
        <v>32</v>
      </c>
    </row>
    <row r="562" spans="1:22" ht="16" x14ac:dyDescent="0.2">
      <c r="A562" s="4" t="s">
        <v>1864</v>
      </c>
      <c r="B562" s="5" t="s">
        <v>32</v>
      </c>
      <c r="C562" s="5" t="s">
        <v>32</v>
      </c>
      <c r="D562" s="5" t="s">
        <v>32</v>
      </c>
      <c r="E562" s="5" t="s">
        <v>99</v>
      </c>
      <c r="F562" s="5" t="s">
        <v>32</v>
      </c>
      <c r="G562" s="5" t="s">
        <v>32</v>
      </c>
      <c r="H562" s="5" t="s">
        <v>32</v>
      </c>
      <c r="I562" s="5" t="s">
        <v>32</v>
      </c>
      <c r="J562" s="5" t="s">
        <v>32</v>
      </c>
      <c r="K562" s="5" t="s">
        <v>32</v>
      </c>
      <c r="L562" s="5" t="s">
        <v>32</v>
      </c>
      <c r="M562" s="5" t="s">
        <v>32</v>
      </c>
      <c r="N562" s="5" t="s">
        <v>32</v>
      </c>
      <c r="O562" s="5" t="s">
        <v>32</v>
      </c>
      <c r="P562" s="5" t="s">
        <v>32</v>
      </c>
      <c r="Q562" s="5" t="s">
        <v>32</v>
      </c>
      <c r="R562" s="5" t="s">
        <v>32</v>
      </c>
      <c r="S562" s="5" t="s">
        <v>32</v>
      </c>
      <c r="T562" s="5" t="s">
        <v>32</v>
      </c>
      <c r="U562" s="5" t="s">
        <v>32</v>
      </c>
      <c r="V562" s="5" t="s">
        <v>32</v>
      </c>
    </row>
    <row r="563" spans="1:22" ht="16" x14ac:dyDescent="0.2">
      <c r="A563" s="4" t="s">
        <v>1866</v>
      </c>
      <c r="B563" s="5" t="s">
        <v>32</v>
      </c>
      <c r="C563" s="5" t="s">
        <v>32</v>
      </c>
      <c r="D563" s="5" t="s">
        <v>32</v>
      </c>
      <c r="E563" s="5" t="s">
        <v>9582</v>
      </c>
      <c r="F563" s="5" t="s">
        <v>32</v>
      </c>
      <c r="G563" s="5" t="s">
        <v>32</v>
      </c>
      <c r="H563" s="5" t="s">
        <v>32</v>
      </c>
      <c r="I563" s="5" t="s">
        <v>32</v>
      </c>
      <c r="J563" s="5" t="s">
        <v>32</v>
      </c>
      <c r="K563" s="5" t="s">
        <v>32</v>
      </c>
      <c r="L563" s="5" t="s">
        <v>32</v>
      </c>
      <c r="M563" s="5" t="s">
        <v>32</v>
      </c>
      <c r="N563" s="5" t="s">
        <v>32</v>
      </c>
      <c r="O563" s="5" t="s">
        <v>32</v>
      </c>
      <c r="P563" s="5" t="s">
        <v>32</v>
      </c>
      <c r="Q563" s="5" t="s">
        <v>32</v>
      </c>
      <c r="R563" s="5" t="s">
        <v>32</v>
      </c>
      <c r="S563" s="5" t="s">
        <v>32</v>
      </c>
      <c r="T563" s="5" t="s">
        <v>32</v>
      </c>
      <c r="U563" s="5" t="s">
        <v>32</v>
      </c>
      <c r="V563" s="5" t="s">
        <v>32</v>
      </c>
    </row>
    <row r="564" spans="1:22" ht="16" x14ac:dyDescent="0.2">
      <c r="A564" s="4" t="s">
        <v>1868</v>
      </c>
      <c r="B564" s="5" t="s">
        <v>32</v>
      </c>
      <c r="C564" s="5" t="s">
        <v>32</v>
      </c>
      <c r="D564" s="5" t="s">
        <v>32</v>
      </c>
      <c r="E564" s="5" t="s">
        <v>9582</v>
      </c>
      <c r="F564" s="5" t="s">
        <v>32</v>
      </c>
      <c r="G564" s="5" t="s">
        <v>32</v>
      </c>
      <c r="H564" s="5" t="s">
        <v>32</v>
      </c>
      <c r="I564" s="5" t="s">
        <v>32</v>
      </c>
      <c r="J564" s="5" t="s">
        <v>32</v>
      </c>
      <c r="K564" s="5" t="s">
        <v>32</v>
      </c>
      <c r="L564" s="5" t="s">
        <v>32</v>
      </c>
      <c r="M564" s="5" t="s">
        <v>32</v>
      </c>
      <c r="N564" s="5" t="s">
        <v>32</v>
      </c>
      <c r="O564" s="5" t="s">
        <v>32</v>
      </c>
      <c r="P564" s="5" t="s">
        <v>32</v>
      </c>
      <c r="Q564" s="5" t="s">
        <v>32</v>
      </c>
      <c r="R564" s="5" t="s">
        <v>32</v>
      </c>
      <c r="S564" s="5" t="s">
        <v>32</v>
      </c>
      <c r="T564" s="5" t="s">
        <v>32</v>
      </c>
      <c r="U564" s="5" t="s">
        <v>32</v>
      </c>
      <c r="V564" s="5" t="s">
        <v>32</v>
      </c>
    </row>
    <row r="565" spans="1:22" ht="16" x14ac:dyDescent="0.2">
      <c r="A565" s="4" t="s">
        <v>1870</v>
      </c>
      <c r="B565" s="5" t="s">
        <v>32</v>
      </c>
      <c r="C565" s="5" t="s">
        <v>32</v>
      </c>
      <c r="D565" s="5" t="s">
        <v>32</v>
      </c>
      <c r="E565" s="5" t="s">
        <v>85</v>
      </c>
      <c r="F565" s="5" t="s">
        <v>32</v>
      </c>
      <c r="G565" s="5" t="s">
        <v>32</v>
      </c>
      <c r="H565" s="5" t="s">
        <v>32</v>
      </c>
      <c r="I565" s="5" t="s">
        <v>32</v>
      </c>
      <c r="J565" s="5" t="s">
        <v>32</v>
      </c>
      <c r="K565" s="5" t="s">
        <v>32</v>
      </c>
      <c r="L565" s="5" t="s">
        <v>32</v>
      </c>
      <c r="M565" s="5" t="s">
        <v>32</v>
      </c>
      <c r="N565" s="5" t="s">
        <v>32</v>
      </c>
      <c r="O565" s="5" t="s">
        <v>32</v>
      </c>
      <c r="P565" s="5" t="s">
        <v>32</v>
      </c>
      <c r="Q565" s="5" t="s">
        <v>32</v>
      </c>
      <c r="R565" s="5" t="s">
        <v>32</v>
      </c>
      <c r="S565" s="5" t="s">
        <v>32</v>
      </c>
      <c r="T565" s="5" t="s">
        <v>32</v>
      </c>
      <c r="U565" s="5" t="s">
        <v>32</v>
      </c>
      <c r="V565" s="5" t="s">
        <v>32</v>
      </c>
    </row>
    <row r="566" spans="1:22" ht="16" x14ac:dyDescent="0.2">
      <c r="A566" s="4" t="s">
        <v>1875</v>
      </c>
      <c r="B566" s="5" t="s">
        <v>32</v>
      </c>
      <c r="C566" s="5" t="s">
        <v>32</v>
      </c>
      <c r="D566" s="5" t="s">
        <v>32</v>
      </c>
      <c r="E566" s="5" t="s">
        <v>32</v>
      </c>
      <c r="F566" s="5" t="s">
        <v>32</v>
      </c>
      <c r="G566" s="5" t="s">
        <v>85</v>
      </c>
      <c r="H566" s="5" t="s">
        <v>32</v>
      </c>
      <c r="I566" s="5" t="s">
        <v>99</v>
      </c>
      <c r="J566" s="5" t="s">
        <v>32</v>
      </c>
      <c r="K566" s="5" t="s">
        <v>32</v>
      </c>
      <c r="L566" s="5" t="s">
        <v>32</v>
      </c>
      <c r="M566" s="5" t="s">
        <v>32</v>
      </c>
      <c r="N566" s="5" t="s">
        <v>32</v>
      </c>
      <c r="O566" s="5" t="s">
        <v>32</v>
      </c>
      <c r="P566" s="5" t="s">
        <v>32</v>
      </c>
      <c r="Q566" s="5" t="s">
        <v>32</v>
      </c>
      <c r="R566" s="5" t="s">
        <v>32</v>
      </c>
      <c r="S566" s="5" t="s">
        <v>32</v>
      </c>
      <c r="T566" s="5" t="s">
        <v>32</v>
      </c>
      <c r="U566" s="5" t="s">
        <v>9582</v>
      </c>
      <c r="V566" s="5" t="s">
        <v>32</v>
      </c>
    </row>
    <row r="567" spans="1:22" ht="16" x14ac:dyDescent="0.2">
      <c r="A567" s="4" t="s">
        <v>1878</v>
      </c>
      <c r="B567" s="5" t="s">
        <v>32</v>
      </c>
      <c r="C567" s="5" t="s">
        <v>32</v>
      </c>
      <c r="D567" s="5" t="s">
        <v>32</v>
      </c>
      <c r="E567" s="5" t="s">
        <v>32</v>
      </c>
      <c r="F567" s="5" t="s">
        <v>32</v>
      </c>
      <c r="G567" s="5" t="s">
        <v>32</v>
      </c>
      <c r="H567" s="5" t="s">
        <v>32</v>
      </c>
      <c r="I567" s="5" t="s">
        <v>99</v>
      </c>
      <c r="J567" s="5" t="s">
        <v>32</v>
      </c>
      <c r="K567" s="5" t="s">
        <v>32</v>
      </c>
      <c r="L567" s="5" t="s">
        <v>32</v>
      </c>
      <c r="M567" s="5" t="s">
        <v>32</v>
      </c>
      <c r="N567" s="5" t="s">
        <v>32</v>
      </c>
      <c r="O567" s="5" t="s">
        <v>32</v>
      </c>
      <c r="P567" s="5" t="s">
        <v>32</v>
      </c>
      <c r="Q567" s="5" t="s">
        <v>32</v>
      </c>
      <c r="R567" s="5" t="s">
        <v>32</v>
      </c>
      <c r="S567" s="5" t="s">
        <v>32</v>
      </c>
      <c r="T567" s="5" t="s">
        <v>32</v>
      </c>
      <c r="U567" s="5" t="s">
        <v>32</v>
      </c>
      <c r="V567" s="5" t="s">
        <v>32</v>
      </c>
    </row>
    <row r="568" spans="1:22" ht="16" x14ac:dyDescent="0.2">
      <c r="A568" s="4" t="s">
        <v>1887</v>
      </c>
      <c r="B568" s="5" t="s">
        <v>32</v>
      </c>
      <c r="C568" s="5" t="s">
        <v>32</v>
      </c>
      <c r="D568" s="5" t="s">
        <v>32</v>
      </c>
      <c r="E568" s="5" t="s">
        <v>32</v>
      </c>
      <c r="F568" s="5" t="s">
        <v>32</v>
      </c>
      <c r="G568" s="5" t="s">
        <v>32</v>
      </c>
      <c r="H568" s="5" t="s">
        <v>32</v>
      </c>
      <c r="I568" s="5" t="s">
        <v>32</v>
      </c>
      <c r="J568" s="5" t="s">
        <v>32</v>
      </c>
      <c r="K568" s="5" t="s">
        <v>32</v>
      </c>
      <c r="L568" s="5" t="s">
        <v>32</v>
      </c>
      <c r="M568" s="5" t="s">
        <v>32</v>
      </c>
      <c r="N568" s="5" t="s">
        <v>32</v>
      </c>
      <c r="O568" s="5" t="s">
        <v>99</v>
      </c>
      <c r="P568" s="5" t="s">
        <v>32</v>
      </c>
      <c r="Q568" s="5" t="s">
        <v>32</v>
      </c>
      <c r="R568" s="5" t="s">
        <v>32</v>
      </c>
      <c r="S568" s="5" t="s">
        <v>32</v>
      </c>
      <c r="T568" s="5" t="s">
        <v>32</v>
      </c>
      <c r="U568" s="5" t="s">
        <v>32</v>
      </c>
      <c r="V568" s="5" t="s">
        <v>32</v>
      </c>
    </row>
    <row r="569" spans="1:22" ht="16" x14ac:dyDescent="0.2">
      <c r="A569" s="4" t="s">
        <v>1892</v>
      </c>
      <c r="B569" s="5" t="s">
        <v>32</v>
      </c>
      <c r="C569" s="5" t="s">
        <v>32</v>
      </c>
      <c r="D569" s="5" t="s">
        <v>32</v>
      </c>
      <c r="E569" s="5" t="s">
        <v>32</v>
      </c>
      <c r="F569" s="5" t="s">
        <v>32</v>
      </c>
      <c r="G569" s="5" t="s">
        <v>32</v>
      </c>
      <c r="H569" s="5" t="s">
        <v>32</v>
      </c>
      <c r="I569" s="5" t="s">
        <v>32</v>
      </c>
      <c r="J569" s="5" t="s">
        <v>32</v>
      </c>
      <c r="K569" s="5" t="s">
        <v>32</v>
      </c>
      <c r="L569" s="5" t="s">
        <v>32</v>
      </c>
      <c r="M569" s="5" t="s">
        <v>32</v>
      </c>
      <c r="N569" s="5" t="s">
        <v>32</v>
      </c>
      <c r="O569" s="5" t="s">
        <v>32</v>
      </c>
      <c r="P569" s="5" t="s">
        <v>9582</v>
      </c>
      <c r="Q569" s="5" t="s">
        <v>32</v>
      </c>
      <c r="R569" s="5" t="s">
        <v>32</v>
      </c>
      <c r="S569" s="5" t="s">
        <v>32</v>
      </c>
      <c r="T569" s="5" t="s">
        <v>32</v>
      </c>
      <c r="U569" s="5" t="s">
        <v>32</v>
      </c>
      <c r="V569" s="5" t="s">
        <v>32</v>
      </c>
    </row>
    <row r="570" spans="1:22" ht="16" x14ac:dyDescent="0.2">
      <c r="A570" s="4" t="s">
        <v>1894</v>
      </c>
      <c r="B570" s="5" t="s">
        <v>32</v>
      </c>
      <c r="C570" s="5" t="s">
        <v>32</v>
      </c>
      <c r="D570" s="5" t="s">
        <v>32</v>
      </c>
      <c r="E570" s="5" t="s">
        <v>32</v>
      </c>
      <c r="F570" s="5" t="s">
        <v>32</v>
      </c>
      <c r="G570" s="5" t="s">
        <v>32</v>
      </c>
      <c r="H570" s="5" t="s">
        <v>32</v>
      </c>
      <c r="I570" s="5" t="s">
        <v>32</v>
      </c>
      <c r="J570" s="5" t="s">
        <v>32</v>
      </c>
      <c r="K570" s="5" t="s">
        <v>32</v>
      </c>
      <c r="L570" s="5" t="s">
        <v>32</v>
      </c>
      <c r="M570" s="5" t="s">
        <v>32</v>
      </c>
      <c r="N570" s="5" t="s">
        <v>32</v>
      </c>
      <c r="O570" s="5" t="s">
        <v>32</v>
      </c>
      <c r="P570" s="5" t="s">
        <v>33</v>
      </c>
      <c r="Q570" s="5" t="s">
        <v>32</v>
      </c>
      <c r="R570" s="5" t="s">
        <v>32</v>
      </c>
      <c r="S570" s="5" t="s">
        <v>32</v>
      </c>
      <c r="T570" s="5" t="s">
        <v>32</v>
      </c>
      <c r="U570" s="5" t="s">
        <v>32</v>
      </c>
      <c r="V570" s="5" t="s">
        <v>32</v>
      </c>
    </row>
    <row r="571" spans="1:22" ht="16" x14ac:dyDescent="0.2">
      <c r="A571" s="4" t="s">
        <v>1899</v>
      </c>
      <c r="B571" s="5" t="s">
        <v>32</v>
      </c>
      <c r="C571" s="5" t="s">
        <v>32</v>
      </c>
      <c r="D571" s="5" t="s">
        <v>60</v>
      </c>
      <c r="E571" s="5" t="s">
        <v>32</v>
      </c>
      <c r="F571" s="5" t="s">
        <v>32</v>
      </c>
      <c r="G571" s="5" t="s">
        <v>32</v>
      </c>
      <c r="H571" s="5" t="s">
        <v>32</v>
      </c>
      <c r="I571" s="5" t="s">
        <v>32</v>
      </c>
      <c r="J571" s="5" t="s">
        <v>32</v>
      </c>
      <c r="K571" s="5" t="s">
        <v>32</v>
      </c>
      <c r="L571" s="5" t="s">
        <v>32</v>
      </c>
      <c r="M571" s="5" t="s">
        <v>32</v>
      </c>
      <c r="N571" s="5" t="s">
        <v>32</v>
      </c>
      <c r="O571" s="5" t="s">
        <v>32</v>
      </c>
      <c r="P571" s="5" t="s">
        <v>32</v>
      </c>
      <c r="Q571" s="5" t="s">
        <v>32</v>
      </c>
      <c r="R571" s="5" t="s">
        <v>32</v>
      </c>
      <c r="S571" s="5" t="s">
        <v>32</v>
      </c>
      <c r="T571" s="5" t="s">
        <v>32</v>
      </c>
      <c r="U571" s="5" t="s">
        <v>32</v>
      </c>
      <c r="V571" s="5" t="s">
        <v>32</v>
      </c>
    </row>
    <row r="572" spans="1:22" ht="16" x14ac:dyDescent="0.2">
      <c r="A572" s="4" t="s">
        <v>1903</v>
      </c>
      <c r="B572" s="5" t="s">
        <v>32</v>
      </c>
      <c r="C572" s="5" t="s">
        <v>32</v>
      </c>
      <c r="D572" s="5" t="s">
        <v>32</v>
      </c>
      <c r="E572" s="5" t="s">
        <v>9582</v>
      </c>
      <c r="F572" s="5" t="s">
        <v>32</v>
      </c>
      <c r="G572" s="5" t="s">
        <v>32</v>
      </c>
      <c r="H572" s="5" t="s">
        <v>32</v>
      </c>
      <c r="I572" s="5" t="s">
        <v>32</v>
      </c>
      <c r="J572" s="5" t="s">
        <v>32</v>
      </c>
      <c r="K572" s="5" t="s">
        <v>32</v>
      </c>
      <c r="L572" s="5" t="s">
        <v>32</v>
      </c>
      <c r="M572" s="5" t="s">
        <v>32</v>
      </c>
      <c r="N572" s="5" t="s">
        <v>32</v>
      </c>
      <c r="O572" s="5" t="s">
        <v>32</v>
      </c>
      <c r="P572" s="5" t="s">
        <v>32</v>
      </c>
      <c r="Q572" s="5" t="s">
        <v>32</v>
      </c>
      <c r="R572" s="5" t="s">
        <v>32</v>
      </c>
      <c r="S572" s="5" t="s">
        <v>32</v>
      </c>
      <c r="T572" s="5" t="s">
        <v>32</v>
      </c>
      <c r="U572" s="5" t="s">
        <v>32</v>
      </c>
      <c r="V572" s="5" t="s">
        <v>32</v>
      </c>
    </row>
    <row r="573" spans="1:22" ht="16" x14ac:dyDescent="0.2">
      <c r="A573" s="4" t="s">
        <v>1905</v>
      </c>
      <c r="B573" s="5" t="s">
        <v>32</v>
      </c>
      <c r="C573" s="5" t="s">
        <v>32</v>
      </c>
      <c r="D573" s="5" t="s">
        <v>32</v>
      </c>
      <c r="E573" s="5" t="s">
        <v>9582</v>
      </c>
      <c r="F573" s="5" t="s">
        <v>32</v>
      </c>
      <c r="G573" s="5" t="s">
        <v>32</v>
      </c>
      <c r="H573" s="5" t="s">
        <v>32</v>
      </c>
      <c r="I573" s="5" t="s">
        <v>32</v>
      </c>
      <c r="J573" s="5" t="s">
        <v>32</v>
      </c>
      <c r="K573" s="5" t="s">
        <v>32</v>
      </c>
      <c r="L573" s="5" t="s">
        <v>32</v>
      </c>
      <c r="M573" s="5" t="s">
        <v>32</v>
      </c>
      <c r="N573" s="5" t="s">
        <v>32</v>
      </c>
      <c r="O573" s="5" t="s">
        <v>32</v>
      </c>
      <c r="P573" s="5" t="s">
        <v>32</v>
      </c>
      <c r="Q573" s="5" t="s">
        <v>32</v>
      </c>
      <c r="R573" s="5" t="s">
        <v>32</v>
      </c>
      <c r="S573" s="5" t="s">
        <v>32</v>
      </c>
      <c r="T573" s="5" t="s">
        <v>32</v>
      </c>
      <c r="U573" s="5" t="s">
        <v>32</v>
      </c>
      <c r="V573" s="5" t="s">
        <v>32</v>
      </c>
    </row>
    <row r="574" spans="1:22" ht="16" x14ac:dyDescent="0.2">
      <c r="A574" s="4" t="s">
        <v>1907</v>
      </c>
      <c r="B574" s="5" t="s">
        <v>32</v>
      </c>
      <c r="C574" s="5" t="s">
        <v>32</v>
      </c>
      <c r="D574" s="5" t="s">
        <v>32</v>
      </c>
      <c r="E574" s="5" t="s">
        <v>85</v>
      </c>
      <c r="F574" s="5" t="s">
        <v>32</v>
      </c>
      <c r="G574" s="5" t="s">
        <v>32</v>
      </c>
      <c r="H574" s="5" t="s">
        <v>32</v>
      </c>
      <c r="I574" s="5" t="s">
        <v>32</v>
      </c>
      <c r="J574" s="5" t="s">
        <v>32</v>
      </c>
      <c r="K574" s="5" t="s">
        <v>32</v>
      </c>
      <c r="L574" s="5" t="s">
        <v>32</v>
      </c>
      <c r="M574" s="5" t="s">
        <v>32</v>
      </c>
      <c r="N574" s="5" t="s">
        <v>32</v>
      </c>
      <c r="O574" s="5" t="s">
        <v>32</v>
      </c>
      <c r="P574" s="5" t="s">
        <v>32</v>
      </c>
      <c r="Q574" s="5" t="s">
        <v>32</v>
      </c>
      <c r="R574" s="5" t="s">
        <v>32</v>
      </c>
      <c r="S574" s="5" t="s">
        <v>32</v>
      </c>
      <c r="T574" s="5" t="s">
        <v>32</v>
      </c>
      <c r="U574" s="5" t="s">
        <v>32</v>
      </c>
      <c r="V574" s="5" t="s">
        <v>32</v>
      </c>
    </row>
    <row r="575" spans="1:22" ht="16" x14ac:dyDescent="0.2">
      <c r="A575" s="4" t="s">
        <v>1914</v>
      </c>
      <c r="B575" s="5" t="s">
        <v>32</v>
      </c>
      <c r="C575" s="5" t="s">
        <v>32</v>
      </c>
      <c r="D575" s="5" t="s">
        <v>32</v>
      </c>
      <c r="E575" s="5" t="s">
        <v>32</v>
      </c>
      <c r="F575" s="5" t="s">
        <v>32</v>
      </c>
      <c r="G575" s="5" t="s">
        <v>64</v>
      </c>
      <c r="H575" s="5" t="s">
        <v>32</v>
      </c>
      <c r="I575" s="5" t="s">
        <v>32</v>
      </c>
      <c r="J575" s="5" t="s">
        <v>32</v>
      </c>
      <c r="K575" s="5" t="s">
        <v>32</v>
      </c>
      <c r="L575" s="5" t="s">
        <v>32</v>
      </c>
      <c r="M575" s="5" t="s">
        <v>32</v>
      </c>
      <c r="N575" s="5" t="s">
        <v>32</v>
      </c>
      <c r="O575" s="5" t="s">
        <v>32</v>
      </c>
      <c r="P575" s="5" t="s">
        <v>32</v>
      </c>
      <c r="Q575" s="5" t="s">
        <v>32</v>
      </c>
      <c r="R575" s="5" t="s">
        <v>32</v>
      </c>
      <c r="S575" s="5" t="s">
        <v>32</v>
      </c>
      <c r="T575" s="5" t="s">
        <v>32</v>
      </c>
      <c r="U575" s="5" t="s">
        <v>32</v>
      </c>
      <c r="V575" s="5" t="s">
        <v>32</v>
      </c>
    </row>
    <row r="576" spans="1:22" ht="16" x14ac:dyDescent="0.2">
      <c r="A576" s="4" t="s">
        <v>1916</v>
      </c>
      <c r="B576" s="5" t="s">
        <v>32</v>
      </c>
      <c r="C576" s="5" t="s">
        <v>32</v>
      </c>
      <c r="D576" s="5" t="s">
        <v>32</v>
      </c>
      <c r="E576" s="5" t="s">
        <v>32</v>
      </c>
      <c r="F576" s="5" t="s">
        <v>32</v>
      </c>
      <c r="G576" s="5" t="s">
        <v>33</v>
      </c>
      <c r="H576" s="5" t="s">
        <v>32</v>
      </c>
      <c r="I576" s="5" t="s">
        <v>32</v>
      </c>
      <c r="J576" s="5" t="s">
        <v>32</v>
      </c>
      <c r="K576" s="5" t="s">
        <v>32</v>
      </c>
      <c r="L576" s="5" t="s">
        <v>32</v>
      </c>
      <c r="M576" s="5" t="s">
        <v>32</v>
      </c>
      <c r="N576" s="5" t="s">
        <v>32</v>
      </c>
      <c r="O576" s="5" t="s">
        <v>32</v>
      </c>
      <c r="P576" s="5" t="s">
        <v>32</v>
      </c>
      <c r="Q576" s="5" t="s">
        <v>32</v>
      </c>
      <c r="R576" s="5" t="s">
        <v>32</v>
      </c>
      <c r="S576" s="5" t="s">
        <v>32</v>
      </c>
      <c r="T576" s="5" t="s">
        <v>32</v>
      </c>
      <c r="U576" s="5" t="s">
        <v>32</v>
      </c>
      <c r="V576" s="5" t="s">
        <v>32</v>
      </c>
    </row>
    <row r="577" spans="1:22" ht="16" x14ac:dyDescent="0.2">
      <c r="A577" s="4" t="s">
        <v>1918</v>
      </c>
      <c r="B577" s="5" t="s">
        <v>32</v>
      </c>
      <c r="C577" s="5" t="s">
        <v>32</v>
      </c>
      <c r="D577" s="5" t="s">
        <v>32</v>
      </c>
      <c r="E577" s="5" t="s">
        <v>99</v>
      </c>
      <c r="F577" s="5" t="s">
        <v>32</v>
      </c>
      <c r="G577" s="5" t="s">
        <v>32</v>
      </c>
      <c r="H577" s="5" t="s">
        <v>32</v>
      </c>
      <c r="I577" s="5" t="s">
        <v>64</v>
      </c>
      <c r="J577" s="5" t="s">
        <v>9582</v>
      </c>
      <c r="K577" s="5" t="s">
        <v>32</v>
      </c>
      <c r="L577" s="5" t="s">
        <v>32</v>
      </c>
      <c r="M577" s="5" t="s">
        <v>32</v>
      </c>
      <c r="N577" s="5" t="s">
        <v>32</v>
      </c>
      <c r="O577" s="5" t="s">
        <v>32</v>
      </c>
      <c r="P577" s="5" t="s">
        <v>32</v>
      </c>
      <c r="Q577" s="5" t="s">
        <v>32</v>
      </c>
      <c r="R577" s="5" t="s">
        <v>32</v>
      </c>
      <c r="S577" s="5" t="s">
        <v>32</v>
      </c>
      <c r="T577" s="5" t="s">
        <v>32</v>
      </c>
      <c r="U577" s="5" t="s">
        <v>32</v>
      </c>
      <c r="V577" s="5" t="s">
        <v>32</v>
      </c>
    </row>
    <row r="578" spans="1:22" ht="16" x14ac:dyDescent="0.2">
      <c r="A578" s="4" t="s">
        <v>1922</v>
      </c>
      <c r="B578" s="5" t="s">
        <v>32</v>
      </c>
      <c r="C578" s="5" t="s">
        <v>32</v>
      </c>
      <c r="D578" s="5" t="s">
        <v>32</v>
      </c>
      <c r="E578" s="5" t="s">
        <v>32</v>
      </c>
      <c r="F578" s="5" t="s">
        <v>32</v>
      </c>
      <c r="G578" s="5" t="s">
        <v>32</v>
      </c>
      <c r="H578" s="5" t="s">
        <v>87</v>
      </c>
      <c r="I578" s="5" t="s">
        <v>32</v>
      </c>
      <c r="J578" s="5" t="s">
        <v>32</v>
      </c>
      <c r="K578" s="5" t="s">
        <v>32</v>
      </c>
      <c r="L578" s="5" t="s">
        <v>32</v>
      </c>
      <c r="M578" s="5" t="s">
        <v>32</v>
      </c>
      <c r="N578" s="5" t="s">
        <v>32</v>
      </c>
      <c r="O578" s="5" t="s">
        <v>32</v>
      </c>
      <c r="P578" s="5" t="s">
        <v>32</v>
      </c>
      <c r="Q578" s="5" t="s">
        <v>32</v>
      </c>
      <c r="R578" s="5" t="s">
        <v>32</v>
      </c>
      <c r="S578" s="5" t="s">
        <v>32</v>
      </c>
      <c r="T578" s="5" t="s">
        <v>32</v>
      </c>
      <c r="U578" s="5" t="s">
        <v>32</v>
      </c>
      <c r="V578" s="5" t="s">
        <v>32</v>
      </c>
    </row>
    <row r="579" spans="1:22" ht="16" x14ac:dyDescent="0.2">
      <c r="A579" s="4" t="s">
        <v>1924</v>
      </c>
      <c r="B579" s="5" t="s">
        <v>32</v>
      </c>
      <c r="C579" s="5" t="s">
        <v>32</v>
      </c>
      <c r="D579" s="5" t="s">
        <v>32</v>
      </c>
      <c r="E579" s="5" t="s">
        <v>32</v>
      </c>
      <c r="F579" s="5" t="s">
        <v>32</v>
      </c>
      <c r="G579" s="5" t="s">
        <v>32</v>
      </c>
      <c r="H579" s="5" t="s">
        <v>32</v>
      </c>
      <c r="I579" s="5" t="s">
        <v>99</v>
      </c>
      <c r="J579" s="5" t="s">
        <v>32</v>
      </c>
      <c r="K579" s="5" t="s">
        <v>32</v>
      </c>
      <c r="L579" s="5" t="s">
        <v>32</v>
      </c>
      <c r="M579" s="5" t="s">
        <v>32</v>
      </c>
      <c r="N579" s="5" t="s">
        <v>32</v>
      </c>
      <c r="O579" s="5" t="s">
        <v>32</v>
      </c>
      <c r="P579" s="5" t="s">
        <v>32</v>
      </c>
      <c r="Q579" s="5" t="s">
        <v>32</v>
      </c>
      <c r="R579" s="5" t="s">
        <v>32</v>
      </c>
      <c r="S579" s="5" t="s">
        <v>32</v>
      </c>
      <c r="T579" s="5" t="s">
        <v>32</v>
      </c>
      <c r="U579" s="5" t="s">
        <v>32</v>
      </c>
      <c r="V579" s="5" t="s">
        <v>32</v>
      </c>
    </row>
    <row r="580" spans="1:22" ht="16" x14ac:dyDescent="0.2">
      <c r="A580" s="4" t="s">
        <v>1931</v>
      </c>
      <c r="B580" s="5" t="s">
        <v>32</v>
      </c>
      <c r="C580" s="5" t="s">
        <v>32</v>
      </c>
      <c r="D580" s="5" t="s">
        <v>32</v>
      </c>
      <c r="E580" s="5" t="s">
        <v>32</v>
      </c>
      <c r="F580" s="5" t="s">
        <v>32</v>
      </c>
      <c r="G580" s="5" t="s">
        <v>32</v>
      </c>
      <c r="H580" s="5" t="s">
        <v>32</v>
      </c>
      <c r="I580" s="5" t="s">
        <v>32</v>
      </c>
      <c r="J580" s="5" t="s">
        <v>32</v>
      </c>
      <c r="K580" s="5" t="s">
        <v>32</v>
      </c>
      <c r="L580" s="5" t="s">
        <v>32</v>
      </c>
      <c r="M580" s="5" t="s">
        <v>60</v>
      </c>
      <c r="N580" s="5" t="s">
        <v>32</v>
      </c>
      <c r="O580" s="5" t="s">
        <v>32</v>
      </c>
      <c r="P580" s="5" t="s">
        <v>32</v>
      </c>
      <c r="Q580" s="5" t="s">
        <v>32</v>
      </c>
      <c r="R580" s="5" t="s">
        <v>33</v>
      </c>
      <c r="S580" s="5" t="s">
        <v>32</v>
      </c>
      <c r="T580" s="5" t="s">
        <v>32</v>
      </c>
      <c r="U580" s="5" t="s">
        <v>32</v>
      </c>
      <c r="V580" s="5" t="s">
        <v>32</v>
      </c>
    </row>
    <row r="581" spans="1:22" ht="16" x14ac:dyDescent="0.2">
      <c r="A581" s="4" t="s">
        <v>1933</v>
      </c>
      <c r="B581" s="5" t="s">
        <v>32</v>
      </c>
      <c r="C581" s="5" t="s">
        <v>32</v>
      </c>
      <c r="D581" s="5" t="s">
        <v>32</v>
      </c>
      <c r="E581" s="5" t="s">
        <v>32</v>
      </c>
      <c r="F581" s="5" t="s">
        <v>32</v>
      </c>
      <c r="G581" s="5" t="s">
        <v>32</v>
      </c>
      <c r="H581" s="5" t="s">
        <v>32</v>
      </c>
      <c r="I581" s="5" t="s">
        <v>32</v>
      </c>
      <c r="J581" s="5" t="s">
        <v>32</v>
      </c>
      <c r="K581" s="5" t="s">
        <v>32</v>
      </c>
      <c r="L581" s="5" t="s">
        <v>32</v>
      </c>
      <c r="M581" s="5" t="s">
        <v>9582</v>
      </c>
      <c r="N581" s="5" t="s">
        <v>32</v>
      </c>
      <c r="O581" s="5" t="s">
        <v>32</v>
      </c>
      <c r="P581" s="5" t="s">
        <v>32</v>
      </c>
      <c r="Q581" s="5" t="s">
        <v>32</v>
      </c>
      <c r="R581" s="5" t="s">
        <v>32</v>
      </c>
      <c r="S581" s="5" t="s">
        <v>32</v>
      </c>
      <c r="T581" s="5" t="s">
        <v>32</v>
      </c>
      <c r="U581" s="5" t="s">
        <v>32</v>
      </c>
      <c r="V581" s="5" t="s">
        <v>32</v>
      </c>
    </row>
    <row r="582" spans="1:22" ht="16" x14ac:dyDescent="0.2">
      <c r="A582" s="4" t="s">
        <v>1935</v>
      </c>
      <c r="B582" s="5" t="s">
        <v>32</v>
      </c>
      <c r="C582" s="5" t="s">
        <v>32</v>
      </c>
      <c r="D582" s="5" t="s">
        <v>32</v>
      </c>
      <c r="E582" s="5" t="s">
        <v>32</v>
      </c>
      <c r="F582" s="5" t="s">
        <v>32</v>
      </c>
      <c r="G582" s="5" t="s">
        <v>32</v>
      </c>
      <c r="H582" s="5" t="s">
        <v>32</v>
      </c>
      <c r="I582" s="5" t="s">
        <v>32</v>
      </c>
      <c r="J582" s="5" t="s">
        <v>32</v>
      </c>
      <c r="K582" s="5" t="s">
        <v>32</v>
      </c>
      <c r="L582" s="5" t="s">
        <v>32</v>
      </c>
      <c r="M582" s="5" t="s">
        <v>32</v>
      </c>
      <c r="N582" s="5" t="s">
        <v>99</v>
      </c>
      <c r="O582" s="5" t="s">
        <v>32</v>
      </c>
      <c r="P582" s="5" t="s">
        <v>32</v>
      </c>
      <c r="Q582" s="5" t="s">
        <v>32</v>
      </c>
      <c r="R582" s="5" t="s">
        <v>32</v>
      </c>
      <c r="S582" s="5" t="s">
        <v>32</v>
      </c>
      <c r="T582" s="5" t="s">
        <v>32</v>
      </c>
      <c r="U582" s="5" t="s">
        <v>32</v>
      </c>
      <c r="V582" s="5" t="s">
        <v>32</v>
      </c>
    </row>
    <row r="583" spans="1:22" ht="16" x14ac:dyDescent="0.2">
      <c r="A583" s="4" t="s">
        <v>1940</v>
      </c>
      <c r="B583" s="5" t="s">
        <v>32</v>
      </c>
      <c r="C583" s="5" t="s">
        <v>32</v>
      </c>
      <c r="D583" s="5" t="s">
        <v>32</v>
      </c>
      <c r="E583" s="5" t="s">
        <v>32</v>
      </c>
      <c r="F583" s="5" t="s">
        <v>32</v>
      </c>
      <c r="G583" s="5" t="s">
        <v>32</v>
      </c>
      <c r="H583" s="5" t="s">
        <v>32</v>
      </c>
      <c r="I583" s="5" t="s">
        <v>32</v>
      </c>
      <c r="J583" s="5" t="s">
        <v>32</v>
      </c>
      <c r="K583" s="5" t="s">
        <v>32</v>
      </c>
      <c r="L583" s="5" t="s">
        <v>32</v>
      </c>
      <c r="M583" s="5" t="s">
        <v>32</v>
      </c>
      <c r="N583" s="5" t="s">
        <v>32</v>
      </c>
      <c r="O583" s="5" t="s">
        <v>32</v>
      </c>
      <c r="P583" s="5" t="s">
        <v>32</v>
      </c>
      <c r="Q583" s="5" t="s">
        <v>32</v>
      </c>
      <c r="R583" s="5" t="s">
        <v>65</v>
      </c>
      <c r="S583" s="5" t="s">
        <v>32</v>
      </c>
      <c r="T583" s="5" t="s">
        <v>32</v>
      </c>
      <c r="U583" s="5" t="s">
        <v>32</v>
      </c>
      <c r="V583" s="5" t="s">
        <v>32</v>
      </c>
    </row>
    <row r="584" spans="1:22" ht="16" x14ac:dyDescent="0.2">
      <c r="A584" s="4" t="s">
        <v>1947</v>
      </c>
      <c r="B584" s="5" t="s">
        <v>32</v>
      </c>
      <c r="C584" s="5" t="s">
        <v>32</v>
      </c>
      <c r="D584" s="5" t="s">
        <v>32</v>
      </c>
      <c r="E584" s="5" t="s">
        <v>9582</v>
      </c>
      <c r="F584" s="5" t="s">
        <v>32</v>
      </c>
      <c r="G584" s="5" t="s">
        <v>32</v>
      </c>
      <c r="H584" s="5" t="s">
        <v>32</v>
      </c>
      <c r="I584" s="5" t="s">
        <v>32</v>
      </c>
      <c r="J584" s="5" t="s">
        <v>32</v>
      </c>
      <c r="K584" s="5" t="s">
        <v>32</v>
      </c>
      <c r="L584" s="5" t="s">
        <v>32</v>
      </c>
      <c r="M584" s="5" t="s">
        <v>32</v>
      </c>
      <c r="N584" s="5" t="s">
        <v>32</v>
      </c>
      <c r="O584" s="5" t="s">
        <v>32</v>
      </c>
      <c r="P584" s="5" t="s">
        <v>32</v>
      </c>
      <c r="Q584" s="5" t="s">
        <v>32</v>
      </c>
      <c r="R584" s="5" t="s">
        <v>32</v>
      </c>
      <c r="S584" s="5" t="s">
        <v>32</v>
      </c>
      <c r="T584" s="5" t="s">
        <v>32</v>
      </c>
      <c r="U584" s="5" t="s">
        <v>32</v>
      </c>
      <c r="V584" s="5" t="s">
        <v>32</v>
      </c>
    </row>
    <row r="585" spans="1:22" ht="16" x14ac:dyDescent="0.2">
      <c r="A585" s="4" t="s">
        <v>1951</v>
      </c>
      <c r="B585" s="5" t="s">
        <v>32</v>
      </c>
      <c r="C585" s="5" t="s">
        <v>32</v>
      </c>
      <c r="D585" s="5" t="s">
        <v>60</v>
      </c>
      <c r="E585" s="5" t="s">
        <v>32</v>
      </c>
      <c r="F585" s="5" t="s">
        <v>32</v>
      </c>
      <c r="G585" s="5" t="s">
        <v>32</v>
      </c>
      <c r="H585" s="5" t="s">
        <v>32</v>
      </c>
      <c r="I585" s="5" t="s">
        <v>32</v>
      </c>
      <c r="J585" s="5" t="s">
        <v>32</v>
      </c>
      <c r="K585" s="5" t="s">
        <v>32</v>
      </c>
      <c r="L585" s="5" t="s">
        <v>32</v>
      </c>
      <c r="M585" s="5" t="s">
        <v>32</v>
      </c>
      <c r="N585" s="5" t="s">
        <v>32</v>
      </c>
      <c r="O585" s="5" t="s">
        <v>32</v>
      </c>
      <c r="P585" s="5" t="s">
        <v>32</v>
      </c>
      <c r="Q585" s="5" t="s">
        <v>32</v>
      </c>
      <c r="R585" s="5" t="s">
        <v>32</v>
      </c>
      <c r="S585" s="5" t="s">
        <v>32</v>
      </c>
      <c r="T585" s="5" t="s">
        <v>32</v>
      </c>
      <c r="U585" s="5" t="s">
        <v>32</v>
      </c>
      <c r="V585" s="5" t="s">
        <v>32</v>
      </c>
    </row>
    <row r="586" spans="1:22" ht="16" x14ac:dyDescent="0.2">
      <c r="A586" s="4" t="s">
        <v>1953</v>
      </c>
      <c r="B586" s="5" t="s">
        <v>32</v>
      </c>
      <c r="C586" s="5" t="s">
        <v>32</v>
      </c>
      <c r="D586" s="5" t="s">
        <v>87</v>
      </c>
      <c r="E586" s="5" t="s">
        <v>32</v>
      </c>
      <c r="F586" s="5" t="s">
        <v>32</v>
      </c>
      <c r="G586" s="5" t="s">
        <v>32</v>
      </c>
      <c r="H586" s="5" t="s">
        <v>32</v>
      </c>
      <c r="I586" s="5" t="s">
        <v>32</v>
      </c>
      <c r="J586" s="5" t="s">
        <v>32</v>
      </c>
      <c r="K586" s="5" t="s">
        <v>32</v>
      </c>
      <c r="L586" s="5" t="s">
        <v>32</v>
      </c>
      <c r="M586" s="5" t="s">
        <v>32</v>
      </c>
      <c r="N586" s="5" t="s">
        <v>32</v>
      </c>
      <c r="O586" s="5" t="s">
        <v>32</v>
      </c>
      <c r="P586" s="5" t="s">
        <v>32</v>
      </c>
      <c r="Q586" s="5" t="s">
        <v>32</v>
      </c>
      <c r="R586" s="5" t="s">
        <v>32</v>
      </c>
      <c r="S586" s="5" t="s">
        <v>32</v>
      </c>
      <c r="T586" s="5" t="s">
        <v>32</v>
      </c>
      <c r="U586" s="5" t="s">
        <v>32</v>
      </c>
      <c r="V586" s="5" t="s">
        <v>32</v>
      </c>
    </row>
    <row r="587" spans="1:22" ht="16" x14ac:dyDescent="0.2">
      <c r="A587" s="4" t="s">
        <v>1957</v>
      </c>
      <c r="B587" s="5" t="s">
        <v>32</v>
      </c>
      <c r="C587" s="5" t="s">
        <v>32</v>
      </c>
      <c r="D587" s="5" t="s">
        <v>32</v>
      </c>
      <c r="E587" s="5" t="s">
        <v>32</v>
      </c>
      <c r="F587" s="5" t="s">
        <v>32</v>
      </c>
      <c r="G587" s="5" t="s">
        <v>32</v>
      </c>
      <c r="H587" s="5" t="s">
        <v>32</v>
      </c>
      <c r="I587" s="5" t="s">
        <v>32</v>
      </c>
      <c r="J587" s="5" t="s">
        <v>32</v>
      </c>
      <c r="K587" s="5" t="s">
        <v>32</v>
      </c>
      <c r="L587" s="5" t="s">
        <v>32</v>
      </c>
      <c r="M587" s="5" t="s">
        <v>64</v>
      </c>
      <c r="N587" s="5" t="s">
        <v>32</v>
      </c>
      <c r="O587" s="5" t="s">
        <v>99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32</v>
      </c>
    </row>
    <row r="588" spans="1:22" ht="16" x14ac:dyDescent="0.2">
      <c r="A588" s="4" t="s">
        <v>1963</v>
      </c>
      <c r="B588" s="5" t="s">
        <v>32</v>
      </c>
      <c r="C588" s="5" t="s">
        <v>32</v>
      </c>
      <c r="D588" s="5" t="s">
        <v>32</v>
      </c>
      <c r="E588" s="5" t="s">
        <v>9582</v>
      </c>
      <c r="F588" s="5" t="s">
        <v>32</v>
      </c>
      <c r="G588" s="5" t="s">
        <v>32</v>
      </c>
      <c r="H588" s="5" t="s">
        <v>32</v>
      </c>
      <c r="I588" s="5" t="s">
        <v>32</v>
      </c>
      <c r="J588" s="5" t="s">
        <v>32</v>
      </c>
      <c r="K588" s="5" t="s">
        <v>32</v>
      </c>
      <c r="L588" s="5" t="s">
        <v>32</v>
      </c>
      <c r="M588" s="5" t="s">
        <v>32</v>
      </c>
      <c r="N588" s="5" t="s">
        <v>32</v>
      </c>
      <c r="O588" s="5" t="s">
        <v>32</v>
      </c>
      <c r="P588" s="5" t="s">
        <v>32</v>
      </c>
      <c r="Q588" s="5" t="s">
        <v>32</v>
      </c>
      <c r="R588" s="5" t="s">
        <v>32</v>
      </c>
      <c r="S588" s="5" t="s">
        <v>32</v>
      </c>
      <c r="T588" s="5" t="s">
        <v>32</v>
      </c>
      <c r="U588" s="5" t="s">
        <v>32</v>
      </c>
      <c r="V588" s="5" t="s">
        <v>32</v>
      </c>
    </row>
    <row r="589" spans="1:22" ht="16" x14ac:dyDescent="0.2">
      <c r="A589" s="4" t="s">
        <v>1970</v>
      </c>
      <c r="B589" s="5" t="s">
        <v>32</v>
      </c>
      <c r="C589" s="5" t="s">
        <v>32</v>
      </c>
      <c r="D589" s="5" t="s">
        <v>32</v>
      </c>
      <c r="E589" s="5" t="s">
        <v>32</v>
      </c>
      <c r="F589" s="5" t="s">
        <v>32</v>
      </c>
      <c r="G589" s="5" t="s">
        <v>33</v>
      </c>
      <c r="H589" s="5" t="s">
        <v>32</v>
      </c>
      <c r="I589" s="5" t="s">
        <v>32</v>
      </c>
      <c r="J589" s="5" t="s">
        <v>32</v>
      </c>
      <c r="K589" s="5" t="s">
        <v>32</v>
      </c>
      <c r="L589" s="5" t="s">
        <v>32</v>
      </c>
      <c r="M589" s="5" t="s">
        <v>32</v>
      </c>
      <c r="N589" s="5" t="s">
        <v>32</v>
      </c>
      <c r="O589" s="5" t="s">
        <v>32</v>
      </c>
      <c r="P589" s="5" t="s">
        <v>32</v>
      </c>
      <c r="Q589" s="5" t="s">
        <v>32</v>
      </c>
      <c r="R589" s="5" t="s">
        <v>32</v>
      </c>
      <c r="S589" s="5" t="s">
        <v>32</v>
      </c>
      <c r="T589" s="5" t="s">
        <v>32</v>
      </c>
      <c r="U589" s="5" t="s">
        <v>32</v>
      </c>
      <c r="V589" s="5" t="s">
        <v>32</v>
      </c>
    </row>
    <row r="590" spans="1:22" ht="16" x14ac:dyDescent="0.2">
      <c r="A590" s="4" t="s">
        <v>1972</v>
      </c>
      <c r="B590" s="5" t="s">
        <v>32</v>
      </c>
      <c r="C590" s="5" t="s">
        <v>32</v>
      </c>
      <c r="D590" s="5" t="s">
        <v>32</v>
      </c>
      <c r="E590" s="5" t="s">
        <v>32</v>
      </c>
      <c r="F590" s="5" t="s">
        <v>32</v>
      </c>
      <c r="G590" s="5" t="s">
        <v>32</v>
      </c>
      <c r="H590" s="5" t="s">
        <v>32</v>
      </c>
      <c r="I590" s="5" t="s">
        <v>99</v>
      </c>
      <c r="J590" s="5" t="s">
        <v>32</v>
      </c>
      <c r="K590" s="5" t="s">
        <v>32</v>
      </c>
      <c r="L590" s="5" t="s">
        <v>32</v>
      </c>
      <c r="M590" s="5" t="s">
        <v>32</v>
      </c>
      <c r="N590" s="5" t="s">
        <v>32</v>
      </c>
      <c r="O590" s="5" t="s">
        <v>32</v>
      </c>
      <c r="P590" s="5" t="s">
        <v>32</v>
      </c>
      <c r="Q590" s="5" t="s">
        <v>32</v>
      </c>
      <c r="R590" s="5" t="s">
        <v>32</v>
      </c>
      <c r="S590" s="5" t="s">
        <v>32</v>
      </c>
      <c r="T590" s="5" t="s">
        <v>32</v>
      </c>
      <c r="U590" s="5" t="s">
        <v>32</v>
      </c>
      <c r="V590" s="5" t="s">
        <v>32</v>
      </c>
    </row>
    <row r="591" spans="1:22" ht="16" x14ac:dyDescent="0.2">
      <c r="A591" s="4" t="s">
        <v>1974</v>
      </c>
      <c r="B591" s="5" t="s">
        <v>32</v>
      </c>
      <c r="C591" s="5" t="s">
        <v>32</v>
      </c>
      <c r="D591" s="5" t="s">
        <v>32</v>
      </c>
      <c r="E591" s="5" t="s">
        <v>32</v>
      </c>
      <c r="F591" s="5" t="s">
        <v>32</v>
      </c>
      <c r="G591" s="5" t="s">
        <v>32</v>
      </c>
      <c r="H591" s="5" t="s">
        <v>32</v>
      </c>
      <c r="I591" s="5" t="s">
        <v>9582</v>
      </c>
      <c r="J591" s="5" t="s">
        <v>32</v>
      </c>
      <c r="K591" s="5" t="s">
        <v>32</v>
      </c>
      <c r="L591" s="5" t="s">
        <v>32</v>
      </c>
      <c r="M591" s="5" t="s">
        <v>32</v>
      </c>
      <c r="N591" s="5" t="s">
        <v>32</v>
      </c>
      <c r="O591" s="5" t="s">
        <v>32</v>
      </c>
      <c r="P591" s="5" t="s">
        <v>32</v>
      </c>
      <c r="Q591" s="5" t="s">
        <v>32</v>
      </c>
      <c r="R591" s="5" t="s">
        <v>32</v>
      </c>
      <c r="S591" s="5" t="s">
        <v>32</v>
      </c>
      <c r="T591" s="5" t="s">
        <v>32</v>
      </c>
      <c r="U591" s="5" t="s">
        <v>32</v>
      </c>
      <c r="V591" s="5" t="s">
        <v>32</v>
      </c>
    </row>
    <row r="592" spans="1:22" ht="16" x14ac:dyDescent="0.2">
      <c r="A592" s="4" t="s">
        <v>1976</v>
      </c>
      <c r="B592" s="5" t="s">
        <v>32</v>
      </c>
      <c r="C592" s="5" t="s">
        <v>32</v>
      </c>
      <c r="D592" s="5" t="s">
        <v>32</v>
      </c>
      <c r="E592" s="5" t="s">
        <v>9582</v>
      </c>
      <c r="F592" s="5" t="s">
        <v>32</v>
      </c>
      <c r="G592" s="5" t="s">
        <v>32</v>
      </c>
      <c r="H592" s="5" t="s">
        <v>32</v>
      </c>
      <c r="I592" s="5" t="s">
        <v>99</v>
      </c>
      <c r="J592" s="5" t="s">
        <v>32</v>
      </c>
      <c r="K592" s="5" t="s">
        <v>32</v>
      </c>
      <c r="L592" s="5" t="s">
        <v>32</v>
      </c>
      <c r="M592" s="5" t="s">
        <v>32</v>
      </c>
      <c r="N592" s="5" t="s">
        <v>32</v>
      </c>
      <c r="O592" s="5" t="s">
        <v>32</v>
      </c>
      <c r="P592" s="5" t="s">
        <v>32</v>
      </c>
      <c r="Q592" s="5" t="s">
        <v>32</v>
      </c>
      <c r="R592" s="5" t="s">
        <v>32</v>
      </c>
      <c r="S592" s="5" t="s">
        <v>32</v>
      </c>
      <c r="T592" s="5" t="s">
        <v>32</v>
      </c>
      <c r="U592" s="5" t="s">
        <v>32</v>
      </c>
      <c r="V592" s="5" t="s">
        <v>32</v>
      </c>
    </row>
    <row r="593" spans="1:22" ht="16" x14ac:dyDescent="0.2">
      <c r="A593" s="4" t="s">
        <v>1979</v>
      </c>
      <c r="B593" s="5" t="s">
        <v>32</v>
      </c>
      <c r="C593" s="5" t="s">
        <v>32</v>
      </c>
      <c r="D593" s="5" t="s">
        <v>32</v>
      </c>
      <c r="E593" s="5" t="s">
        <v>32</v>
      </c>
      <c r="F593" s="5" t="s">
        <v>32</v>
      </c>
      <c r="G593" s="5" t="s">
        <v>32</v>
      </c>
      <c r="H593" s="5" t="s">
        <v>32</v>
      </c>
      <c r="I593" s="5" t="s">
        <v>99</v>
      </c>
      <c r="J593" s="5" t="s">
        <v>32</v>
      </c>
      <c r="K593" s="5" t="s">
        <v>32</v>
      </c>
      <c r="L593" s="5" t="s">
        <v>32</v>
      </c>
      <c r="M593" s="5" t="s">
        <v>32</v>
      </c>
      <c r="N593" s="5" t="s">
        <v>32</v>
      </c>
      <c r="O593" s="5" t="s">
        <v>32</v>
      </c>
      <c r="P593" s="5" t="s">
        <v>32</v>
      </c>
      <c r="Q593" s="5" t="s">
        <v>32</v>
      </c>
      <c r="R593" s="5" t="s">
        <v>32</v>
      </c>
      <c r="S593" s="5" t="s">
        <v>32</v>
      </c>
      <c r="T593" s="5" t="s">
        <v>32</v>
      </c>
      <c r="U593" s="5" t="s">
        <v>32</v>
      </c>
      <c r="V593" s="5" t="s">
        <v>32</v>
      </c>
    </row>
    <row r="594" spans="1:22" ht="16" x14ac:dyDescent="0.2">
      <c r="A594" s="4" t="s">
        <v>1986</v>
      </c>
      <c r="B594" s="5" t="s">
        <v>99</v>
      </c>
      <c r="C594" s="5" t="s">
        <v>32</v>
      </c>
      <c r="D594" s="5" t="s">
        <v>32</v>
      </c>
      <c r="E594" s="5" t="s">
        <v>32</v>
      </c>
      <c r="F594" s="5" t="s">
        <v>32</v>
      </c>
      <c r="G594" s="5" t="s">
        <v>32</v>
      </c>
      <c r="H594" s="5" t="s">
        <v>32</v>
      </c>
      <c r="I594" s="5" t="s">
        <v>99</v>
      </c>
      <c r="J594" s="5" t="s">
        <v>32</v>
      </c>
      <c r="K594" s="5" t="s">
        <v>32</v>
      </c>
      <c r="L594" s="5" t="s">
        <v>32</v>
      </c>
      <c r="M594" s="5" t="s">
        <v>32</v>
      </c>
      <c r="N594" s="5" t="s">
        <v>32</v>
      </c>
      <c r="O594" s="5" t="s">
        <v>32</v>
      </c>
      <c r="P594" s="5" t="s">
        <v>32</v>
      </c>
      <c r="Q594" s="5" t="s">
        <v>32</v>
      </c>
      <c r="R594" s="5" t="s">
        <v>32</v>
      </c>
      <c r="S594" s="5" t="s">
        <v>32</v>
      </c>
      <c r="T594" s="5" t="s">
        <v>32</v>
      </c>
      <c r="U594" s="5" t="s">
        <v>32</v>
      </c>
      <c r="V594" s="5" t="s">
        <v>32</v>
      </c>
    </row>
    <row r="595" spans="1:22" ht="16" x14ac:dyDescent="0.2">
      <c r="A595" s="4" t="s">
        <v>1989</v>
      </c>
      <c r="B595" s="5" t="s">
        <v>9582</v>
      </c>
      <c r="C595" s="5" t="s">
        <v>32</v>
      </c>
      <c r="D595" s="5" t="s">
        <v>32</v>
      </c>
      <c r="E595" s="5" t="s">
        <v>32</v>
      </c>
      <c r="F595" s="5" t="s">
        <v>32</v>
      </c>
      <c r="G595" s="5" t="s">
        <v>32</v>
      </c>
      <c r="H595" s="5" t="s">
        <v>32</v>
      </c>
      <c r="I595" s="5" t="s">
        <v>32</v>
      </c>
      <c r="J595" s="5" t="s">
        <v>32</v>
      </c>
      <c r="K595" s="5" t="s">
        <v>32</v>
      </c>
      <c r="L595" s="5" t="s">
        <v>32</v>
      </c>
      <c r="M595" s="5" t="s">
        <v>32</v>
      </c>
      <c r="N595" s="5" t="s">
        <v>32</v>
      </c>
      <c r="O595" s="5" t="s">
        <v>32</v>
      </c>
      <c r="P595" s="5" t="s">
        <v>32</v>
      </c>
      <c r="Q595" s="5" t="s">
        <v>32</v>
      </c>
      <c r="R595" s="5" t="s">
        <v>32</v>
      </c>
      <c r="S595" s="5" t="s">
        <v>32</v>
      </c>
      <c r="T595" s="5" t="s">
        <v>32</v>
      </c>
      <c r="U595" s="5" t="s">
        <v>32</v>
      </c>
      <c r="V595" s="5" t="s">
        <v>32</v>
      </c>
    </row>
    <row r="596" spans="1:22" ht="16" x14ac:dyDescent="0.2">
      <c r="A596" s="4" t="s">
        <v>2000</v>
      </c>
      <c r="B596" s="5" t="s">
        <v>32</v>
      </c>
      <c r="C596" s="5" t="s">
        <v>32</v>
      </c>
      <c r="D596" s="5" t="s">
        <v>32</v>
      </c>
      <c r="E596" s="5" t="s">
        <v>9582</v>
      </c>
      <c r="F596" s="5" t="s">
        <v>32</v>
      </c>
      <c r="G596" s="5" t="s">
        <v>32</v>
      </c>
      <c r="H596" s="5" t="s">
        <v>32</v>
      </c>
      <c r="I596" s="5" t="s">
        <v>32</v>
      </c>
      <c r="J596" s="5" t="s">
        <v>32</v>
      </c>
      <c r="K596" s="5" t="s">
        <v>32</v>
      </c>
      <c r="L596" s="5" t="s">
        <v>32</v>
      </c>
      <c r="M596" s="5" t="s">
        <v>32</v>
      </c>
      <c r="N596" s="5" t="s">
        <v>32</v>
      </c>
      <c r="O596" s="5" t="s">
        <v>32</v>
      </c>
      <c r="P596" s="5" t="s">
        <v>32</v>
      </c>
      <c r="Q596" s="5" t="s">
        <v>32</v>
      </c>
      <c r="R596" s="5" t="s">
        <v>32</v>
      </c>
      <c r="S596" s="5" t="s">
        <v>32</v>
      </c>
      <c r="T596" s="5" t="s">
        <v>32</v>
      </c>
      <c r="U596" s="5" t="s">
        <v>32</v>
      </c>
      <c r="V596" s="5" t="s">
        <v>32</v>
      </c>
    </row>
    <row r="597" spans="1:22" ht="16" x14ac:dyDescent="0.2">
      <c r="A597" s="4" t="s">
        <v>2002</v>
      </c>
      <c r="B597" s="5" t="s">
        <v>32</v>
      </c>
      <c r="C597" s="5" t="s">
        <v>32</v>
      </c>
      <c r="D597" s="5" t="s">
        <v>32</v>
      </c>
      <c r="E597" s="5" t="s">
        <v>9582</v>
      </c>
      <c r="F597" s="5" t="s">
        <v>32</v>
      </c>
      <c r="G597" s="5" t="s">
        <v>32</v>
      </c>
      <c r="H597" s="5" t="s">
        <v>32</v>
      </c>
      <c r="I597" s="5" t="s">
        <v>32</v>
      </c>
      <c r="J597" s="5" t="s">
        <v>32</v>
      </c>
      <c r="K597" s="5" t="s">
        <v>32</v>
      </c>
      <c r="L597" s="5" t="s">
        <v>32</v>
      </c>
      <c r="M597" s="5" t="s">
        <v>32</v>
      </c>
      <c r="N597" s="5" t="s">
        <v>32</v>
      </c>
      <c r="O597" s="5" t="s">
        <v>32</v>
      </c>
      <c r="P597" s="5" t="s">
        <v>32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5" t="s">
        <v>32</v>
      </c>
    </row>
    <row r="598" spans="1:22" ht="16" x14ac:dyDescent="0.2">
      <c r="A598" s="4" t="s">
        <v>2004</v>
      </c>
      <c r="B598" s="5" t="s">
        <v>32</v>
      </c>
      <c r="C598" s="5" t="s">
        <v>32</v>
      </c>
      <c r="D598" s="5" t="s">
        <v>32</v>
      </c>
      <c r="E598" s="5" t="s">
        <v>9582</v>
      </c>
      <c r="F598" s="5" t="s">
        <v>32</v>
      </c>
      <c r="G598" s="5" t="s">
        <v>32</v>
      </c>
      <c r="H598" s="5" t="s">
        <v>32</v>
      </c>
      <c r="I598" s="5" t="s">
        <v>32</v>
      </c>
      <c r="J598" s="5" t="s">
        <v>32</v>
      </c>
      <c r="K598" s="5" t="s">
        <v>32</v>
      </c>
      <c r="L598" s="5" t="s">
        <v>32</v>
      </c>
      <c r="M598" s="5" t="s">
        <v>32</v>
      </c>
      <c r="N598" s="5" t="s">
        <v>32</v>
      </c>
      <c r="O598" s="5" t="s">
        <v>32</v>
      </c>
      <c r="P598" s="5" t="s">
        <v>32</v>
      </c>
      <c r="Q598" s="5" t="s">
        <v>32</v>
      </c>
      <c r="R598" s="5" t="s">
        <v>32</v>
      </c>
      <c r="S598" s="5" t="s">
        <v>32</v>
      </c>
      <c r="T598" s="5" t="s">
        <v>32</v>
      </c>
      <c r="U598" s="5" t="s">
        <v>32</v>
      </c>
      <c r="V598" s="5" t="s">
        <v>32</v>
      </c>
    </row>
    <row r="599" spans="1:22" ht="16" x14ac:dyDescent="0.2">
      <c r="A599" s="4" t="s">
        <v>2006</v>
      </c>
      <c r="B599" s="5" t="s">
        <v>32</v>
      </c>
      <c r="C599" s="5" t="s">
        <v>32</v>
      </c>
      <c r="D599" s="5" t="s">
        <v>32</v>
      </c>
      <c r="E599" s="5" t="s">
        <v>9582</v>
      </c>
      <c r="F599" s="5" t="s">
        <v>32</v>
      </c>
      <c r="G599" s="5" t="s">
        <v>32</v>
      </c>
      <c r="H599" s="5" t="s">
        <v>32</v>
      </c>
      <c r="I599" s="5" t="s">
        <v>32</v>
      </c>
      <c r="J599" s="5" t="s">
        <v>32</v>
      </c>
      <c r="K599" s="5" t="s">
        <v>32</v>
      </c>
      <c r="L599" s="5" t="s">
        <v>32</v>
      </c>
      <c r="M599" s="5" t="s">
        <v>32</v>
      </c>
      <c r="N599" s="5" t="s">
        <v>32</v>
      </c>
      <c r="O599" s="5" t="s">
        <v>32</v>
      </c>
      <c r="P599" s="5" t="s">
        <v>32</v>
      </c>
      <c r="Q599" s="5" t="s">
        <v>32</v>
      </c>
      <c r="R599" s="5" t="s">
        <v>32</v>
      </c>
      <c r="S599" s="5" t="s">
        <v>32</v>
      </c>
      <c r="T599" s="5" t="s">
        <v>32</v>
      </c>
      <c r="U599" s="5" t="s">
        <v>32</v>
      </c>
      <c r="V599" s="5" t="s">
        <v>32</v>
      </c>
    </row>
    <row r="600" spans="1:22" ht="16" x14ac:dyDescent="0.2">
      <c r="A600" s="4" t="s">
        <v>2013</v>
      </c>
      <c r="B600" s="5" t="s">
        <v>32</v>
      </c>
      <c r="C600" s="5" t="s">
        <v>32</v>
      </c>
      <c r="D600" s="5" t="s">
        <v>32</v>
      </c>
      <c r="E600" s="5" t="s">
        <v>32</v>
      </c>
      <c r="F600" s="5" t="s">
        <v>32</v>
      </c>
      <c r="G600" s="5" t="s">
        <v>32</v>
      </c>
      <c r="H600" s="5" t="s">
        <v>87</v>
      </c>
      <c r="I600" s="5" t="s">
        <v>32</v>
      </c>
      <c r="J600" s="5" t="s">
        <v>32</v>
      </c>
      <c r="K600" s="5" t="s">
        <v>32</v>
      </c>
      <c r="L600" s="5" t="s">
        <v>32</v>
      </c>
      <c r="M600" s="5" t="s">
        <v>32</v>
      </c>
      <c r="N600" s="5" t="s">
        <v>32</v>
      </c>
      <c r="O600" s="5" t="s">
        <v>32</v>
      </c>
      <c r="P600" s="5" t="s">
        <v>32</v>
      </c>
      <c r="Q600" s="5" t="s">
        <v>32</v>
      </c>
      <c r="R600" s="5" t="s">
        <v>32</v>
      </c>
      <c r="S600" s="5" t="s">
        <v>32</v>
      </c>
      <c r="T600" s="5" t="s">
        <v>32</v>
      </c>
      <c r="U600" s="5" t="s">
        <v>32</v>
      </c>
      <c r="V600" s="5" t="s">
        <v>32</v>
      </c>
    </row>
    <row r="601" spans="1:22" ht="16" x14ac:dyDescent="0.2">
      <c r="A601" s="4" t="s">
        <v>2016</v>
      </c>
      <c r="B601" s="5" t="s">
        <v>32</v>
      </c>
      <c r="C601" s="5" t="s">
        <v>32</v>
      </c>
      <c r="D601" s="5" t="s">
        <v>32</v>
      </c>
      <c r="E601" s="5" t="s">
        <v>32</v>
      </c>
      <c r="F601" s="5" t="s">
        <v>32</v>
      </c>
      <c r="G601" s="5" t="s">
        <v>32</v>
      </c>
      <c r="H601" s="5" t="s">
        <v>32</v>
      </c>
      <c r="I601" s="5" t="s">
        <v>9582</v>
      </c>
      <c r="J601" s="5" t="s">
        <v>32</v>
      </c>
      <c r="K601" s="5" t="s">
        <v>32</v>
      </c>
      <c r="L601" s="5" t="s">
        <v>32</v>
      </c>
      <c r="M601" s="5" t="s">
        <v>32</v>
      </c>
      <c r="N601" s="5" t="s">
        <v>32</v>
      </c>
      <c r="O601" s="5" t="s">
        <v>32</v>
      </c>
      <c r="P601" s="5" t="s">
        <v>32</v>
      </c>
      <c r="Q601" s="5" t="s">
        <v>32</v>
      </c>
      <c r="R601" s="5" t="s">
        <v>32</v>
      </c>
      <c r="S601" s="5" t="s">
        <v>32</v>
      </c>
      <c r="T601" s="5" t="s">
        <v>32</v>
      </c>
      <c r="U601" s="5" t="s">
        <v>32</v>
      </c>
      <c r="V601" s="5" t="s">
        <v>32</v>
      </c>
    </row>
    <row r="602" spans="1:22" ht="16" x14ac:dyDescent="0.2">
      <c r="A602" s="4" t="s">
        <v>2020</v>
      </c>
      <c r="B602" s="5" t="s">
        <v>32</v>
      </c>
      <c r="C602" s="5" t="s">
        <v>32</v>
      </c>
      <c r="D602" s="5" t="s">
        <v>32</v>
      </c>
      <c r="E602" s="5" t="s">
        <v>32</v>
      </c>
      <c r="F602" s="5" t="s">
        <v>32</v>
      </c>
      <c r="G602" s="5" t="s">
        <v>32</v>
      </c>
      <c r="H602" s="5" t="s">
        <v>32</v>
      </c>
      <c r="I602" s="5" t="s">
        <v>32</v>
      </c>
      <c r="J602" s="5" t="s">
        <v>9582</v>
      </c>
      <c r="K602" s="5" t="s">
        <v>32</v>
      </c>
      <c r="L602" s="5" t="s">
        <v>32</v>
      </c>
      <c r="M602" s="5" t="s">
        <v>32</v>
      </c>
      <c r="N602" s="5" t="s">
        <v>32</v>
      </c>
      <c r="O602" s="5" t="s">
        <v>32</v>
      </c>
      <c r="P602" s="5" t="s">
        <v>32</v>
      </c>
      <c r="Q602" s="5" t="s">
        <v>32</v>
      </c>
      <c r="R602" s="5" t="s">
        <v>32</v>
      </c>
      <c r="S602" s="5" t="s">
        <v>32</v>
      </c>
      <c r="T602" s="5" t="s">
        <v>32</v>
      </c>
      <c r="U602" s="5" t="s">
        <v>32</v>
      </c>
      <c r="V602" s="5" t="s">
        <v>32</v>
      </c>
    </row>
    <row r="603" spans="1:22" ht="16" x14ac:dyDescent="0.2">
      <c r="A603" s="4" t="s">
        <v>2022</v>
      </c>
      <c r="B603" s="5" t="s">
        <v>32</v>
      </c>
      <c r="C603" s="5" t="s">
        <v>32</v>
      </c>
      <c r="D603" s="5" t="s">
        <v>32</v>
      </c>
      <c r="E603" s="5" t="s">
        <v>32</v>
      </c>
      <c r="F603" s="5" t="s">
        <v>32</v>
      </c>
      <c r="G603" s="5" t="s">
        <v>32</v>
      </c>
      <c r="H603" s="5" t="s">
        <v>32</v>
      </c>
      <c r="I603" s="5" t="s">
        <v>32</v>
      </c>
      <c r="J603" s="5" t="s">
        <v>33</v>
      </c>
      <c r="K603" s="5" t="s">
        <v>32</v>
      </c>
      <c r="L603" s="5" t="s">
        <v>32</v>
      </c>
      <c r="M603" s="5" t="s">
        <v>32</v>
      </c>
      <c r="N603" s="5" t="s">
        <v>32</v>
      </c>
      <c r="O603" s="5" t="s">
        <v>32</v>
      </c>
      <c r="P603" s="5" t="s">
        <v>32</v>
      </c>
      <c r="Q603" s="5" t="s">
        <v>32</v>
      </c>
      <c r="R603" s="5" t="s">
        <v>32</v>
      </c>
      <c r="S603" s="5" t="s">
        <v>32</v>
      </c>
      <c r="T603" s="5" t="s">
        <v>32</v>
      </c>
      <c r="U603" s="5" t="s">
        <v>32</v>
      </c>
      <c r="V603" s="5" t="s">
        <v>32</v>
      </c>
    </row>
    <row r="604" spans="1:22" ht="16" x14ac:dyDescent="0.2">
      <c r="A604" s="4" t="s">
        <v>2025</v>
      </c>
      <c r="B604" s="5" t="s">
        <v>32</v>
      </c>
      <c r="C604" s="5" t="s">
        <v>32</v>
      </c>
      <c r="D604" s="5" t="s">
        <v>32</v>
      </c>
      <c r="E604" s="5" t="s">
        <v>32</v>
      </c>
      <c r="F604" s="5" t="s">
        <v>32</v>
      </c>
      <c r="G604" s="5" t="s">
        <v>32</v>
      </c>
      <c r="H604" s="5" t="s">
        <v>32</v>
      </c>
      <c r="I604" s="5" t="s">
        <v>32</v>
      </c>
      <c r="J604" s="5" t="s">
        <v>33</v>
      </c>
      <c r="K604" s="5" t="s">
        <v>32</v>
      </c>
      <c r="L604" s="5" t="s">
        <v>32</v>
      </c>
      <c r="M604" s="5" t="s">
        <v>32</v>
      </c>
      <c r="N604" s="5" t="s">
        <v>32</v>
      </c>
      <c r="O604" s="5" t="s">
        <v>32</v>
      </c>
      <c r="P604" s="5" t="s">
        <v>32</v>
      </c>
      <c r="Q604" s="5" t="s">
        <v>32</v>
      </c>
      <c r="R604" s="5" t="s">
        <v>32</v>
      </c>
      <c r="S604" s="5" t="s">
        <v>32</v>
      </c>
      <c r="T604" s="5" t="s">
        <v>32</v>
      </c>
      <c r="U604" s="5" t="s">
        <v>32</v>
      </c>
      <c r="V604" s="5" t="s">
        <v>32</v>
      </c>
    </row>
    <row r="605" spans="1:22" ht="16" x14ac:dyDescent="0.2">
      <c r="A605" s="4" t="s">
        <v>2028</v>
      </c>
      <c r="B605" s="5" t="s">
        <v>32</v>
      </c>
      <c r="C605" s="5" t="s">
        <v>32</v>
      </c>
      <c r="D605" s="5" t="s">
        <v>32</v>
      </c>
      <c r="E605" s="5" t="s">
        <v>32</v>
      </c>
      <c r="F605" s="5" t="s">
        <v>32</v>
      </c>
      <c r="G605" s="5" t="s">
        <v>32</v>
      </c>
      <c r="H605" s="5" t="s">
        <v>32</v>
      </c>
      <c r="I605" s="5" t="s">
        <v>32</v>
      </c>
      <c r="J605" s="5" t="s">
        <v>32</v>
      </c>
      <c r="K605" s="5" t="s">
        <v>64</v>
      </c>
      <c r="L605" s="5" t="s">
        <v>32</v>
      </c>
      <c r="M605" s="5" t="s">
        <v>32</v>
      </c>
      <c r="N605" s="5" t="s">
        <v>32</v>
      </c>
      <c r="O605" s="5" t="s">
        <v>32</v>
      </c>
      <c r="P605" s="5" t="s">
        <v>32</v>
      </c>
      <c r="Q605" s="5" t="s">
        <v>32</v>
      </c>
      <c r="R605" s="5" t="s">
        <v>32</v>
      </c>
      <c r="S605" s="5" t="s">
        <v>32</v>
      </c>
      <c r="T605" s="5" t="s">
        <v>32</v>
      </c>
      <c r="U605" s="5" t="s">
        <v>32</v>
      </c>
      <c r="V605" s="5" t="s">
        <v>32</v>
      </c>
    </row>
    <row r="606" spans="1:22" ht="16" x14ac:dyDescent="0.2">
      <c r="A606" s="4" t="s">
        <v>2032</v>
      </c>
      <c r="B606" s="5" t="s">
        <v>32</v>
      </c>
      <c r="C606" s="5" t="s">
        <v>32</v>
      </c>
      <c r="D606" s="5" t="s">
        <v>32</v>
      </c>
      <c r="E606" s="5" t="s">
        <v>32</v>
      </c>
      <c r="F606" s="5" t="s">
        <v>32</v>
      </c>
      <c r="G606" s="5" t="s">
        <v>32</v>
      </c>
      <c r="H606" s="5" t="s">
        <v>32</v>
      </c>
      <c r="I606" s="5" t="s">
        <v>32</v>
      </c>
      <c r="J606" s="5" t="s">
        <v>32</v>
      </c>
      <c r="K606" s="5" t="s">
        <v>32</v>
      </c>
      <c r="L606" s="5" t="s">
        <v>32</v>
      </c>
      <c r="M606" s="5" t="s">
        <v>32</v>
      </c>
      <c r="N606" s="5" t="s">
        <v>32</v>
      </c>
      <c r="O606" s="5" t="s">
        <v>64</v>
      </c>
      <c r="P606" s="5" t="s">
        <v>32</v>
      </c>
      <c r="Q606" s="5" t="s">
        <v>32</v>
      </c>
      <c r="R606" s="5" t="s">
        <v>32</v>
      </c>
      <c r="S606" s="5" t="s">
        <v>32</v>
      </c>
      <c r="T606" s="5" t="s">
        <v>32</v>
      </c>
      <c r="U606" s="5" t="s">
        <v>32</v>
      </c>
      <c r="V606" s="5" t="s">
        <v>32</v>
      </c>
    </row>
    <row r="607" spans="1:22" ht="16" x14ac:dyDescent="0.2">
      <c r="A607" s="4" t="s">
        <v>2043</v>
      </c>
      <c r="B607" s="5" t="s">
        <v>32</v>
      </c>
      <c r="C607" s="5" t="s">
        <v>32</v>
      </c>
      <c r="D607" s="5" t="s">
        <v>32</v>
      </c>
      <c r="E607" s="5" t="s">
        <v>32</v>
      </c>
      <c r="F607" s="5" t="s">
        <v>32</v>
      </c>
      <c r="G607" s="5" t="s">
        <v>32</v>
      </c>
      <c r="H607" s="5" t="s">
        <v>32</v>
      </c>
      <c r="I607" s="5" t="s">
        <v>32</v>
      </c>
      <c r="J607" s="5" t="s">
        <v>32</v>
      </c>
      <c r="K607" s="5" t="s">
        <v>32</v>
      </c>
      <c r="L607" s="5" t="s">
        <v>32</v>
      </c>
      <c r="M607" s="5" t="s">
        <v>32</v>
      </c>
      <c r="N607" s="5" t="s">
        <v>32</v>
      </c>
      <c r="O607" s="5" t="s">
        <v>32</v>
      </c>
      <c r="P607" s="5" t="s">
        <v>32</v>
      </c>
      <c r="Q607" s="5" t="s">
        <v>32</v>
      </c>
      <c r="R607" s="5" t="s">
        <v>32</v>
      </c>
      <c r="S607" s="5" t="s">
        <v>32</v>
      </c>
      <c r="T607" s="5" t="s">
        <v>32</v>
      </c>
      <c r="U607" s="5" t="s">
        <v>9582</v>
      </c>
      <c r="V607" s="5" t="s">
        <v>32</v>
      </c>
    </row>
    <row r="608" spans="1:22" ht="16" x14ac:dyDescent="0.2">
      <c r="A608" s="4" t="s">
        <v>2050</v>
      </c>
      <c r="B608" s="5" t="s">
        <v>32</v>
      </c>
      <c r="C608" s="5" t="s">
        <v>32</v>
      </c>
      <c r="D608" s="5" t="s">
        <v>31</v>
      </c>
      <c r="E608" s="5" t="s">
        <v>32</v>
      </c>
      <c r="F608" s="5" t="s">
        <v>32</v>
      </c>
      <c r="G608" s="5" t="s">
        <v>32</v>
      </c>
      <c r="H608" s="5" t="s">
        <v>32</v>
      </c>
      <c r="I608" s="5" t="s">
        <v>32</v>
      </c>
      <c r="J608" s="5" t="s">
        <v>32</v>
      </c>
      <c r="K608" s="5" t="s">
        <v>32</v>
      </c>
      <c r="L608" s="5" t="s">
        <v>32</v>
      </c>
      <c r="M608" s="5" t="s">
        <v>32</v>
      </c>
      <c r="N608" s="5" t="s">
        <v>32</v>
      </c>
      <c r="O608" s="5" t="s">
        <v>32</v>
      </c>
      <c r="P608" s="5" t="s">
        <v>32</v>
      </c>
      <c r="Q608" s="5" t="s">
        <v>32</v>
      </c>
      <c r="R608" s="5" t="s">
        <v>32</v>
      </c>
      <c r="S608" s="5" t="s">
        <v>32</v>
      </c>
      <c r="T608" s="5" t="s">
        <v>32</v>
      </c>
      <c r="U608" s="5" t="s">
        <v>32</v>
      </c>
      <c r="V608" s="5" t="s">
        <v>32</v>
      </c>
    </row>
    <row r="609" spans="1:22" ht="16" x14ac:dyDescent="0.2">
      <c r="A609" s="4" t="s">
        <v>2052</v>
      </c>
      <c r="B609" s="5" t="s">
        <v>32</v>
      </c>
      <c r="C609" s="5" t="s">
        <v>32</v>
      </c>
      <c r="D609" s="5" t="s">
        <v>32</v>
      </c>
      <c r="E609" s="5" t="s">
        <v>9582</v>
      </c>
      <c r="F609" s="5" t="s">
        <v>32</v>
      </c>
      <c r="G609" s="5" t="s">
        <v>32</v>
      </c>
      <c r="H609" s="5" t="s">
        <v>32</v>
      </c>
      <c r="I609" s="5" t="s">
        <v>32</v>
      </c>
      <c r="J609" s="5" t="s">
        <v>32</v>
      </c>
      <c r="K609" s="5" t="s">
        <v>32</v>
      </c>
      <c r="L609" s="5" t="s">
        <v>33</v>
      </c>
      <c r="M609" s="5" t="s">
        <v>32</v>
      </c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32</v>
      </c>
      <c r="T609" s="5" t="s">
        <v>32</v>
      </c>
      <c r="U609" s="5" t="s">
        <v>32</v>
      </c>
      <c r="V609" s="5" t="s">
        <v>32</v>
      </c>
    </row>
    <row r="610" spans="1:22" ht="16" x14ac:dyDescent="0.2">
      <c r="A610" s="4" t="s">
        <v>2054</v>
      </c>
      <c r="B610" s="5" t="s">
        <v>32</v>
      </c>
      <c r="C610" s="5" t="s">
        <v>32</v>
      </c>
      <c r="D610" s="5" t="s">
        <v>32</v>
      </c>
      <c r="E610" s="5" t="s">
        <v>99</v>
      </c>
      <c r="F610" s="5" t="s">
        <v>32</v>
      </c>
      <c r="G610" s="5" t="s">
        <v>32</v>
      </c>
      <c r="H610" s="5" t="s">
        <v>32</v>
      </c>
      <c r="I610" s="5" t="s">
        <v>32</v>
      </c>
      <c r="J610" s="5" t="s">
        <v>32</v>
      </c>
      <c r="K610" s="5" t="s">
        <v>32</v>
      </c>
      <c r="L610" s="5" t="s">
        <v>32</v>
      </c>
      <c r="M610" s="5" t="s">
        <v>32</v>
      </c>
      <c r="N610" s="5" t="s">
        <v>32</v>
      </c>
      <c r="O610" s="5" t="s">
        <v>32</v>
      </c>
      <c r="P610" s="5" t="s">
        <v>32</v>
      </c>
      <c r="Q610" s="5" t="s">
        <v>32</v>
      </c>
      <c r="R610" s="5" t="s">
        <v>32</v>
      </c>
      <c r="S610" s="5" t="s">
        <v>32</v>
      </c>
      <c r="T610" s="5" t="s">
        <v>32</v>
      </c>
      <c r="U610" s="5" t="s">
        <v>32</v>
      </c>
      <c r="V610" s="5" t="s">
        <v>32</v>
      </c>
    </row>
    <row r="611" spans="1:22" ht="16" x14ac:dyDescent="0.2">
      <c r="A611" s="4" t="s">
        <v>2056</v>
      </c>
      <c r="B611" s="5" t="s">
        <v>32</v>
      </c>
      <c r="C611" s="5" t="s">
        <v>32</v>
      </c>
      <c r="D611" s="5" t="s">
        <v>32</v>
      </c>
      <c r="E611" s="5" t="s">
        <v>32</v>
      </c>
      <c r="F611" s="5" t="s">
        <v>32</v>
      </c>
      <c r="G611" s="5" t="s">
        <v>32</v>
      </c>
      <c r="H611" s="5" t="s">
        <v>33</v>
      </c>
      <c r="I611" s="5" t="s">
        <v>32</v>
      </c>
      <c r="J611" s="5" t="s">
        <v>32</v>
      </c>
      <c r="K611" s="5" t="s">
        <v>32</v>
      </c>
      <c r="L611" s="5" t="s">
        <v>32</v>
      </c>
      <c r="M611" s="5" t="s">
        <v>32</v>
      </c>
      <c r="N611" s="5" t="s">
        <v>32</v>
      </c>
      <c r="O611" s="5" t="s">
        <v>32</v>
      </c>
      <c r="P611" s="5" t="s">
        <v>32</v>
      </c>
      <c r="Q611" s="5" t="s">
        <v>32</v>
      </c>
      <c r="R611" s="5" t="s">
        <v>32</v>
      </c>
      <c r="S611" s="5" t="s">
        <v>32</v>
      </c>
      <c r="T611" s="5" t="s">
        <v>32</v>
      </c>
      <c r="U611" s="5" t="s">
        <v>9582</v>
      </c>
      <c r="V611" s="5" t="s">
        <v>32</v>
      </c>
    </row>
    <row r="612" spans="1:22" ht="16" x14ac:dyDescent="0.2">
      <c r="A612" s="4" t="s">
        <v>2059</v>
      </c>
      <c r="B612" s="5" t="s">
        <v>32</v>
      </c>
      <c r="C612" s="5" t="s">
        <v>32</v>
      </c>
      <c r="D612" s="5" t="s">
        <v>32</v>
      </c>
      <c r="E612" s="5" t="s">
        <v>99</v>
      </c>
      <c r="F612" s="5" t="s">
        <v>32</v>
      </c>
      <c r="G612" s="5" t="s">
        <v>32</v>
      </c>
      <c r="H612" s="5" t="s">
        <v>32</v>
      </c>
      <c r="I612" s="5" t="s">
        <v>32</v>
      </c>
      <c r="J612" s="5" t="s">
        <v>32</v>
      </c>
      <c r="K612" s="5" t="s">
        <v>32</v>
      </c>
      <c r="L612" s="5" t="s">
        <v>32</v>
      </c>
      <c r="M612" s="5" t="s">
        <v>32</v>
      </c>
      <c r="N612" s="5" t="s">
        <v>32</v>
      </c>
      <c r="O612" s="5" t="s">
        <v>32</v>
      </c>
      <c r="P612" s="5" t="s">
        <v>32</v>
      </c>
      <c r="Q612" s="5" t="s">
        <v>32</v>
      </c>
      <c r="R612" s="5" t="s">
        <v>32</v>
      </c>
      <c r="S612" s="5" t="s">
        <v>32</v>
      </c>
      <c r="T612" s="5" t="s">
        <v>32</v>
      </c>
      <c r="U612" s="5" t="s">
        <v>32</v>
      </c>
      <c r="V612" s="5" t="s">
        <v>32</v>
      </c>
    </row>
    <row r="613" spans="1:22" ht="16" x14ac:dyDescent="0.2">
      <c r="A613" s="4" t="s">
        <v>2061</v>
      </c>
      <c r="B613" s="5" t="s">
        <v>32</v>
      </c>
      <c r="C613" s="5" t="s">
        <v>32</v>
      </c>
      <c r="D613" s="5" t="s">
        <v>32</v>
      </c>
      <c r="E613" s="5" t="s">
        <v>9582</v>
      </c>
      <c r="F613" s="5" t="s">
        <v>32</v>
      </c>
      <c r="G613" s="5" t="s">
        <v>32</v>
      </c>
      <c r="H613" s="5" t="s">
        <v>32</v>
      </c>
      <c r="I613" s="5" t="s">
        <v>32</v>
      </c>
      <c r="J613" s="5" t="s">
        <v>32</v>
      </c>
      <c r="K613" s="5" t="s">
        <v>32</v>
      </c>
      <c r="L613" s="5" t="s">
        <v>32</v>
      </c>
      <c r="M613" s="5" t="s">
        <v>32</v>
      </c>
      <c r="N613" s="5" t="s">
        <v>32</v>
      </c>
      <c r="O613" s="5" t="s">
        <v>32</v>
      </c>
      <c r="P613" s="5" t="s">
        <v>32</v>
      </c>
      <c r="Q613" s="5" t="s">
        <v>32</v>
      </c>
      <c r="R613" s="5" t="s">
        <v>32</v>
      </c>
      <c r="S613" s="5" t="s">
        <v>32</v>
      </c>
      <c r="T613" s="5" t="s">
        <v>32</v>
      </c>
      <c r="U613" s="5" t="s">
        <v>32</v>
      </c>
      <c r="V613" s="5" t="s">
        <v>32</v>
      </c>
    </row>
    <row r="614" spans="1:22" ht="16" x14ac:dyDescent="0.2">
      <c r="A614" s="4" t="s">
        <v>2063</v>
      </c>
      <c r="B614" s="5" t="s">
        <v>32</v>
      </c>
      <c r="C614" s="5" t="s">
        <v>32</v>
      </c>
      <c r="D614" s="5" t="s">
        <v>32</v>
      </c>
      <c r="E614" s="5" t="s">
        <v>9582</v>
      </c>
      <c r="F614" s="5" t="s">
        <v>32</v>
      </c>
      <c r="G614" s="5" t="s">
        <v>32</v>
      </c>
      <c r="H614" s="5" t="s">
        <v>32</v>
      </c>
      <c r="I614" s="5" t="s">
        <v>32</v>
      </c>
      <c r="J614" s="5" t="s">
        <v>32</v>
      </c>
      <c r="K614" s="5" t="s">
        <v>32</v>
      </c>
      <c r="L614" s="5" t="s">
        <v>32</v>
      </c>
      <c r="M614" s="5" t="s">
        <v>32</v>
      </c>
      <c r="N614" s="5" t="s">
        <v>32</v>
      </c>
      <c r="O614" s="5" t="s">
        <v>32</v>
      </c>
      <c r="P614" s="5" t="s">
        <v>32</v>
      </c>
      <c r="Q614" s="5" t="s">
        <v>32</v>
      </c>
      <c r="R614" s="5" t="s">
        <v>32</v>
      </c>
      <c r="S614" s="5" t="s">
        <v>32</v>
      </c>
      <c r="T614" s="5" t="s">
        <v>32</v>
      </c>
      <c r="U614" s="5" t="s">
        <v>32</v>
      </c>
      <c r="V614" s="5" t="s">
        <v>32</v>
      </c>
    </row>
    <row r="615" spans="1:22" ht="16" x14ac:dyDescent="0.2">
      <c r="A615" s="4" t="s">
        <v>2065</v>
      </c>
      <c r="B615" s="5" t="s">
        <v>32</v>
      </c>
      <c r="C615" s="5" t="s">
        <v>32</v>
      </c>
      <c r="D615" s="5" t="s">
        <v>32</v>
      </c>
      <c r="E615" s="5" t="s">
        <v>9582</v>
      </c>
      <c r="F615" s="5" t="s">
        <v>32</v>
      </c>
      <c r="G615" s="5" t="s">
        <v>32</v>
      </c>
      <c r="H615" s="5" t="s">
        <v>32</v>
      </c>
      <c r="I615" s="5" t="s">
        <v>32</v>
      </c>
      <c r="J615" s="5" t="s">
        <v>32</v>
      </c>
      <c r="K615" s="5" t="s">
        <v>32</v>
      </c>
      <c r="L615" s="5" t="s">
        <v>32</v>
      </c>
      <c r="M615" s="5" t="s">
        <v>32</v>
      </c>
      <c r="N615" s="5" t="s">
        <v>32</v>
      </c>
      <c r="O615" s="5" t="s">
        <v>32</v>
      </c>
      <c r="P615" s="5" t="s">
        <v>32</v>
      </c>
      <c r="Q615" s="5" t="s">
        <v>32</v>
      </c>
      <c r="R615" s="5" t="s">
        <v>32</v>
      </c>
      <c r="S615" s="5" t="s">
        <v>32</v>
      </c>
      <c r="T615" s="5" t="s">
        <v>32</v>
      </c>
      <c r="U615" s="5" t="s">
        <v>32</v>
      </c>
      <c r="V615" s="5" t="s">
        <v>32</v>
      </c>
    </row>
    <row r="616" spans="1:22" ht="16" x14ac:dyDescent="0.2">
      <c r="A616" s="4" t="s">
        <v>2069</v>
      </c>
      <c r="B616" s="5" t="s">
        <v>32</v>
      </c>
      <c r="C616" s="5" t="s">
        <v>32</v>
      </c>
      <c r="D616" s="5" t="s">
        <v>32</v>
      </c>
      <c r="E616" s="5" t="s">
        <v>32</v>
      </c>
      <c r="F616" s="5" t="s">
        <v>32</v>
      </c>
      <c r="G616" s="5" t="s">
        <v>99</v>
      </c>
      <c r="H616" s="5" t="s">
        <v>32</v>
      </c>
      <c r="I616" s="5" t="s">
        <v>32</v>
      </c>
      <c r="J616" s="5" t="s">
        <v>32</v>
      </c>
      <c r="K616" s="5" t="s">
        <v>32</v>
      </c>
      <c r="L616" s="5" t="s">
        <v>32</v>
      </c>
      <c r="M616" s="5" t="s">
        <v>32</v>
      </c>
      <c r="N616" s="5" t="s">
        <v>32</v>
      </c>
      <c r="O616" s="5" t="s">
        <v>32</v>
      </c>
      <c r="P616" s="5" t="s">
        <v>32</v>
      </c>
      <c r="Q616" s="5" t="s">
        <v>33</v>
      </c>
      <c r="R616" s="5" t="s">
        <v>32</v>
      </c>
      <c r="S616" s="5" t="s">
        <v>32</v>
      </c>
      <c r="T616" s="5" t="s">
        <v>32</v>
      </c>
      <c r="U616" s="5" t="s">
        <v>32</v>
      </c>
      <c r="V616" s="5" t="s">
        <v>32</v>
      </c>
    </row>
    <row r="617" spans="1:22" ht="16" x14ac:dyDescent="0.2">
      <c r="A617" s="4" t="s">
        <v>2072</v>
      </c>
      <c r="B617" s="5" t="s">
        <v>32</v>
      </c>
      <c r="C617" s="5" t="s">
        <v>32</v>
      </c>
      <c r="D617" s="5" t="s">
        <v>32</v>
      </c>
      <c r="E617" s="5" t="s">
        <v>32</v>
      </c>
      <c r="F617" s="5" t="s">
        <v>32</v>
      </c>
      <c r="G617" s="5" t="s">
        <v>60</v>
      </c>
      <c r="H617" s="5" t="s">
        <v>32</v>
      </c>
      <c r="I617" s="5" t="s">
        <v>32</v>
      </c>
      <c r="J617" s="5" t="s">
        <v>32</v>
      </c>
      <c r="K617" s="5" t="s">
        <v>32</v>
      </c>
      <c r="L617" s="5" t="s">
        <v>32</v>
      </c>
      <c r="M617" s="5" t="s">
        <v>32</v>
      </c>
      <c r="N617" s="5" t="s">
        <v>32</v>
      </c>
      <c r="O617" s="5" t="s">
        <v>32</v>
      </c>
      <c r="P617" s="5" t="s">
        <v>32</v>
      </c>
      <c r="Q617" s="5" t="s">
        <v>32</v>
      </c>
      <c r="R617" s="5" t="s">
        <v>32</v>
      </c>
      <c r="S617" s="5" t="s">
        <v>32</v>
      </c>
      <c r="T617" s="5" t="s">
        <v>32</v>
      </c>
      <c r="U617" s="5" t="s">
        <v>32</v>
      </c>
      <c r="V617" s="5" t="s">
        <v>32</v>
      </c>
    </row>
    <row r="618" spans="1:22" ht="16" x14ac:dyDescent="0.2">
      <c r="A618" s="4" t="s">
        <v>2076</v>
      </c>
      <c r="B618" s="5" t="s">
        <v>32</v>
      </c>
      <c r="C618" s="5" t="s">
        <v>32</v>
      </c>
      <c r="D618" s="5" t="s">
        <v>32</v>
      </c>
      <c r="E618" s="5" t="s">
        <v>32</v>
      </c>
      <c r="F618" s="5" t="s">
        <v>32</v>
      </c>
      <c r="G618" s="5" t="s">
        <v>32</v>
      </c>
      <c r="H618" s="5" t="s">
        <v>84</v>
      </c>
      <c r="I618" s="5" t="s">
        <v>32</v>
      </c>
      <c r="J618" s="5" t="s">
        <v>32</v>
      </c>
      <c r="K618" s="5" t="s">
        <v>32</v>
      </c>
      <c r="L618" s="5" t="s">
        <v>32</v>
      </c>
      <c r="M618" s="5" t="s">
        <v>32</v>
      </c>
      <c r="N618" s="5" t="s">
        <v>32</v>
      </c>
      <c r="O618" s="5" t="s">
        <v>32</v>
      </c>
      <c r="P618" s="5" t="s">
        <v>32</v>
      </c>
      <c r="Q618" s="5" t="s">
        <v>32</v>
      </c>
      <c r="R618" s="5" t="s">
        <v>32</v>
      </c>
      <c r="S618" s="5" t="s">
        <v>32</v>
      </c>
      <c r="T618" s="5" t="s">
        <v>32</v>
      </c>
      <c r="U618" s="5" t="s">
        <v>32</v>
      </c>
      <c r="V618" s="5" t="s">
        <v>32</v>
      </c>
    </row>
    <row r="619" spans="1:22" ht="16" x14ac:dyDescent="0.2">
      <c r="A619" s="4" t="s">
        <v>2079</v>
      </c>
      <c r="B619" s="5" t="s">
        <v>32</v>
      </c>
      <c r="C619" s="5" t="s">
        <v>32</v>
      </c>
      <c r="D619" s="5" t="s">
        <v>32</v>
      </c>
      <c r="E619" s="5" t="s">
        <v>32</v>
      </c>
      <c r="F619" s="5" t="s">
        <v>32</v>
      </c>
      <c r="G619" s="5" t="s">
        <v>32</v>
      </c>
      <c r="H619" s="5" t="s">
        <v>65</v>
      </c>
      <c r="I619" s="5" t="s">
        <v>32</v>
      </c>
      <c r="J619" s="5" t="s">
        <v>32</v>
      </c>
      <c r="K619" s="5" t="s">
        <v>32</v>
      </c>
      <c r="L619" s="5" t="s">
        <v>32</v>
      </c>
      <c r="M619" s="5" t="s">
        <v>32</v>
      </c>
      <c r="N619" s="5" t="s">
        <v>32</v>
      </c>
      <c r="O619" s="5" t="s">
        <v>32</v>
      </c>
      <c r="P619" s="5" t="s">
        <v>32</v>
      </c>
      <c r="Q619" s="5" t="s">
        <v>32</v>
      </c>
      <c r="R619" s="5" t="s">
        <v>32</v>
      </c>
      <c r="S619" s="5" t="s">
        <v>32</v>
      </c>
      <c r="T619" s="5" t="s">
        <v>32</v>
      </c>
      <c r="U619" s="5" t="s">
        <v>32</v>
      </c>
      <c r="V619" s="5" t="s">
        <v>32</v>
      </c>
    </row>
    <row r="620" spans="1:22" ht="16" x14ac:dyDescent="0.2">
      <c r="A620" s="4" t="s">
        <v>2081</v>
      </c>
      <c r="B620" s="5" t="s">
        <v>32</v>
      </c>
      <c r="C620" s="5" t="s">
        <v>32</v>
      </c>
      <c r="D620" s="5" t="s">
        <v>32</v>
      </c>
      <c r="E620" s="5" t="s">
        <v>32</v>
      </c>
      <c r="F620" s="5" t="s">
        <v>32</v>
      </c>
      <c r="G620" s="5" t="s">
        <v>32</v>
      </c>
      <c r="H620" s="5" t="s">
        <v>60</v>
      </c>
      <c r="I620" s="5" t="s">
        <v>32</v>
      </c>
      <c r="J620" s="5" t="s">
        <v>32</v>
      </c>
      <c r="K620" s="5" t="s">
        <v>32</v>
      </c>
      <c r="L620" s="5" t="s">
        <v>32</v>
      </c>
      <c r="M620" s="5" t="s">
        <v>32</v>
      </c>
      <c r="N620" s="5" t="s">
        <v>32</v>
      </c>
      <c r="O620" s="5" t="s">
        <v>32</v>
      </c>
      <c r="P620" s="5" t="s">
        <v>32</v>
      </c>
      <c r="Q620" s="5" t="s">
        <v>32</v>
      </c>
      <c r="R620" s="5" t="s">
        <v>32</v>
      </c>
      <c r="S620" s="5" t="s">
        <v>32</v>
      </c>
      <c r="T620" s="5" t="s">
        <v>32</v>
      </c>
      <c r="U620" s="5" t="s">
        <v>32</v>
      </c>
      <c r="V620" s="5" t="s">
        <v>32</v>
      </c>
    </row>
    <row r="621" spans="1:22" ht="16" x14ac:dyDescent="0.2">
      <c r="A621" s="4" t="s">
        <v>2083</v>
      </c>
      <c r="B621" s="5" t="s">
        <v>32</v>
      </c>
      <c r="C621" s="5" t="s">
        <v>32</v>
      </c>
      <c r="D621" s="5" t="s">
        <v>32</v>
      </c>
      <c r="E621" s="5" t="s">
        <v>32</v>
      </c>
      <c r="F621" s="5" t="s">
        <v>32</v>
      </c>
      <c r="G621" s="5" t="s">
        <v>32</v>
      </c>
      <c r="H621" s="5" t="s">
        <v>85</v>
      </c>
      <c r="I621" s="5" t="s">
        <v>32</v>
      </c>
      <c r="J621" s="5" t="s">
        <v>32</v>
      </c>
      <c r="K621" s="5" t="s">
        <v>32</v>
      </c>
      <c r="L621" s="5" t="s">
        <v>32</v>
      </c>
      <c r="M621" s="5" t="s">
        <v>32</v>
      </c>
      <c r="N621" s="5" t="s">
        <v>32</v>
      </c>
      <c r="O621" s="5" t="s">
        <v>32</v>
      </c>
      <c r="P621" s="5" t="s">
        <v>32</v>
      </c>
      <c r="Q621" s="5" t="s">
        <v>32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32</v>
      </c>
    </row>
    <row r="622" spans="1:22" ht="16" x14ac:dyDescent="0.2">
      <c r="A622" s="4" t="s">
        <v>2086</v>
      </c>
      <c r="B622" s="5" t="s">
        <v>32</v>
      </c>
      <c r="C622" s="5" t="s">
        <v>32</v>
      </c>
      <c r="D622" s="5" t="s">
        <v>32</v>
      </c>
      <c r="E622" s="5" t="s">
        <v>32</v>
      </c>
      <c r="F622" s="5" t="s">
        <v>32</v>
      </c>
      <c r="G622" s="5" t="s">
        <v>32</v>
      </c>
      <c r="H622" s="5" t="s">
        <v>31</v>
      </c>
      <c r="I622" s="5" t="s">
        <v>32</v>
      </c>
      <c r="J622" s="5" t="s">
        <v>32</v>
      </c>
      <c r="K622" s="5" t="s">
        <v>32</v>
      </c>
      <c r="L622" s="5" t="s">
        <v>32</v>
      </c>
      <c r="M622" s="5" t="s">
        <v>32</v>
      </c>
      <c r="N622" s="5" t="s">
        <v>32</v>
      </c>
      <c r="O622" s="5" t="s">
        <v>32</v>
      </c>
      <c r="P622" s="5" t="s">
        <v>32</v>
      </c>
      <c r="Q622" s="5" t="s">
        <v>32</v>
      </c>
      <c r="R622" s="5" t="s">
        <v>32</v>
      </c>
      <c r="S622" s="5" t="s">
        <v>32</v>
      </c>
      <c r="T622" s="5" t="s">
        <v>32</v>
      </c>
      <c r="U622" s="5" t="s">
        <v>32</v>
      </c>
      <c r="V622" s="5" t="s">
        <v>32</v>
      </c>
    </row>
    <row r="623" spans="1:22" ht="16" x14ac:dyDescent="0.2">
      <c r="A623" s="4" t="s">
        <v>2089</v>
      </c>
      <c r="B623" s="5" t="s">
        <v>32</v>
      </c>
      <c r="C623" s="5" t="s">
        <v>32</v>
      </c>
      <c r="D623" s="5" t="s">
        <v>32</v>
      </c>
      <c r="E623" s="5" t="s">
        <v>32</v>
      </c>
      <c r="F623" s="5" t="s">
        <v>32</v>
      </c>
      <c r="G623" s="5" t="s">
        <v>32</v>
      </c>
      <c r="H623" s="5" t="s">
        <v>32</v>
      </c>
      <c r="I623" s="5" t="s">
        <v>9582</v>
      </c>
      <c r="J623" s="5" t="s">
        <v>32</v>
      </c>
      <c r="K623" s="5" t="s">
        <v>32</v>
      </c>
      <c r="L623" s="5" t="s">
        <v>32</v>
      </c>
      <c r="M623" s="5" t="s">
        <v>32</v>
      </c>
      <c r="N623" s="5" t="s">
        <v>32</v>
      </c>
      <c r="O623" s="5" t="s">
        <v>32</v>
      </c>
      <c r="P623" s="5" t="s">
        <v>32</v>
      </c>
      <c r="Q623" s="5" t="s">
        <v>32</v>
      </c>
      <c r="R623" s="5" t="s">
        <v>32</v>
      </c>
      <c r="S623" s="5" t="s">
        <v>32</v>
      </c>
      <c r="T623" s="5" t="s">
        <v>32</v>
      </c>
      <c r="U623" s="5" t="s">
        <v>32</v>
      </c>
      <c r="V623" s="5" t="s">
        <v>32</v>
      </c>
    </row>
    <row r="624" spans="1:22" ht="16" x14ac:dyDescent="0.2">
      <c r="A624" s="4" t="s">
        <v>2100</v>
      </c>
      <c r="B624" s="5" t="s">
        <v>32</v>
      </c>
      <c r="C624" s="5" t="s">
        <v>32</v>
      </c>
      <c r="D624" s="5" t="s">
        <v>32</v>
      </c>
      <c r="E624" s="5" t="s">
        <v>32</v>
      </c>
      <c r="F624" s="5" t="s">
        <v>32</v>
      </c>
      <c r="G624" s="5" t="s">
        <v>32</v>
      </c>
      <c r="H624" s="5" t="s">
        <v>32</v>
      </c>
      <c r="I624" s="5" t="s">
        <v>32</v>
      </c>
      <c r="J624" s="5" t="s">
        <v>32</v>
      </c>
      <c r="K624" s="5" t="s">
        <v>32</v>
      </c>
      <c r="L624" s="5" t="s">
        <v>32</v>
      </c>
      <c r="M624" s="5" t="s">
        <v>32</v>
      </c>
      <c r="N624" s="5" t="s">
        <v>32</v>
      </c>
      <c r="O624" s="5" t="s">
        <v>32</v>
      </c>
      <c r="P624" s="5" t="s">
        <v>9582</v>
      </c>
      <c r="Q624" s="5" t="s">
        <v>32</v>
      </c>
      <c r="R624" s="5" t="s">
        <v>32</v>
      </c>
      <c r="S624" s="5" t="s">
        <v>32</v>
      </c>
      <c r="T624" s="5" t="s">
        <v>32</v>
      </c>
      <c r="U624" s="5" t="s">
        <v>32</v>
      </c>
      <c r="V624" s="5" t="s">
        <v>32</v>
      </c>
    </row>
    <row r="625" spans="1:22" ht="16" x14ac:dyDescent="0.2">
      <c r="A625" s="4" t="s">
        <v>2109</v>
      </c>
      <c r="B625" s="5" t="s">
        <v>32</v>
      </c>
      <c r="C625" s="5" t="s">
        <v>32</v>
      </c>
      <c r="D625" s="5" t="s">
        <v>32</v>
      </c>
      <c r="E625" s="5" t="s">
        <v>9582</v>
      </c>
      <c r="F625" s="5" t="s">
        <v>32</v>
      </c>
      <c r="G625" s="5" t="s">
        <v>32</v>
      </c>
      <c r="H625" s="5" t="s">
        <v>32</v>
      </c>
      <c r="I625" s="5" t="s">
        <v>32</v>
      </c>
      <c r="J625" s="5" t="s">
        <v>32</v>
      </c>
      <c r="K625" s="5" t="s">
        <v>32</v>
      </c>
      <c r="L625" s="5" t="s">
        <v>32</v>
      </c>
      <c r="M625" s="5" t="s">
        <v>32</v>
      </c>
      <c r="N625" s="5" t="s">
        <v>32</v>
      </c>
      <c r="O625" s="5" t="s">
        <v>32</v>
      </c>
      <c r="P625" s="5" t="s">
        <v>32</v>
      </c>
      <c r="Q625" s="5" t="s">
        <v>32</v>
      </c>
      <c r="R625" s="5" t="s">
        <v>32</v>
      </c>
      <c r="S625" s="5" t="s">
        <v>32</v>
      </c>
      <c r="T625" s="5" t="s">
        <v>32</v>
      </c>
      <c r="U625" s="5" t="s">
        <v>32</v>
      </c>
      <c r="V625" s="5" t="s">
        <v>32</v>
      </c>
    </row>
    <row r="626" spans="1:22" ht="16" x14ac:dyDescent="0.2">
      <c r="A626" s="4" t="s">
        <v>2112</v>
      </c>
      <c r="B626" s="5" t="s">
        <v>32</v>
      </c>
      <c r="C626" s="5" t="s">
        <v>32</v>
      </c>
      <c r="D626" s="5" t="s">
        <v>32</v>
      </c>
      <c r="E626" s="5" t="s">
        <v>9582</v>
      </c>
      <c r="F626" s="5" t="s">
        <v>32</v>
      </c>
      <c r="G626" s="5" t="s">
        <v>32</v>
      </c>
      <c r="H626" s="5" t="s">
        <v>32</v>
      </c>
      <c r="I626" s="5" t="s">
        <v>32</v>
      </c>
      <c r="J626" s="5" t="s">
        <v>32</v>
      </c>
      <c r="K626" s="5" t="s">
        <v>32</v>
      </c>
      <c r="L626" s="5" t="s">
        <v>32</v>
      </c>
      <c r="M626" s="5" t="s">
        <v>32</v>
      </c>
      <c r="N626" s="5" t="s">
        <v>32</v>
      </c>
      <c r="O626" s="5" t="s">
        <v>32</v>
      </c>
      <c r="P626" s="5" t="s">
        <v>32</v>
      </c>
      <c r="Q626" s="5" t="s">
        <v>32</v>
      </c>
      <c r="R626" s="5" t="s">
        <v>32</v>
      </c>
      <c r="S626" s="5" t="s">
        <v>32</v>
      </c>
      <c r="T626" s="5" t="s">
        <v>32</v>
      </c>
      <c r="U626" s="5" t="s">
        <v>32</v>
      </c>
      <c r="V626" s="5" t="s">
        <v>32</v>
      </c>
    </row>
    <row r="627" spans="1:22" ht="16" x14ac:dyDescent="0.2">
      <c r="A627" s="4" t="s">
        <v>2117</v>
      </c>
      <c r="B627" s="5" t="s">
        <v>32</v>
      </c>
      <c r="C627" s="5" t="s">
        <v>32</v>
      </c>
      <c r="D627" s="5" t="s">
        <v>32</v>
      </c>
      <c r="E627" s="5" t="s">
        <v>85</v>
      </c>
      <c r="F627" s="5" t="s">
        <v>32</v>
      </c>
      <c r="G627" s="5" t="s">
        <v>32</v>
      </c>
      <c r="H627" s="5" t="s">
        <v>32</v>
      </c>
      <c r="I627" s="5" t="s">
        <v>32</v>
      </c>
      <c r="J627" s="5" t="s">
        <v>32</v>
      </c>
      <c r="K627" s="5" t="s">
        <v>32</v>
      </c>
      <c r="L627" s="5" t="s">
        <v>32</v>
      </c>
      <c r="M627" s="5" t="s">
        <v>32</v>
      </c>
      <c r="N627" s="5" t="s">
        <v>32</v>
      </c>
      <c r="O627" s="5" t="s">
        <v>32</v>
      </c>
      <c r="P627" s="5" t="s">
        <v>32</v>
      </c>
      <c r="Q627" s="5" t="s">
        <v>32</v>
      </c>
      <c r="R627" s="5" t="s">
        <v>32</v>
      </c>
      <c r="S627" s="5" t="s">
        <v>32</v>
      </c>
      <c r="T627" s="5" t="s">
        <v>32</v>
      </c>
      <c r="U627" s="5" t="s">
        <v>32</v>
      </c>
      <c r="V627" s="5" t="s">
        <v>32</v>
      </c>
    </row>
    <row r="628" spans="1:22" ht="16" x14ac:dyDescent="0.2">
      <c r="A628" s="4" t="s">
        <v>2120</v>
      </c>
      <c r="B628" s="5" t="s">
        <v>32</v>
      </c>
      <c r="C628" s="5" t="s">
        <v>32</v>
      </c>
      <c r="D628" s="5" t="s">
        <v>32</v>
      </c>
      <c r="E628" s="5" t="s">
        <v>33</v>
      </c>
      <c r="F628" s="5" t="s">
        <v>32</v>
      </c>
      <c r="G628" s="5" t="s">
        <v>32</v>
      </c>
      <c r="H628" s="5" t="s">
        <v>32</v>
      </c>
      <c r="I628" s="5" t="s">
        <v>32</v>
      </c>
      <c r="J628" s="5" t="s">
        <v>32</v>
      </c>
      <c r="K628" s="5" t="s">
        <v>32</v>
      </c>
      <c r="L628" s="5" t="s">
        <v>32</v>
      </c>
      <c r="M628" s="5" t="s">
        <v>32</v>
      </c>
      <c r="N628" s="5" t="s">
        <v>32</v>
      </c>
      <c r="O628" s="5" t="s">
        <v>32</v>
      </c>
      <c r="P628" s="5" t="s">
        <v>32</v>
      </c>
      <c r="Q628" s="5" t="s">
        <v>32</v>
      </c>
      <c r="R628" s="5" t="s">
        <v>32</v>
      </c>
      <c r="S628" s="5" t="s">
        <v>32</v>
      </c>
      <c r="T628" s="5" t="s">
        <v>32</v>
      </c>
      <c r="U628" s="5" t="s">
        <v>32</v>
      </c>
      <c r="V628" s="5" t="s">
        <v>32</v>
      </c>
    </row>
    <row r="629" spans="1:22" ht="16" x14ac:dyDescent="0.2">
      <c r="A629" s="4" t="s">
        <v>2125</v>
      </c>
      <c r="B629" s="5" t="s">
        <v>32</v>
      </c>
      <c r="C629" s="5" t="s">
        <v>32</v>
      </c>
      <c r="D629" s="5" t="s">
        <v>32</v>
      </c>
      <c r="E629" s="5" t="s">
        <v>99</v>
      </c>
      <c r="F629" s="5" t="s">
        <v>32</v>
      </c>
      <c r="G629" s="5" t="s">
        <v>32</v>
      </c>
      <c r="H629" s="5" t="s">
        <v>32</v>
      </c>
      <c r="I629" s="5" t="s">
        <v>32</v>
      </c>
      <c r="J629" s="5" t="s">
        <v>32</v>
      </c>
      <c r="K629" s="5" t="s">
        <v>32</v>
      </c>
      <c r="L629" s="5" t="s">
        <v>32</v>
      </c>
      <c r="M629" s="5" t="s">
        <v>32</v>
      </c>
      <c r="N629" s="5" t="s">
        <v>32</v>
      </c>
      <c r="O629" s="5" t="s">
        <v>32</v>
      </c>
      <c r="P629" s="5" t="s">
        <v>32</v>
      </c>
      <c r="Q629" s="5" t="s">
        <v>32</v>
      </c>
      <c r="R629" s="5" t="s">
        <v>32</v>
      </c>
      <c r="S629" s="5" t="s">
        <v>32</v>
      </c>
      <c r="T629" s="5" t="s">
        <v>32</v>
      </c>
      <c r="U629" s="5" t="s">
        <v>32</v>
      </c>
      <c r="V629" s="5" t="s">
        <v>32</v>
      </c>
    </row>
    <row r="630" spans="1:22" ht="16" x14ac:dyDescent="0.2">
      <c r="A630" s="4" t="s">
        <v>2128</v>
      </c>
      <c r="B630" s="5" t="s">
        <v>32</v>
      </c>
      <c r="C630" s="5" t="s">
        <v>32</v>
      </c>
      <c r="D630" s="5" t="s">
        <v>32</v>
      </c>
      <c r="E630" s="5" t="s">
        <v>32</v>
      </c>
      <c r="F630" s="5" t="s">
        <v>32</v>
      </c>
      <c r="G630" s="5" t="s">
        <v>64</v>
      </c>
      <c r="H630" s="5" t="s">
        <v>31</v>
      </c>
      <c r="I630" s="5" t="s">
        <v>32</v>
      </c>
      <c r="J630" s="5" t="s">
        <v>32</v>
      </c>
      <c r="K630" s="5" t="s">
        <v>32</v>
      </c>
      <c r="L630" s="5" t="s">
        <v>32</v>
      </c>
      <c r="M630" s="5" t="s">
        <v>32</v>
      </c>
      <c r="N630" s="5" t="s">
        <v>32</v>
      </c>
      <c r="O630" s="5" t="s">
        <v>32</v>
      </c>
      <c r="P630" s="5" t="s">
        <v>32</v>
      </c>
      <c r="Q630" s="5" t="s">
        <v>32</v>
      </c>
      <c r="R630" s="5" t="s">
        <v>32</v>
      </c>
      <c r="S630" s="5" t="s">
        <v>32</v>
      </c>
      <c r="T630" s="5" t="s">
        <v>32</v>
      </c>
      <c r="U630" s="5" t="s">
        <v>32</v>
      </c>
      <c r="V630" s="5" t="s">
        <v>32</v>
      </c>
    </row>
    <row r="631" spans="1:22" ht="16" x14ac:dyDescent="0.2">
      <c r="A631" s="4" t="s">
        <v>2131</v>
      </c>
      <c r="B631" s="5" t="s">
        <v>32</v>
      </c>
      <c r="C631" s="5" t="s">
        <v>32</v>
      </c>
      <c r="D631" s="5" t="s">
        <v>32</v>
      </c>
      <c r="E631" s="5" t="s">
        <v>32</v>
      </c>
      <c r="F631" s="5" t="s">
        <v>32</v>
      </c>
      <c r="G631" s="5" t="s">
        <v>32</v>
      </c>
      <c r="H631" s="5" t="s">
        <v>84</v>
      </c>
      <c r="I631" s="5" t="s">
        <v>32</v>
      </c>
      <c r="J631" s="5" t="s">
        <v>32</v>
      </c>
      <c r="K631" s="5" t="s">
        <v>32</v>
      </c>
      <c r="L631" s="5" t="s">
        <v>32</v>
      </c>
      <c r="M631" s="5" t="s">
        <v>32</v>
      </c>
      <c r="N631" s="5" t="s">
        <v>32</v>
      </c>
      <c r="O631" s="5" t="s">
        <v>32</v>
      </c>
      <c r="P631" s="5" t="s">
        <v>32</v>
      </c>
      <c r="Q631" s="5" t="s">
        <v>32</v>
      </c>
      <c r="R631" s="5" t="s">
        <v>32</v>
      </c>
      <c r="S631" s="5" t="s">
        <v>32</v>
      </c>
      <c r="T631" s="5" t="s">
        <v>32</v>
      </c>
      <c r="U631" s="5" t="s">
        <v>32</v>
      </c>
      <c r="V631" s="5" t="s">
        <v>32</v>
      </c>
    </row>
    <row r="632" spans="1:22" ht="16" x14ac:dyDescent="0.2">
      <c r="A632" s="4" t="s">
        <v>2133</v>
      </c>
      <c r="B632" s="5" t="s">
        <v>32</v>
      </c>
      <c r="C632" s="5" t="s">
        <v>32</v>
      </c>
      <c r="D632" s="5" t="s">
        <v>32</v>
      </c>
      <c r="E632" s="5" t="s">
        <v>32</v>
      </c>
      <c r="F632" s="5" t="s">
        <v>32</v>
      </c>
      <c r="G632" s="5" t="s">
        <v>32</v>
      </c>
      <c r="H632" s="5" t="s">
        <v>32</v>
      </c>
      <c r="I632" s="5" t="s">
        <v>64</v>
      </c>
      <c r="J632" s="5" t="s">
        <v>32</v>
      </c>
      <c r="K632" s="5" t="s">
        <v>32</v>
      </c>
      <c r="L632" s="5" t="s">
        <v>32</v>
      </c>
      <c r="M632" s="5" t="s">
        <v>32</v>
      </c>
      <c r="N632" s="5" t="s">
        <v>32</v>
      </c>
      <c r="O632" s="5" t="s">
        <v>32</v>
      </c>
      <c r="P632" s="5" t="s">
        <v>32</v>
      </c>
      <c r="Q632" s="5" t="s">
        <v>32</v>
      </c>
      <c r="R632" s="5" t="s">
        <v>32</v>
      </c>
      <c r="S632" s="5" t="s">
        <v>32</v>
      </c>
      <c r="T632" s="5" t="s">
        <v>32</v>
      </c>
      <c r="U632" s="5" t="s">
        <v>32</v>
      </c>
      <c r="V632" s="5" t="s">
        <v>32</v>
      </c>
    </row>
    <row r="633" spans="1:22" ht="16" x14ac:dyDescent="0.2">
      <c r="A633" s="4" t="s">
        <v>2139</v>
      </c>
      <c r="B633" s="5" t="s">
        <v>32</v>
      </c>
      <c r="C633" s="5" t="s">
        <v>32</v>
      </c>
      <c r="D633" s="5" t="s">
        <v>32</v>
      </c>
      <c r="E633" s="5" t="s">
        <v>32</v>
      </c>
      <c r="F633" s="5" t="s">
        <v>32</v>
      </c>
      <c r="G633" s="5" t="s">
        <v>32</v>
      </c>
      <c r="H633" s="5" t="s">
        <v>32</v>
      </c>
      <c r="I633" s="5" t="s">
        <v>32</v>
      </c>
      <c r="J633" s="5" t="s">
        <v>33</v>
      </c>
      <c r="K633" s="5" t="s">
        <v>32</v>
      </c>
      <c r="L633" s="5" t="s">
        <v>32</v>
      </c>
      <c r="M633" s="5" t="s">
        <v>32</v>
      </c>
      <c r="N633" s="5" t="s">
        <v>32</v>
      </c>
      <c r="O633" s="5" t="s">
        <v>32</v>
      </c>
      <c r="P633" s="5" t="s">
        <v>32</v>
      </c>
      <c r="Q633" s="5" t="s">
        <v>32</v>
      </c>
      <c r="R633" s="5" t="s">
        <v>32</v>
      </c>
      <c r="S633" s="5" t="s">
        <v>32</v>
      </c>
      <c r="T633" s="5" t="s">
        <v>32</v>
      </c>
      <c r="U633" s="5" t="s">
        <v>32</v>
      </c>
      <c r="V633" s="5" t="s">
        <v>32</v>
      </c>
    </row>
    <row r="634" spans="1:22" ht="16" x14ac:dyDescent="0.2">
      <c r="A634" s="4" t="s">
        <v>2146</v>
      </c>
      <c r="B634" s="5" t="s">
        <v>32</v>
      </c>
      <c r="C634" s="5" t="s">
        <v>32</v>
      </c>
      <c r="D634" s="5" t="s">
        <v>32</v>
      </c>
      <c r="E634" s="5" t="s">
        <v>32</v>
      </c>
      <c r="F634" s="5" t="s">
        <v>32</v>
      </c>
      <c r="G634" s="5" t="s">
        <v>32</v>
      </c>
      <c r="H634" s="5" t="s">
        <v>32</v>
      </c>
      <c r="I634" s="5" t="s">
        <v>32</v>
      </c>
      <c r="J634" s="5" t="s">
        <v>32</v>
      </c>
      <c r="K634" s="5" t="s">
        <v>32</v>
      </c>
      <c r="L634" s="5" t="s">
        <v>32</v>
      </c>
      <c r="M634" s="5" t="s">
        <v>32</v>
      </c>
      <c r="N634" s="5" t="s">
        <v>32</v>
      </c>
      <c r="O634" s="5" t="s">
        <v>32</v>
      </c>
      <c r="P634" s="5" t="s">
        <v>32</v>
      </c>
      <c r="Q634" s="5" t="s">
        <v>32</v>
      </c>
      <c r="R634" s="5" t="s">
        <v>32</v>
      </c>
      <c r="S634" s="5" t="s">
        <v>32</v>
      </c>
      <c r="T634" s="5" t="s">
        <v>32</v>
      </c>
      <c r="U634" s="5" t="s">
        <v>99</v>
      </c>
      <c r="V634" s="5" t="s">
        <v>32</v>
      </c>
    </row>
    <row r="635" spans="1:22" ht="16" x14ac:dyDescent="0.2">
      <c r="A635" s="4" t="s">
        <v>2148</v>
      </c>
      <c r="B635" s="5" t="s">
        <v>32</v>
      </c>
      <c r="C635" s="5" t="s">
        <v>32</v>
      </c>
      <c r="D635" s="5" t="s">
        <v>32</v>
      </c>
      <c r="E635" s="5" t="s">
        <v>32</v>
      </c>
      <c r="F635" s="5" t="s">
        <v>64</v>
      </c>
      <c r="G635" s="5" t="s">
        <v>99</v>
      </c>
      <c r="H635" s="5" t="s">
        <v>32</v>
      </c>
      <c r="I635" s="5" t="s">
        <v>32</v>
      </c>
      <c r="J635" s="5" t="s">
        <v>32</v>
      </c>
      <c r="K635" s="5" t="s">
        <v>32</v>
      </c>
      <c r="L635" s="5" t="s">
        <v>32</v>
      </c>
      <c r="M635" s="5" t="s">
        <v>32</v>
      </c>
      <c r="N635" s="5" t="s">
        <v>32</v>
      </c>
      <c r="O635" s="5" t="s">
        <v>32</v>
      </c>
      <c r="P635" s="5" t="s">
        <v>32</v>
      </c>
      <c r="Q635" s="5" t="s">
        <v>32</v>
      </c>
      <c r="R635" s="5" t="s">
        <v>32</v>
      </c>
      <c r="S635" s="5" t="s">
        <v>32</v>
      </c>
      <c r="T635" s="5" t="s">
        <v>32</v>
      </c>
      <c r="U635" s="5" t="s">
        <v>32</v>
      </c>
      <c r="V635" s="5" t="s">
        <v>32</v>
      </c>
    </row>
    <row r="636" spans="1:22" ht="16" x14ac:dyDescent="0.2">
      <c r="A636" s="4" t="s">
        <v>2159</v>
      </c>
      <c r="B636" s="5" t="s">
        <v>32</v>
      </c>
      <c r="C636" s="5" t="s">
        <v>32</v>
      </c>
      <c r="D636" s="5" t="s">
        <v>32</v>
      </c>
      <c r="E636" s="5" t="s">
        <v>9582</v>
      </c>
      <c r="F636" s="5" t="s">
        <v>32</v>
      </c>
      <c r="G636" s="5" t="s">
        <v>32</v>
      </c>
      <c r="H636" s="5" t="s">
        <v>32</v>
      </c>
      <c r="I636" s="5" t="s">
        <v>32</v>
      </c>
      <c r="J636" s="5" t="s">
        <v>32</v>
      </c>
      <c r="K636" s="5" t="s">
        <v>32</v>
      </c>
      <c r="L636" s="5" t="s">
        <v>32</v>
      </c>
      <c r="M636" s="5" t="s">
        <v>32</v>
      </c>
      <c r="N636" s="5" t="s">
        <v>32</v>
      </c>
      <c r="O636" s="5" t="s">
        <v>32</v>
      </c>
      <c r="P636" s="5" t="s">
        <v>32</v>
      </c>
      <c r="Q636" s="5" t="s">
        <v>32</v>
      </c>
      <c r="R636" s="5" t="s">
        <v>32</v>
      </c>
      <c r="S636" s="5" t="s">
        <v>32</v>
      </c>
      <c r="T636" s="5" t="s">
        <v>32</v>
      </c>
      <c r="U636" s="5" t="s">
        <v>32</v>
      </c>
      <c r="V636" s="5" t="s">
        <v>32</v>
      </c>
    </row>
    <row r="637" spans="1:22" ht="16" x14ac:dyDescent="0.2">
      <c r="A637" s="4" t="s">
        <v>2164</v>
      </c>
      <c r="B637" s="5" t="s">
        <v>32</v>
      </c>
      <c r="C637" s="5" t="s">
        <v>32</v>
      </c>
      <c r="D637" s="5" t="s">
        <v>32</v>
      </c>
      <c r="E637" s="5" t="s">
        <v>9582</v>
      </c>
      <c r="F637" s="5" t="s">
        <v>32</v>
      </c>
      <c r="G637" s="5" t="s">
        <v>32</v>
      </c>
      <c r="H637" s="5" t="s">
        <v>32</v>
      </c>
      <c r="I637" s="5" t="s">
        <v>32</v>
      </c>
      <c r="J637" s="5" t="s">
        <v>32</v>
      </c>
      <c r="K637" s="5" t="s">
        <v>32</v>
      </c>
      <c r="L637" s="5" t="s">
        <v>32</v>
      </c>
      <c r="M637" s="5" t="s">
        <v>32</v>
      </c>
      <c r="N637" s="5" t="s">
        <v>32</v>
      </c>
      <c r="O637" s="5" t="s">
        <v>32</v>
      </c>
      <c r="P637" s="5" t="s">
        <v>32</v>
      </c>
      <c r="Q637" s="5" t="s">
        <v>32</v>
      </c>
      <c r="R637" s="5" t="s">
        <v>32</v>
      </c>
      <c r="S637" s="5" t="s">
        <v>32</v>
      </c>
      <c r="T637" s="5" t="s">
        <v>32</v>
      </c>
      <c r="U637" s="5" t="s">
        <v>32</v>
      </c>
      <c r="V637" s="5" t="s">
        <v>32</v>
      </c>
    </row>
    <row r="638" spans="1:22" ht="16" x14ac:dyDescent="0.2">
      <c r="A638" s="4" t="s">
        <v>2168</v>
      </c>
      <c r="B638" s="5" t="s">
        <v>32</v>
      </c>
      <c r="C638" s="5" t="s">
        <v>32</v>
      </c>
      <c r="D638" s="5" t="s">
        <v>32</v>
      </c>
      <c r="E638" s="5" t="s">
        <v>32</v>
      </c>
      <c r="F638" s="5" t="s">
        <v>32</v>
      </c>
      <c r="G638" s="5" t="s">
        <v>32</v>
      </c>
      <c r="H638" s="5" t="s">
        <v>32</v>
      </c>
      <c r="I638" s="5" t="s">
        <v>32</v>
      </c>
      <c r="J638" s="5" t="s">
        <v>32</v>
      </c>
      <c r="K638" s="5" t="s">
        <v>32</v>
      </c>
      <c r="L638" s="5" t="s">
        <v>32</v>
      </c>
      <c r="M638" s="5" t="s">
        <v>32</v>
      </c>
      <c r="N638" s="5" t="s">
        <v>32</v>
      </c>
      <c r="O638" s="5" t="s">
        <v>32</v>
      </c>
      <c r="P638" s="5" t="s">
        <v>32</v>
      </c>
      <c r="Q638" s="5" t="s">
        <v>64</v>
      </c>
      <c r="R638" s="5" t="s">
        <v>32</v>
      </c>
      <c r="S638" s="5" t="s">
        <v>32</v>
      </c>
      <c r="T638" s="5" t="s">
        <v>32</v>
      </c>
      <c r="U638" s="5" t="s">
        <v>32</v>
      </c>
      <c r="V638" s="5" t="s">
        <v>32</v>
      </c>
    </row>
    <row r="639" spans="1:22" ht="16" x14ac:dyDescent="0.2">
      <c r="A639" s="4" t="s">
        <v>2170</v>
      </c>
      <c r="B639" s="5" t="s">
        <v>32</v>
      </c>
      <c r="C639" s="5" t="s">
        <v>32</v>
      </c>
      <c r="D639" s="5" t="s">
        <v>32</v>
      </c>
      <c r="E639" s="5" t="s">
        <v>9582</v>
      </c>
      <c r="F639" s="5" t="s">
        <v>32</v>
      </c>
      <c r="G639" s="5" t="s">
        <v>32</v>
      </c>
      <c r="H639" s="5" t="s">
        <v>32</v>
      </c>
      <c r="I639" s="5" t="s">
        <v>32</v>
      </c>
      <c r="J639" s="5" t="s">
        <v>32</v>
      </c>
      <c r="K639" s="5" t="s">
        <v>32</v>
      </c>
      <c r="L639" s="5" t="s">
        <v>32</v>
      </c>
      <c r="M639" s="5" t="s">
        <v>99</v>
      </c>
      <c r="N639" s="5" t="s">
        <v>32</v>
      </c>
      <c r="O639" s="5" t="s">
        <v>32</v>
      </c>
      <c r="P639" s="5" t="s">
        <v>32</v>
      </c>
      <c r="Q639" s="5" t="s">
        <v>32</v>
      </c>
      <c r="R639" s="5" t="s">
        <v>64</v>
      </c>
      <c r="S639" s="5" t="s">
        <v>32</v>
      </c>
      <c r="T639" s="5" t="s">
        <v>32</v>
      </c>
      <c r="U639" s="5" t="s">
        <v>32</v>
      </c>
      <c r="V639" s="5" t="s">
        <v>32</v>
      </c>
    </row>
    <row r="640" spans="1:22" ht="16" x14ac:dyDescent="0.2">
      <c r="A640" s="4" t="s">
        <v>2174</v>
      </c>
      <c r="B640" s="5" t="s">
        <v>32</v>
      </c>
      <c r="C640" s="5" t="s">
        <v>32</v>
      </c>
      <c r="D640" s="5" t="s">
        <v>32</v>
      </c>
      <c r="E640" s="5" t="s">
        <v>32</v>
      </c>
      <c r="F640" s="5" t="s">
        <v>32</v>
      </c>
      <c r="G640" s="5" t="s">
        <v>32</v>
      </c>
      <c r="H640" s="5" t="s">
        <v>65</v>
      </c>
      <c r="I640" s="5" t="s">
        <v>32</v>
      </c>
      <c r="J640" s="5" t="s">
        <v>32</v>
      </c>
      <c r="K640" s="5" t="s">
        <v>32</v>
      </c>
      <c r="L640" s="5" t="s">
        <v>32</v>
      </c>
      <c r="M640" s="5" t="s">
        <v>32</v>
      </c>
      <c r="N640" s="5" t="s">
        <v>32</v>
      </c>
      <c r="O640" s="5" t="s">
        <v>32</v>
      </c>
      <c r="P640" s="5" t="s">
        <v>32</v>
      </c>
      <c r="Q640" s="5" t="s">
        <v>32</v>
      </c>
      <c r="R640" s="5" t="s">
        <v>32</v>
      </c>
      <c r="S640" s="5" t="s">
        <v>32</v>
      </c>
      <c r="T640" s="5" t="s">
        <v>32</v>
      </c>
      <c r="U640" s="5" t="s">
        <v>32</v>
      </c>
      <c r="V640" s="5" t="s">
        <v>32</v>
      </c>
    </row>
    <row r="641" spans="1:22" ht="16" x14ac:dyDescent="0.2">
      <c r="A641" s="4" t="s">
        <v>2180</v>
      </c>
      <c r="B641" s="5" t="s">
        <v>32</v>
      </c>
      <c r="C641" s="5" t="s">
        <v>32</v>
      </c>
      <c r="D641" s="5" t="s">
        <v>32</v>
      </c>
      <c r="E641" s="5" t="s">
        <v>32</v>
      </c>
      <c r="F641" s="5" t="s">
        <v>32</v>
      </c>
      <c r="G641" s="5" t="s">
        <v>32</v>
      </c>
      <c r="H641" s="5" t="s">
        <v>32</v>
      </c>
      <c r="I641" s="5" t="s">
        <v>32</v>
      </c>
      <c r="J641" s="5" t="s">
        <v>99</v>
      </c>
      <c r="K641" s="5" t="s">
        <v>32</v>
      </c>
      <c r="L641" s="5" t="s">
        <v>32</v>
      </c>
      <c r="M641" s="5" t="s">
        <v>32</v>
      </c>
      <c r="N641" s="5" t="s">
        <v>32</v>
      </c>
      <c r="O641" s="5" t="s">
        <v>32</v>
      </c>
      <c r="P641" s="5" t="s">
        <v>32</v>
      </c>
      <c r="Q641" s="5" t="s">
        <v>32</v>
      </c>
      <c r="R641" s="5" t="s">
        <v>32</v>
      </c>
      <c r="S641" s="5" t="s">
        <v>32</v>
      </c>
      <c r="T641" s="5" t="s">
        <v>32</v>
      </c>
      <c r="U641" s="5" t="s">
        <v>32</v>
      </c>
      <c r="V641" s="5" t="s">
        <v>32</v>
      </c>
    </row>
    <row r="642" spans="1:22" ht="16" x14ac:dyDescent="0.2">
      <c r="A642" s="4" t="s">
        <v>2182</v>
      </c>
      <c r="B642" s="5" t="s">
        <v>32</v>
      </c>
      <c r="C642" s="5" t="s">
        <v>32</v>
      </c>
      <c r="D642" s="5" t="s">
        <v>32</v>
      </c>
      <c r="E642" s="5" t="s">
        <v>32</v>
      </c>
      <c r="F642" s="5" t="s">
        <v>32</v>
      </c>
      <c r="G642" s="5" t="s">
        <v>32</v>
      </c>
      <c r="H642" s="5" t="s">
        <v>32</v>
      </c>
      <c r="I642" s="5" t="s">
        <v>32</v>
      </c>
      <c r="J642" s="5" t="s">
        <v>99</v>
      </c>
      <c r="K642" s="5" t="s">
        <v>32</v>
      </c>
      <c r="L642" s="5" t="s">
        <v>32</v>
      </c>
      <c r="M642" s="5" t="s">
        <v>32</v>
      </c>
      <c r="N642" s="5" t="s">
        <v>32</v>
      </c>
      <c r="O642" s="5" t="s">
        <v>32</v>
      </c>
      <c r="P642" s="5" t="s">
        <v>32</v>
      </c>
      <c r="Q642" s="5" t="s">
        <v>32</v>
      </c>
      <c r="R642" s="5" t="s">
        <v>32</v>
      </c>
      <c r="S642" s="5" t="s">
        <v>32</v>
      </c>
      <c r="T642" s="5" t="s">
        <v>32</v>
      </c>
      <c r="U642" s="5" t="s">
        <v>32</v>
      </c>
      <c r="V642" s="5" t="s">
        <v>32</v>
      </c>
    </row>
    <row r="643" spans="1:22" ht="16" x14ac:dyDescent="0.2">
      <c r="A643" s="4" t="s">
        <v>2187</v>
      </c>
      <c r="B643" s="5" t="s">
        <v>32</v>
      </c>
      <c r="C643" s="5" t="s">
        <v>32</v>
      </c>
      <c r="D643" s="5" t="s">
        <v>32</v>
      </c>
      <c r="E643" s="5" t="s">
        <v>32</v>
      </c>
      <c r="F643" s="5" t="s">
        <v>32</v>
      </c>
      <c r="G643" s="5" t="s">
        <v>32</v>
      </c>
      <c r="H643" s="5" t="s">
        <v>32</v>
      </c>
      <c r="I643" s="5" t="s">
        <v>32</v>
      </c>
      <c r="J643" s="5" t="s">
        <v>32</v>
      </c>
      <c r="K643" s="5" t="s">
        <v>32</v>
      </c>
      <c r="L643" s="5" t="s">
        <v>32</v>
      </c>
      <c r="M643" s="5" t="s">
        <v>32</v>
      </c>
      <c r="N643" s="5" t="s">
        <v>9582</v>
      </c>
      <c r="O643" s="5" t="s">
        <v>32</v>
      </c>
      <c r="P643" s="5" t="s">
        <v>32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32</v>
      </c>
    </row>
    <row r="644" spans="1:22" ht="16" x14ac:dyDescent="0.2">
      <c r="A644" s="4" t="s">
        <v>2190</v>
      </c>
      <c r="B644" s="5" t="s">
        <v>32</v>
      </c>
      <c r="C644" s="5" t="s">
        <v>32</v>
      </c>
      <c r="D644" s="5" t="s">
        <v>32</v>
      </c>
      <c r="E644" s="5" t="s">
        <v>32</v>
      </c>
      <c r="F644" s="5" t="s">
        <v>32</v>
      </c>
      <c r="G644" s="5" t="s">
        <v>32</v>
      </c>
      <c r="H644" s="5" t="s">
        <v>32</v>
      </c>
      <c r="I644" s="5" t="s">
        <v>32</v>
      </c>
      <c r="J644" s="5" t="s">
        <v>32</v>
      </c>
      <c r="K644" s="5" t="s">
        <v>32</v>
      </c>
      <c r="L644" s="5" t="s">
        <v>32</v>
      </c>
      <c r="M644" s="5" t="s">
        <v>32</v>
      </c>
      <c r="N644" s="5" t="s">
        <v>9582</v>
      </c>
      <c r="O644" s="5" t="s">
        <v>32</v>
      </c>
      <c r="P644" s="5" t="s">
        <v>32</v>
      </c>
      <c r="Q644" s="5" t="s">
        <v>32</v>
      </c>
      <c r="R644" s="5" t="s">
        <v>32</v>
      </c>
      <c r="S644" s="5" t="s">
        <v>32</v>
      </c>
      <c r="T644" s="5" t="s">
        <v>32</v>
      </c>
      <c r="U644" s="5" t="s">
        <v>32</v>
      </c>
      <c r="V644" s="5" t="s">
        <v>32</v>
      </c>
    </row>
    <row r="645" spans="1:22" ht="16" x14ac:dyDescent="0.2">
      <c r="A645" s="4" t="s">
        <v>2192</v>
      </c>
      <c r="B645" s="5" t="s">
        <v>32</v>
      </c>
      <c r="C645" s="5" t="s">
        <v>32</v>
      </c>
      <c r="D645" s="5" t="s">
        <v>32</v>
      </c>
      <c r="E645" s="5" t="s">
        <v>32</v>
      </c>
      <c r="F645" s="5" t="s">
        <v>32</v>
      </c>
      <c r="G645" s="5" t="s">
        <v>32</v>
      </c>
      <c r="H645" s="5" t="s">
        <v>32</v>
      </c>
      <c r="I645" s="5" t="s">
        <v>32</v>
      </c>
      <c r="J645" s="5" t="s">
        <v>32</v>
      </c>
      <c r="K645" s="5" t="s">
        <v>32</v>
      </c>
      <c r="L645" s="5" t="s">
        <v>32</v>
      </c>
      <c r="M645" s="5" t="s">
        <v>32</v>
      </c>
      <c r="N645" s="5" t="s">
        <v>32</v>
      </c>
      <c r="O645" s="5" t="s">
        <v>9582</v>
      </c>
      <c r="P645" s="5" t="s">
        <v>32</v>
      </c>
      <c r="Q645" s="5" t="s">
        <v>32</v>
      </c>
      <c r="R645" s="5" t="s">
        <v>32</v>
      </c>
      <c r="S645" s="5" t="s">
        <v>32</v>
      </c>
      <c r="T645" s="5" t="s">
        <v>32</v>
      </c>
      <c r="U645" s="5" t="s">
        <v>32</v>
      </c>
      <c r="V645" s="5" t="s">
        <v>32</v>
      </c>
    </row>
    <row r="646" spans="1:22" ht="16" x14ac:dyDescent="0.2">
      <c r="A646" s="4" t="s">
        <v>2197</v>
      </c>
      <c r="B646" s="5" t="s">
        <v>32</v>
      </c>
      <c r="C646" s="5" t="s">
        <v>32</v>
      </c>
      <c r="D646" s="5" t="s">
        <v>32</v>
      </c>
      <c r="E646" s="5" t="s">
        <v>32</v>
      </c>
      <c r="F646" s="5" t="s">
        <v>32</v>
      </c>
      <c r="G646" s="5" t="s">
        <v>32</v>
      </c>
      <c r="H646" s="5" t="s">
        <v>32</v>
      </c>
      <c r="I646" s="5" t="s">
        <v>32</v>
      </c>
      <c r="J646" s="5" t="s">
        <v>32</v>
      </c>
      <c r="K646" s="5" t="s">
        <v>32</v>
      </c>
      <c r="L646" s="5" t="s">
        <v>32</v>
      </c>
      <c r="M646" s="5" t="s">
        <v>32</v>
      </c>
      <c r="N646" s="5" t="s">
        <v>32</v>
      </c>
      <c r="O646" s="5" t="s">
        <v>32</v>
      </c>
      <c r="P646" s="5" t="s">
        <v>99</v>
      </c>
      <c r="Q646" s="5" t="s">
        <v>32</v>
      </c>
      <c r="R646" s="5" t="s">
        <v>32</v>
      </c>
      <c r="S646" s="5" t="s">
        <v>32</v>
      </c>
      <c r="T646" s="5" t="s">
        <v>32</v>
      </c>
      <c r="U646" s="5" t="s">
        <v>32</v>
      </c>
      <c r="V646" s="5" t="s">
        <v>32</v>
      </c>
    </row>
    <row r="647" spans="1:22" ht="16" x14ac:dyDescent="0.2">
      <c r="A647" s="4" t="s">
        <v>2199</v>
      </c>
      <c r="B647" s="5" t="s">
        <v>32</v>
      </c>
      <c r="C647" s="5" t="s">
        <v>32</v>
      </c>
      <c r="D647" s="5" t="s">
        <v>32</v>
      </c>
      <c r="E647" s="5" t="s">
        <v>32</v>
      </c>
      <c r="F647" s="5" t="s">
        <v>32</v>
      </c>
      <c r="G647" s="5" t="s">
        <v>32</v>
      </c>
      <c r="H647" s="5" t="s">
        <v>32</v>
      </c>
      <c r="I647" s="5" t="s">
        <v>32</v>
      </c>
      <c r="J647" s="5" t="s">
        <v>32</v>
      </c>
      <c r="K647" s="5" t="s">
        <v>32</v>
      </c>
      <c r="L647" s="5" t="s">
        <v>32</v>
      </c>
      <c r="M647" s="5" t="s">
        <v>32</v>
      </c>
      <c r="N647" s="5" t="s">
        <v>32</v>
      </c>
      <c r="O647" s="5" t="s">
        <v>32</v>
      </c>
      <c r="P647" s="5" t="s">
        <v>9582</v>
      </c>
      <c r="Q647" s="5" t="s">
        <v>33</v>
      </c>
      <c r="R647" s="5" t="s">
        <v>32</v>
      </c>
      <c r="S647" s="5" t="s">
        <v>32</v>
      </c>
      <c r="T647" s="5" t="s">
        <v>32</v>
      </c>
      <c r="U647" s="5" t="s">
        <v>32</v>
      </c>
      <c r="V647" s="5" t="s">
        <v>32</v>
      </c>
    </row>
    <row r="648" spans="1:22" ht="16" x14ac:dyDescent="0.2">
      <c r="A648" s="4" t="s">
        <v>2202</v>
      </c>
      <c r="B648" s="5" t="s">
        <v>32</v>
      </c>
      <c r="C648" s="5" t="s">
        <v>32</v>
      </c>
      <c r="D648" s="5" t="s">
        <v>32</v>
      </c>
      <c r="E648" s="5" t="s">
        <v>32</v>
      </c>
      <c r="F648" s="5" t="s">
        <v>32</v>
      </c>
      <c r="G648" s="5" t="s">
        <v>32</v>
      </c>
      <c r="H648" s="5" t="s">
        <v>32</v>
      </c>
      <c r="I648" s="5" t="s">
        <v>32</v>
      </c>
      <c r="J648" s="5" t="s">
        <v>32</v>
      </c>
      <c r="K648" s="5" t="s">
        <v>32</v>
      </c>
      <c r="L648" s="5" t="s">
        <v>32</v>
      </c>
      <c r="M648" s="5" t="s">
        <v>32</v>
      </c>
      <c r="N648" s="5" t="s">
        <v>32</v>
      </c>
      <c r="O648" s="5" t="s">
        <v>32</v>
      </c>
      <c r="P648" s="5" t="s">
        <v>32</v>
      </c>
      <c r="Q648" s="5" t="s">
        <v>32</v>
      </c>
      <c r="R648" s="5" t="s">
        <v>87</v>
      </c>
      <c r="S648" s="5" t="s">
        <v>32</v>
      </c>
      <c r="T648" s="5" t="s">
        <v>32</v>
      </c>
      <c r="U648" s="5" t="s">
        <v>32</v>
      </c>
      <c r="V648" s="5" t="s">
        <v>32</v>
      </c>
    </row>
    <row r="649" spans="1:22" ht="16" x14ac:dyDescent="0.2">
      <c r="A649" s="4" t="s">
        <v>2205</v>
      </c>
      <c r="B649" s="5" t="s">
        <v>32</v>
      </c>
      <c r="C649" s="5" t="s">
        <v>32</v>
      </c>
      <c r="D649" s="5" t="s">
        <v>33</v>
      </c>
      <c r="E649" s="5" t="s">
        <v>32</v>
      </c>
      <c r="F649" s="5" t="s">
        <v>32</v>
      </c>
      <c r="G649" s="5" t="s">
        <v>32</v>
      </c>
      <c r="H649" s="5" t="s">
        <v>32</v>
      </c>
      <c r="I649" s="5" t="s">
        <v>32</v>
      </c>
      <c r="J649" s="5" t="s">
        <v>32</v>
      </c>
      <c r="K649" s="5" t="s">
        <v>85</v>
      </c>
      <c r="L649" s="5" t="s">
        <v>32</v>
      </c>
      <c r="M649" s="5" t="s">
        <v>32</v>
      </c>
      <c r="N649" s="5" t="s">
        <v>32</v>
      </c>
      <c r="O649" s="5" t="s">
        <v>32</v>
      </c>
      <c r="P649" s="5" t="s">
        <v>32</v>
      </c>
      <c r="Q649" s="5" t="s">
        <v>32</v>
      </c>
      <c r="R649" s="5" t="s">
        <v>32</v>
      </c>
      <c r="S649" s="5" t="s">
        <v>9582</v>
      </c>
      <c r="T649" s="5" t="s">
        <v>32</v>
      </c>
      <c r="U649" s="5" t="s">
        <v>32</v>
      </c>
      <c r="V649" s="5" t="s">
        <v>9582</v>
      </c>
    </row>
    <row r="650" spans="1:22" ht="16" x14ac:dyDescent="0.2">
      <c r="A650" s="4" t="s">
        <v>2211</v>
      </c>
      <c r="B650" s="5" t="s">
        <v>85</v>
      </c>
      <c r="C650" s="5" t="s">
        <v>32</v>
      </c>
      <c r="D650" s="5" t="s">
        <v>32</v>
      </c>
      <c r="E650" s="5" t="s">
        <v>32</v>
      </c>
      <c r="F650" s="5" t="s">
        <v>32</v>
      </c>
      <c r="G650" s="5" t="s">
        <v>32</v>
      </c>
      <c r="H650" s="5" t="s">
        <v>32</v>
      </c>
      <c r="I650" s="5" t="s">
        <v>32</v>
      </c>
      <c r="J650" s="5" t="s">
        <v>32</v>
      </c>
      <c r="K650" s="5" t="s">
        <v>32</v>
      </c>
      <c r="L650" s="5" t="s">
        <v>32</v>
      </c>
      <c r="M650" s="5" t="s">
        <v>32</v>
      </c>
      <c r="N650" s="5" t="s">
        <v>32</v>
      </c>
      <c r="O650" s="5" t="s">
        <v>32</v>
      </c>
      <c r="P650" s="5" t="s">
        <v>32</v>
      </c>
      <c r="Q650" s="5" t="s">
        <v>32</v>
      </c>
      <c r="R650" s="5" t="s">
        <v>32</v>
      </c>
      <c r="S650" s="5" t="s">
        <v>32</v>
      </c>
      <c r="T650" s="5" t="s">
        <v>32</v>
      </c>
      <c r="U650" s="5" t="s">
        <v>32</v>
      </c>
      <c r="V650" s="5" t="s">
        <v>32</v>
      </c>
    </row>
    <row r="651" spans="1:22" ht="16" x14ac:dyDescent="0.2">
      <c r="A651" s="4" t="s">
        <v>2214</v>
      </c>
      <c r="B651" s="5" t="s">
        <v>9582</v>
      </c>
      <c r="C651" s="5" t="s">
        <v>32</v>
      </c>
      <c r="D651" s="5" t="s">
        <v>32</v>
      </c>
      <c r="E651" s="5" t="s">
        <v>99</v>
      </c>
      <c r="F651" s="5" t="s">
        <v>32</v>
      </c>
      <c r="G651" s="5" t="s">
        <v>32</v>
      </c>
      <c r="H651" s="5" t="s">
        <v>32</v>
      </c>
      <c r="I651" s="5" t="s">
        <v>32</v>
      </c>
      <c r="J651" s="5" t="s">
        <v>32</v>
      </c>
      <c r="K651" s="5" t="s">
        <v>32</v>
      </c>
      <c r="L651" s="5" t="s">
        <v>32</v>
      </c>
      <c r="M651" s="5" t="s">
        <v>32</v>
      </c>
      <c r="N651" s="5" t="s">
        <v>32</v>
      </c>
      <c r="O651" s="5" t="s">
        <v>32</v>
      </c>
      <c r="P651" s="5" t="s">
        <v>32</v>
      </c>
      <c r="Q651" s="5" t="s">
        <v>32</v>
      </c>
      <c r="R651" s="5" t="s">
        <v>32</v>
      </c>
      <c r="S651" s="5" t="s">
        <v>32</v>
      </c>
      <c r="T651" s="5" t="s">
        <v>32</v>
      </c>
      <c r="U651" s="5" t="s">
        <v>32</v>
      </c>
      <c r="V651" s="5" t="s">
        <v>32</v>
      </c>
    </row>
    <row r="652" spans="1:22" ht="16" x14ac:dyDescent="0.2">
      <c r="A652" s="4" t="s">
        <v>2216</v>
      </c>
      <c r="B652" s="5" t="s">
        <v>9582</v>
      </c>
      <c r="C652" s="5" t="s">
        <v>32</v>
      </c>
      <c r="D652" s="5" t="s">
        <v>32</v>
      </c>
      <c r="E652" s="5" t="s">
        <v>32</v>
      </c>
      <c r="F652" s="5" t="s">
        <v>32</v>
      </c>
      <c r="G652" s="5" t="s">
        <v>32</v>
      </c>
      <c r="H652" s="5" t="s">
        <v>32</v>
      </c>
      <c r="I652" s="5" t="s">
        <v>32</v>
      </c>
      <c r="J652" s="5" t="s">
        <v>32</v>
      </c>
      <c r="K652" s="5" t="s">
        <v>32</v>
      </c>
      <c r="L652" s="5" t="s">
        <v>32</v>
      </c>
      <c r="M652" s="5" t="s">
        <v>32</v>
      </c>
      <c r="N652" s="5" t="s">
        <v>32</v>
      </c>
      <c r="O652" s="5" t="s">
        <v>32</v>
      </c>
      <c r="P652" s="5" t="s">
        <v>32</v>
      </c>
      <c r="Q652" s="5" t="s">
        <v>32</v>
      </c>
      <c r="R652" s="5" t="s">
        <v>32</v>
      </c>
      <c r="S652" s="5" t="s">
        <v>32</v>
      </c>
      <c r="T652" s="5" t="s">
        <v>32</v>
      </c>
      <c r="U652" s="5" t="s">
        <v>32</v>
      </c>
      <c r="V652" s="5" t="s">
        <v>32</v>
      </c>
    </row>
    <row r="653" spans="1:22" ht="16" x14ac:dyDescent="0.2">
      <c r="A653" s="4" t="s">
        <v>2218</v>
      </c>
      <c r="B653" s="5" t="s">
        <v>9582</v>
      </c>
      <c r="C653" s="5" t="s">
        <v>32</v>
      </c>
      <c r="D653" s="5" t="s">
        <v>32</v>
      </c>
      <c r="E653" s="5" t="s">
        <v>32</v>
      </c>
      <c r="F653" s="5" t="s">
        <v>32</v>
      </c>
      <c r="G653" s="5" t="s">
        <v>32</v>
      </c>
      <c r="H653" s="5" t="s">
        <v>32</v>
      </c>
      <c r="I653" s="5" t="s">
        <v>32</v>
      </c>
      <c r="J653" s="5" t="s">
        <v>32</v>
      </c>
      <c r="K653" s="5" t="s">
        <v>32</v>
      </c>
      <c r="L653" s="5" t="s">
        <v>32</v>
      </c>
      <c r="M653" s="5" t="s">
        <v>32</v>
      </c>
      <c r="N653" s="5" t="s">
        <v>32</v>
      </c>
      <c r="O653" s="5" t="s">
        <v>32</v>
      </c>
      <c r="P653" s="5" t="s">
        <v>32</v>
      </c>
      <c r="Q653" s="5" t="s">
        <v>99</v>
      </c>
      <c r="R653" s="5" t="s">
        <v>32</v>
      </c>
      <c r="S653" s="5" t="s">
        <v>32</v>
      </c>
      <c r="T653" s="5" t="s">
        <v>32</v>
      </c>
      <c r="U653" s="5" t="s">
        <v>32</v>
      </c>
      <c r="V653" s="5" t="s">
        <v>32</v>
      </c>
    </row>
    <row r="654" spans="1:22" ht="16" x14ac:dyDescent="0.2">
      <c r="A654" s="4" t="s">
        <v>2224</v>
      </c>
      <c r="B654" s="5" t="s">
        <v>32</v>
      </c>
      <c r="C654" s="5" t="s">
        <v>32</v>
      </c>
      <c r="D654" s="5" t="s">
        <v>32</v>
      </c>
      <c r="E654" s="5" t="s">
        <v>32</v>
      </c>
      <c r="F654" s="5" t="s">
        <v>32</v>
      </c>
      <c r="G654" s="5" t="s">
        <v>32</v>
      </c>
      <c r="H654" s="5" t="s">
        <v>32</v>
      </c>
      <c r="I654" s="5" t="s">
        <v>32</v>
      </c>
      <c r="J654" s="5" t="s">
        <v>99</v>
      </c>
      <c r="K654" s="5" t="s">
        <v>32</v>
      </c>
      <c r="L654" s="5" t="s">
        <v>32</v>
      </c>
      <c r="M654" s="5" t="s">
        <v>32</v>
      </c>
      <c r="N654" s="5" t="s">
        <v>32</v>
      </c>
      <c r="O654" s="5" t="s">
        <v>32</v>
      </c>
      <c r="P654" s="5" t="s">
        <v>32</v>
      </c>
      <c r="Q654" s="5" t="s">
        <v>32</v>
      </c>
      <c r="R654" s="5" t="s">
        <v>32</v>
      </c>
      <c r="S654" s="5" t="s">
        <v>32</v>
      </c>
      <c r="T654" s="5" t="s">
        <v>32</v>
      </c>
      <c r="U654" s="5" t="s">
        <v>32</v>
      </c>
      <c r="V654" s="5" t="s">
        <v>32</v>
      </c>
    </row>
    <row r="655" spans="1:22" ht="16" x14ac:dyDescent="0.2">
      <c r="A655" s="4" t="s">
        <v>2228</v>
      </c>
      <c r="B655" s="5" t="s">
        <v>32</v>
      </c>
      <c r="C655" s="5" t="s">
        <v>32</v>
      </c>
      <c r="D655" s="5" t="s">
        <v>32</v>
      </c>
      <c r="E655" s="5" t="s">
        <v>32</v>
      </c>
      <c r="F655" s="5" t="s">
        <v>32</v>
      </c>
      <c r="G655" s="5" t="s">
        <v>32</v>
      </c>
      <c r="H655" s="5" t="s">
        <v>32</v>
      </c>
      <c r="I655" s="5" t="s">
        <v>32</v>
      </c>
      <c r="J655" s="5" t="s">
        <v>32</v>
      </c>
      <c r="K655" s="5" t="s">
        <v>9582</v>
      </c>
      <c r="L655" s="5" t="s">
        <v>32</v>
      </c>
      <c r="M655" s="5" t="s">
        <v>32</v>
      </c>
      <c r="N655" s="5" t="s">
        <v>32</v>
      </c>
      <c r="O655" s="5" t="s">
        <v>32</v>
      </c>
      <c r="P655" s="5" t="s">
        <v>32</v>
      </c>
      <c r="Q655" s="5" t="s">
        <v>32</v>
      </c>
      <c r="R655" s="5" t="s">
        <v>32</v>
      </c>
      <c r="S655" s="5" t="s">
        <v>32</v>
      </c>
      <c r="T655" s="5" t="s">
        <v>32</v>
      </c>
      <c r="U655" s="5" t="s">
        <v>32</v>
      </c>
      <c r="V655" s="5" t="s">
        <v>32</v>
      </c>
    </row>
    <row r="656" spans="1:22" ht="16" x14ac:dyDescent="0.2">
      <c r="A656" s="4" t="s">
        <v>2231</v>
      </c>
      <c r="B656" s="5" t="s">
        <v>32</v>
      </c>
      <c r="C656" s="5" t="s">
        <v>32</v>
      </c>
      <c r="D656" s="5" t="s">
        <v>32</v>
      </c>
      <c r="E656" s="5" t="s">
        <v>9582</v>
      </c>
      <c r="F656" s="5" t="s">
        <v>32</v>
      </c>
      <c r="G656" s="5" t="s">
        <v>32</v>
      </c>
      <c r="H656" s="5" t="s">
        <v>32</v>
      </c>
      <c r="I656" s="5" t="s">
        <v>32</v>
      </c>
      <c r="J656" s="5" t="s">
        <v>32</v>
      </c>
      <c r="K656" s="5" t="s">
        <v>32</v>
      </c>
      <c r="L656" s="5" t="s">
        <v>32</v>
      </c>
      <c r="M656" s="5" t="s">
        <v>32</v>
      </c>
      <c r="N656" s="5" t="s">
        <v>32</v>
      </c>
      <c r="O656" s="5" t="s">
        <v>32</v>
      </c>
      <c r="P656" s="5" t="s">
        <v>32</v>
      </c>
      <c r="Q656" s="5" t="s">
        <v>32</v>
      </c>
      <c r="R656" s="5" t="s">
        <v>32</v>
      </c>
      <c r="S656" s="5" t="s">
        <v>32</v>
      </c>
      <c r="T656" s="5" t="s">
        <v>32</v>
      </c>
      <c r="U656" s="5" t="s">
        <v>32</v>
      </c>
      <c r="V656" s="5" t="s">
        <v>32</v>
      </c>
    </row>
    <row r="657" spans="1:22" ht="16" x14ac:dyDescent="0.2">
      <c r="A657" s="4" t="s">
        <v>2235</v>
      </c>
      <c r="B657" s="5" t="s">
        <v>32</v>
      </c>
      <c r="C657" s="5" t="s">
        <v>32</v>
      </c>
      <c r="D657" s="5" t="s">
        <v>32</v>
      </c>
      <c r="E657" s="5" t="s">
        <v>32</v>
      </c>
      <c r="F657" s="5" t="s">
        <v>32</v>
      </c>
      <c r="G657" s="5" t="s">
        <v>9582</v>
      </c>
      <c r="H657" s="5" t="s">
        <v>32</v>
      </c>
      <c r="I657" s="5" t="s">
        <v>32</v>
      </c>
      <c r="J657" s="5" t="s">
        <v>32</v>
      </c>
      <c r="K657" s="5" t="s">
        <v>32</v>
      </c>
      <c r="L657" s="5" t="s">
        <v>32</v>
      </c>
      <c r="M657" s="5" t="s">
        <v>32</v>
      </c>
      <c r="N657" s="5" t="s">
        <v>32</v>
      </c>
      <c r="O657" s="5" t="s">
        <v>32</v>
      </c>
      <c r="P657" s="5" t="s">
        <v>32</v>
      </c>
      <c r="Q657" s="5" t="s">
        <v>32</v>
      </c>
      <c r="R657" s="5" t="s">
        <v>32</v>
      </c>
      <c r="S657" s="5" t="s">
        <v>32</v>
      </c>
      <c r="T657" s="5" t="s">
        <v>32</v>
      </c>
      <c r="U657" s="5" t="s">
        <v>32</v>
      </c>
      <c r="V657" s="5" t="s">
        <v>32</v>
      </c>
    </row>
    <row r="658" spans="1:22" ht="16" x14ac:dyDescent="0.2">
      <c r="A658" s="4" t="s">
        <v>2237</v>
      </c>
      <c r="B658" s="5" t="s">
        <v>32</v>
      </c>
      <c r="C658" s="5" t="s">
        <v>32</v>
      </c>
      <c r="D658" s="5" t="s">
        <v>32</v>
      </c>
      <c r="E658" s="5" t="s">
        <v>9582</v>
      </c>
      <c r="F658" s="5" t="s">
        <v>32</v>
      </c>
      <c r="G658" s="5" t="s">
        <v>32</v>
      </c>
      <c r="H658" s="5" t="s">
        <v>32</v>
      </c>
      <c r="I658" s="5" t="s">
        <v>32</v>
      </c>
      <c r="J658" s="5" t="s">
        <v>32</v>
      </c>
      <c r="K658" s="5" t="s">
        <v>32</v>
      </c>
      <c r="L658" s="5" t="s">
        <v>32</v>
      </c>
      <c r="M658" s="5" t="s">
        <v>32</v>
      </c>
      <c r="N658" s="5" t="s">
        <v>32</v>
      </c>
      <c r="O658" s="5" t="s">
        <v>32</v>
      </c>
      <c r="P658" s="5" t="s">
        <v>32</v>
      </c>
      <c r="Q658" s="5" t="s">
        <v>32</v>
      </c>
      <c r="R658" s="5" t="s">
        <v>32</v>
      </c>
      <c r="S658" s="5" t="s">
        <v>32</v>
      </c>
      <c r="T658" s="5" t="s">
        <v>32</v>
      </c>
      <c r="U658" s="5" t="s">
        <v>32</v>
      </c>
      <c r="V658" s="5" t="s">
        <v>32</v>
      </c>
    </row>
    <row r="659" spans="1:22" ht="16" x14ac:dyDescent="0.2">
      <c r="A659" s="4" t="s">
        <v>2248</v>
      </c>
      <c r="B659" s="5" t="s">
        <v>32</v>
      </c>
      <c r="C659" s="5" t="s">
        <v>32</v>
      </c>
      <c r="D659" s="5" t="s">
        <v>32</v>
      </c>
      <c r="E659" s="5" t="s">
        <v>9582</v>
      </c>
      <c r="F659" s="5" t="s">
        <v>32</v>
      </c>
      <c r="G659" s="5" t="s">
        <v>32</v>
      </c>
      <c r="H659" s="5" t="s">
        <v>32</v>
      </c>
      <c r="I659" s="5" t="s">
        <v>32</v>
      </c>
      <c r="J659" s="5" t="s">
        <v>32</v>
      </c>
      <c r="K659" s="5" t="s">
        <v>32</v>
      </c>
      <c r="L659" s="5" t="s">
        <v>32</v>
      </c>
      <c r="M659" s="5" t="s">
        <v>32</v>
      </c>
      <c r="N659" s="5" t="s">
        <v>32</v>
      </c>
      <c r="O659" s="5" t="s">
        <v>32</v>
      </c>
      <c r="P659" s="5" t="s">
        <v>32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32</v>
      </c>
      <c r="V659" s="5" t="s">
        <v>32</v>
      </c>
    </row>
    <row r="660" spans="1:22" ht="16" x14ac:dyDescent="0.2">
      <c r="A660" s="4" t="s">
        <v>2250</v>
      </c>
      <c r="B660" s="5" t="s">
        <v>32</v>
      </c>
      <c r="C660" s="5" t="s">
        <v>32</v>
      </c>
      <c r="D660" s="5" t="s">
        <v>32</v>
      </c>
      <c r="E660" s="5" t="s">
        <v>99</v>
      </c>
      <c r="F660" s="5" t="s">
        <v>32</v>
      </c>
      <c r="G660" s="5" t="s">
        <v>32</v>
      </c>
      <c r="H660" s="5" t="s">
        <v>32</v>
      </c>
      <c r="I660" s="5" t="s">
        <v>32</v>
      </c>
      <c r="J660" s="5" t="s">
        <v>32</v>
      </c>
      <c r="K660" s="5" t="s">
        <v>32</v>
      </c>
      <c r="L660" s="5" t="s">
        <v>32</v>
      </c>
      <c r="M660" s="5" t="s">
        <v>32</v>
      </c>
      <c r="N660" s="5" t="s">
        <v>32</v>
      </c>
      <c r="O660" s="5" t="s">
        <v>32</v>
      </c>
      <c r="P660" s="5" t="s">
        <v>32</v>
      </c>
      <c r="Q660" s="5" t="s">
        <v>32</v>
      </c>
      <c r="R660" s="5" t="s">
        <v>32</v>
      </c>
      <c r="S660" s="5" t="s">
        <v>32</v>
      </c>
      <c r="T660" s="5" t="s">
        <v>32</v>
      </c>
      <c r="U660" s="5" t="s">
        <v>32</v>
      </c>
      <c r="V660" s="5" t="s">
        <v>32</v>
      </c>
    </row>
    <row r="661" spans="1:22" ht="16" x14ac:dyDescent="0.2">
      <c r="A661" s="4" t="s">
        <v>2257</v>
      </c>
      <c r="B661" s="5" t="s">
        <v>32</v>
      </c>
      <c r="C661" s="5" t="s">
        <v>32</v>
      </c>
      <c r="D661" s="5" t="s">
        <v>32</v>
      </c>
      <c r="E661" s="5" t="s">
        <v>32</v>
      </c>
      <c r="F661" s="5" t="s">
        <v>38</v>
      </c>
      <c r="G661" s="5" t="s">
        <v>32</v>
      </c>
      <c r="H661" s="5" t="s">
        <v>99</v>
      </c>
      <c r="I661" s="5" t="s">
        <v>32</v>
      </c>
      <c r="J661" s="5" t="s">
        <v>32</v>
      </c>
      <c r="K661" s="5" t="s">
        <v>32</v>
      </c>
      <c r="L661" s="5" t="s">
        <v>32</v>
      </c>
      <c r="M661" s="5" t="s">
        <v>32</v>
      </c>
      <c r="N661" s="5" t="s">
        <v>32</v>
      </c>
      <c r="O661" s="5" t="s">
        <v>32</v>
      </c>
      <c r="P661" s="5" t="s">
        <v>32</v>
      </c>
      <c r="Q661" s="5" t="s">
        <v>32</v>
      </c>
      <c r="R661" s="5" t="s">
        <v>32</v>
      </c>
      <c r="S661" s="5" t="s">
        <v>32</v>
      </c>
      <c r="T661" s="5" t="s">
        <v>32</v>
      </c>
      <c r="U661" s="5" t="s">
        <v>32</v>
      </c>
      <c r="V661" s="5" t="s">
        <v>32</v>
      </c>
    </row>
    <row r="662" spans="1:22" ht="16" x14ac:dyDescent="0.2">
      <c r="A662" s="4" t="s">
        <v>2262</v>
      </c>
      <c r="B662" s="5" t="s">
        <v>32</v>
      </c>
      <c r="C662" s="5" t="s">
        <v>32</v>
      </c>
      <c r="D662" s="5" t="s">
        <v>32</v>
      </c>
      <c r="E662" s="5" t="s">
        <v>32</v>
      </c>
      <c r="F662" s="5" t="s">
        <v>32</v>
      </c>
      <c r="G662" s="5" t="s">
        <v>32</v>
      </c>
      <c r="H662" s="5" t="s">
        <v>32</v>
      </c>
      <c r="I662" s="5" t="s">
        <v>9582</v>
      </c>
      <c r="J662" s="5" t="s">
        <v>32</v>
      </c>
      <c r="K662" s="5" t="s">
        <v>32</v>
      </c>
      <c r="L662" s="5" t="s">
        <v>32</v>
      </c>
      <c r="M662" s="5" t="s">
        <v>32</v>
      </c>
      <c r="N662" s="5" t="s">
        <v>32</v>
      </c>
      <c r="O662" s="5" t="s">
        <v>32</v>
      </c>
      <c r="P662" s="5" t="s">
        <v>32</v>
      </c>
      <c r="Q662" s="5" t="s">
        <v>32</v>
      </c>
      <c r="R662" s="5" t="s">
        <v>32</v>
      </c>
      <c r="S662" s="5" t="s">
        <v>32</v>
      </c>
      <c r="T662" s="5" t="s">
        <v>32</v>
      </c>
      <c r="U662" s="5" t="s">
        <v>32</v>
      </c>
      <c r="V662" s="5" t="s">
        <v>32</v>
      </c>
    </row>
    <row r="663" spans="1:22" ht="16" x14ac:dyDescent="0.2">
      <c r="A663" s="4" t="s">
        <v>2267</v>
      </c>
      <c r="B663" s="5" t="s">
        <v>32</v>
      </c>
      <c r="C663" s="5" t="s">
        <v>32</v>
      </c>
      <c r="D663" s="5" t="s">
        <v>32</v>
      </c>
      <c r="E663" s="5" t="s">
        <v>32</v>
      </c>
      <c r="F663" s="5" t="s">
        <v>32</v>
      </c>
      <c r="G663" s="5" t="s">
        <v>32</v>
      </c>
      <c r="H663" s="5" t="s">
        <v>32</v>
      </c>
      <c r="I663" s="5" t="s">
        <v>32</v>
      </c>
      <c r="J663" s="5" t="s">
        <v>9582</v>
      </c>
      <c r="K663" s="5" t="s">
        <v>32</v>
      </c>
      <c r="L663" s="5" t="s">
        <v>32</v>
      </c>
      <c r="M663" s="5" t="s">
        <v>32</v>
      </c>
      <c r="N663" s="5" t="s">
        <v>32</v>
      </c>
      <c r="O663" s="5" t="s">
        <v>32</v>
      </c>
      <c r="P663" s="5" t="s">
        <v>32</v>
      </c>
      <c r="Q663" s="5" t="s">
        <v>32</v>
      </c>
      <c r="R663" s="5" t="s">
        <v>32</v>
      </c>
      <c r="S663" s="5" t="s">
        <v>32</v>
      </c>
      <c r="T663" s="5" t="s">
        <v>32</v>
      </c>
      <c r="U663" s="5" t="s">
        <v>32</v>
      </c>
      <c r="V663" s="5" t="s">
        <v>32</v>
      </c>
    </row>
    <row r="664" spans="1:22" ht="16" x14ac:dyDescent="0.2">
      <c r="A664" s="4" t="s">
        <v>2270</v>
      </c>
      <c r="B664" s="5" t="s">
        <v>9582</v>
      </c>
      <c r="C664" s="5" t="s">
        <v>32</v>
      </c>
      <c r="D664" s="5" t="s">
        <v>32</v>
      </c>
      <c r="E664" s="5" t="s">
        <v>32</v>
      </c>
      <c r="F664" s="5" t="s">
        <v>32</v>
      </c>
      <c r="G664" s="5" t="s">
        <v>32</v>
      </c>
      <c r="H664" s="5" t="s">
        <v>32</v>
      </c>
      <c r="I664" s="5" t="s">
        <v>32</v>
      </c>
      <c r="J664" s="5" t="s">
        <v>32</v>
      </c>
      <c r="K664" s="5" t="s">
        <v>32</v>
      </c>
      <c r="L664" s="5" t="s">
        <v>84</v>
      </c>
      <c r="M664" s="5" t="s">
        <v>32</v>
      </c>
      <c r="N664" s="5" t="s">
        <v>32</v>
      </c>
      <c r="O664" s="5" t="s">
        <v>32</v>
      </c>
      <c r="P664" s="5" t="s">
        <v>32</v>
      </c>
      <c r="Q664" s="5" t="s">
        <v>32</v>
      </c>
      <c r="R664" s="5" t="s">
        <v>32</v>
      </c>
      <c r="S664" s="5" t="s">
        <v>32</v>
      </c>
      <c r="T664" s="5" t="s">
        <v>32</v>
      </c>
      <c r="U664" s="5" t="s">
        <v>32</v>
      </c>
      <c r="V664" s="5" t="s">
        <v>32</v>
      </c>
    </row>
    <row r="665" spans="1:22" ht="16" x14ac:dyDescent="0.2">
      <c r="A665" s="4" t="s">
        <v>2272</v>
      </c>
      <c r="B665" s="5" t="s">
        <v>32</v>
      </c>
      <c r="C665" s="5" t="s">
        <v>32</v>
      </c>
      <c r="D665" s="5" t="s">
        <v>32</v>
      </c>
      <c r="E665" s="5" t="s">
        <v>32</v>
      </c>
      <c r="F665" s="5" t="s">
        <v>32</v>
      </c>
      <c r="G665" s="5" t="s">
        <v>32</v>
      </c>
      <c r="H665" s="5" t="s">
        <v>32</v>
      </c>
      <c r="I665" s="5" t="s">
        <v>32</v>
      </c>
      <c r="J665" s="5" t="s">
        <v>32</v>
      </c>
      <c r="K665" s="5" t="s">
        <v>32</v>
      </c>
      <c r="L665" s="5" t="s">
        <v>32</v>
      </c>
      <c r="M665" s="5" t="s">
        <v>32</v>
      </c>
      <c r="N665" s="5" t="s">
        <v>9582</v>
      </c>
      <c r="O665" s="5" t="s">
        <v>32</v>
      </c>
      <c r="P665" s="5" t="s">
        <v>32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32</v>
      </c>
      <c r="V665" s="5" t="s">
        <v>32</v>
      </c>
    </row>
    <row r="666" spans="1:22" ht="16" x14ac:dyDescent="0.2">
      <c r="A666" s="4" t="s">
        <v>2276</v>
      </c>
      <c r="B666" s="5" t="s">
        <v>32</v>
      </c>
      <c r="C666" s="5" t="s">
        <v>32</v>
      </c>
      <c r="D666" s="5" t="s">
        <v>32</v>
      </c>
      <c r="E666" s="5" t="s">
        <v>32</v>
      </c>
      <c r="F666" s="5" t="s">
        <v>32</v>
      </c>
      <c r="G666" s="5" t="s">
        <v>32</v>
      </c>
      <c r="H666" s="5" t="s">
        <v>32</v>
      </c>
      <c r="I666" s="5" t="s">
        <v>32</v>
      </c>
      <c r="J666" s="5" t="s">
        <v>32</v>
      </c>
      <c r="K666" s="5" t="s">
        <v>32</v>
      </c>
      <c r="L666" s="5" t="s">
        <v>32</v>
      </c>
      <c r="M666" s="5" t="s">
        <v>32</v>
      </c>
      <c r="N666" s="5" t="s">
        <v>32</v>
      </c>
      <c r="O666" s="5" t="s">
        <v>32</v>
      </c>
      <c r="P666" s="5" t="s">
        <v>99</v>
      </c>
      <c r="Q666" s="5" t="s">
        <v>9582</v>
      </c>
      <c r="R666" s="5" t="s">
        <v>32</v>
      </c>
      <c r="S666" s="5" t="s">
        <v>32</v>
      </c>
      <c r="T666" s="5" t="s">
        <v>32</v>
      </c>
      <c r="U666" s="5" t="s">
        <v>32</v>
      </c>
      <c r="V666" s="5" t="s">
        <v>32</v>
      </c>
    </row>
    <row r="667" spans="1:22" ht="16" x14ac:dyDescent="0.2">
      <c r="A667" s="4" t="s">
        <v>2278</v>
      </c>
      <c r="B667" s="5" t="s">
        <v>32</v>
      </c>
      <c r="C667" s="5" t="s">
        <v>32</v>
      </c>
      <c r="D667" s="5" t="s">
        <v>32</v>
      </c>
      <c r="E667" s="5" t="s">
        <v>32</v>
      </c>
      <c r="F667" s="5" t="s">
        <v>32</v>
      </c>
      <c r="G667" s="5" t="s">
        <v>32</v>
      </c>
      <c r="H667" s="5" t="s">
        <v>32</v>
      </c>
      <c r="I667" s="5" t="s">
        <v>32</v>
      </c>
      <c r="J667" s="5" t="s">
        <v>32</v>
      </c>
      <c r="K667" s="5" t="s">
        <v>32</v>
      </c>
      <c r="L667" s="5" t="s">
        <v>32</v>
      </c>
      <c r="M667" s="5" t="s">
        <v>32</v>
      </c>
      <c r="N667" s="5" t="s">
        <v>32</v>
      </c>
      <c r="O667" s="5" t="s">
        <v>32</v>
      </c>
      <c r="P667" s="5" t="s">
        <v>32</v>
      </c>
      <c r="Q667" s="5" t="s">
        <v>64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32</v>
      </c>
    </row>
    <row r="668" spans="1:22" ht="16" x14ac:dyDescent="0.2">
      <c r="A668" s="4" t="s">
        <v>2287</v>
      </c>
      <c r="B668" s="5" t="s">
        <v>33</v>
      </c>
      <c r="C668" s="5" t="s">
        <v>32</v>
      </c>
      <c r="D668" s="5" t="s">
        <v>32</v>
      </c>
      <c r="E668" s="5" t="s">
        <v>32</v>
      </c>
      <c r="F668" s="5" t="s">
        <v>32</v>
      </c>
      <c r="G668" s="5" t="s">
        <v>32</v>
      </c>
      <c r="H668" s="5" t="s">
        <v>32</v>
      </c>
      <c r="I668" s="5" t="s">
        <v>32</v>
      </c>
      <c r="J668" s="5" t="s">
        <v>32</v>
      </c>
      <c r="K668" s="5" t="s">
        <v>32</v>
      </c>
      <c r="L668" s="5" t="s">
        <v>32</v>
      </c>
      <c r="M668" s="5" t="s">
        <v>32</v>
      </c>
      <c r="N668" s="5" t="s">
        <v>32</v>
      </c>
      <c r="O668" s="5" t="s">
        <v>32</v>
      </c>
      <c r="P668" s="5" t="s">
        <v>32</v>
      </c>
      <c r="Q668" s="5" t="s">
        <v>32</v>
      </c>
      <c r="R668" s="5" t="s">
        <v>32</v>
      </c>
      <c r="S668" s="5" t="s">
        <v>32</v>
      </c>
      <c r="T668" s="5" t="s">
        <v>32</v>
      </c>
      <c r="U668" s="5" t="s">
        <v>32</v>
      </c>
      <c r="V668" s="5" t="s">
        <v>32</v>
      </c>
    </row>
    <row r="669" spans="1:22" ht="16" x14ac:dyDescent="0.2">
      <c r="A669" s="4" t="s">
        <v>2303</v>
      </c>
      <c r="B669" s="5" t="s">
        <v>32</v>
      </c>
      <c r="C669" s="5" t="s">
        <v>32</v>
      </c>
      <c r="D669" s="5" t="s">
        <v>32</v>
      </c>
      <c r="E669" s="5" t="s">
        <v>9582</v>
      </c>
      <c r="F669" s="5" t="s">
        <v>32</v>
      </c>
      <c r="G669" s="5" t="s">
        <v>32</v>
      </c>
      <c r="H669" s="5" t="s">
        <v>32</v>
      </c>
      <c r="I669" s="5" t="s">
        <v>32</v>
      </c>
      <c r="J669" s="5" t="s">
        <v>32</v>
      </c>
      <c r="K669" s="5" t="s">
        <v>32</v>
      </c>
      <c r="L669" s="5" t="s">
        <v>32</v>
      </c>
      <c r="M669" s="5" t="s">
        <v>32</v>
      </c>
      <c r="N669" s="5" t="s">
        <v>32</v>
      </c>
      <c r="O669" s="5" t="s">
        <v>32</v>
      </c>
      <c r="P669" s="5" t="s">
        <v>32</v>
      </c>
      <c r="Q669" s="5" t="s">
        <v>32</v>
      </c>
      <c r="R669" s="5" t="s">
        <v>32</v>
      </c>
      <c r="S669" s="5" t="s">
        <v>32</v>
      </c>
      <c r="T669" s="5" t="s">
        <v>32</v>
      </c>
      <c r="U669" s="5" t="s">
        <v>32</v>
      </c>
      <c r="V669" s="5" t="s">
        <v>32</v>
      </c>
    </row>
    <row r="670" spans="1:22" ht="16" x14ac:dyDescent="0.2">
      <c r="A670" s="4" t="s">
        <v>2305</v>
      </c>
      <c r="B670" s="5" t="s">
        <v>32</v>
      </c>
      <c r="C670" s="5" t="s">
        <v>32</v>
      </c>
      <c r="D670" s="5" t="s">
        <v>32</v>
      </c>
      <c r="E670" s="5" t="s">
        <v>9582</v>
      </c>
      <c r="F670" s="5" t="s">
        <v>32</v>
      </c>
      <c r="G670" s="5" t="s">
        <v>32</v>
      </c>
      <c r="H670" s="5" t="s">
        <v>99</v>
      </c>
      <c r="I670" s="5" t="s">
        <v>32</v>
      </c>
      <c r="J670" s="5" t="s">
        <v>32</v>
      </c>
      <c r="K670" s="5" t="s">
        <v>32</v>
      </c>
      <c r="L670" s="5" t="s">
        <v>32</v>
      </c>
      <c r="M670" s="5" t="s">
        <v>32</v>
      </c>
      <c r="N670" s="5" t="s">
        <v>32</v>
      </c>
      <c r="O670" s="5" t="s">
        <v>32</v>
      </c>
      <c r="P670" s="5" t="s">
        <v>32</v>
      </c>
      <c r="Q670" s="5" t="s">
        <v>32</v>
      </c>
      <c r="R670" s="5" t="s">
        <v>32</v>
      </c>
      <c r="S670" s="5" t="s">
        <v>32</v>
      </c>
      <c r="T670" s="5" t="s">
        <v>32</v>
      </c>
      <c r="U670" s="5" t="s">
        <v>32</v>
      </c>
      <c r="V670" s="5" t="s">
        <v>32</v>
      </c>
    </row>
    <row r="671" spans="1:22" ht="16" x14ac:dyDescent="0.2">
      <c r="A671" s="4" t="s">
        <v>2310</v>
      </c>
      <c r="B671" s="5" t="s">
        <v>32</v>
      </c>
      <c r="C671" s="5" t="s">
        <v>32</v>
      </c>
      <c r="D671" s="5" t="s">
        <v>32</v>
      </c>
      <c r="E671" s="5" t="s">
        <v>9582</v>
      </c>
      <c r="F671" s="5" t="s">
        <v>32</v>
      </c>
      <c r="G671" s="5" t="s">
        <v>32</v>
      </c>
      <c r="H671" s="5" t="s">
        <v>32</v>
      </c>
      <c r="I671" s="5" t="s">
        <v>32</v>
      </c>
      <c r="J671" s="5" t="s">
        <v>32</v>
      </c>
      <c r="K671" s="5" t="s">
        <v>32</v>
      </c>
      <c r="L671" s="5" t="s">
        <v>32</v>
      </c>
      <c r="M671" s="5" t="s">
        <v>32</v>
      </c>
      <c r="N671" s="5" t="s">
        <v>32</v>
      </c>
      <c r="O671" s="5" t="s">
        <v>32</v>
      </c>
      <c r="P671" s="5" t="s">
        <v>32</v>
      </c>
      <c r="Q671" s="5" t="s">
        <v>32</v>
      </c>
      <c r="R671" s="5" t="s">
        <v>32</v>
      </c>
      <c r="S671" s="5" t="s">
        <v>32</v>
      </c>
      <c r="T671" s="5" t="s">
        <v>32</v>
      </c>
      <c r="U671" s="5" t="s">
        <v>32</v>
      </c>
      <c r="V671" s="5" t="s">
        <v>32</v>
      </c>
    </row>
    <row r="672" spans="1:22" ht="16" x14ac:dyDescent="0.2">
      <c r="A672" s="4" t="s">
        <v>2316</v>
      </c>
      <c r="B672" s="5" t="s">
        <v>32</v>
      </c>
      <c r="C672" s="5" t="s">
        <v>32</v>
      </c>
      <c r="D672" s="5" t="s">
        <v>32</v>
      </c>
      <c r="E672" s="5" t="s">
        <v>99</v>
      </c>
      <c r="F672" s="5" t="s">
        <v>32</v>
      </c>
      <c r="G672" s="5" t="s">
        <v>32</v>
      </c>
      <c r="H672" s="5" t="s">
        <v>32</v>
      </c>
      <c r="I672" s="5" t="s">
        <v>32</v>
      </c>
      <c r="J672" s="5" t="s">
        <v>32</v>
      </c>
      <c r="K672" s="5" t="s">
        <v>32</v>
      </c>
      <c r="L672" s="5" t="s">
        <v>32</v>
      </c>
      <c r="M672" s="5" t="s">
        <v>32</v>
      </c>
      <c r="N672" s="5" t="s">
        <v>32</v>
      </c>
      <c r="O672" s="5" t="s">
        <v>32</v>
      </c>
      <c r="P672" s="5" t="s">
        <v>32</v>
      </c>
      <c r="Q672" s="5" t="s">
        <v>32</v>
      </c>
      <c r="R672" s="5" t="s">
        <v>32</v>
      </c>
      <c r="S672" s="5" t="s">
        <v>32</v>
      </c>
      <c r="T672" s="5" t="s">
        <v>32</v>
      </c>
      <c r="U672" s="5" t="s">
        <v>32</v>
      </c>
      <c r="V672" s="5" t="s">
        <v>32</v>
      </c>
    </row>
    <row r="673" spans="1:22" ht="16" x14ac:dyDescent="0.2">
      <c r="A673" s="4" t="s">
        <v>2319</v>
      </c>
      <c r="B673" s="5" t="s">
        <v>32</v>
      </c>
      <c r="C673" s="5" t="s">
        <v>32</v>
      </c>
      <c r="D673" s="5" t="s">
        <v>32</v>
      </c>
      <c r="E673" s="5" t="s">
        <v>99</v>
      </c>
      <c r="F673" s="5" t="s">
        <v>32</v>
      </c>
      <c r="G673" s="5" t="s">
        <v>32</v>
      </c>
      <c r="H673" s="5" t="s">
        <v>32</v>
      </c>
      <c r="I673" s="5" t="s">
        <v>32</v>
      </c>
      <c r="J673" s="5" t="s">
        <v>32</v>
      </c>
      <c r="K673" s="5" t="s">
        <v>32</v>
      </c>
      <c r="L673" s="5" t="s">
        <v>32</v>
      </c>
      <c r="M673" s="5" t="s">
        <v>32</v>
      </c>
      <c r="N673" s="5" t="s">
        <v>32</v>
      </c>
      <c r="O673" s="5" t="s">
        <v>32</v>
      </c>
      <c r="P673" s="5" t="s">
        <v>32</v>
      </c>
      <c r="Q673" s="5" t="s">
        <v>32</v>
      </c>
      <c r="R673" s="5" t="s">
        <v>32</v>
      </c>
      <c r="S673" s="5" t="s">
        <v>32</v>
      </c>
      <c r="T673" s="5" t="s">
        <v>32</v>
      </c>
      <c r="U673" s="5" t="s">
        <v>32</v>
      </c>
      <c r="V673" s="5" t="s">
        <v>32</v>
      </c>
    </row>
    <row r="674" spans="1:22" ht="16" x14ac:dyDescent="0.2">
      <c r="A674" s="4" t="s">
        <v>2323</v>
      </c>
      <c r="B674" s="5" t="s">
        <v>32</v>
      </c>
      <c r="C674" s="5" t="s">
        <v>32</v>
      </c>
      <c r="D674" s="5" t="s">
        <v>32</v>
      </c>
      <c r="E674" s="5" t="s">
        <v>99</v>
      </c>
      <c r="F674" s="5" t="s">
        <v>32</v>
      </c>
      <c r="G674" s="5" t="s">
        <v>32</v>
      </c>
      <c r="H674" s="5" t="s">
        <v>32</v>
      </c>
      <c r="I674" s="5" t="s">
        <v>32</v>
      </c>
      <c r="J674" s="5" t="s">
        <v>32</v>
      </c>
      <c r="K674" s="5" t="s">
        <v>32</v>
      </c>
      <c r="L674" s="5" t="s">
        <v>32</v>
      </c>
      <c r="M674" s="5" t="s">
        <v>32</v>
      </c>
      <c r="N674" s="5" t="s">
        <v>32</v>
      </c>
      <c r="O674" s="5" t="s">
        <v>32</v>
      </c>
      <c r="P674" s="5" t="s">
        <v>32</v>
      </c>
      <c r="Q674" s="5" t="s">
        <v>32</v>
      </c>
      <c r="R674" s="5" t="s">
        <v>32</v>
      </c>
      <c r="S674" s="5" t="s">
        <v>32</v>
      </c>
      <c r="T674" s="5" t="s">
        <v>32</v>
      </c>
      <c r="U674" s="5" t="s">
        <v>32</v>
      </c>
      <c r="V674" s="5" t="s">
        <v>32</v>
      </c>
    </row>
    <row r="675" spans="1:22" ht="16" x14ac:dyDescent="0.2">
      <c r="A675" s="4" t="s">
        <v>2329</v>
      </c>
      <c r="B675" s="5" t="s">
        <v>32</v>
      </c>
      <c r="C675" s="5" t="s">
        <v>32</v>
      </c>
      <c r="D675" s="5" t="s">
        <v>32</v>
      </c>
      <c r="E675" s="5" t="s">
        <v>32</v>
      </c>
      <c r="F675" s="5" t="s">
        <v>32</v>
      </c>
      <c r="G675" s="5" t="s">
        <v>33</v>
      </c>
      <c r="H675" s="5" t="s">
        <v>32</v>
      </c>
      <c r="I675" s="5" t="s">
        <v>32</v>
      </c>
      <c r="J675" s="5" t="s">
        <v>32</v>
      </c>
      <c r="K675" s="5" t="s">
        <v>32</v>
      </c>
      <c r="L675" s="5" t="s">
        <v>32</v>
      </c>
      <c r="M675" s="5" t="s">
        <v>32</v>
      </c>
      <c r="N675" s="5" t="s">
        <v>32</v>
      </c>
      <c r="O675" s="5" t="s">
        <v>32</v>
      </c>
      <c r="P675" s="5" t="s">
        <v>32</v>
      </c>
      <c r="Q675" s="5" t="s">
        <v>32</v>
      </c>
      <c r="R675" s="5" t="s">
        <v>32</v>
      </c>
      <c r="S675" s="5" t="s">
        <v>32</v>
      </c>
      <c r="T675" s="5" t="s">
        <v>32</v>
      </c>
      <c r="U675" s="5" t="s">
        <v>32</v>
      </c>
      <c r="V675" s="5" t="s">
        <v>32</v>
      </c>
    </row>
    <row r="676" spans="1:22" ht="16" x14ac:dyDescent="0.2">
      <c r="A676" s="4" t="s">
        <v>2332</v>
      </c>
      <c r="B676" s="5" t="s">
        <v>32</v>
      </c>
      <c r="C676" s="5" t="s">
        <v>32</v>
      </c>
      <c r="D676" s="5" t="s">
        <v>32</v>
      </c>
      <c r="E676" s="5" t="s">
        <v>32</v>
      </c>
      <c r="F676" s="5" t="s">
        <v>32</v>
      </c>
      <c r="G676" s="5" t="s">
        <v>99</v>
      </c>
      <c r="H676" s="5" t="s">
        <v>32</v>
      </c>
      <c r="I676" s="5" t="s">
        <v>32</v>
      </c>
      <c r="J676" s="5" t="s">
        <v>32</v>
      </c>
      <c r="K676" s="5" t="s">
        <v>32</v>
      </c>
      <c r="L676" s="5" t="s">
        <v>32</v>
      </c>
      <c r="M676" s="5" t="s">
        <v>32</v>
      </c>
      <c r="N676" s="5" t="s">
        <v>32</v>
      </c>
      <c r="O676" s="5" t="s">
        <v>32</v>
      </c>
      <c r="P676" s="5" t="s">
        <v>32</v>
      </c>
      <c r="Q676" s="5" t="s">
        <v>32</v>
      </c>
      <c r="R676" s="5" t="s">
        <v>32</v>
      </c>
      <c r="S676" s="5" t="s">
        <v>32</v>
      </c>
      <c r="T676" s="5" t="s">
        <v>32</v>
      </c>
      <c r="U676" s="5" t="s">
        <v>32</v>
      </c>
      <c r="V676" s="5" t="s">
        <v>32</v>
      </c>
    </row>
    <row r="677" spans="1:22" ht="16" x14ac:dyDescent="0.2">
      <c r="A677" s="4" t="s">
        <v>2334</v>
      </c>
      <c r="B677" s="5" t="s">
        <v>32</v>
      </c>
      <c r="C677" s="5" t="s">
        <v>32</v>
      </c>
      <c r="D677" s="5" t="s">
        <v>32</v>
      </c>
      <c r="E677" s="5" t="s">
        <v>32</v>
      </c>
      <c r="F677" s="5" t="s">
        <v>32</v>
      </c>
      <c r="G677" s="5" t="s">
        <v>85</v>
      </c>
      <c r="H677" s="5" t="s">
        <v>32</v>
      </c>
      <c r="I677" s="5" t="s">
        <v>32</v>
      </c>
      <c r="J677" s="5" t="s">
        <v>32</v>
      </c>
      <c r="K677" s="5" t="s">
        <v>32</v>
      </c>
      <c r="L677" s="5" t="s">
        <v>32</v>
      </c>
      <c r="M677" s="5" t="s">
        <v>32</v>
      </c>
      <c r="N677" s="5" t="s">
        <v>32</v>
      </c>
      <c r="O677" s="5" t="s">
        <v>32</v>
      </c>
      <c r="P677" s="5" t="s">
        <v>32</v>
      </c>
      <c r="Q677" s="5" t="s">
        <v>32</v>
      </c>
      <c r="R677" s="5" t="s">
        <v>32</v>
      </c>
      <c r="S677" s="5" t="s">
        <v>32</v>
      </c>
      <c r="T677" s="5" t="s">
        <v>32</v>
      </c>
      <c r="U677" s="5" t="s">
        <v>32</v>
      </c>
      <c r="V677" s="5" t="s">
        <v>32</v>
      </c>
    </row>
    <row r="678" spans="1:22" ht="16" x14ac:dyDescent="0.2">
      <c r="A678" s="4" t="s">
        <v>2339</v>
      </c>
      <c r="B678" s="5" t="s">
        <v>32</v>
      </c>
      <c r="C678" s="5" t="s">
        <v>32</v>
      </c>
      <c r="D678" s="5" t="s">
        <v>32</v>
      </c>
      <c r="E678" s="5" t="s">
        <v>32</v>
      </c>
      <c r="F678" s="5" t="s">
        <v>32</v>
      </c>
      <c r="G678" s="5" t="s">
        <v>32</v>
      </c>
      <c r="H678" s="5" t="s">
        <v>85</v>
      </c>
      <c r="I678" s="5" t="s">
        <v>32</v>
      </c>
      <c r="J678" s="5" t="s">
        <v>32</v>
      </c>
      <c r="K678" s="5" t="s">
        <v>32</v>
      </c>
      <c r="L678" s="5" t="s">
        <v>32</v>
      </c>
      <c r="M678" s="5" t="s">
        <v>32</v>
      </c>
      <c r="N678" s="5" t="s">
        <v>32</v>
      </c>
      <c r="O678" s="5" t="s">
        <v>32</v>
      </c>
      <c r="P678" s="5" t="s">
        <v>32</v>
      </c>
      <c r="Q678" s="5" t="s">
        <v>32</v>
      </c>
      <c r="R678" s="5" t="s">
        <v>32</v>
      </c>
      <c r="S678" s="5" t="s">
        <v>32</v>
      </c>
      <c r="T678" s="5" t="s">
        <v>32</v>
      </c>
      <c r="U678" s="5" t="s">
        <v>32</v>
      </c>
      <c r="V678" s="5" t="s">
        <v>32</v>
      </c>
    </row>
    <row r="679" spans="1:22" ht="16" x14ac:dyDescent="0.2">
      <c r="A679" s="4" t="s">
        <v>2343</v>
      </c>
      <c r="B679" s="5" t="s">
        <v>32</v>
      </c>
      <c r="C679" s="5" t="s">
        <v>32</v>
      </c>
      <c r="D679" s="5" t="s">
        <v>32</v>
      </c>
      <c r="E679" s="5" t="s">
        <v>32</v>
      </c>
      <c r="F679" s="5" t="s">
        <v>32</v>
      </c>
      <c r="G679" s="5" t="s">
        <v>32</v>
      </c>
      <c r="H679" s="5" t="s">
        <v>85</v>
      </c>
      <c r="I679" s="5" t="s">
        <v>99</v>
      </c>
      <c r="J679" s="5" t="s">
        <v>32</v>
      </c>
      <c r="K679" s="5" t="s">
        <v>32</v>
      </c>
      <c r="L679" s="5" t="s">
        <v>32</v>
      </c>
      <c r="M679" s="5" t="s">
        <v>32</v>
      </c>
      <c r="N679" s="5" t="s">
        <v>32</v>
      </c>
      <c r="O679" s="5" t="s">
        <v>32</v>
      </c>
      <c r="P679" s="5" t="s">
        <v>32</v>
      </c>
      <c r="Q679" s="5" t="s">
        <v>32</v>
      </c>
      <c r="R679" s="5" t="s">
        <v>32</v>
      </c>
      <c r="S679" s="5" t="s">
        <v>32</v>
      </c>
      <c r="T679" s="5" t="s">
        <v>32</v>
      </c>
      <c r="U679" s="5" t="s">
        <v>32</v>
      </c>
      <c r="V679" s="5" t="s">
        <v>32</v>
      </c>
    </row>
    <row r="680" spans="1:22" ht="16" x14ac:dyDescent="0.2">
      <c r="A680" s="4" t="s">
        <v>2345</v>
      </c>
      <c r="B680" s="5" t="s">
        <v>32</v>
      </c>
      <c r="C680" s="5" t="s">
        <v>32</v>
      </c>
      <c r="D680" s="5" t="s">
        <v>32</v>
      </c>
      <c r="E680" s="5" t="s">
        <v>32</v>
      </c>
      <c r="F680" s="5" t="s">
        <v>32</v>
      </c>
      <c r="G680" s="5" t="s">
        <v>32</v>
      </c>
      <c r="H680" s="5" t="s">
        <v>32</v>
      </c>
      <c r="I680" s="5" t="s">
        <v>99</v>
      </c>
      <c r="J680" s="5" t="s">
        <v>32</v>
      </c>
      <c r="K680" s="5" t="s">
        <v>32</v>
      </c>
      <c r="L680" s="5" t="s">
        <v>32</v>
      </c>
      <c r="M680" s="5" t="s">
        <v>32</v>
      </c>
      <c r="N680" s="5" t="s">
        <v>32</v>
      </c>
      <c r="O680" s="5" t="s">
        <v>32</v>
      </c>
      <c r="P680" s="5" t="s">
        <v>32</v>
      </c>
      <c r="Q680" s="5" t="s">
        <v>32</v>
      </c>
      <c r="R680" s="5" t="s">
        <v>32</v>
      </c>
      <c r="S680" s="5" t="s">
        <v>32</v>
      </c>
      <c r="T680" s="5" t="s">
        <v>32</v>
      </c>
      <c r="U680" s="5" t="s">
        <v>32</v>
      </c>
      <c r="V680" s="5" t="s">
        <v>32</v>
      </c>
    </row>
    <row r="681" spans="1:22" ht="16" x14ac:dyDescent="0.2">
      <c r="A681" s="4" t="s">
        <v>2351</v>
      </c>
      <c r="B681" s="5" t="s">
        <v>32</v>
      </c>
      <c r="C681" s="5" t="s">
        <v>32</v>
      </c>
      <c r="D681" s="5" t="s">
        <v>32</v>
      </c>
      <c r="E681" s="5" t="s">
        <v>32</v>
      </c>
      <c r="F681" s="5" t="s">
        <v>32</v>
      </c>
      <c r="G681" s="5" t="s">
        <v>32</v>
      </c>
      <c r="H681" s="5" t="s">
        <v>32</v>
      </c>
      <c r="I681" s="5" t="s">
        <v>32</v>
      </c>
      <c r="J681" s="5" t="s">
        <v>99</v>
      </c>
      <c r="K681" s="5" t="s">
        <v>32</v>
      </c>
      <c r="L681" s="5" t="s">
        <v>32</v>
      </c>
      <c r="M681" s="5" t="s">
        <v>32</v>
      </c>
      <c r="N681" s="5" t="s">
        <v>32</v>
      </c>
      <c r="O681" s="5" t="s">
        <v>9582</v>
      </c>
      <c r="P681" s="5" t="s">
        <v>32</v>
      </c>
      <c r="Q681" s="5" t="s">
        <v>32</v>
      </c>
      <c r="R681" s="5" t="s">
        <v>32</v>
      </c>
      <c r="S681" s="5" t="s">
        <v>32</v>
      </c>
      <c r="T681" s="5" t="s">
        <v>32</v>
      </c>
      <c r="U681" s="5" t="s">
        <v>32</v>
      </c>
      <c r="V681" s="5" t="s">
        <v>32</v>
      </c>
    </row>
    <row r="682" spans="1:22" ht="16" x14ac:dyDescent="0.2">
      <c r="A682" s="4" t="s">
        <v>2361</v>
      </c>
      <c r="B682" s="5" t="s">
        <v>32</v>
      </c>
      <c r="C682" s="5" t="s">
        <v>32</v>
      </c>
      <c r="D682" s="5" t="s">
        <v>32</v>
      </c>
      <c r="E682" s="5" t="s">
        <v>32</v>
      </c>
      <c r="F682" s="5" t="s">
        <v>32</v>
      </c>
      <c r="G682" s="5" t="s">
        <v>32</v>
      </c>
      <c r="H682" s="5" t="s">
        <v>32</v>
      </c>
      <c r="I682" s="5" t="s">
        <v>32</v>
      </c>
      <c r="J682" s="5" t="s">
        <v>32</v>
      </c>
      <c r="K682" s="5" t="s">
        <v>32</v>
      </c>
      <c r="L682" s="5" t="s">
        <v>32</v>
      </c>
      <c r="M682" s="5" t="s">
        <v>32</v>
      </c>
      <c r="N682" s="5" t="s">
        <v>9582</v>
      </c>
      <c r="O682" s="5" t="s">
        <v>32</v>
      </c>
      <c r="P682" s="5" t="s">
        <v>32</v>
      </c>
      <c r="Q682" s="5" t="s">
        <v>99</v>
      </c>
      <c r="R682" s="5" t="s">
        <v>32</v>
      </c>
      <c r="S682" s="5" t="s">
        <v>32</v>
      </c>
      <c r="T682" s="5" t="s">
        <v>32</v>
      </c>
      <c r="U682" s="5" t="s">
        <v>32</v>
      </c>
      <c r="V682" s="5" t="s">
        <v>32</v>
      </c>
    </row>
    <row r="683" spans="1:22" ht="16" x14ac:dyDescent="0.2">
      <c r="A683" s="4" t="s">
        <v>2365</v>
      </c>
      <c r="B683" s="5" t="s">
        <v>9582</v>
      </c>
      <c r="C683" s="5" t="s">
        <v>32</v>
      </c>
      <c r="D683" s="5" t="s">
        <v>32</v>
      </c>
      <c r="E683" s="5" t="s">
        <v>32</v>
      </c>
      <c r="F683" s="5" t="s">
        <v>32</v>
      </c>
      <c r="G683" s="5" t="s">
        <v>32</v>
      </c>
      <c r="H683" s="5" t="s">
        <v>32</v>
      </c>
      <c r="I683" s="5" t="s">
        <v>32</v>
      </c>
      <c r="J683" s="5" t="s">
        <v>32</v>
      </c>
      <c r="K683" s="5" t="s">
        <v>32</v>
      </c>
      <c r="L683" s="5" t="s">
        <v>32</v>
      </c>
      <c r="M683" s="5" t="s">
        <v>32</v>
      </c>
      <c r="N683" s="5" t="s">
        <v>32</v>
      </c>
      <c r="O683" s="5" t="s">
        <v>99</v>
      </c>
      <c r="P683" s="5" t="s">
        <v>32</v>
      </c>
      <c r="Q683" s="5" t="s">
        <v>85</v>
      </c>
      <c r="R683" s="5" t="s">
        <v>32</v>
      </c>
      <c r="S683" s="5" t="s">
        <v>32</v>
      </c>
      <c r="T683" s="5" t="s">
        <v>32</v>
      </c>
      <c r="U683" s="5" t="s">
        <v>32</v>
      </c>
      <c r="V683" s="5" t="s">
        <v>32</v>
      </c>
    </row>
    <row r="684" spans="1:22" ht="16" x14ac:dyDescent="0.2">
      <c r="A684" s="4" t="s">
        <v>2367</v>
      </c>
      <c r="B684" s="5" t="s">
        <v>32</v>
      </c>
      <c r="C684" s="5" t="s">
        <v>32</v>
      </c>
      <c r="D684" s="5" t="s">
        <v>32</v>
      </c>
      <c r="E684" s="5" t="s">
        <v>32</v>
      </c>
      <c r="F684" s="5" t="s">
        <v>32</v>
      </c>
      <c r="G684" s="5" t="s">
        <v>32</v>
      </c>
      <c r="H684" s="5" t="s">
        <v>32</v>
      </c>
      <c r="I684" s="5" t="s">
        <v>33</v>
      </c>
      <c r="J684" s="5" t="s">
        <v>32</v>
      </c>
      <c r="K684" s="5" t="s">
        <v>32</v>
      </c>
      <c r="L684" s="5" t="s">
        <v>32</v>
      </c>
      <c r="M684" s="5" t="s">
        <v>32</v>
      </c>
      <c r="N684" s="5" t="s">
        <v>32</v>
      </c>
      <c r="O684" s="5" t="s">
        <v>32</v>
      </c>
      <c r="P684" s="5" t="s">
        <v>32</v>
      </c>
      <c r="Q684" s="5" t="s">
        <v>32</v>
      </c>
      <c r="R684" s="5" t="s">
        <v>32</v>
      </c>
      <c r="S684" s="5" t="s">
        <v>32</v>
      </c>
      <c r="T684" s="5" t="s">
        <v>32</v>
      </c>
      <c r="U684" s="5" t="s">
        <v>99</v>
      </c>
      <c r="V684" s="5" t="s">
        <v>32</v>
      </c>
    </row>
    <row r="685" spans="1:22" ht="16" x14ac:dyDescent="0.2">
      <c r="A685" s="4" t="s">
        <v>2370</v>
      </c>
      <c r="B685" s="5" t="s">
        <v>32</v>
      </c>
      <c r="C685" s="5" t="s">
        <v>32</v>
      </c>
      <c r="D685" s="5" t="s">
        <v>32</v>
      </c>
      <c r="E685" s="5" t="s">
        <v>32</v>
      </c>
      <c r="F685" s="5" t="s">
        <v>32</v>
      </c>
      <c r="G685" s="5" t="s">
        <v>32</v>
      </c>
      <c r="H685" s="5" t="s">
        <v>32</v>
      </c>
      <c r="I685" s="5" t="s">
        <v>32</v>
      </c>
      <c r="J685" s="5" t="s">
        <v>32</v>
      </c>
      <c r="K685" s="5" t="s">
        <v>32</v>
      </c>
      <c r="L685" s="5" t="s">
        <v>32</v>
      </c>
      <c r="M685" s="5" t="s">
        <v>32</v>
      </c>
      <c r="N685" s="5" t="s">
        <v>32</v>
      </c>
      <c r="O685" s="5" t="s">
        <v>32</v>
      </c>
      <c r="P685" s="5" t="s">
        <v>32</v>
      </c>
      <c r="Q685" s="5" t="s">
        <v>85</v>
      </c>
      <c r="R685" s="5" t="s">
        <v>32</v>
      </c>
      <c r="S685" s="5" t="s">
        <v>32</v>
      </c>
      <c r="T685" s="5" t="s">
        <v>32</v>
      </c>
      <c r="U685" s="5" t="s">
        <v>32</v>
      </c>
      <c r="V685" s="5" t="s">
        <v>32</v>
      </c>
    </row>
    <row r="686" spans="1:22" ht="16" x14ac:dyDescent="0.2">
      <c r="A686" s="4" t="s">
        <v>2375</v>
      </c>
      <c r="B686" s="5" t="s">
        <v>32</v>
      </c>
      <c r="C686" s="5" t="s">
        <v>32</v>
      </c>
      <c r="D686" s="5" t="s">
        <v>32</v>
      </c>
      <c r="E686" s="5" t="s">
        <v>32</v>
      </c>
      <c r="F686" s="5" t="s">
        <v>32</v>
      </c>
      <c r="G686" s="5" t="s">
        <v>32</v>
      </c>
      <c r="H686" s="5" t="s">
        <v>32</v>
      </c>
      <c r="I686" s="5" t="s">
        <v>32</v>
      </c>
      <c r="J686" s="5" t="s">
        <v>32</v>
      </c>
      <c r="K686" s="5" t="s">
        <v>32</v>
      </c>
      <c r="L686" s="5" t="s">
        <v>32</v>
      </c>
      <c r="M686" s="5" t="s">
        <v>32</v>
      </c>
      <c r="N686" s="5" t="s">
        <v>32</v>
      </c>
      <c r="O686" s="5" t="s">
        <v>32</v>
      </c>
      <c r="P686" s="5" t="s">
        <v>32</v>
      </c>
      <c r="Q686" s="5" t="s">
        <v>32</v>
      </c>
      <c r="R686" s="5" t="s">
        <v>64</v>
      </c>
      <c r="S686" s="5" t="s">
        <v>32</v>
      </c>
      <c r="T686" s="5" t="s">
        <v>32</v>
      </c>
      <c r="U686" s="5" t="s">
        <v>32</v>
      </c>
      <c r="V686" s="5" t="s">
        <v>32</v>
      </c>
    </row>
    <row r="687" spans="1:22" ht="16" x14ac:dyDescent="0.2">
      <c r="A687" s="4" t="s">
        <v>2389</v>
      </c>
      <c r="B687" s="5" t="s">
        <v>9582</v>
      </c>
      <c r="C687" s="5" t="s">
        <v>32</v>
      </c>
      <c r="D687" s="5" t="s">
        <v>32</v>
      </c>
      <c r="E687" s="5" t="s">
        <v>32</v>
      </c>
      <c r="F687" s="5" t="s">
        <v>32</v>
      </c>
      <c r="G687" s="5" t="s">
        <v>32</v>
      </c>
      <c r="H687" s="5" t="s">
        <v>32</v>
      </c>
      <c r="I687" s="5" t="s">
        <v>32</v>
      </c>
      <c r="J687" s="5" t="s">
        <v>32</v>
      </c>
      <c r="K687" s="5" t="s">
        <v>32</v>
      </c>
      <c r="L687" s="5" t="s">
        <v>32</v>
      </c>
      <c r="M687" s="5" t="s">
        <v>32</v>
      </c>
      <c r="N687" s="5" t="s">
        <v>32</v>
      </c>
      <c r="O687" s="5" t="s">
        <v>32</v>
      </c>
      <c r="P687" s="5" t="s">
        <v>32</v>
      </c>
      <c r="Q687" s="5" t="s">
        <v>32</v>
      </c>
      <c r="R687" s="5" t="s">
        <v>32</v>
      </c>
      <c r="S687" s="5" t="s">
        <v>32</v>
      </c>
      <c r="T687" s="5" t="s">
        <v>32</v>
      </c>
      <c r="U687" s="5" t="s">
        <v>32</v>
      </c>
      <c r="V687" s="5" t="s">
        <v>32</v>
      </c>
    </row>
    <row r="688" spans="1:22" ht="16" x14ac:dyDescent="0.2">
      <c r="A688" s="4" t="s">
        <v>2391</v>
      </c>
      <c r="B688" s="5" t="s">
        <v>9582</v>
      </c>
      <c r="C688" s="5" t="s">
        <v>32</v>
      </c>
      <c r="D688" s="5" t="s">
        <v>32</v>
      </c>
      <c r="E688" s="5" t="s">
        <v>32</v>
      </c>
      <c r="F688" s="5" t="s">
        <v>32</v>
      </c>
      <c r="G688" s="5" t="s">
        <v>32</v>
      </c>
      <c r="H688" s="5" t="s">
        <v>32</v>
      </c>
      <c r="I688" s="5" t="s">
        <v>32</v>
      </c>
      <c r="J688" s="5" t="s">
        <v>32</v>
      </c>
      <c r="K688" s="5" t="s">
        <v>32</v>
      </c>
      <c r="L688" s="5" t="s">
        <v>32</v>
      </c>
      <c r="M688" s="5" t="s">
        <v>32</v>
      </c>
      <c r="N688" s="5" t="s">
        <v>32</v>
      </c>
      <c r="O688" s="5" t="s">
        <v>32</v>
      </c>
      <c r="P688" s="5" t="s">
        <v>32</v>
      </c>
      <c r="Q688" s="5" t="s">
        <v>64</v>
      </c>
      <c r="R688" s="5" t="s">
        <v>32</v>
      </c>
      <c r="S688" s="5" t="s">
        <v>32</v>
      </c>
      <c r="T688" s="5" t="s">
        <v>32</v>
      </c>
      <c r="U688" s="5" t="s">
        <v>99</v>
      </c>
      <c r="V688" s="5" t="s">
        <v>32</v>
      </c>
    </row>
    <row r="689" spans="1:22" ht="16" x14ac:dyDescent="0.2">
      <c r="A689" s="4" t="s">
        <v>2393</v>
      </c>
      <c r="B689" s="5" t="s">
        <v>32</v>
      </c>
      <c r="C689" s="5" t="s">
        <v>32</v>
      </c>
      <c r="D689" s="5" t="s">
        <v>85</v>
      </c>
      <c r="E689" s="5" t="s">
        <v>32</v>
      </c>
      <c r="F689" s="5" t="s">
        <v>32</v>
      </c>
      <c r="G689" s="5" t="s">
        <v>99</v>
      </c>
      <c r="H689" s="5" t="s">
        <v>32</v>
      </c>
      <c r="I689" s="5" t="s">
        <v>32</v>
      </c>
      <c r="J689" s="5" t="s">
        <v>32</v>
      </c>
      <c r="K689" s="5" t="s">
        <v>32</v>
      </c>
      <c r="L689" s="5" t="s">
        <v>32</v>
      </c>
      <c r="M689" s="5" t="s">
        <v>32</v>
      </c>
      <c r="N689" s="5" t="s">
        <v>32</v>
      </c>
      <c r="O689" s="5" t="s">
        <v>32</v>
      </c>
      <c r="P689" s="5" t="s">
        <v>32</v>
      </c>
      <c r="Q689" s="5" t="s">
        <v>32</v>
      </c>
      <c r="R689" s="5" t="s">
        <v>32</v>
      </c>
      <c r="S689" s="5" t="s">
        <v>32</v>
      </c>
      <c r="T689" s="5" t="s">
        <v>32</v>
      </c>
      <c r="U689" s="5" t="s">
        <v>32</v>
      </c>
      <c r="V689" s="5" t="s">
        <v>32</v>
      </c>
    </row>
    <row r="690" spans="1:22" ht="16" x14ac:dyDescent="0.2">
      <c r="A690" s="4" t="s">
        <v>2397</v>
      </c>
      <c r="B690" s="5" t="s">
        <v>32</v>
      </c>
      <c r="C690" s="5" t="s">
        <v>32</v>
      </c>
      <c r="D690" s="5" t="s">
        <v>33</v>
      </c>
      <c r="E690" s="5" t="s">
        <v>32</v>
      </c>
      <c r="F690" s="5" t="s">
        <v>32</v>
      </c>
      <c r="G690" s="5" t="s">
        <v>32</v>
      </c>
      <c r="H690" s="5" t="s">
        <v>32</v>
      </c>
      <c r="I690" s="5" t="s">
        <v>32</v>
      </c>
      <c r="J690" s="5" t="s">
        <v>32</v>
      </c>
      <c r="K690" s="5" t="s">
        <v>32</v>
      </c>
      <c r="L690" s="5" t="s">
        <v>32</v>
      </c>
      <c r="M690" s="5" t="s">
        <v>32</v>
      </c>
      <c r="N690" s="5" t="s">
        <v>32</v>
      </c>
      <c r="O690" s="5" t="s">
        <v>32</v>
      </c>
      <c r="P690" s="5" t="s">
        <v>32</v>
      </c>
      <c r="Q690" s="5" t="s">
        <v>32</v>
      </c>
      <c r="R690" s="5" t="s">
        <v>32</v>
      </c>
      <c r="S690" s="5" t="s">
        <v>32</v>
      </c>
      <c r="T690" s="5" t="s">
        <v>32</v>
      </c>
      <c r="U690" s="5" t="s">
        <v>32</v>
      </c>
      <c r="V690" s="5" t="s">
        <v>32</v>
      </c>
    </row>
    <row r="691" spans="1:22" ht="16" x14ac:dyDescent="0.2">
      <c r="A691" s="4" t="s">
        <v>2399</v>
      </c>
      <c r="B691" s="5" t="s">
        <v>32</v>
      </c>
      <c r="C691" s="5" t="s">
        <v>32</v>
      </c>
      <c r="D691" s="5" t="s">
        <v>32</v>
      </c>
      <c r="E691" s="5" t="s">
        <v>32</v>
      </c>
      <c r="F691" s="5" t="s">
        <v>32</v>
      </c>
      <c r="G691" s="5" t="s">
        <v>32</v>
      </c>
      <c r="H691" s="5" t="s">
        <v>32</v>
      </c>
      <c r="I691" s="5" t="s">
        <v>32</v>
      </c>
      <c r="J691" s="5" t="s">
        <v>9582</v>
      </c>
      <c r="K691" s="5" t="s">
        <v>32</v>
      </c>
      <c r="L691" s="5" t="s">
        <v>32</v>
      </c>
      <c r="M691" s="5" t="s">
        <v>32</v>
      </c>
      <c r="N691" s="5" t="s">
        <v>32</v>
      </c>
      <c r="O691" s="5" t="s">
        <v>32</v>
      </c>
      <c r="P691" s="5" t="s">
        <v>32</v>
      </c>
      <c r="Q691" s="5" t="s">
        <v>32</v>
      </c>
      <c r="R691" s="5" t="s">
        <v>32</v>
      </c>
      <c r="S691" s="5" t="s">
        <v>32</v>
      </c>
      <c r="T691" s="5" t="s">
        <v>32</v>
      </c>
      <c r="U691" s="5" t="s">
        <v>32</v>
      </c>
      <c r="V691" s="5" t="s">
        <v>32</v>
      </c>
    </row>
    <row r="692" spans="1:22" ht="16" x14ac:dyDescent="0.2">
      <c r="A692" s="4" t="s">
        <v>2401</v>
      </c>
      <c r="B692" s="5" t="s">
        <v>32</v>
      </c>
      <c r="C692" s="5" t="s">
        <v>32</v>
      </c>
      <c r="D692" s="5" t="s">
        <v>32</v>
      </c>
      <c r="E692" s="5" t="s">
        <v>99</v>
      </c>
      <c r="F692" s="5" t="s">
        <v>32</v>
      </c>
      <c r="G692" s="5" t="s">
        <v>32</v>
      </c>
      <c r="H692" s="5" t="s">
        <v>32</v>
      </c>
      <c r="I692" s="5" t="s">
        <v>32</v>
      </c>
      <c r="J692" s="5" t="s">
        <v>32</v>
      </c>
      <c r="K692" s="5" t="s">
        <v>32</v>
      </c>
      <c r="L692" s="5" t="s">
        <v>32</v>
      </c>
      <c r="M692" s="5" t="s">
        <v>32</v>
      </c>
      <c r="N692" s="5" t="s">
        <v>32</v>
      </c>
      <c r="O692" s="5" t="s">
        <v>32</v>
      </c>
      <c r="P692" s="5" t="s">
        <v>32</v>
      </c>
      <c r="Q692" s="5" t="s">
        <v>32</v>
      </c>
      <c r="R692" s="5" t="s">
        <v>32</v>
      </c>
      <c r="S692" s="5" t="s">
        <v>32</v>
      </c>
      <c r="T692" s="5" t="s">
        <v>32</v>
      </c>
      <c r="U692" s="5" t="s">
        <v>32</v>
      </c>
      <c r="V692" s="5" t="s">
        <v>32</v>
      </c>
    </row>
    <row r="693" spans="1:22" ht="16" x14ac:dyDescent="0.2">
      <c r="A693" s="4" t="s">
        <v>2403</v>
      </c>
      <c r="B693" s="5" t="s">
        <v>32</v>
      </c>
      <c r="C693" s="5" t="s">
        <v>32</v>
      </c>
      <c r="D693" s="5" t="s">
        <v>32</v>
      </c>
      <c r="E693" s="5" t="s">
        <v>9582</v>
      </c>
      <c r="F693" s="5" t="s">
        <v>32</v>
      </c>
      <c r="G693" s="5" t="s">
        <v>32</v>
      </c>
      <c r="H693" s="5" t="s">
        <v>32</v>
      </c>
      <c r="I693" s="5" t="s">
        <v>32</v>
      </c>
      <c r="J693" s="5" t="s">
        <v>32</v>
      </c>
      <c r="K693" s="5" t="s">
        <v>32</v>
      </c>
      <c r="L693" s="5" t="s">
        <v>32</v>
      </c>
      <c r="M693" s="5" t="s">
        <v>32</v>
      </c>
      <c r="N693" s="5" t="s">
        <v>32</v>
      </c>
      <c r="O693" s="5" t="s">
        <v>32</v>
      </c>
      <c r="P693" s="5" t="s">
        <v>32</v>
      </c>
      <c r="Q693" s="5" t="s">
        <v>32</v>
      </c>
      <c r="R693" s="5" t="s">
        <v>32</v>
      </c>
      <c r="S693" s="5" t="s">
        <v>32</v>
      </c>
      <c r="T693" s="5" t="s">
        <v>32</v>
      </c>
      <c r="U693" s="5" t="s">
        <v>32</v>
      </c>
      <c r="V693" s="5" t="s">
        <v>32</v>
      </c>
    </row>
    <row r="694" spans="1:22" ht="16" x14ac:dyDescent="0.2">
      <c r="A694" s="4" t="s">
        <v>2406</v>
      </c>
      <c r="B694" s="5" t="s">
        <v>32</v>
      </c>
      <c r="C694" s="5" t="s">
        <v>32</v>
      </c>
      <c r="D694" s="5" t="s">
        <v>32</v>
      </c>
      <c r="E694" s="5" t="s">
        <v>9582</v>
      </c>
      <c r="F694" s="5" t="s">
        <v>32</v>
      </c>
      <c r="G694" s="5" t="s">
        <v>32</v>
      </c>
      <c r="H694" s="5" t="s">
        <v>32</v>
      </c>
      <c r="I694" s="5" t="s">
        <v>32</v>
      </c>
      <c r="J694" s="5" t="s">
        <v>32</v>
      </c>
      <c r="K694" s="5" t="s">
        <v>32</v>
      </c>
      <c r="L694" s="5" t="s">
        <v>32</v>
      </c>
      <c r="M694" s="5" t="s">
        <v>32</v>
      </c>
      <c r="N694" s="5" t="s">
        <v>32</v>
      </c>
      <c r="O694" s="5" t="s">
        <v>32</v>
      </c>
      <c r="P694" s="5" t="s">
        <v>32</v>
      </c>
      <c r="Q694" s="5" t="s">
        <v>32</v>
      </c>
      <c r="R694" s="5" t="s">
        <v>32</v>
      </c>
      <c r="S694" s="5" t="s">
        <v>32</v>
      </c>
      <c r="T694" s="5" t="s">
        <v>32</v>
      </c>
      <c r="U694" s="5" t="s">
        <v>32</v>
      </c>
      <c r="V694" s="5" t="s">
        <v>32</v>
      </c>
    </row>
    <row r="695" spans="1:22" ht="16" x14ac:dyDescent="0.2">
      <c r="A695" s="4" t="s">
        <v>2408</v>
      </c>
      <c r="B695" s="5" t="s">
        <v>32</v>
      </c>
      <c r="C695" s="5" t="s">
        <v>32</v>
      </c>
      <c r="D695" s="5" t="s">
        <v>32</v>
      </c>
      <c r="E695" s="5" t="s">
        <v>9582</v>
      </c>
      <c r="F695" s="5" t="s">
        <v>32</v>
      </c>
      <c r="G695" s="5" t="s">
        <v>32</v>
      </c>
      <c r="H695" s="5" t="s">
        <v>32</v>
      </c>
      <c r="I695" s="5" t="s">
        <v>32</v>
      </c>
      <c r="J695" s="5" t="s">
        <v>32</v>
      </c>
      <c r="K695" s="5" t="s">
        <v>32</v>
      </c>
      <c r="L695" s="5" t="s">
        <v>32</v>
      </c>
      <c r="M695" s="5" t="s">
        <v>32</v>
      </c>
      <c r="N695" s="5" t="s">
        <v>32</v>
      </c>
      <c r="O695" s="5" t="s">
        <v>32</v>
      </c>
      <c r="P695" s="5" t="s">
        <v>32</v>
      </c>
      <c r="Q695" s="5" t="s">
        <v>32</v>
      </c>
      <c r="R695" s="5" t="s">
        <v>32</v>
      </c>
      <c r="S695" s="5" t="s">
        <v>32</v>
      </c>
      <c r="T695" s="5" t="s">
        <v>32</v>
      </c>
      <c r="U695" s="5" t="s">
        <v>32</v>
      </c>
      <c r="V695" s="5" t="s">
        <v>32</v>
      </c>
    </row>
    <row r="696" spans="1:22" ht="16" x14ac:dyDescent="0.2">
      <c r="A696" s="4" t="s">
        <v>2411</v>
      </c>
      <c r="B696" s="5" t="s">
        <v>32</v>
      </c>
      <c r="C696" s="5" t="s">
        <v>32</v>
      </c>
      <c r="D696" s="5" t="s">
        <v>32</v>
      </c>
      <c r="E696" s="5" t="s">
        <v>9582</v>
      </c>
      <c r="F696" s="5" t="s">
        <v>32</v>
      </c>
      <c r="G696" s="5" t="s">
        <v>32</v>
      </c>
      <c r="H696" s="5" t="s">
        <v>32</v>
      </c>
      <c r="I696" s="5" t="s">
        <v>32</v>
      </c>
      <c r="J696" s="5" t="s">
        <v>32</v>
      </c>
      <c r="K696" s="5" t="s">
        <v>32</v>
      </c>
      <c r="L696" s="5" t="s">
        <v>32</v>
      </c>
      <c r="M696" s="5" t="s">
        <v>32</v>
      </c>
      <c r="N696" s="5" t="s">
        <v>32</v>
      </c>
      <c r="O696" s="5" t="s">
        <v>32</v>
      </c>
      <c r="P696" s="5" t="s">
        <v>32</v>
      </c>
      <c r="Q696" s="5" t="s">
        <v>32</v>
      </c>
      <c r="R696" s="5" t="s">
        <v>32</v>
      </c>
      <c r="S696" s="5" t="s">
        <v>32</v>
      </c>
      <c r="T696" s="5" t="s">
        <v>32</v>
      </c>
      <c r="U696" s="5" t="s">
        <v>32</v>
      </c>
      <c r="V696" s="5" t="s">
        <v>32</v>
      </c>
    </row>
    <row r="697" spans="1:22" ht="16" x14ac:dyDescent="0.2">
      <c r="A697" s="4" t="s">
        <v>2414</v>
      </c>
      <c r="B697" s="5" t="s">
        <v>32</v>
      </c>
      <c r="C697" s="5" t="s">
        <v>32</v>
      </c>
      <c r="D697" s="5" t="s">
        <v>32</v>
      </c>
      <c r="E697" s="5" t="s">
        <v>9582</v>
      </c>
      <c r="F697" s="5" t="s">
        <v>32</v>
      </c>
      <c r="G697" s="5" t="s">
        <v>32</v>
      </c>
      <c r="H697" s="5" t="s">
        <v>32</v>
      </c>
      <c r="I697" s="5" t="s">
        <v>32</v>
      </c>
      <c r="J697" s="5" t="s">
        <v>32</v>
      </c>
      <c r="K697" s="5" t="s">
        <v>32</v>
      </c>
      <c r="L697" s="5" t="s">
        <v>32</v>
      </c>
      <c r="M697" s="5" t="s">
        <v>32</v>
      </c>
      <c r="N697" s="5" t="s">
        <v>32</v>
      </c>
      <c r="O697" s="5" t="s">
        <v>32</v>
      </c>
      <c r="P697" s="5" t="s">
        <v>32</v>
      </c>
      <c r="Q697" s="5" t="s">
        <v>32</v>
      </c>
      <c r="R697" s="5" t="s">
        <v>32</v>
      </c>
      <c r="S697" s="5" t="s">
        <v>32</v>
      </c>
      <c r="T697" s="5" t="s">
        <v>32</v>
      </c>
      <c r="U697" s="5" t="s">
        <v>32</v>
      </c>
      <c r="V697" s="5" t="s">
        <v>32</v>
      </c>
    </row>
    <row r="698" spans="1:22" ht="16" x14ac:dyDescent="0.2">
      <c r="A698" s="4" t="s">
        <v>2416</v>
      </c>
      <c r="B698" s="5" t="s">
        <v>32</v>
      </c>
      <c r="C698" s="5" t="s">
        <v>32</v>
      </c>
      <c r="D698" s="5" t="s">
        <v>32</v>
      </c>
      <c r="E698" s="5" t="s">
        <v>9582</v>
      </c>
      <c r="F698" s="5" t="s">
        <v>32</v>
      </c>
      <c r="G698" s="5" t="s">
        <v>32</v>
      </c>
      <c r="H698" s="5" t="s">
        <v>32</v>
      </c>
      <c r="I698" s="5" t="s">
        <v>32</v>
      </c>
      <c r="J698" s="5" t="s">
        <v>32</v>
      </c>
      <c r="K698" s="5" t="s">
        <v>32</v>
      </c>
      <c r="L698" s="5" t="s">
        <v>32</v>
      </c>
      <c r="M698" s="5" t="s">
        <v>32</v>
      </c>
      <c r="N698" s="5" t="s">
        <v>32</v>
      </c>
      <c r="O698" s="5" t="s">
        <v>32</v>
      </c>
      <c r="P698" s="5" t="s">
        <v>32</v>
      </c>
      <c r="Q698" s="5" t="s">
        <v>32</v>
      </c>
      <c r="R698" s="5" t="s">
        <v>32</v>
      </c>
      <c r="S698" s="5" t="s">
        <v>32</v>
      </c>
      <c r="T698" s="5" t="s">
        <v>32</v>
      </c>
      <c r="U698" s="5" t="s">
        <v>32</v>
      </c>
      <c r="V698" s="5" t="s">
        <v>32</v>
      </c>
    </row>
    <row r="699" spans="1:22" ht="16" x14ac:dyDescent="0.2">
      <c r="A699" s="4" t="s">
        <v>2421</v>
      </c>
      <c r="B699" s="5" t="s">
        <v>32</v>
      </c>
      <c r="C699" s="5" t="s">
        <v>32</v>
      </c>
      <c r="D699" s="5" t="s">
        <v>32</v>
      </c>
      <c r="E699" s="5" t="s">
        <v>9582</v>
      </c>
      <c r="F699" s="5" t="s">
        <v>32</v>
      </c>
      <c r="G699" s="5" t="s">
        <v>32</v>
      </c>
      <c r="H699" s="5" t="s">
        <v>32</v>
      </c>
      <c r="I699" s="5" t="s">
        <v>32</v>
      </c>
      <c r="J699" s="5" t="s">
        <v>32</v>
      </c>
      <c r="K699" s="5" t="s">
        <v>32</v>
      </c>
      <c r="L699" s="5" t="s">
        <v>32</v>
      </c>
      <c r="M699" s="5" t="s">
        <v>32</v>
      </c>
      <c r="N699" s="5" t="s">
        <v>32</v>
      </c>
      <c r="O699" s="5" t="s">
        <v>32</v>
      </c>
      <c r="P699" s="5" t="s">
        <v>32</v>
      </c>
      <c r="Q699" s="5" t="s">
        <v>32</v>
      </c>
      <c r="R699" s="5" t="s">
        <v>32</v>
      </c>
      <c r="S699" s="5" t="s">
        <v>32</v>
      </c>
      <c r="T699" s="5" t="s">
        <v>32</v>
      </c>
      <c r="U699" s="5" t="s">
        <v>32</v>
      </c>
      <c r="V699" s="5" t="s">
        <v>32</v>
      </c>
    </row>
    <row r="700" spans="1:22" ht="16" x14ac:dyDescent="0.2">
      <c r="A700" s="4" t="s">
        <v>2423</v>
      </c>
      <c r="B700" s="5" t="s">
        <v>32</v>
      </c>
      <c r="C700" s="5" t="s">
        <v>32</v>
      </c>
      <c r="D700" s="5" t="s">
        <v>32</v>
      </c>
      <c r="E700" s="5" t="s">
        <v>9582</v>
      </c>
      <c r="F700" s="5" t="s">
        <v>32</v>
      </c>
      <c r="G700" s="5" t="s">
        <v>32</v>
      </c>
      <c r="H700" s="5" t="s">
        <v>32</v>
      </c>
      <c r="I700" s="5" t="s">
        <v>32</v>
      </c>
      <c r="J700" s="5" t="s">
        <v>32</v>
      </c>
      <c r="K700" s="5" t="s">
        <v>32</v>
      </c>
      <c r="L700" s="5" t="s">
        <v>32</v>
      </c>
      <c r="M700" s="5" t="s">
        <v>32</v>
      </c>
      <c r="N700" s="5" t="s">
        <v>32</v>
      </c>
      <c r="O700" s="5" t="s">
        <v>32</v>
      </c>
      <c r="P700" s="5" t="s">
        <v>32</v>
      </c>
      <c r="Q700" s="5" t="s">
        <v>32</v>
      </c>
      <c r="R700" s="5" t="s">
        <v>32</v>
      </c>
      <c r="S700" s="5" t="s">
        <v>32</v>
      </c>
      <c r="T700" s="5" t="s">
        <v>32</v>
      </c>
      <c r="U700" s="5" t="s">
        <v>32</v>
      </c>
      <c r="V700" s="5" t="s">
        <v>32</v>
      </c>
    </row>
    <row r="701" spans="1:22" ht="16" x14ac:dyDescent="0.2">
      <c r="A701" s="4" t="s">
        <v>2431</v>
      </c>
      <c r="B701" s="5" t="s">
        <v>32</v>
      </c>
      <c r="C701" s="5" t="s">
        <v>32</v>
      </c>
      <c r="D701" s="5" t="s">
        <v>32</v>
      </c>
      <c r="E701" s="5" t="s">
        <v>99</v>
      </c>
      <c r="F701" s="5" t="s">
        <v>32</v>
      </c>
      <c r="G701" s="5" t="s">
        <v>32</v>
      </c>
      <c r="H701" s="5" t="s">
        <v>32</v>
      </c>
      <c r="I701" s="5" t="s">
        <v>32</v>
      </c>
      <c r="J701" s="5" t="s">
        <v>32</v>
      </c>
      <c r="K701" s="5" t="s">
        <v>32</v>
      </c>
      <c r="L701" s="5" t="s">
        <v>32</v>
      </c>
      <c r="M701" s="5" t="s">
        <v>32</v>
      </c>
      <c r="N701" s="5" t="s">
        <v>32</v>
      </c>
      <c r="O701" s="5" t="s">
        <v>32</v>
      </c>
      <c r="P701" s="5" t="s">
        <v>32</v>
      </c>
      <c r="Q701" s="5" t="s">
        <v>32</v>
      </c>
      <c r="R701" s="5" t="s">
        <v>32</v>
      </c>
      <c r="S701" s="5" t="s">
        <v>32</v>
      </c>
      <c r="T701" s="5" t="s">
        <v>32</v>
      </c>
      <c r="U701" s="5" t="s">
        <v>32</v>
      </c>
      <c r="V701" s="5" t="s">
        <v>32</v>
      </c>
    </row>
    <row r="702" spans="1:22" ht="16" x14ac:dyDescent="0.2">
      <c r="A702" s="4" t="s">
        <v>2437</v>
      </c>
      <c r="B702" s="5" t="s">
        <v>32</v>
      </c>
      <c r="C702" s="5" t="s">
        <v>32</v>
      </c>
      <c r="D702" s="5" t="s">
        <v>32</v>
      </c>
      <c r="E702" s="5" t="s">
        <v>32</v>
      </c>
      <c r="F702" s="5" t="s">
        <v>32</v>
      </c>
      <c r="G702" s="5" t="s">
        <v>99</v>
      </c>
      <c r="H702" s="5" t="s">
        <v>32</v>
      </c>
      <c r="I702" s="5" t="s">
        <v>32</v>
      </c>
      <c r="J702" s="5" t="s">
        <v>32</v>
      </c>
      <c r="K702" s="5" t="s">
        <v>32</v>
      </c>
      <c r="L702" s="5" t="s">
        <v>32</v>
      </c>
      <c r="M702" s="5" t="s">
        <v>32</v>
      </c>
      <c r="N702" s="5" t="s">
        <v>32</v>
      </c>
      <c r="O702" s="5" t="s">
        <v>32</v>
      </c>
      <c r="P702" s="5" t="s">
        <v>32</v>
      </c>
      <c r="Q702" s="5" t="s">
        <v>32</v>
      </c>
      <c r="R702" s="5" t="s">
        <v>32</v>
      </c>
      <c r="S702" s="5" t="s">
        <v>32</v>
      </c>
      <c r="T702" s="5" t="s">
        <v>32</v>
      </c>
      <c r="U702" s="5" t="s">
        <v>32</v>
      </c>
      <c r="V702" s="5" t="s">
        <v>32</v>
      </c>
    </row>
    <row r="703" spans="1:22" ht="16" x14ac:dyDescent="0.2">
      <c r="A703" s="4" t="s">
        <v>2440</v>
      </c>
      <c r="B703" s="5" t="s">
        <v>32</v>
      </c>
      <c r="C703" s="5" t="s">
        <v>32</v>
      </c>
      <c r="D703" s="5" t="s">
        <v>32</v>
      </c>
      <c r="E703" s="5" t="s">
        <v>32</v>
      </c>
      <c r="F703" s="5" t="s">
        <v>32</v>
      </c>
      <c r="G703" s="5" t="s">
        <v>32</v>
      </c>
      <c r="H703" s="5" t="s">
        <v>85</v>
      </c>
      <c r="I703" s="5" t="s">
        <v>32</v>
      </c>
      <c r="J703" s="5" t="s">
        <v>32</v>
      </c>
      <c r="K703" s="5" t="s">
        <v>32</v>
      </c>
      <c r="L703" s="5" t="s">
        <v>32</v>
      </c>
      <c r="M703" s="5" t="s">
        <v>32</v>
      </c>
      <c r="N703" s="5" t="s">
        <v>32</v>
      </c>
      <c r="O703" s="5" t="s">
        <v>32</v>
      </c>
      <c r="P703" s="5" t="s">
        <v>32</v>
      </c>
      <c r="Q703" s="5" t="s">
        <v>32</v>
      </c>
      <c r="R703" s="5" t="s">
        <v>32</v>
      </c>
      <c r="S703" s="5" t="s">
        <v>32</v>
      </c>
      <c r="T703" s="5" t="s">
        <v>32</v>
      </c>
      <c r="U703" s="5" t="s">
        <v>32</v>
      </c>
      <c r="V703" s="5" t="s">
        <v>32</v>
      </c>
    </row>
    <row r="704" spans="1:22" ht="16" x14ac:dyDescent="0.2">
      <c r="A704" s="4" t="s">
        <v>2445</v>
      </c>
      <c r="B704" s="5" t="s">
        <v>32</v>
      </c>
      <c r="C704" s="5" t="s">
        <v>32</v>
      </c>
      <c r="D704" s="5" t="s">
        <v>32</v>
      </c>
      <c r="E704" s="5" t="s">
        <v>32</v>
      </c>
      <c r="F704" s="5" t="s">
        <v>32</v>
      </c>
      <c r="G704" s="5" t="s">
        <v>32</v>
      </c>
      <c r="H704" s="5" t="s">
        <v>85</v>
      </c>
      <c r="I704" s="5" t="s">
        <v>32</v>
      </c>
      <c r="J704" s="5" t="s">
        <v>32</v>
      </c>
      <c r="K704" s="5" t="s">
        <v>32</v>
      </c>
      <c r="L704" s="5" t="s">
        <v>32</v>
      </c>
      <c r="M704" s="5" t="s">
        <v>32</v>
      </c>
      <c r="N704" s="5" t="s">
        <v>32</v>
      </c>
      <c r="O704" s="5" t="s">
        <v>32</v>
      </c>
      <c r="P704" s="5" t="s">
        <v>32</v>
      </c>
      <c r="Q704" s="5" t="s">
        <v>32</v>
      </c>
      <c r="R704" s="5" t="s">
        <v>32</v>
      </c>
      <c r="S704" s="5" t="s">
        <v>32</v>
      </c>
      <c r="T704" s="5" t="s">
        <v>32</v>
      </c>
      <c r="U704" s="5" t="s">
        <v>32</v>
      </c>
      <c r="V704" s="5" t="s">
        <v>32</v>
      </c>
    </row>
    <row r="705" spans="1:22" ht="16" x14ac:dyDescent="0.2">
      <c r="A705" s="4" t="s">
        <v>2448</v>
      </c>
      <c r="B705" s="5" t="s">
        <v>32</v>
      </c>
      <c r="C705" s="5" t="s">
        <v>32</v>
      </c>
      <c r="D705" s="5" t="s">
        <v>32</v>
      </c>
      <c r="E705" s="5" t="s">
        <v>32</v>
      </c>
      <c r="F705" s="5" t="s">
        <v>32</v>
      </c>
      <c r="G705" s="5" t="s">
        <v>32</v>
      </c>
      <c r="H705" s="5" t="s">
        <v>33</v>
      </c>
      <c r="I705" s="5" t="s">
        <v>32</v>
      </c>
      <c r="J705" s="5" t="s">
        <v>32</v>
      </c>
      <c r="K705" s="5" t="s">
        <v>32</v>
      </c>
      <c r="L705" s="5" t="s">
        <v>32</v>
      </c>
      <c r="M705" s="5" t="s">
        <v>32</v>
      </c>
      <c r="N705" s="5" t="s">
        <v>32</v>
      </c>
      <c r="O705" s="5" t="s">
        <v>32</v>
      </c>
      <c r="P705" s="5" t="s">
        <v>32</v>
      </c>
      <c r="Q705" s="5" t="s">
        <v>32</v>
      </c>
      <c r="R705" s="5" t="s">
        <v>32</v>
      </c>
      <c r="S705" s="5" t="s">
        <v>32</v>
      </c>
      <c r="T705" s="5" t="s">
        <v>32</v>
      </c>
      <c r="U705" s="5" t="s">
        <v>32</v>
      </c>
      <c r="V705" s="5" t="s">
        <v>32</v>
      </c>
    </row>
    <row r="706" spans="1:22" ht="16" x14ac:dyDescent="0.2">
      <c r="A706" s="4" t="s">
        <v>2456</v>
      </c>
      <c r="B706" s="5" t="s">
        <v>32</v>
      </c>
      <c r="C706" s="5" t="s">
        <v>32</v>
      </c>
      <c r="D706" s="5" t="s">
        <v>32</v>
      </c>
      <c r="E706" s="5" t="s">
        <v>32</v>
      </c>
      <c r="F706" s="5" t="s">
        <v>32</v>
      </c>
      <c r="G706" s="5" t="s">
        <v>32</v>
      </c>
      <c r="H706" s="5" t="s">
        <v>32</v>
      </c>
      <c r="I706" s="5" t="s">
        <v>32</v>
      </c>
      <c r="J706" s="5" t="s">
        <v>9582</v>
      </c>
      <c r="K706" s="5" t="s">
        <v>32</v>
      </c>
      <c r="L706" s="5" t="s">
        <v>32</v>
      </c>
      <c r="M706" s="5" t="s">
        <v>32</v>
      </c>
      <c r="N706" s="5" t="s">
        <v>32</v>
      </c>
      <c r="O706" s="5" t="s">
        <v>32</v>
      </c>
      <c r="P706" s="5" t="s">
        <v>32</v>
      </c>
      <c r="Q706" s="5" t="s">
        <v>32</v>
      </c>
      <c r="R706" s="5" t="s">
        <v>32</v>
      </c>
      <c r="S706" s="5" t="s">
        <v>32</v>
      </c>
      <c r="T706" s="5" t="s">
        <v>32</v>
      </c>
      <c r="U706" s="5" t="s">
        <v>32</v>
      </c>
      <c r="V706" s="5" t="s">
        <v>32</v>
      </c>
    </row>
    <row r="707" spans="1:22" ht="16" x14ac:dyDescent="0.2">
      <c r="A707" s="4" t="s">
        <v>2458</v>
      </c>
      <c r="B707" s="5" t="s">
        <v>32</v>
      </c>
      <c r="C707" s="5" t="s">
        <v>32</v>
      </c>
      <c r="D707" s="5" t="s">
        <v>32</v>
      </c>
      <c r="E707" s="5" t="s">
        <v>32</v>
      </c>
      <c r="F707" s="5" t="s">
        <v>32</v>
      </c>
      <c r="G707" s="5" t="s">
        <v>32</v>
      </c>
      <c r="H707" s="5" t="s">
        <v>32</v>
      </c>
      <c r="I707" s="5" t="s">
        <v>32</v>
      </c>
      <c r="J707" s="5" t="s">
        <v>9582</v>
      </c>
      <c r="K707" s="5" t="s">
        <v>32</v>
      </c>
      <c r="L707" s="5" t="s">
        <v>32</v>
      </c>
      <c r="M707" s="5" t="s">
        <v>32</v>
      </c>
      <c r="N707" s="5" t="s">
        <v>32</v>
      </c>
      <c r="O707" s="5" t="s">
        <v>32</v>
      </c>
      <c r="P707" s="5" t="s">
        <v>32</v>
      </c>
      <c r="Q707" s="5" t="s">
        <v>32</v>
      </c>
      <c r="R707" s="5" t="s">
        <v>32</v>
      </c>
      <c r="S707" s="5" t="s">
        <v>32</v>
      </c>
      <c r="T707" s="5" t="s">
        <v>32</v>
      </c>
      <c r="U707" s="5" t="s">
        <v>32</v>
      </c>
      <c r="V707" s="5" t="s">
        <v>32</v>
      </c>
    </row>
    <row r="708" spans="1:22" ht="16" x14ac:dyDescent="0.2">
      <c r="A708" s="4" t="s">
        <v>2461</v>
      </c>
      <c r="B708" s="5" t="s">
        <v>32</v>
      </c>
      <c r="C708" s="5" t="s">
        <v>32</v>
      </c>
      <c r="D708" s="5" t="s">
        <v>32</v>
      </c>
      <c r="E708" s="5" t="s">
        <v>32</v>
      </c>
      <c r="F708" s="5" t="s">
        <v>32</v>
      </c>
      <c r="G708" s="5" t="s">
        <v>32</v>
      </c>
      <c r="H708" s="5" t="s">
        <v>32</v>
      </c>
      <c r="I708" s="5" t="s">
        <v>32</v>
      </c>
      <c r="J708" s="5" t="s">
        <v>9582</v>
      </c>
      <c r="K708" s="5" t="s">
        <v>32</v>
      </c>
      <c r="L708" s="5" t="s">
        <v>32</v>
      </c>
      <c r="M708" s="5" t="s">
        <v>32</v>
      </c>
      <c r="N708" s="5" t="s">
        <v>32</v>
      </c>
      <c r="O708" s="5" t="s">
        <v>32</v>
      </c>
      <c r="P708" s="5" t="s">
        <v>32</v>
      </c>
      <c r="Q708" s="5" t="s">
        <v>32</v>
      </c>
      <c r="R708" s="5" t="s">
        <v>32</v>
      </c>
      <c r="S708" s="5" t="s">
        <v>32</v>
      </c>
      <c r="T708" s="5" t="s">
        <v>32</v>
      </c>
      <c r="U708" s="5" t="s">
        <v>32</v>
      </c>
      <c r="V708" s="5" t="s">
        <v>32</v>
      </c>
    </row>
    <row r="709" spans="1:22" ht="16" x14ac:dyDescent="0.2">
      <c r="A709" s="4" t="s">
        <v>2465</v>
      </c>
      <c r="B709" s="5" t="s">
        <v>32</v>
      </c>
      <c r="C709" s="5" t="s">
        <v>32</v>
      </c>
      <c r="D709" s="5" t="s">
        <v>32</v>
      </c>
      <c r="E709" s="5" t="s">
        <v>32</v>
      </c>
      <c r="F709" s="5" t="s">
        <v>32</v>
      </c>
      <c r="G709" s="5" t="s">
        <v>32</v>
      </c>
      <c r="H709" s="5" t="s">
        <v>32</v>
      </c>
      <c r="I709" s="5" t="s">
        <v>32</v>
      </c>
      <c r="J709" s="5" t="s">
        <v>32</v>
      </c>
      <c r="K709" s="5" t="s">
        <v>32</v>
      </c>
      <c r="L709" s="5" t="s">
        <v>84</v>
      </c>
      <c r="M709" s="5" t="s">
        <v>32</v>
      </c>
      <c r="N709" s="5" t="s">
        <v>32</v>
      </c>
      <c r="O709" s="5" t="s">
        <v>32</v>
      </c>
      <c r="P709" s="5" t="s">
        <v>32</v>
      </c>
      <c r="Q709" s="5" t="s">
        <v>32</v>
      </c>
      <c r="R709" s="5" t="s">
        <v>32</v>
      </c>
      <c r="S709" s="5" t="s">
        <v>32</v>
      </c>
      <c r="T709" s="5" t="s">
        <v>32</v>
      </c>
      <c r="U709" s="5" t="s">
        <v>32</v>
      </c>
      <c r="V709" s="5" t="s">
        <v>32</v>
      </c>
    </row>
    <row r="710" spans="1:22" ht="16" x14ac:dyDescent="0.2">
      <c r="A710" s="4" t="s">
        <v>2467</v>
      </c>
      <c r="B710" s="5" t="s">
        <v>32</v>
      </c>
      <c r="C710" s="5" t="s">
        <v>32</v>
      </c>
      <c r="D710" s="5" t="s">
        <v>32</v>
      </c>
      <c r="E710" s="5" t="s">
        <v>32</v>
      </c>
      <c r="F710" s="5" t="s">
        <v>32</v>
      </c>
      <c r="G710" s="5" t="s">
        <v>32</v>
      </c>
      <c r="H710" s="5" t="s">
        <v>32</v>
      </c>
      <c r="I710" s="5" t="s">
        <v>32</v>
      </c>
      <c r="J710" s="5" t="s">
        <v>32</v>
      </c>
      <c r="K710" s="5" t="s">
        <v>32</v>
      </c>
      <c r="L710" s="5" t="s">
        <v>84</v>
      </c>
      <c r="M710" s="5" t="s">
        <v>32</v>
      </c>
      <c r="N710" s="5" t="s">
        <v>32</v>
      </c>
      <c r="O710" s="5" t="s">
        <v>32</v>
      </c>
      <c r="P710" s="5" t="s">
        <v>32</v>
      </c>
      <c r="Q710" s="5" t="s">
        <v>32</v>
      </c>
      <c r="R710" s="5" t="s">
        <v>32</v>
      </c>
      <c r="S710" s="5" t="s">
        <v>32</v>
      </c>
      <c r="T710" s="5" t="s">
        <v>32</v>
      </c>
      <c r="U710" s="5" t="s">
        <v>32</v>
      </c>
      <c r="V710" s="5" t="s">
        <v>32</v>
      </c>
    </row>
    <row r="711" spans="1:22" ht="16" x14ac:dyDescent="0.2">
      <c r="A711" s="4" t="s">
        <v>2472</v>
      </c>
      <c r="B711" s="5" t="s">
        <v>32</v>
      </c>
      <c r="C711" s="5" t="s">
        <v>32</v>
      </c>
      <c r="D711" s="5" t="s">
        <v>32</v>
      </c>
      <c r="E711" s="5" t="s">
        <v>32</v>
      </c>
      <c r="F711" s="5" t="s">
        <v>32</v>
      </c>
      <c r="G711" s="5" t="s">
        <v>32</v>
      </c>
      <c r="H711" s="5" t="s">
        <v>32</v>
      </c>
      <c r="I711" s="5" t="s">
        <v>32</v>
      </c>
      <c r="J711" s="5" t="s">
        <v>32</v>
      </c>
      <c r="K711" s="5" t="s">
        <v>32</v>
      </c>
      <c r="L711" s="5" t="s">
        <v>32</v>
      </c>
      <c r="M711" s="5" t="s">
        <v>32</v>
      </c>
      <c r="N711" s="5" t="s">
        <v>9582</v>
      </c>
      <c r="O711" s="5" t="s">
        <v>32</v>
      </c>
      <c r="P711" s="5" t="s">
        <v>32</v>
      </c>
      <c r="Q711" s="5" t="s">
        <v>32</v>
      </c>
      <c r="R711" s="5" t="s">
        <v>32</v>
      </c>
      <c r="S711" s="5" t="s">
        <v>32</v>
      </c>
      <c r="T711" s="5" t="s">
        <v>32</v>
      </c>
      <c r="U711" s="5" t="s">
        <v>32</v>
      </c>
      <c r="V711" s="5" t="s">
        <v>32</v>
      </c>
    </row>
    <row r="712" spans="1:22" ht="16" x14ac:dyDescent="0.2">
      <c r="A712" s="4" t="s">
        <v>2482</v>
      </c>
      <c r="B712" s="5" t="s">
        <v>32</v>
      </c>
      <c r="C712" s="5" t="s">
        <v>32</v>
      </c>
      <c r="D712" s="5" t="s">
        <v>32</v>
      </c>
      <c r="E712" s="5" t="s">
        <v>32</v>
      </c>
      <c r="F712" s="5" t="s">
        <v>32</v>
      </c>
      <c r="G712" s="5" t="s">
        <v>32</v>
      </c>
      <c r="H712" s="5" t="s">
        <v>64</v>
      </c>
      <c r="I712" s="5" t="s">
        <v>32</v>
      </c>
      <c r="J712" s="5" t="s">
        <v>32</v>
      </c>
      <c r="K712" s="5" t="s">
        <v>32</v>
      </c>
      <c r="L712" s="5" t="s">
        <v>32</v>
      </c>
      <c r="M712" s="5" t="s">
        <v>32</v>
      </c>
      <c r="N712" s="5" t="s">
        <v>32</v>
      </c>
      <c r="O712" s="5" t="s">
        <v>32</v>
      </c>
      <c r="P712" s="5" t="s">
        <v>33</v>
      </c>
      <c r="Q712" s="5" t="s">
        <v>32</v>
      </c>
      <c r="R712" s="5" t="s">
        <v>32</v>
      </c>
      <c r="S712" s="5" t="s">
        <v>32</v>
      </c>
      <c r="T712" s="5" t="s">
        <v>32</v>
      </c>
      <c r="U712" s="5" t="s">
        <v>32</v>
      </c>
      <c r="V712" s="5" t="s">
        <v>32</v>
      </c>
    </row>
    <row r="713" spans="1:22" ht="16" x14ac:dyDescent="0.2">
      <c r="A713" s="4" t="s">
        <v>2484</v>
      </c>
      <c r="B713" s="5" t="s">
        <v>32</v>
      </c>
      <c r="C713" s="5" t="s">
        <v>32</v>
      </c>
      <c r="D713" s="5" t="s">
        <v>32</v>
      </c>
      <c r="E713" s="5" t="s">
        <v>32</v>
      </c>
      <c r="F713" s="5" t="s">
        <v>32</v>
      </c>
      <c r="G713" s="5" t="s">
        <v>32</v>
      </c>
      <c r="H713" s="5" t="s">
        <v>32</v>
      </c>
      <c r="I713" s="5" t="s">
        <v>32</v>
      </c>
      <c r="J713" s="5" t="s">
        <v>32</v>
      </c>
      <c r="K713" s="5" t="s">
        <v>32</v>
      </c>
      <c r="L713" s="5" t="s">
        <v>32</v>
      </c>
      <c r="M713" s="5" t="s">
        <v>32</v>
      </c>
      <c r="N713" s="5" t="s">
        <v>32</v>
      </c>
      <c r="O713" s="5" t="s">
        <v>32</v>
      </c>
      <c r="P713" s="5" t="s">
        <v>32</v>
      </c>
      <c r="Q713" s="5" t="s">
        <v>33</v>
      </c>
      <c r="R713" s="5" t="s">
        <v>32</v>
      </c>
      <c r="S713" s="5" t="s">
        <v>32</v>
      </c>
      <c r="T713" s="5" t="s">
        <v>32</v>
      </c>
      <c r="U713" s="5" t="s">
        <v>32</v>
      </c>
      <c r="V713" s="5" t="s">
        <v>32</v>
      </c>
    </row>
    <row r="714" spans="1:22" ht="16" x14ac:dyDescent="0.2">
      <c r="A714" s="4" t="s">
        <v>2487</v>
      </c>
      <c r="B714" s="5" t="s">
        <v>32</v>
      </c>
      <c r="C714" s="5" t="s">
        <v>32</v>
      </c>
      <c r="D714" s="5" t="s">
        <v>32</v>
      </c>
      <c r="E714" s="5" t="s">
        <v>32</v>
      </c>
      <c r="F714" s="5" t="s">
        <v>32</v>
      </c>
      <c r="G714" s="5" t="s">
        <v>32</v>
      </c>
      <c r="H714" s="5" t="s">
        <v>32</v>
      </c>
      <c r="I714" s="5" t="s">
        <v>32</v>
      </c>
      <c r="J714" s="5" t="s">
        <v>32</v>
      </c>
      <c r="K714" s="5" t="s">
        <v>32</v>
      </c>
      <c r="L714" s="5" t="s">
        <v>32</v>
      </c>
      <c r="M714" s="5" t="s">
        <v>32</v>
      </c>
      <c r="N714" s="5" t="s">
        <v>32</v>
      </c>
      <c r="O714" s="5" t="s">
        <v>32</v>
      </c>
      <c r="P714" s="5" t="s">
        <v>32</v>
      </c>
      <c r="Q714" s="5" t="s">
        <v>32</v>
      </c>
      <c r="R714" s="5" t="s">
        <v>85</v>
      </c>
      <c r="S714" s="5" t="s">
        <v>32</v>
      </c>
      <c r="T714" s="5" t="s">
        <v>32</v>
      </c>
      <c r="U714" s="5" t="s">
        <v>32</v>
      </c>
      <c r="V714" s="5" t="s">
        <v>32</v>
      </c>
    </row>
    <row r="715" spans="1:22" ht="16" x14ac:dyDescent="0.2">
      <c r="A715" s="4" t="s">
        <v>2491</v>
      </c>
      <c r="B715" s="5" t="s">
        <v>32</v>
      </c>
      <c r="C715" s="5" t="s">
        <v>32</v>
      </c>
      <c r="D715" s="5" t="s">
        <v>32</v>
      </c>
      <c r="E715" s="5" t="s">
        <v>32</v>
      </c>
      <c r="F715" s="5" t="s">
        <v>32</v>
      </c>
      <c r="G715" s="5" t="s">
        <v>32</v>
      </c>
      <c r="H715" s="5" t="s">
        <v>32</v>
      </c>
      <c r="I715" s="5" t="s">
        <v>32</v>
      </c>
      <c r="J715" s="5" t="s">
        <v>32</v>
      </c>
      <c r="K715" s="5" t="s">
        <v>32</v>
      </c>
      <c r="L715" s="5" t="s">
        <v>32</v>
      </c>
      <c r="M715" s="5" t="s">
        <v>32</v>
      </c>
      <c r="N715" s="5" t="s">
        <v>32</v>
      </c>
      <c r="O715" s="5" t="s">
        <v>32</v>
      </c>
      <c r="P715" s="5" t="s">
        <v>32</v>
      </c>
      <c r="Q715" s="5" t="s">
        <v>32</v>
      </c>
      <c r="R715" s="5" t="s">
        <v>65</v>
      </c>
      <c r="S715" s="5" t="s">
        <v>32</v>
      </c>
      <c r="T715" s="5" t="s">
        <v>32</v>
      </c>
      <c r="U715" s="5" t="s">
        <v>32</v>
      </c>
      <c r="V715" s="5" t="s">
        <v>32</v>
      </c>
    </row>
    <row r="716" spans="1:22" ht="16" x14ac:dyDescent="0.2">
      <c r="A716" s="4" t="s">
        <v>2500</v>
      </c>
      <c r="B716" s="5" t="s">
        <v>33</v>
      </c>
      <c r="C716" s="5" t="s">
        <v>32</v>
      </c>
      <c r="D716" s="5" t="s">
        <v>32</v>
      </c>
      <c r="E716" s="5" t="s">
        <v>32</v>
      </c>
      <c r="F716" s="5" t="s">
        <v>32</v>
      </c>
      <c r="G716" s="5" t="s">
        <v>32</v>
      </c>
      <c r="H716" s="5" t="s">
        <v>32</v>
      </c>
      <c r="I716" s="5" t="s">
        <v>32</v>
      </c>
      <c r="J716" s="5" t="s">
        <v>32</v>
      </c>
      <c r="K716" s="5" t="s">
        <v>32</v>
      </c>
      <c r="L716" s="5" t="s">
        <v>32</v>
      </c>
      <c r="M716" s="5" t="s">
        <v>32</v>
      </c>
      <c r="N716" s="5" t="s">
        <v>32</v>
      </c>
      <c r="O716" s="5" t="s">
        <v>32</v>
      </c>
      <c r="P716" s="5" t="s">
        <v>32</v>
      </c>
      <c r="Q716" s="5" t="s">
        <v>32</v>
      </c>
      <c r="R716" s="5" t="s">
        <v>32</v>
      </c>
      <c r="S716" s="5" t="s">
        <v>32</v>
      </c>
      <c r="T716" s="5" t="s">
        <v>32</v>
      </c>
      <c r="U716" s="5" t="s">
        <v>32</v>
      </c>
      <c r="V716" s="5" t="s">
        <v>32</v>
      </c>
    </row>
    <row r="717" spans="1:22" ht="16" x14ac:dyDescent="0.2">
      <c r="A717" s="4" t="s">
        <v>2520</v>
      </c>
      <c r="B717" s="5" t="s">
        <v>32</v>
      </c>
      <c r="C717" s="5" t="s">
        <v>32</v>
      </c>
      <c r="D717" s="5" t="s">
        <v>87</v>
      </c>
      <c r="E717" s="5" t="s">
        <v>32</v>
      </c>
      <c r="F717" s="5" t="s">
        <v>32</v>
      </c>
      <c r="G717" s="5" t="s">
        <v>32</v>
      </c>
      <c r="H717" s="5" t="s">
        <v>32</v>
      </c>
      <c r="I717" s="5" t="s">
        <v>32</v>
      </c>
      <c r="J717" s="5" t="s">
        <v>32</v>
      </c>
      <c r="K717" s="5" t="s">
        <v>32</v>
      </c>
      <c r="L717" s="5" t="s">
        <v>32</v>
      </c>
      <c r="M717" s="5" t="s">
        <v>32</v>
      </c>
      <c r="N717" s="5" t="s">
        <v>32</v>
      </c>
      <c r="O717" s="5" t="s">
        <v>32</v>
      </c>
      <c r="P717" s="5" t="s">
        <v>32</v>
      </c>
      <c r="Q717" s="5" t="s">
        <v>32</v>
      </c>
      <c r="R717" s="5" t="s">
        <v>32</v>
      </c>
      <c r="S717" s="5" t="s">
        <v>32</v>
      </c>
      <c r="T717" s="5" t="s">
        <v>32</v>
      </c>
      <c r="U717" s="5" t="s">
        <v>32</v>
      </c>
      <c r="V717" s="5" t="s">
        <v>32</v>
      </c>
    </row>
    <row r="718" spans="1:22" ht="16" x14ac:dyDescent="0.2">
      <c r="A718" s="4" t="s">
        <v>2522</v>
      </c>
      <c r="B718" s="5" t="s">
        <v>32</v>
      </c>
      <c r="C718" s="5" t="s">
        <v>32</v>
      </c>
      <c r="D718" s="5" t="s">
        <v>33</v>
      </c>
      <c r="E718" s="5" t="s">
        <v>32</v>
      </c>
      <c r="F718" s="5" t="s">
        <v>32</v>
      </c>
      <c r="G718" s="5" t="s">
        <v>32</v>
      </c>
      <c r="H718" s="5" t="s">
        <v>32</v>
      </c>
      <c r="I718" s="5" t="s">
        <v>32</v>
      </c>
      <c r="J718" s="5" t="s">
        <v>32</v>
      </c>
      <c r="K718" s="5" t="s">
        <v>32</v>
      </c>
      <c r="L718" s="5" t="s">
        <v>32</v>
      </c>
      <c r="M718" s="5" t="s">
        <v>32</v>
      </c>
      <c r="N718" s="5" t="s">
        <v>32</v>
      </c>
      <c r="O718" s="5" t="s">
        <v>32</v>
      </c>
      <c r="P718" s="5" t="s">
        <v>32</v>
      </c>
      <c r="Q718" s="5" t="s">
        <v>32</v>
      </c>
      <c r="R718" s="5" t="s">
        <v>32</v>
      </c>
      <c r="S718" s="5" t="s">
        <v>32</v>
      </c>
      <c r="T718" s="5" t="s">
        <v>32</v>
      </c>
      <c r="U718" s="5" t="s">
        <v>32</v>
      </c>
      <c r="V718" s="5" t="s">
        <v>32</v>
      </c>
    </row>
    <row r="719" spans="1:22" ht="16" x14ac:dyDescent="0.2">
      <c r="A719" s="4" t="s">
        <v>2524</v>
      </c>
      <c r="B719" s="5" t="s">
        <v>32</v>
      </c>
      <c r="C719" s="5" t="s">
        <v>32</v>
      </c>
      <c r="D719" s="5" t="s">
        <v>99</v>
      </c>
      <c r="E719" s="5" t="s">
        <v>32</v>
      </c>
      <c r="F719" s="5" t="s">
        <v>32</v>
      </c>
      <c r="G719" s="5" t="s">
        <v>32</v>
      </c>
      <c r="H719" s="5" t="s">
        <v>32</v>
      </c>
      <c r="I719" s="5" t="s">
        <v>32</v>
      </c>
      <c r="J719" s="5" t="s">
        <v>32</v>
      </c>
      <c r="K719" s="5" t="s">
        <v>32</v>
      </c>
      <c r="L719" s="5" t="s">
        <v>32</v>
      </c>
      <c r="M719" s="5" t="s">
        <v>32</v>
      </c>
      <c r="N719" s="5" t="s">
        <v>32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32</v>
      </c>
      <c r="V719" s="5" t="s">
        <v>32</v>
      </c>
    </row>
    <row r="720" spans="1:22" ht="16" x14ac:dyDescent="0.2">
      <c r="A720" s="4" t="s">
        <v>2526</v>
      </c>
      <c r="B720" s="5" t="s">
        <v>32</v>
      </c>
      <c r="C720" s="5" t="s">
        <v>32</v>
      </c>
      <c r="D720" s="5" t="s">
        <v>85</v>
      </c>
      <c r="E720" s="5" t="s">
        <v>32</v>
      </c>
      <c r="F720" s="5" t="s">
        <v>32</v>
      </c>
      <c r="G720" s="5" t="s">
        <v>32</v>
      </c>
      <c r="H720" s="5" t="s">
        <v>32</v>
      </c>
      <c r="I720" s="5" t="s">
        <v>32</v>
      </c>
      <c r="J720" s="5" t="s">
        <v>32</v>
      </c>
      <c r="K720" s="5" t="s">
        <v>32</v>
      </c>
      <c r="L720" s="5" t="s">
        <v>32</v>
      </c>
      <c r="M720" s="5" t="s">
        <v>32</v>
      </c>
      <c r="N720" s="5" t="s">
        <v>32</v>
      </c>
      <c r="O720" s="5" t="s">
        <v>32</v>
      </c>
      <c r="P720" s="5" t="s">
        <v>32</v>
      </c>
      <c r="Q720" s="5" t="s">
        <v>32</v>
      </c>
      <c r="R720" s="5" t="s">
        <v>32</v>
      </c>
      <c r="S720" s="5" t="s">
        <v>32</v>
      </c>
      <c r="T720" s="5" t="s">
        <v>32</v>
      </c>
      <c r="U720" s="5" t="s">
        <v>32</v>
      </c>
      <c r="V720" s="5" t="s">
        <v>32</v>
      </c>
    </row>
    <row r="721" spans="1:22" ht="16" x14ac:dyDescent="0.2">
      <c r="A721" s="4" t="s">
        <v>2528</v>
      </c>
      <c r="B721" s="5" t="s">
        <v>32</v>
      </c>
      <c r="C721" s="5" t="s">
        <v>32</v>
      </c>
      <c r="D721" s="5" t="s">
        <v>33</v>
      </c>
      <c r="E721" s="5" t="s">
        <v>32</v>
      </c>
      <c r="F721" s="5" t="s">
        <v>32</v>
      </c>
      <c r="G721" s="5" t="s">
        <v>32</v>
      </c>
      <c r="H721" s="5" t="s">
        <v>32</v>
      </c>
      <c r="I721" s="5" t="s">
        <v>32</v>
      </c>
      <c r="J721" s="5" t="s">
        <v>32</v>
      </c>
      <c r="K721" s="5" t="s">
        <v>32</v>
      </c>
      <c r="L721" s="5" t="s">
        <v>32</v>
      </c>
      <c r="M721" s="5" t="s">
        <v>32</v>
      </c>
      <c r="N721" s="5" t="s">
        <v>32</v>
      </c>
      <c r="O721" s="5" t="s">
        <v>32</v>
      </c>
      <c r="P721" s="5" t="s">
        <v>32</v>
      </c>
      <c r="Q721" s="5" t="s">
        <v>32</v>
      </c>
      <c r="R721" s="5" t="s">
        <v>32</v>
      </c>
      <c r="S721" s="5" t="s">
        <v>32</v>
      </c>
      <c r="T721" s="5" t="s">
        <v>32</v>
      </c>
      <c r="U721" s="5" t="s">
        <v>32</v>
      </c>
      <c r="V721" s="5" t="s">
        <v>32</v>
      </c>
    </row>
    <row r="722" spans="1:22" ht="16" x14ac:dyDescent="0.2">
      <c r="A722" s="4" t="s">
        <v>2530</v>
      </c>
      <c r="B722" s="5" t="s">
        <v>32</v>
      </c>
      <c r="C722" s="5" t="s">
        <v>32</v>
      </c>
      <c r="D722" s="5" t="s">
        <v>99</v>
      </c>
      <c r="E722" s="5" t="s">
        <v>32</v>
      </c>
      <c r="F722" s="5" t="s">
        <v>32</v>
      </c>
      <c r="G722" s="5" t="s">
        <v>32</v>
      </c>
      <c r="H722" s="5" t="s">
        <v>32</v>
      </c>
      <c r="I722" s="5" t="s">
        <v>32</v>
      </c>
      <c r="J722" s="5" t="s">
        <v>32</v>
      </c>
      <c r="K722" s="5" t="s">
        <v>32</v>
      </c>
      <c r="L722" s="5" t="s">
        <v>32</v>
      </c>
      <c r="M722" s="5" t="s">
        <v>32</v>
      </c>
      <c r="N722" s="5" t="s">
        <v>32</v>
      </c>
      <c r="O722" s="5" t="s">
        <v>32</v>
      </c>
      <c r="P722" s="5" t="s">
        <v>32</v>
      </c>
      <c r="Q722" s="5" t="s">
        <v>32</v>
      </c>
      <c r="R722" s="5" t="s">
        <v>32</v>
      </c>
      <c r="S722" s="5" t="s">
        <v>32</v>
      </c>
      <c r="T722" s="5" t="s">
        <v>32</v>
      </c>
      <c r="U722" s="5" t="s">
        <v>32</v>
      </c>
      <c r="V722" s="5" t="s">
        <v>32</v>
      </c>
    </row>
    <row r="723" spans="1:22" ht="16" x14ac:dyDescent="0.2">
      <c r="A723" s="4" t="s">
        <v>2541</v>
      </c>
      <c r="B723" s="5" t="s">
        <v>32</v>
      </c>
      <c r="C723" s="5" t="s">
        <v>32</v>
      </c>
      <c r="D723" s="5" t="s">
        <v>32</v>
      </c>
      <c r="E723" s="5" t="s">
        <v>9582</v>
      </c>
      <c r="F723" s="5" t="s">
        <v>32</v>
      </c>
      <c r="G723" s="5" t="s">
        <v>32</v>
      </c>
      <c r="H723" s="5" t="s">
        <v>32</v>
      </c>
      <c r="I723" s="5" t="s">
        <v>32</v>
      </c>
      <c r="J723" s="5" t="s">
        <v>32</v>
      </c>
      <c r="K723" s="5" t="s">
        <v>32</v>
      </c>
      <c r="L723" s="5" t="s">
        <v>32</v>
      </c>
      <c r="M723" s="5" t="s">
        <v>32</v>
      </c>
      <c r="N723" s="5" t="s">
        <v>32</v>
      </c>
      <c r="O723" s="5" t="s">
        <v>32</v>
      </c>
      <c r="P723" s="5" t="s">
        <v>32</v>
      </c>
      <c r="Q723" s="5" t="s">
        <v>32</v>
      </c>
      <c r="R723" s="5" t="s">
        <v>32</v>
      </c>
      <c r="S723" s="5" t="s">
        <v>32</v>
      </c>
      <c r="T723" s="5" t="s">
        <v>32</v>
      </c>
      <c r="U723" s="5" t="s">
        <v>32</v>
      </c>
      <c r="V723" s="5" t="s">
        <v>32</v>
      </c>
    </row>
    <row r="724" spans="1:22" ht="16" x14ac:dyDescent="0.2">
      <c r="A724" s="4" t="s">
        <v>2554</v>
      </c>
      <c r="B724" s="5" t="s">
        <v>32</v>
      </c>
      <c r="C724" s="5" t="s">
        <v>32</v>
      </c>
      <c r="D724" s="5" t="s">
        <v>32</v>
      </c>
      <c r="E724" s="5" t="s">
        <v>9582</v>
      </c>
      <c r="F724" s="5" t="s">
        <v>32</v>
      </c>
      <c r="G724" s="5" t="s">
        <v>32</v>
      </c>
      <c r="H724" s="5" t="s">
        <v>32</v>
      </c>
      <c r="I724" s="5" t="s">
        <v>32</v>
      </c>
      <c r="J724" s="5" t="s">
        <v>32</v>
      </c>
      <c r="K724" s="5" t="s">
        <v>32</v>
      </c>
      <c r="L724" s="5" t="s">
        <v>32</v>
      </c>
      <c r="M724" s="5" t="s">
        <v>32</v>
      </c>
      <c r="N724" s="5" t="s">
        <v>32</v>
      </c>
      <c r="O724" s="5" t="s">
        <v>32</v>
      </c>
      <c r="P724" s="5" t="s">
        <v>32</v>
      </c>
      <c r="Q724" s="5" t="s">
        <v>32</v>
      </c>
      <c r="R724" s="5" t="s">
        <v>32</v>
      </c>
      <c r="S724" s="5" t="s">
        <v>32</v>
      </c>
      <c r="T724" s="5" t="s">
        <v>32</v>
      </c>
      <c r="U724" s="5" t="s">
        <v>32</v>
      </c>
      <c r="V724" s="5" t="s">
        <v>32</v>
      </c>
    </row>
    <row r="725" spans="1:22" ht="16" x14ac:dyDescent="0.2">
      <c r="A725" s="4" t="s">
        <v>2556</v>
      </c>
      <c r="B725" s="5" t="s">
        <v>32</v>
      </c>
      <c r="C725" s="5" t="s">
        <v>32</v>
      </c>
      <c r="D725" s="5" t="s">
        <v>32</v>
      </c>
      <c r="E725" s="5" t="s">
        <v>9582</v>
      </c>
      <c r="F725" s="5" t="s">
        <v>32</v>
      </c>
      <c r="G725" s="5" t="s">
        <v>32</v>
      </c>
      <c r="H725" s="5" t="s">
        <v>32</v>
      </c>
      <c r="I725" s="5" t="s">
        <v>32</v>
      </c>
      <c r="J725" s="5" t="s">
        <v>32</v>
      </c>
      <c r="K725" s="5" t="s">
        <v>32</v>
      </c>
      <c r="L725" s="5" t="s">
        <v>32</v>
      </c>
      <c r="M725" s="5" t="s">
        <v>32</v>
      </c>
      <c r="N725" s="5" t="s">
        <v>32</v>
      </c>
      <c r="O725" s="5" t="s">
        <v>32</v>
      </c>
      <c r="P725" s="5" t="s">
        <v>32</v>
      </c>
      <c r="Q725" s="5" t="s">
        <v>32</v>
      </c>
      <c r="R725" s="5" t="s">
        <v>32</v>
      </c>
      <c r="S725" s="5" t="s">
        <v>32</v>
      </c>
      <c r="T725" s="5" t="s">
        <v>32</v>
      </c>
      <c r="U725" s="5" t="s">
        <v>32</v>
      </c>
      <c r="V725" s="5" t="s">
        <v>32</v>
      </c>
    </row>
    <row r="726" spans="1:22" ht="16" x14ac:dyDescent="0.2">
      <c r="A726" s="4" t="s">
        <v>2561</v>
      </c>
      <c r="B726" s="5" t="s">
        <v>32</v>
      </c>
      <c r="C726" s="5" t="s">
        <v>32</v>
      </c>
      <c r="D726" s="5" t="s">
        <v>32</v>
      </c>
      <c r="E726" s="5" t="s">
        <v>32</v>
      </c>
      <c r="F726" s="5" t="s">
        <v>32</v>
      </c>
      <c r="G726" s="5" t="s">
        <v>85</v>
      </c>
      <c r="H726" s="5" t="s">
        <v>32</v>
      </c>
      <c r="I726" s="5" t="s">
        <v>32</v>
      </c>
      <c r="J726" s="5" t="s">
        <v>32</v>
      </c>
      <c r="K726" s="5" t="s">
        <v>32</v>
      </c>
      <c r="L726" s="5" t="s">
        <v>32</v>
      </c>
      <c r="M726" s="5" t="s">
        <v>32</v>
      </c>
      <c r="N726" s="5" t="s">
        <v>32</v>
      </c>
      <c r="O726" s="5" t="s">
        <v>32</v>
      </c>
      <c r="P726" s="5" t="s">
        <v>32</v>
      </c>
      <c r="Q726" s="5" t="s">
        <v>32</v>
      </c>
      <c r="R726" s="5" t="s">
        <v>32</v>
      </c>
      <c r="S726" s="5" t="s">
        <v>32</v>
      </c>
      <c r="T726" s="5" t="s">
        <v>32</v>
      </c>
      <c r="U726" s="5" t="s">
        <v>32</v>
      </c>
      <c r="V726" s="5" t="s">
        <v>32</v>
      </c>
    </row>
    <row r="727" spans="1:22" ht="16" x14ac:dyDescent="0.2">
      <c r="A727" s="4" t="s">
        <v>2564</v>
      </c>
      <c r="B727" s="5" t="s">
        <v>32</v>
      </c>
      <c r="C727" s="5" t="s">
        <v>32</v>
      </c>
      <c r="D727" s="5" t="s">
        <v>32</v>
      </c>
      <c r="E727" s="5" t="s">
        <v>32</v>
      </c>
      <c r="F727" s="5" t="s">
        <v>32</v>
      </c>
      <c r="G727" s="5" t="s">
        <v>32</v>
      </c>
      <c r="H727" s="5" t="s">
        <v>32</v>
      </c>
      <c r="I727" s="5" t="s">
        <v>9582</v>
      </c>
      <c r="J727" s="5" t="s">
        <v>32</v>
      </c>
      <c r="K727" s="5" t="s">
        <v>32</v>
      </c>
      <c r="L727" s="5" t="s">
        <v>32</v>
      </c>
      <c r="M727" s="5" t="s">
        <v>32</v>
      </c>
      <c r="N727" s="5" t="s">
        <v>32</v>
      </c>
      <c r="O727" s="5" t="s">
        <v>32</v>
      </c>
      <c r="P727" s="5" t="s">
        <v>32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32</v>
      </c>
      <c r="V727" s="5" t="s">
        <v>32</v>
      </c>
    </row>
    <row r="728" spans="1:22" ht="16" x14ac:dyDescent="0.2">
      <c r="A728" s="4" t="s">
        <v>2571</v>
      </c>
      <c r="B728" s="5" t="s">
        <v>32</v>
      </c>
      <c r="C728" s="5" t="s">
        <v>32</v>
      </c>
      <c r="D728" s="5" t="s">
        <v>32</v>
      </c>
      <c r="E728" s="5" t="s">
        <v>32</v>
      </c>
      <c r="F728" s="5" t="s">
        <v>32</v>
      </c>
      <c r="G728" s="5" t="s">
        <v>32</v>
      </c>
      <c r="H728" s="5" t="s">
        <v>32</v>
      </c>
      <c r="I728" s="5" t="s">
        <v>9582</v>
      </c>
      <c r="J728" s="5" t="s">
        <v>32</v>
      </c>
      <c r="K728" s="5" t="s">
        <v>32</v>
      </c>
      <c r="L728" s="5" t="s">
        <v>32</v>
      </c>
      <c r="M728" s="5" t="s">
        <v>32</v>
      </c>
      <c r="N728" s="5" t="s">
        <v>32</v>
      </c>
      <c r="O728" s="5" t="s">
        <v>32</v>
      </c>
      <c r="P728" s="5" t="s">
        <v>32</v>
      </c>
      <c r="Q728" s="5" t="s">
        <v>32</v>
      </c>
      <c r="R728" s="5" t="s">
        <v>32</v>
      </c>
      <c r="S728" s="5" t="s">
        <v>32</v>
      </c>
      <c r="T728" s="5" t="s">
        <v>32</v>
      </c>
      <c r="U728" s="5" t="s">
        <v>32</v>
      </c>
      <c r="V728" s="5" t="s">
        <v>32</v>
      </c>
    </row>
    <row r="729" spans="1:22" ht="16" x14ac:dyDescent="0.2">
      <c r="A729" s="4" t="s">
        <v>2581</v>
      </c>
      <c r="B729" s="5" t="s">
        <v>32</v>
      </c>
      <c r="C729" s="5" t="s">
        <v>32</v>
      </c>
      <c r="D729" s="5" t="s">
        <v>32</v>
      </c>
      <c r="E729" s="5" t="s">
        <v>32</v>
      </c>
      <c r="F729" s="5" t="s">
        <v>32</v>
      </c>
      <c r="G729" s="5" t="s">
        <v>32</v>
      </c>
      <c r="H729" s="5" t="s">
        <v>32</v>
      </c>
      <c r="I729" s="5" t="s">
        <v>32</v>
      </c>
      <c r="J729" s="5" t="s">
        <v>32</v>
      </c>
      <c r="K729" s="5" t="s">
        <v>32</v>
      </c>
      <c r="L729" s="5" t="s">
        <v>60</v>
      </c>
      <c r="M729" s="5" t="s">
        <v>32</v>
      </c>
      <c r="N729" s="5" t="s">
        <v>32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32</v>
      </c>
      <c r="V729" s="5" t="s">
        <v>32</v>
      </c>
    </row>
    <row r="730" spans="1:22" ht="16" x14ac:dyDescent="0.2">
      <c r="A730" s="4" t="s">
        <v>2592</v>
      </c>
      <c r="B730" s="5" t="s">
        <v>32</v>
      </c>
      <c r="C730" s="5" t="s">
        <v>32</v>
      </c>
      <c r="D730" s="5" t="s">
        <v>32</v>
      </c>
      <c r="E730" s="5" t="s">
        <v>32</v>
      </c>
      <c r="F730" s="5" t="s">
        <v>32</v>
      </c>
      <c r="G730" s="5" t="s">
        <v>32</v>
      </c>
      <c r="H730" s="5" t="s">
        <v>32</v>
      </c>
      <c r="I730" s="5" t="s">
        <v>32</v>
      </c>
      <c r="J730" s="5" t="s">
        <v>32</v>
      </c>
      <c r="K730" s="5" t="s">
        <v>32</v>
      </c>
      <c r="L730" s="5" t="s">
        <v>32</v>
      </c>
      <c r="M730" s="5" t="s">
        <v>32</v>
      </c>
      <c r="N730" s="5" t="s">
        <v>32</v>
      </c>
      <c r="O730" s="5" t="s">
        <v>32</v>
      </c>
      <c r="P730" s="5" t="s">
        <v>99</v>
      </c>
      <c r="Q730" s="5" t="s">
        <v>32</v>
      </c>
      <c r="R730" s="5" t="s">
        <v>32</v>
      </c>
      <c r="S730" s="5" t="s">
        <v>32</v>
      </c>
      <c r="T730" s="5" t="s">
        <v>32</v>
      </c>
      <c r="U730" s="5" t="s">
        <v>32</v>
      </c>
      <c r="V730" s="5" t="s">
        <v>32</v>
      </c>
    </row>
    <row r="731" spans="1:22" ht="16" x14ac:dyDescent="0.2">
      <c r="A731" s="4" t="s">
        <v>2596</v>
      </c>
      <c r="B731" s="5" t="s">
        <v>32</v>
      </c>
      <c r="C731" s="5" t="s">
        <v>32</v>
      </c>
      <c r="D731" s="5" t="s">
        <v>32</v>
      </c>
      <c r="E731" s="5" t="s">
        <v>32</v>
      </c>
      <c r="F731" s="5" t="s">
        <v>32</v>
      </c>
      <c r="G731" s="5" t="s">
        <v>32</v>
      </c>
      <c r="H731" s="5" t="s">
        <v>32</v>
      </c>
      <c r="I731" s="5" t="s">
        <v>32</v>
      </c>
      <c r="J731" s="5" t="s">
        <v>32</v>
      </c>
      <c r="K731" s="5" t="s">
        <v>32</v>
      </c>
      <c r="L731" s="5" t="s">
        <v>87</v>
      </c>
      <c r="M731" s="5" t="s">
        <v>32</v>
      </c>
      <c r="N731" s="5" t="s">
        <v>32</v>
      </c>
      <c r="O731" s="5" t="s">
        <v>99</v>
      </c>
      <c r="P731" s="5" t="s">
        <v>32</v>
      </c>
      <c r="Q731" s="5" t="s">
        <v>64</v>
      </c>
      <c r="R731" s="5" t="s">
        <v>33</v>
      </c>
      <c r="S731" s="5" t="s">
        <v>32</v>
      </c>
      <c r="T731" s="5" t="s">
        <v>32</v>
      </c>
      <c r="U731" s="5" t="s">
        <v>32</v>
      </c>
      <c r="V731" s="5" t="s">
        <v>32</v>
      </c>
    </row>
    <row r="732" spans="1:22" ht="16" x14ac:dyDescent="0.2">
      <c r="A732" s="4" t="s">
        <v>2598</v>
      </c>
      <c r="B732" s="5" t="s">
        <v>32</v>
      </c>
      <c r="C732" s="5" t="s">
        <v>32</v>
      </c>
      <c r="D732" s="5" t="s">
        <v>32</v>
      </c>
      <c r="E732" s="5" t="s">
        <v>32</v>
      </c>
      <c r="F732" s="5" t="s">
        <v>32</v>
      </c>
      <c r="G732" s="5" t="s">
        <v>32</v>
      </c>
      <c r="H732" s="5" t="s">
        <v>32</v>
      </c>
      <c r="I732" s="5" t="s">
        <v>32</v>
      </c>
      <c r="J732" s="5" t="s">
        <v>32</v>
      </c>
      <c r="K732" s="5" t="s">
        <v>32</v>
      </c>
      <c r="L732" s="5" t="s">
        <v>32</v>
      </c>
      <c r="M732" s="5" t="s">
        <v>32</v>
      </c>
      <c r="N732" s="5" t="s">
        <v>32</v>
      </c>
      <c r="O732" s="5" t="s">
        <v>32</v>
      </c>
      <c r="P732" s="5" t="s">
        <v>32</v>
      </c>
      <c r="Q732" s="5" t="s">
        <v>87</v>
      </c>
      <c r="R732" s="5" t="s">
        <v>32</v>
      </c>
      <c r="S732" s="5" t="s">
        <v>32</v>
      </c>
      <c r="T732" s="5" t="s">
        <v>32</v>
      </c>
      <c r="U732" s="5" t="s">
        <v>32</v>
      </c>
      <c r="V732" s="5" t="s">
        <v>32</v>
      </c>
    </row>
    <row r="733" spans="1:22" ht="16" x14ac:dyDescent="0.2">
      <c r="A733" s="4" t="s">
        <v>2602</v>
      </c>
      <c r="B733" s="5" t="s">
        <v>32</v>
      </c>
      <c r="C733" s="5" t="s">
        <v>32</v>
      </c>
      <c r="D733" s="5" t="s">
        <v>32</v>
      </c>
      <c r="E733" s="5" t="s">
        <v>32</v>
      </c>
      <c r="F733" s="5" t="s">
        <v>32</v>
      </c>
      <c r="G733" s="5" t="s">
        <v>32</v>
      </c>
      <c r="H733" s="5" t="s">
        <v>32</v>
      </c>
      <c r="I733" s="5" t="s">
        <v>32</v>
      </c>
      <c r="J733" s="5" t="s">
        <v>32</v>
      </c>
      <c r="K733" s="5" t="s">
        <v>32</v>
      </c>
      <c r="L733" s="5" t="s">
        <v>32</v>
      </c>
      <c r="M733" s="5" t="s">
        <v>32</v>
      </c>
      <c r="N733" s="5" t="s">
        <v>32</v>
      </c>
      <c r="O733" s="5" t="s">
        <v>32</v>
      </c>
      <c r="P733" s="5" t="s">
        <v>32</v>
      </c>
      <c r="Q733" s="5" t="s">
        <v>32</v>
      </c>
      <c r="R733" s="5" t="s">
        <v>64</v>
      </c>
      <c r="S733" s="5" t="s">
        <v>32</v>
      </c>
      <c r="T733" s="5" t="s">
        <v>32</v>
      </c>
      <c r="U733" s="5" t="s">
        <v>32</v>
      </c>
      <c r="V733" s="5" t="s">
        <v>32</v>
      </c>
    </row>
    <row r="734" spans="1:22" ht="16" x14ac:dyDescent="0.2">
      <c r="A734" s="4" t="s">
        <v>2606</v>
      </c>
      <c r="B734" s="5" t="s">
        <v>32</v>
      </c>
      <c r="C734" s="5" t="s">
        <v>32</v>
      </c>
      <c r="D734" s="5" t="s">
        <v>32</v>
      </c>
      <c r="E734" s="5" t="s">
        <v>32</v>
      </c>
      <c r="F734" s="5" t="s">
        <v>32</v>
      </c>
      <c r="G734" s="5" t="s">
        <v>32</v>
      </c>
      <c r="H734" s="5" t="s">
        <v>32</v>
      </c>
      <c r="I734" s="5" t="s">
        <v>32</v>
      </c>
      <c r="J734" s="5" t="s">
        <v>32</v>
      </c>
      <c r="K734" s="5" t="s">
        <v>32</v>
      </c>
      <c r="L734" s="5" t="s">
        <v>32</v>
      </c>
      <c r="M734" s="5" t="s">
        <v>32</v>
      </c>
      <c r="N734" s="5" t="s">
        <v>32</v>
      </c>
      <c r="O734" s="5" t="s">
        <v>32</v>
      </c>
      <c r="P734" s="5" t="s">
        <v>32</v>
      </c>
      <c r="Q734" s="5" t="s">
        <v>32</v>
      </c>
      <c r="R734" s="5" t="s">
        <v>32</v>
      </c>
      <c r="S734" s="5" t="s">
        <v>32</v>
      </c>
      <c r="T734" s="5" t="s">
        <v>32</v>
      </c>
      <c r="U734" s="5" t="s">
        <v>9582</v>
      </c>
      <c r="V734" s="5" t="s">
        <v>32</v>
      </c>
    </row>
    <row r="735" spans="1:22" ht="16" x14ac:dyDescent="0.2">
      <c r="A735" s="4" t="s">
        <v>2611</v>
      </c>
      <c r="B735" s="5" t="s">
        <v>9582</v>
      </c>
      <c r="C735" s="5" t="s">
        <v>32</v>
      </c>
      <c r="D735" s="5" t="s">
        <v>32</v>
      </c>
      <c r="E735" s="5" t="s">
        <v>32</v>
      </c>
      <c r="F735" s="5" t="s">
        <v>32</v>
      </c>
      <c r="G735" s="5" t="s">
        <v>32</v>
      </c>
      <c r="H735" s="5" t="s">
        <v>9582</v>
      </c>
      <c r="I735" s="5" t="s">
        <v>32</v>
      </c>
      <c r="J735" s="5" t="s">
        <v>32</v>
      </c>
      <c r="K735" s="5" t="s">
        <v>32</v>
      </c>
      <c r="L735" s="5" t="s">
        <v>32</v>
      </c>
      <c r="M735" s="5" t="s">
        <v>32</v>
      </c>
      <c r="N735" s="5" t="s">
        <v>32</v>
      </c>
      <c r="O735" s="5" t="s">
        <v>32</v>
      </c>
      <c r="P735" s="5" t="s">
        <v>32</v>
      </c>
      <c r="Q735" s="5" t="s">
        <v>32</v>
      </c>
      <c r="R735" s="5" t="s">
        <v>32</v>
      </c>
      <c r="S735" s="5" t="s">
        <v>32</v>
      </c>
      <c r="T735" s="5" t="s">
        <v>32</v>
      </c>
      <c r="U735" s="5" t="s">
        <v>32</v>
      </c>
      <c r="V735" s="5" t="s">
        <v>32</v>
      </c>
    </row>
    <row r="736" spans="1:22" ht="16" x14ac:dyDescent="0.2">
      <c r="A736" s="4" t="s">
        <v>2631</v>
      </c>
      <c r="B736" s="5" t="s">
        <v>32</v>
      </c>
      <c r="C736" s="5" t="s">
        <v>32</v>
      </c>
      <c r="D736" s="5" t="s">
        <v>32</v>
      </c>
      <c r="E736" s="5" t="s">
        <v>9582</v>
      </c>
      <c r="F736" s="5" t="s">
        <v>32</v>
      </c>
      <c r="G736" s="5" t="s">
        <v>32</v>
      </c>
      <c r="H736" s="5" t="s">
        <v>32</v>
      </c>
      <c r="I736" s="5" t="s">
        <v>32</v>
      </c>
      <c r="J736" s="5" t="s">
        <v>32</v>
      </c>
      <c r="K736" s="5" t="s">
        <v>32</v>
      </c>
      <c r="L736" s="5" t="s">
        <v>32</v>
      </c>
      <c r="M736" s="5" t="s">
        <v>32</v>
      </c>
      <c r="N736" s="5" t="s">
        <v>32</v>
      </c>
      <c r="O736" s="5" t="s">
        <v>32</v>
      </c>
      <c r="P736" s="5" t="s">
        <v>32</v>
      </c>
      <c r="Q736" s="5" t="s">
        <v>32</v>
      </c>
      <c r="R736" s="5" t="s">
        <v>32</v>
      </c>
      <c r="S736" s="5" t="s">
        <v>32</v>
      </c>
      <c r="T736" s="5" t="s">
        <v>32</v>
      </c>
      <c r="U736" s="5" t="s">
        <v>32</v>
      </c>
      <c r="V736" s="5" t="s">
        <v>32</v>
      </c>
    </row>
    <row r="737" spans="1:22" ht="16" x14ac:dyDescent="0.2">
      <c r="A737" s="4" t="s">
        <v>2651</v>
      </c>
      <c r="B737" s="5" t="s">
        <v>32</v>
      </c>
      <c r="C737" s="5" t="s">
        <v>32</v>
      </c>
      <c r="D737" s="5" t="s">
        <v>32</v>
      </c>
      <c r="E737" s="5" t="s">
        <v>9582</v>
      </c>
      <c r="F737" s="5" t="s">
        <v>31</v>
      </c>
      <c r="G737" s="5" t="s">
        <v>32</v>
      </c>
      <c r="H737" s="5" t="s">
        <v>32</v>
      </c>
      <c r="I737" s="5" t="s">
        <v>32</v>
      </c>
      <c r="J737" s="5" t="s">
        <v>32</v>
      </c>
      <c r="K737" s="5" t="s">
        <v>32</v>
      </c>
      <c r="L737" s="5" t="s">
        <v>32</v>
      </c>
      <c r="M737" s="5" t="s">
        <v>32</v>
      </c>
      <c r="N737" s="5" t="s">
        <v>32</v>
      </c>
      <c r="O737" s="5" t="s">
        <v>32</v>
      </c>
      <c r="P737" s="5" t="s">
        <v>32</v>
      </c>
      <c r="Q737" s="5" t="s">
        <v>32</v>
      </c>
      <c r="R737" s="5" t="s">
        <v>32</v>
      </c>
      <c r="S737" s="5" t="s">
        <v>32</v>
      </c>
      <c r="T737" s="5" t="s">
        <v>32</v>
      </c>
      <c r="U737" s="5" t="s">
        <v>32</v>
      </c>
      <c r="V737" s="5" t="s">
        <v>32</v>
      </c>
    </row>
    <row r="738" spans="1:22" ht="16" x14ac:dyDescent="0.2">
      <c r="A738" s="4" t="s">
        <v>2662</v>
      </c>
      <c r="B738" s="5" t="s">
        <v>32</v>
      </c>
      <c r="C738" s="5" t="s">
        <v>32</v>
      </c>
      <c r="D738" s="5" t="s">
        <v>32</v>
      </c>
      <c r="E738" s="5" t="s">
        <v>32</v>
      </c>
      <c r="F738" s="5" t="s">
        <v>32</v>
      </c>
      <c r="G738" s="5" t="s">
        <v>9582</v>
      </c>
      <c r="H738" s="5" t="s">
        <v>85</v>
      </c>
      <c r="I738" s="5" t="s">
        <v>32</v>
      </c>
      <c r="J738" s="5" t="s">
        <v>32</v>
      </c>
      <c r="K738" s="5" t="s">
        <v>32</v>
      </c>
      <c r="L738" s="5" t="s">
        <v>32</v>
      </c>
      <c r="M738" s="5" t="s">
        <v>32</v>
      </c>
      <c r="N738" s="5" t="s">
        <v>32</v>
      </c>
      <c r="O738" s="5" t="s">
        <v>32</v>
      </c>
      <c r="P738" s="5" t="s">
        <v>32</v>
      </c>
      <c r="Q738" s="5" t="s">
        <v>32</v>
      </c>
      <c r="R738" s="5" t="s">
        <v>32</v>
      </c>
      <c r="S738" s="5" t="s">
        <v>32</v>
      </c>
      <c r="T738" s="5" t="s">
        <v>32</v>
      </c>
      <c r="U738" s="5" t="s">
        <v>32</v>
      </c>
      <c r="V738" s="5" t="s">
        <v>32</v>
      </c>
    </row>
    <row r="739" spans="1:22" ht="16" x14ac:dyDescent="0.2">
      <c r="A739" s="4" t="s">
        <v>2667</v>
      </c>
      <c r="B739" s="5" t="s">
        <v>32</v>
      </c>
      <c r="C739" s="5" t="s">
        <v>32</v>
      </c>
      <c r="D739" s="5" t="s">
        <v>32</v>
      </c>
      <c r="E739" s="5" t="s">
        <v>32</v>
      </c>
      <c r="F739" s="5" t="s">
        <v>32</v>
      </c>
      <c r="G739" s="5" t="s">
        <v>32</v>
      </c>
      <c r="H739" s="5" t="s">
        <v>85</v>
      </c>
      <c r="I739" s="5" t="s">
        <v>32</v>
      </c>
      <c r="J739" s="5" t="s">
        <v>32</v>
      </c>
      <c r="K739" s="5" t="s">
        <v>32</v>
      </c>
      <c r="L739" s="5" t="s">
        <v>32</v>
      </c>
      <c r="M739" s="5" t="s">
        <v>32</v>
      </c>
      <c r="N739" s="5" t="s">
        <v>32</v>
      </c>
      <c r="O739" s="5" t="s">
        <v>32</v>
      </c>
      <c r="P739" s="5" t="s">
        <v>32</v>
      </c>
      <c r="Q739" s="5" t="s">
        <v>32</v>
      </c>
      <c r="R739" s="5" t="s">
        <v>32</v>
      </c>
      <c r="S739" s="5" t="s">
        <v>32</v>
      </c>
      <c r="T739" s="5" t="s">
        <v>32</v>
      </c>
      <c r="U739" s="5" t="s">
        <v>32</v>
      </c>
      <c r="V739" s="5" t="s">
        <v>32</v>
      </c>
    </row>
    <row r="740" spans="1:22" ht="16" x14ac:dyDescent="0.2">
      <c r="A740" s="4" t="s">
        <v>2671</v>
      </c>
      <c r="B740" s="5" t="s">
        <v>32</v>
      </c>
      <c r="C740" s="5" t="s">
        <v>32</v>
      </c>
      <c r="D740" s="5" t="s">
        <v>32</v>
      </c>
      <c r="E740" s="5" t="s">
        <v>32</v>
      </c>
      <c r="F740" s="5" t="s">
        <v>32</v>
      </c>
      <c r="G740" s="5" t="s">
        <v>32</v>
      </c>
      <c r="H740" s="5" t="s">
        <v>32</v>
      </c>
      <c r="I740" s="5" t="s">
        <v>99</v>
      </c>
      <c r="J740" s="5" t="s">
        <v>32</v>
      </c>
      <c r="K740" s="5" t="s">
        <v>32</v>
      </c>
      <c r="L740" s="5" t="s">
        <v>32</v>
      </c>
      <c r="M740" s="5" t="s">
        <v>32</v>
      </c>
      <c r="N740" s="5" t="s">
        <v>32</v>
      </c>
      <c r="O740" s="5" t="s">
        <v>32</v>
      </c>
      <c r="P740" s="5" t="s">
        <v>32</v>
      </c>
      <c r="Q740" s="5" t="s">
        <v>32</v>
      </c>
      <c r="R740" s="5" t="s">
        <v>32</v>
      </c>
      <c r="S740" s="5" t="s">
        <v>32</v>
      </c>
      <c r="T740" s="5" t="s">
        <v>32</v>
      </c>
      <c r="U740" s="5" t="s">
        <v>32</v>
      </c>
      <c r="V740" s="5" t="s">
        <v>32</v>
      </c>
    </row>
    <row r="741" spans="1:22" ht="16" x14ac:dyDescent="0.2">
      <c r="A741" s="4" t="s">
        <v>2680</v>
      </c>
      <c r="B741" s="5" t="s">
        <v>32</v>
      </c>
      <c r="C741" s="5" t="s">
        <v>32</v>
      </c>
      <c r="D741" s="5" t="s">
        <v>32</v>
      </c>
      <c r="E741" s="5" t="s">
        <v>32</v>
      </c>
      <c r="F741" s="5" t="s">
        <v>32</v>
      </c>
      <c r="G741" s="5" t="s">
        <v>32</v>
      </c>
      <c r="H741" s="5" t="s">
        <v>32</v>
      </c>
      <c r="I741" s="5" t="s">
        <v>32</v>
      </c>
      <c r="J741" s="5" t="s">
        <v>9582</v>
      </c>
      <c r="K741" s="5" t="s">
        <v>32</v>
      </c>
      <c r="L741" s="5" t="s">
        <v>32</v>
      </c>
      <c r="M741" s="5" t="s">
        <v>32</v>
      </c>
      <c r="N741" s="5" t="s">
        <v>32</v>
      </c>
      <c r="O741" s="5" t="s">
        <v>32</v>
      </c>
      <c r="P741" s="5" t="s">
        <v>32</v>
      </c>
      <c r="Q741" s="5" t="s">
        <v>32</v>
      </c>
      <c r="R741" s="5" t="s">
        <v>32</v>
      </c>
      <c r="S741" s="5" t="s">
        <v>32</v>
      </c>
      <c r="T741" s="5" t="s">
        <v>32</v>
      </c>
      <c r="U741" s="5" t="s">
        <v>32</v>
      </c>
      <c r="V741" s="5" t="s">
        <v>32</v>
      </c>
    </row>
    <row r="742" spans="1:22" ht="16" x14ac:dyDescent="0.2">
      <c r="A742" s="4" t="s">
        <v>2684</v>
      </c>
      <c r="B742" s="5" t="s">
        <v>32</v>
      </c>
      <c r="C742" s="5" t="s">
        <v>32</v>
      </c>
      <c r="D742" s="5" t="s">
        <v>32</v>
      </c>
      <c r="E742" s="5" t="s">
        <v>32</v>
      </c>
      <c r="F742" s="5" t="s">
        <v>32</v>
      </c>
      <c r="G742" s="5" t="s">
        <v>32</v>
      </c>
      <c r="H742" s="5" t="s">
        <v>32</v>
      </c>
      <c r="I742" s="5" t="s">
        <v>32</v>
      </c>
      <c r="J742" s="5" t="s">
        <v>99</v>
      </c>
      <c r="K742" s="5" t="s">
        <v>32</v>
      </c>
      <c r="L742" s="5" t="s">
        <v>32</v>
      </c>
      <c r="M742" s="5" t="s">
        <v>32</v>
      </c>
      <c r="N742" s="5" t="s">
        <v>32</v>
      </c>
      <c r="O742" s="5" t="s">
        <v>32</v>
      </c>
      <c r="P742" s="5" t="s">
        <v>32</v>
      </c>
      <c r="Q742" s="5" t="s">
        <v>32</v>
      </c>
      <c r="R742" s="5" t="s">
        <v>32</v>
      </c>
      <c r="S742" s="5" t="s">
        <v>32</v>
      </c>
      <c r="T742" s="5" t="s">
        <v>32</v>
      </c>
      <c r="U742" s="5" t="s">
        <v>32</v>
      </c>
      <c r="V742" s="5" t="s">
        <v>32</v>
      </c>
    </row>
    <row r="743" spans="1:22" ht="16" x14ac:dyDescent="0.2">
      <c r="A743" s="4" t="s">
        <v>2690</v>
      </c>
      <c r="B743" s="5" t="s">
        <v>32</v>
      </c>
      <c r="C743" s="5" t="s">
        <v>32</v>
      </c>
      <c r="D743" s="5" t="s">
        <v>32</v>
      </c>
      <c r="E743" s="5" t="s">
        <v>9582</v>
      </c>
      <c r="F743" s="5" t="s">
        <v>32</v>
      </c>
      <c r="G743" s="5" t="s">
        <v>32</v>
      </c>
      <c r="H743" s="5" t="s">
        <v>32</v>
      </c>
      <c r="I743" s="5" t="s">
        <v>32</v>
      </c>
      <c r="J743" s="5" t="s">
        <v>32</v>
      </c>
      <c r="K743" s="5" t="s">
        <v>32</v>
      </c>
      <c r="L743" s="5" t="s">
        <v>87</v>
      </c>
      <c r="M743" s="5" t="s">
        <v>32</v>
      </c>
      <c r="N743" s="5" t="s">
        <v>32</v>
      </c>
      <c r="O743" s="5" t="s">
        <v>32</v>
      </c>
      <c r="P743" s="5" t="s">
        <v>32</v>
      </c>
      <c r="Q743" s="5" t="s">
        <v>32</v>
      </c>
      <c r="R743" s="5" t="s">
        <v>32</v>
      </c>
      <c r="S743" s="5" t="s">
        <v>32</v>
      </c>
      <c r="T743" s="5" t="s">
        <v>32</v>
      </c>
      <c r="U743" s="5" t="s">
        <v>32</v>
      </c>
      <c r="V743" s="5" t="s">
        <v>32</v>
      </c>
    </row>
    <row r="744" spans="1:22" ht="16" x14ac:dyDescent="0.2">
      <c r="A744" s="4" t="s">
        <v>2693</v>
      </c>
      <c r="B744" s="5" t="s">
        <v>32</v>
      </c>
      <c r="C744" s="5" t="s">
        <v>32</v>
      </c>
      <c r="D744" s="5" t="s">
        <v>32</v>
      </c>
      <c r="E744" s="5" t="s">
        <v>32</v>
      </c>
      <c r="F744" s="5" t="s">
        <v>32</v>
      </c>
      <c r="G744" s="5" t="s">
        <v>32</v>
      </c>
      <c r="H744" s="5" t="s">
        <v>32</v>
      </c>
      <c r="I744" s="5" t="s">
        <v>32</v>
      </c>
      <c r="J744" s="5" t="s">
        <v>32</v>
      </c>
      <c r="K744" s="5" t="s">
        <v>32</v>
      </c>
      <c r="L744" s="5" t="s">
        <v>31</v>
      </c>
      <c r="M744" s="5" t="s">
        <v>32</v>
      </c>
      <c r="N744" s="5" t="s">
        <v>32</v>
      </c>
      <c r="O744" s="5" t="s">
        <v>32</v>
      </c>
      <c r="P744" s="5" t="s">
        <v>32</v>
      </c>
      <c r="Q744" s="5" t="s">
        <v>32</v>
      </c>
      <c r="R744" s="5" t="s">
        <v>32</v>
      </c>
      <c r="S744" s="5" t="s">
        <v>32</v>
      </c>
      <c r="T744" s="5" t="s">
        <v>32</v>
      </c>
      <c r="U744" s="5" t="s">
        <v>32</v>
      </c>
      <c r="V744" s="5" t="s">
        <v>32</v>
      </c>
    </row>
    <row r="745" spans="1:22" ht="16" x14ac:dyDescent="0.2">
      <c r="A745" s="4" t="s">
        <v>2698</v>
      </c>
      <c r="B745" s="5" t="s">
        <v>32</v>
      </c>
      <c r="C745" s="5" t="s">
        <v>32</v>
      </c>
      <c r="D745" s="5" t="s">
        <v>32</v>
      </c>
      <c r="E745" s="5" t="s">
        <v>32</v>
      </c>
      <c r="F745" s="5" t="s">
        <v>32</v>
      </c>
      <c r="G745" s="5" t="s">
        <v>32</v>
      </c>
      <c r="H745" s="5" t="s">
        <v>32</v>
      </c>
      <c r="I745" s="5" t="s">
        <v>32</v>
      </c>
      <c r="J745" s="5" t="s">
        <v>32</v>
      </c>
      <c r="K745" s="5" t="s">
        <v>32</v>
      </c>
      <c r="L745" s="5" t="s">
        <v>32</v>
      </c>
      <c r="M745" s="5" t="s">
        <v>32</v>
      </c>
      <c r="N745" s="5" t="s">
        <v>9582</v>
      </c>
      <c r="O745" s="5" t="s">
        <v>32</v>
      </c>
      <c r="P745" s="5" t="s">
        <v>32</v>
      </c>
      <c r="Q745" s="5" t="s">
        <v>32</v>
      </c>
      <c r="R745" s="5" t="s">
        <v>32</v>
      </c>
      <c r="S745" s="5" t="s">
        <v>32</v>
      </c>
      <c r="T745" s="5" t="s">
        <v>32</v>
      </c>
      <c r="U745" s="5" t="s">
        <v>32</v>
      </c>
      <c r="V745" s="5" t="s">
        <v>32</v>
      </c>
    </row>
    <row r="746" spans="1:22" ht="16" x14ac:dyDescent="0.2">
      <c r="A746" s="4" t="s">
        <v>2708</v>
      </c>
      <c r="B746" s="5" t="s">
        <v>32</v>
      </c>
      <c r="C746" s="5" t="s">
        <v>32</v>
      </c>
      <c r="D746" s="5" t="s">
        <v>32</v>
      </c>
      <c r="E746" s="5" t="s">
        <v>32</v>
      </c>
      <c r="F746" s="5" t="s">
        <v>32</v>
      </c>
      <c r="G746" s="5" t="s">
        <v>32</v>
      </c>
      <c r="H746" s="5" t="s">
        <v>32</v>
      </c>
      <c r="I746" s="5" t="s">
        <v>32</v>
      </c>
      <c r="J746" s="5" t="s">
        <v>32</v>
      </c>
      <c r="K746" s="5" t="s">
        <v>32</v>
      </c>
      <c r="L746" s="5" t="s">
        <v>32</v>
      </c>
      <c r="M746" s="5" t="s">
        <v>32</v>
      </c>
      <c r="N746" s="5" t="s">
        <v>32</v>
      </c>
      <c r="O746" s="5" t="s">
        <v>32</v>
      </c>
      <c r="P746" s="5" t="s">
        <v>9582</v>
      </c>
      <c r="Q746" s="5" t="s">
        <v>32</v>
      </c>
      <c r="R746" s="5" t="s">
        <v>32</v>
      </c>
      <c r="S746" s="5" t="s">
        <v>32</v>
      </c>
      <c r="T746" s="5" t="s">
        <v>32</v>
      </c>
      <c r="U746" s="5" t="s">
        <v>32</v>
      </c>
      <c r="V746" s="5" t="s">
        <v>32</v>
      </c>
    </row>
    <row r="747" spans="1:22" ht="16" x14ac:dyDescent="0.2">
      <c r="A747" s="4" t="s">
        <v>2710</v>
      </c>
      <c r="B747" s="5" t="s">
        <v>32</v>
      </c>
      <c r="C747" s="5" t="s">
        <v>32</v>
      </c>
      <c r="D747" s="5" t="s">
        <v>32</v>
      </c>
      <c r="E747" s="5" t="s">
        <v>32</v>
      </c>
      <c r="F747" s="5" t="s">
        <v>32</v>
      </c>
      <c r="G747" s="5" t="s">
        <v>32</v>
      </c>
      <c r="H747" s="5" t="s">
        <v>32</v>
      </c>
      <c r="I747" s="5" t="s">
        <v>32</v>
      </c>
      <c r="J747" s="5" t="s">
        <v>32</v>
      </c>
      <c r="K747" s="5" t="s">
        <v>32</v>
      </c>
      <c r="L747" s="5" t="s">
        <v>32</v>
      </c>
      <c r="M747" s="5" t="s">
        <v>32</v>
      </c>
      <c r="N747" s="5" t="s">
        <v>32</v>
      </c>
      <c r="O747" s="5" t="s">
        <v>32</v>
      </c>
      <c r="P747" s="5" t="s">
        <v>32</v>
      </c>
      <c r="Q747" s="5" t="s">
        <v>33</v>
      </c>
      <c r="R747" s="5" t="s">
        <v>32</v>
      </c>
      <c r="S747" s="5" t="s">
        <v>32</v>
      </c>
      <c r="T747" s="5" t="s">
        <v>32</v>
      </c>
      <c r="U747" s="5" t="s">
        <v>32</v>
      </c>
      <c r="V747" s="5" t="s">
        <v>32</v>
      </c>
    </row>
    <row r="748" spans="1:22" ht="16" x14ac:dyDescent="0.2">
      <c r="A748" s="4" t="s">
        <v>2723</v>
      </c>
      <c r="B748" s="5" t="s">
        <v>32</v>
      </c>
      <c r="C748" s="5" t="s">
        <v>32</v>
      </c>
      <c r="D748" s="5" t="s">
        <v>32</v>
      </c>
      <c r="E748" s="5" t="s">
        <v>32</v>
      </c>
      <c r="F748" s="5" t="s">
        <v>32</v>
      </c>
      <c r="G748" s="5" t="s">
        <v>32</v>
      </c>
      <c r="H748" s="5" t="s">
        <v>32</v>
      </c>
      <c r="I748" s="5" t="s">
        <v>32</v>
      </c>
      <c r="J748" s="5" t="s">
        <v>32</v>
      </c>
      <c r="K748" s="5" t="s">
        <v>32</v>
      </c>
      <c r="L748" s="5" t="s">
        <v>32</v>
      </c>
      <c r="M748" s="5" t="s">
        <v>32</v>
      </c>
      <c r="N748" s="5" t="s">
        <v>32</v>
      </c>
      <c r="O748" s="5" t="s">
        <v>32</v>
      </c>
      <c r="P748" s="5" t="s">
        <v>32</v>
      </c>
      <c r="Q748" s="5" t="s">
        <v>32</v>
      </c>
      <c r="R748" s="5" t="s">
        <v>32</v>
      </c>
      <c r="S748" s="5" t="s">
        <v>32</v>
      </c>
      <c r="T748" s="5" t="s">
        <v>32</v>
      </c>
      <c r="U748" s="5" t="s">
        <v>99</v>
      </c>
      <c r="V748" s="5" t="s">
        <v>32</v>
      </c>
    </row>
    <row r="749" spans="1:22" ht="16" x14ac:dyDescent="0.2">
      <c r="A749" s="4" t="s">
        <v>2726</v>
      </c>
      <c r="B749" s="5" t="s">
        <v>32</v>
      </c>
      <c r="C749" s="5" t="s">
        <v>32</v>
      </c>
      <c r="D749" s="5" t="s">
        <v>32</v>
      </c>
      <c r="E749" s="5" t="s">
        <v>32</v>
      </c>
      <c r="F749" s="5" t="s">
        <v>32</v>
      </c>
      <c r="G749" s="5" t="s">
        <v>32</v>
      </c>
      <c r="H749" s="5" t="s">
        <v>32</v>
      </c>
      <c r="I749" s="5" t="s">
        <v>32</v>
      </c>
      <c r="J749" s="5" t="s">
        <v>32</v>
      </c>
      <c r="K749" s="5" t="s">
        <v>32</v>
      </c>
      <c r="L749" s="5" t="s">
        <v>32</v>
      </c>
      <c r="M749" s="5" t="s">
        <v>32</v>
      </c>
      <c r="N749" s="5" t="s">
        <v>32</v>
      </c>
      <c r="O749" s="5" t="s">
        <v>32</v>
      </c>
      <c r="P749" s="5" t="s">
        <v>32</v>
      </c>
      <c r="Q749" s="5" t="s">
        <v>32</v>
      </c>
      <c r="R749" s="5" t="s">
        <v>32</v>
      </c>
      <c r="S749" s="5" t="s">
        <v>32</v>
      </c>
      <c r="T749" s="5" t="s">
        <v>32</v>
      </c>
      <c r="U749" s="5" t="s">
        <v>9582</v>
      </c>
      <c r="V749" s="5" t="s">
        <v>32</v>
      </c>
    </row>
    <row r="750" spans="1:22" ht="16" x14ac:dyDescent="0.2">
      <c r="A750" s="4" t="s">
        <v>2730</v>
      </c>
      <c r="B750" s="5" t="s">
        <v>99</v>
      </c>
      <c r="C750" s="5" t="s">
        <v>32</v>
      </c>
      <c r="D750" s="5" t="s">
        <v>32</v>
      </c>
      <c r="E750" s="5" t="s">
        <v>32</v>
      </c>
      <c r="F750" s="5" t="s">
        <v>32</v>
      </c>
      <c r="G750" s="5" t="s">
        <v>32</v>
      </c>
      <c r="H750" s="5" t="s">
        <v>32</v>
      </c>
      <c r="I750" s="5" t="s">
        <v>32</v>
      </c>
      <c r="J750" s="5" t="s">
        <v>32</v>
      </c>
      <c r="K750" s="5" t="s">
        <v>32</v>
      </c>
      <c r="L750" s="5" t="s">
        <v>32</v>
      </c>
      <c r="M750" s="5" t="s">
        <v>32</v>
      </c>
      <c r="N750" s="5" t="s">
        <v>32</v>
      </c>
      <c r="O750" s="5" t="s">
        <v>32</v>
      </c>
      <c r="P750" s="5" t="s">
        <v>32</v>
      </c>
      <c r="Q750" s="5" t="s">
        <v>32</v>
      </c>
      <c r="R750" s="5" t="s">
        <v>32</v>
      </c>
      <c r="S750" s="5" t="s">
        <v>32</v>
      </c>
      <c r="T750" s="5" t="s">
        <v>32</v>
      </c>
      <c r="U750" s="5" t="s">
        <v>32</v>
      </c>
      <c r="V750" s="5" t="s">
        <v>32</v>
      </c>
    </row>
    <row r="751" spans="1:22" ht="16" x14ac:dyDescent="0.2">
      <c r="A751" s="4" t="s">
        <v>2738</v>
      </c>
      <c r="B751" s="5" t="s">
        <v>99</v>
      </c>
      <c r="C751" s="5" t="s">
        <v>32</v>
      </c>
      <c r="D751" s="5" t="s">
        <v>32</v>
      </c>
      <c r="E751" s="5" t="s">
        <v>32</v>
      </c>
      <c r="F751" s="5" t="s">
        <v>99</v>
      </c>
      <c r="G751" s="5" t="s">
        <v>32</v>
      </c>
      <c r="H751" s="5" t="s">
        <v>32</v>
      </c>
      <c r="I751" s="5" t="s">
        <v>32</v>
      </c>
      <c r="J751" s="5" t="s">
        <v>32</v>
      </c>
      <c r="K751" s="5" t="s">
        <v>32</v>
      </c>
      <c r="L751" s="5" t="s">
        <v>32</v>
      </c>
      <c r="M751" s="5" t="s">
        <v>32</v>
      </c>
      <c r="N751" s="5" t="s">
        <v>32</v>
      </c>
      <c r="O751" s="5" t="s">
        <v>32</v>
      </c>
      <c r="P751" s="5" t="s">
        <v>32</v>
      </c>
      <c r="Q751" s="5" t="s">
        <v>32</v>
      </c>
      <c r="R751" s="5" t="s">
        <v>32</v>
      </c>
      <c r="S751" s="5" t="s">
        <v>32</v>
      </c>
      <c r="T751" s="5" t="s">
        <v>32</v>
      </c>
      <c r="U751" s="5" t="s">
        <v>32</v>
      </c>
      <c r="V751" s="5" t="s">
        <v>32</v>
      </c>
    </row>
    <row r="752" spans="1:22" ht="16" x14ac:dyDescent="0.2">
      <c r="A752" s="4" t="s">
        <v>2747</v>
      </c>
      <c r="B752" s="5" t="s">
        <v>32</v>
      </c>
      <c r="C752" s="5" t="s">
        <v>32</v>
      </c>
      <c r="D752" s="5" t="s">
        <v>85</v>
      </c>
      <c r="E752" s="5" t="s">
        <v>32</v>
      </c>
      <c r="F752" s="5" t="s">
        <v>32</v>
      </c>
      <c r="G752" s="5" t="s">
        <v>32</v>
      </c>
      <c r="H752" s="5" t="s">
        <v>32</v>
      </c>
      <c r="I752" s="5" t="s">
        <v>32</v>
      </c>
      <c r="J752" s="5" t="s">
        <v>32</v>
      </c>
      <c r="K752" s="5" t="s">
        <v>32</v>
      </c>
      <c r="L752" s="5" t="s">
        <v>32</v>
      </c>
      <c r="M752" s="5" t="s">
        <v>32</v>
      </c>
      <c r="N752" s="5" t="s">
        <v>32</v>
      </c>
      <c r="O752" s="5" t="s">
        <v>32</v>
      </c>
      <c r="P752" s="5" t="s">
        <v>32</v>
      </c>
      <c r="Q752" s="5" t="s">
        <v>32</v>
      </c>
      <c r="R752" s="5" t="s">
        <v>32</v>
      </c>
      <c r="S752" s="5" t="s">
        <v>32</v>
      </c>
      <c r="T752" s="5" t="s">
        <v>32</v>
      </c>
      <c r="U752" s="5" t="s">
        <v>32</v>
      </c>
      <c r="V752" s="5" t="s">
        <v>32</v>
      </c>
    </row>
    <row r="753" spans="1:22" ht="16" x14ac:dyDescent="0.2">
      <c r="A753" s="4" t="s">
        <v>2760</v>
      </c>
      <c r="B753" s="5" t="s">
        <v>32</v>
      </c>
      <c r="C753" s="5" t="s">
        <v>32</v>
      </c>
      <c r="D753" s="5" t="s">
        <v>32</v>
      </c>
      <c r="E753" s="5" t="s">
        <v>9582</v>
      </c>
      <c r="F753" s="5" t="s">
        <v>32</v>
      </c>
      <c r="G753" s="5" t="s">
        <v>32</v>
      </c>
      <c r="H753" s="5" t="s">
        <v>32</v>
      </c>
      <c r="I753" s="5" t="s">
        <v>32</v>
      </c>
      <c r="J753" s="5" t="s">
        <v>32</v>
      </c>
      <c r="K753" s="5" t="s">
        <v>32</v>
      </c>
      <c r="L753" s="5" t="s">
        <v>32</v>
      </c>
      <c r="M753" s="5" t="s">
        <v>32</v>
      </c>
      <c r="N753" s="5" t="s">
        <v>32</v>
      </c>
      <c r="O753" s="5" t="s">
        <v>32</v>
      </c>
      <c r="P753" s="5" t="s">
        <v>32</v>
      </c>
      <c r="Q753" s="5" t="s">
        <v>32</v>
      </c>
      <c r="R753" s="5" t="s">
        <v>32</v>
      </c>
      <c r="S753" s="5" t="s">
        <v>32</v>
      </c>
      <c r="T753" s="5" t="s">
        <v>32</v>
      </c>
      <c r="U753" s="5" t="s">
        <v>32</v>
      </c>
      <c r="V753" s="5" t="s">
        <v>32</v>
      </c>
    </row>
    <row r="754" spans="1:22" ht="16" x14ac:dyDescent="0.2">
      <c r="A754" s="4" t="s">
        <v>2762</v>
      </c>
      <c r="B754" s="5" t="s">
        <v>32</v>
      </c>
      <c r="C754" s="5" t="s">
        <v>32</v>
      </c>
      <c r="D754" s="5" t="s">
        <v>32</v>
      </c>
      <c r="E754" s="5" t="s">
        <v>9582</v>
      </c>
      <c r="F754" s="5" t="s">
        <v>32</v>
      </c>
      <c r="G754" s="5" t="s">
        <v>32</v>
      </c>
      <c r="H754" s="5" t="s">
        <v>32</v>
      </c>
      <c r="I754" s="5" t="s">
        <v>32</v>
      </c>
      <c r="J754" s="5" t="s">
        <v>32</v>
      </c>
      <c r="K754" s="5" t="s">
        <v>32</v>
      </c>
      <c r="L754" s="5" t="s">
        <v>32</v>
      </c>
      <c r="M754" s="5" t="s">
        <v>32</v>
      </c>
      <c r="N754" s="5" t="s">
        <v>32</v>
      </c>
      <c r="O754" s="5" t="s">
        <v>32</v>
      </c>
      <c r="P754" s="5" t="s">
        <v>32</v>
      </c>
      <c r="Q754" s="5" t="s">
        <v>32</v>
      </c>
      <c r="R754" s="5" t="s">
        <v>32</v>
      </c>
      <c r="S754" s="5" t="s">
        <v>32</v>
      </c>
      <c r="T754" s="5" t="s">
        <v>32</v>
      </c>
      <c r="U754" s="5" t="s">
        <v>32</v>
      </c>
      <c r="V754" s="5" t="s">
        <v>32</v>
      </c>
    </row>
    <row r="755" spans="1:22" ht="16" x14ac:dyDescent="0.2">
      <c r="A755" s="4" t="s">
        <v>2764</v>
      </c>
      <c r="B755" s="5" t="s">
        <v>32</v>
      </c>
      <c r="C755" s="5" t="s">
        <v>32</v>
      </c>
      <c r="D755" s="5" t="s">
        <v>32</v>
      </c>
      <c r="E755" s="5" t="s">
        <v>9582</v>
      </c>
      <c r="F755" s="5" t="s">
        <v>32</v>
      </c>
      <c r="G755" s="5" t="s">
        <v>32</v>
      </c>
      <c r="H755" s="5" t="s">
        <v>32</v>
      </c>
      <c r="I755" s="5" t="s">
        <v>32</v>
      </c>
      <c r="J755" s="5" t="s">
        <v>32</v>
      </c>
      <c r="K755" s="5" t="s">
        <v>32</v>
      </c>
      <c r="L755" s="5" t="s">
        <v>32</v>
      </c>
      <c r="M755" s="5" t="s">
        <v>32</v>
      </c>
      <c r="N755" s="5" t="s">
        <v>32</v>
      </c>
      <c r="O755" s="5" t="s">
        <v>32</v>
      </c>
      <c r="P755" s="5" t="s">
        <v>32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32</v>
      </c>
      <c r="V755" s="5" t="s">
        <v>32</v>
      </c>
    </row>
    <row r="756" spans="1:22" ht="16" x14ac:dyDescent="0.2">
      <c r="A756" s="4" t="s">
        <v>2772</v>
      </c>
      <c r="B756" s="5" t="s">
        <v>32</v>
      </c>
      <c r="C756" s="5" t="s">
        <v>32</v>
      </c>
      <c r="D756" s="5" t="s">
        <v>32</v>
      </c>
      <c r="E756" s="5" t="s">
        <v>9582</v>
      </c>
      <c r="F756" s="5" t="s">
        <v>32</v>
      </c>
      <c r="G756" s="5" t="s">
        <v>32</v>
      </c>
      <c r="H756" s="5" t="s">
        <v>32</v>
      </c>
      <c r="I756" s="5" t="s">
        <v>32</v>
      </c>
      <c r="J756" s="5" t="s">
        <v>32</v>
      </c>
      <c r="K756" s="5" t="s">
        <v>32</v>
      </c>
      <c r="L756" s="5" t="s">
        <v>32</v>
      </c>
      <c r="M756" s="5" t="s">
        <v>32</v>
      </c>
      <c r="N756" s="5" t="s">
        <v>32</v>
      </c>
      <c r="O756" s="5" t="s">
        <v>32</v>
      </c>
      <c r="P756" s="5" t="s">
        <v>32</v>
      </c>
      <c r="Q756" s="5" t="s">
        <v>32</v>
      </c>
      <c r="R756" s="5" t="s">
        <v>32</v>
      </c>
      <c r="S756" s="5" t="s">
        <v>32</v>
      </c>
      <c r="T756" s="5" t="s">
        <v>32</v>
      </c>
      <c r="U756" s="5" t="s">
        <v>32</v>
      </c>
      <c r="V756" s="5" t="s">
        <v>32</v>
      </c>
    </row>
    <row r="757" spans="1:22" ht="16" x14ac:dyDescent="0.2">
      <c r="A757" s="4" t="s">
        <v>2776</v>
      </c>
      <c r="B757" s="5" t="s">
        <v>32</v>
      </c>
      <c r="C757" s="5" t="s">
        <v>32</v>
      </c>
      <c r="D757" s="5" t="s">
        <v>32</v>
      </c>
      <c r="E757" s="5" t="s">
        <v>9582</v>
      </c>
      <c r="F757" s="5" t="s">
        <v>32</v>
      </c>
      <c r="G757" s="5" t="s">
        <v>32</v>
      </c>
      <c r="H757" s="5" t="s">
        <v>32</v>
      </c>
      <c r="I757" s="5" t="s">
        <v>32</v>
      </c>
      <c r="J757" s="5" t="s">
        <v>32</v>
      </c>
      <c r="K757" s="5" t="s">
        <v>32</v>
      </c>
      <c r="L757" s="5" t="s">
        <v>32</v>
      </c>
      <c r="M757" s="5" t="s">
        <v>32</v>
      </c>
      <c r="N757" s="5" t="s">
        <v>32</v>
      </c>
      <c r="O757" s="5" t="s">
        <v>32</v>
      </c>
      <c r="P757" s="5" t="s">
        <v>32</v>
      </c>
      <c r="Q757" s="5" t="s">
        <v>32</v>
      </c>
      <c r="R757" s="5" t="s">
        <v>32</v>
      </c>
      <c r="S757" s="5" t="s">
        <v>32</v>
      </c>
      <c r="T757" s="5" t="s">
        <v>32</v>
      </c>
      <c r="U757" s="5" t="s">
        <v>32</v>
      </c>
      <c r="V757" s="5" t="s">
        <v>32</v>
      </c>
    </row>
    <row r="758" spans="1:22" ht="16" x14ac:dyDescent="0.2">
      <c r="A758" s="4" t="s">
        <v>2778</v>
      </c>
      <c r="B758" s="5" t="s">
        <v>32</v>
      </c>
      <c r="C758" s="5" t="s">
        <v>32</v>
      </c>
      <c r="D758" s="5" t="s">
        <v>32</v>
      </c>
      <c r="E758" s="5" t="s">
        <v>9582</v>
      </c>
      <c r="F758" s="5" t="s">
        <v>32</v>
      </c>
      <c r="G758" s="5" t="s">
        <v>32</v>
      </c>
      <c r="H758" s="5" t="s">
        <v>32</v>
      </c>
      <c r="I758" s="5" t="s">
        <v>32</v>
      </c>
      <c r="J758" s="5" t="s">
        <v>32</v>
      </c>
      <c r="K758" s="5" t="s">
        <v>32</v>
      </c>
      <c r="L758" s="5" t="s">
        <v>32</v>
      </c>
      <c r="M758" s="5" t="s">
        <v>32</v>
      </c>
      <c r="N758" s="5" t="s">
        <v>32</v>
      </c>
      <c r="O758" s="5" t="s">
        <v>32</v>
      </c>
      <c r="P758" s="5" t="s">
        <v>32</v>
      </c>
      <c r="Q758" s="5" t="s">
        <v>32</v>
      </c>
      <c r="R758" s="5" t="s">
        <v>32</v>
      </c>
      <c r="S758" s="5" t="s">
        <v>32</v>
      </c>
      <c r="T758" s="5" t="s">
        <v>32</v>
      </c>
      <c r="U758" s="5" t="s">
        <v>32</v>
      </c>
      <c r="V758" s="5" t="s">
        <v>32</v>
      </c>
    </row>
    <row r="759" spans="1:22" ht="16" x14ac:dyDescent="0.2">
      <c r="A759" s="4" t="s">
        <v>2781</v>
      </c>
      <c r="B759" s="5" t="s">
        <v>32</v>
      </c>
      <c r="C759" s="5" t="s">
        <v>32</v>
      </c>
      <c r="D759" s="5" t="s">
        <v>32</v>
      </c>
      <c r="E759" s="5" t="s">
        <v>33</v>
      </c>
      <c r="F759" s="5" t="s">
        <v>32</v>
      </c>
      <c r="G759" s="5" t="s">
        <v>32</v>
      </c>
      <c r="H759" s="5" t="s">
        <v>32</v>
      </c>
      <c r="I759" s="5" t="s">
        <v>32</v>
      </c>
      <c r="J759" s="5" t="s">
        <v>32</v>
      </c>
      <c r="K759" s="5" t="s">
        <v>32</v>
      </c>
      <c r="L759" s="5" t="s">
        <v>32</v>
      </c>
      <c r="M759" s="5" t="s">
        <v>32</v>
      </c>
      <c r="N759" s="5" t="s">
        <v>32</v>
      </c>
      <c r="O759" s="5" t="s">
        <v>32</v>
      </c>
      <c r="P759" s="5" t="s">
        <v>32</v>
      </c>
      <c r="Q759" s="5" t="s">
        <v>32</v>
      </c>
      <c r="R759" s="5" t="s">
        <v>32</v>
      </c>
      <c r="S759" s="5" t="s">
        <v>32</v>
      </c>
      <c r="T759" s="5" t="s">
        <v>32</v>
      </c>
      <c r="U759" s="5" t="s">
        <v>32</v>
      </c>
      <c r="V759" s="5" t="s">
        <v>32</v>
      </c>
    </row>
    <row r="760" spans="1:22" ht="16" x14ac:dyDescent="0.2">
      <c r="A760" s="4" t="s">
        <v>2784</v>
      </c>
      <c r="B760" s="5" t="s">
        <v>32</v>
      </c>
      <c r="C760" s="5" t="s">
        <v>32</v>
      </c>
      <c r="D760" s="5" t="s">
        <v>32</v>
      </c>
      <c r="E760" s="5" t="s">
        <v>9582</v>
      </c>
      <c r="F760" s="5" t="s">
        <v>32</v>
      </c>
      <c r="G760" s="5" t="s">
        <v>32</v>
      </c>
      <c r="H760" s="5" t="s">
        <v>32</v>
      </c>
      <c r="I760" s="5" t="s">
        <v>32</v>
      </c>
      <c r="J760" s="5" t="s">
        <v>32</v>
      </c>
      <c r="K760" s="5" t="s">
        <v>32</v>
      </c>
      <c r="L760" s="5" t="s">
        <v>32</v>
      </c>
      <c r="M760" s="5" t="s">
        <v>32</v>
      </c>
      <c r="N760" s="5" t="s">
        <v>32</v>
      </c>
      <c r="O760" s="5" t="s">
        <v>32</v>
      </c>
      <c r="P760" s="5" t="s">
        <v>32</v>
      </c>
      <c r="Q760" s="5" t="s">
        <v>32</v>
      </c>
      <c r="R760" s="5" t="s">
        <v>32</v>
      </c>
      <c r="S760" s="5" t="s">
        <v>32</v>
      </c>
      <c r="T760" s="5" t="s">
        <v>32</v>
      </c>
      <c r="U760" s="5" t="s">
        <v>32</v>
      </c>
      <c r="V760" s="5" t="s">
        <v>32</v>
      </c>
    </row>
    <row r="761" spans="1:22" ht="16" x14ac:dyDescent="0.2">
      <c r="A761" s="4" t="s">
        <v>2791</v>
      </c>
      <c r="B761" s="5" t="s">
        <v>32</v>
      </c>
      <c r="C761" s="5" t="s">
        <v>32</v>
      </c>
      <c r="D761" s="5" t="s">
        <v>32</v>
      </c>
      <c r="E761" s="5" t="s">
        <v>9582</v>
      </c>
      <c r="F761" s="5" t="s">
        <v>32</v>
      </c>
      <c r="G761" s="5" t="s">
        <v>32</v>
      </c>
      <c r="H761" s="5" t="s">
        <v>32</v>
      </c>
      <c r="I761" s="5" t="s">
        <v>32</v>
      </c>
      <c r="J761" s="5" t="s">
        <v>32</v>
      </c>
      <c r="K761" s="5" t="s">
        <v>32</v>
      </c>
      <c r="L761" s="5" t="s">
        <v>32</v>
      </c>
      <c r="M761" s="5" t="s">
        <v>32</v>
      </c>
      <c r="N761" s="5" t="s">
        <v>32</v>
      </c>
      <c r="O761" s="5" t="s">
        <v>32</v>
      </c>
      <c r="P761" s="5" t="s">
        <v>32</v>
      </c>
      <c r="Q761" s="5" t="s">
        <v>32</v>
      </c>
      <c r="R761" s="5" t="s">
        <v>32</v>
      </c>
      <c r="S761" s="5" t="s">
        <v>32</v>
      </c>
      <c r="T761" s="5" t="s">
        <v>32</v>
      </c>
      <c r="U761" s="5" t="s">
        <v>32</v>
      </c>
      <c r="V761" s="5" t="s">
        <v>32</v>
      </c>
    </row>
    <row r="762" spans="1:22" ht="16" x14ac:dyDescent="0.2">
      <c r="A762" s="4" t="s">
        <v>2799</v>
      </c>
      <c r="B762" s="5" t="s">
        <v>32</v>
      </c>
      <c r="C762" s="5" t="s">
        <v>32</v>
      </c>
      <c r="D762" s="5" t="s">
        <v>32</v>
      </c>
      <c r="E762" s="5" t="s">
        <v>32</v>
      </c>
      <c r="F762" s="5" t="s">
        <v>32</v>
      </c>
      <c r="G762" s="5" t="s">
        <v>32</v>
      </c>
      <c r="H762" s="5" t="s">
        <v>32</v>
      </c>
      <c r="I762" s="5" t="s">
        <v>32</v>
      </c>
      <c r="J762" s="5" t="s">
        <v>32</v>
      </c>
      <c r="K762" s="5" t="s">
        <v>32</v>
      </c>
      <c r="L762" s="5" t="s">
        <v>33</v>
      </c>
      <c r="M762" s="5" t="s">
        <v>32</v>
      </c>
      <c r="N762" s="5" t="s">
        <v>32</v>
      </c>
      <c r="O762" s="5" t="s">
        <v>32</v>
      </c>
      <c r="P762" s="5" t="s">
        <v>32</v>
      </c>
      <c r="Q762" s="5" t="s">
        <v>32</v>
      </c>
      <c r="R762" s="5" t="s">
        <v>32</v>
      </c>
      <c r="S762" s="5" t="s">
        <v>32</v>
      </c>
      <c r="T762" s="5" t="s">
        <v>32</v>
      </c>
      <c r="U762" s="5" t="s">
        <v>32</v>
      </c>
      <c r="V762" s="5" t="s">
        <v>32</v>
      </c>
    </row>
    <row r="763" spans="1:22" ht="16" x14ac:dyDescent="0.2">
      <c r="A763" s="4" t="s">
        <v>2805</v>
      </c>
      <c r="B763" s="5" t="s">
        <v>32</v>
      </c>
      <c r="C763" s="5" t="s">
        <v>32</v>
      </c>
      <c r="D763" s="5" t="s">
        <v>32</v>
      </c>
      <c r="E763" s="5" t="s">
        <v>32</v>
      </c>
      <c r="F763" s="5" t="s">
        <v>32</v>
      </c>
      <c r="G763" s="5" t="s">
        <v>33</v>
      </c>
      <c r="H763" s="5" t="s">
        <v>32</v>
      </c>
      <c r="I763" s="5" t="s">
        <v>32</v>
      </c>
      <c r="J763" s="5" t="s">
        <v>32</v>
      </c>
      <c r="K763" s="5" t="s">
        <v>32</v>
      </c>
      <c r="L763" s="5" t="s">
        <v>32</v>
      </c>
      <c r="M763" s="5" t="s">
        <v>32</v>
      </c>
      <c r="N763" s="5" t="s">
        <v>32</v>
      </c>
      <c r="O763" s="5" t="s">
        <v>32</v>
      </c>
      <c r="P763" s="5" t="s">
        <v>32</v>
      </c>
      <c r="Q763" s="5" t="s">
        <v>32</v>
      </c>
      <c r="R763" s="5" t="s">
        <v>32</v>
      </c>
      <c r="S763" s="5" t="s">
        <v>32</v>
      </c>
      <c r="T763" s="5" t="s">
        <v>32</v>
      </c>
      <c r="U763" s="5" t="s">
        <v>32</v>
      </c>
      <c r="V763" s="5" t="s">
        <v>32</v>
      </c>
    </row>
    <row r="764" spans="1:22" ht="16" x14ac:dyDescent="0.2">
      <c r="A764" s="4" t="s">
        <v>2808</v>
      </c>
      <c r="B764" s="5" t="s">
        <v>32</v>
      </c>
      <c r="C764" s="5" t="s">
        <v>32</v>
      </c>
      <c r="D764" s="5" t="s">
        <v>32</v>
      </c>
      <c r="E764" s="5" t="s">
        <v>32</v>
      </c>
      <c r="F764" s="5" t="s">
        <v>32</v>
      </c>
      <c r="G764" s="5" t="s">
        <v>32</v>
      </c>
      <c r="H764" s="5" t="s">
        <v>99</v>
      </c>
      <c r="I764" s="5" t="s">
        <v>32</v>
      </c>
      <c r="J764" s="5" t="s">
        <v>32</v>
      </c>
      <c r="K764" s="5" t="s">
        <v>32</v>
      </c>
      <c r="L764" s="5" t="s">
        <v>32</v>
      </c>
      <c r="M764" s="5" t="s">
        <v>32</v>
      </c>
      <c r="N764" s="5" t="s">
        <v>32</v>
      </c>
      <c r="O764" s="5" t="s">
        <v>32</v>
      </c>
      <c r="P764" s="5" t="s">
        <v>32</v>
      </c>
      <c r="Q764" s="5" t="s">
        <v>32</v>
      </c>
      <c r="R764" s="5" t="s">
        <v>32</v>
      </c>
      <c r="S764" s="5" t="s">
        <v>32</v>
      </c>
      <c r="T764" s="5" t="s">
        <v>32</v>
      </c>
      <c r="U764" s="5" t="s">
        <v>32</v>
      </c>
      <c r="V764" s="5" t="s">
        <v>32</v>
      </c>
    </row>
    <row r="765" spans="1:22" ht="16" x14ac:dyDescent="0.2">
      <c r="A765" s="4" t="s">
        <v>2810</v>
      </c>
      <c r="B765" s="5" t="s">
        <v>32</v>
      </c>
      <c r="C765" s="5" t="s">
        <v>32</v>
      </c>
      <c r="D765" s="5" t="s">
        <v>32</v>
      </c>
      <c r="E765" s="5" t="s">
        <v>32</v>
      </c>
      <c r="F765" s="5" t="s">
        <v>32</v>
      </c>
      <c r="G765" s="5" t="s">
        <v>32</v>
      </c>
      <c r="H765" s="5" t="s">
        <v>99</v>
      </c>
      <c r="I765" s="5" t="s">
        <v>32</v>
      </c>
      <c r="J765" s="5" t="s">
        <v>32</v>
      </c>
      <c r="K765" s="5" t="s">
        <v>32</v>
      </c>
      <c r="L765" s="5" t="s">
        <v>32</v>
      </c>
      <c r="M765" s="5" t="s">
        <v>32</v>
      </c>
      <c r="N765" s="5" t="s">
        <v>32</v>
      </c>
      <c r="O765" s="5" t="s">
        <v>32</v>
      </c>
      <c r="P765" s="5" t="s">
        <v>32</v>
      </c>
      <c r="Q765" s="5" t="s">
        <v>32</v>
      </c>
      <c r="R765" s="5" t="s">
        <v>32</v>
      </c>
      <c r="S765" s="5" t="s">
        <v>32</v>
      </c>
      <c r="T765" s="5" t="s">
        <v>32</v>
      </c>
      <c r="U765" s="5" t="s">
        <v>32</v>
      </c>
      <c r="V765" s="5" t="s">
        <v>32</v>
      </c>
    </row>
    <row r="766" spans="1:22" ht="16" x14ac:dyDescent="0.2">
      <c r="A766" s="4" t="s">
        <v>2813</v>
      </c>
      <c r="B766" s="5" t="s">
        <v>32</v>
      </c>
      <c r="C766" s="5" t="s">
        <v>32</v>
      </c>
      <c r="D766" s="5" t="s">
        <v>32</v>
      </c>
      <c r="E766" s="5" t="s">
        <v>32</v>
      </c>
      <c r="F766" s="5" t="s">
        <v>32</v>
      </c>
      <c r="G766" s="5" t="s">
        <v>32</v>
      </c>
      <c r="H766" s="5" t="s">
        <v>32</v>
      </c>
      <c r="I766" s="5" t="s">
        <v>9582</v>
      </c>
      <c r="J766" s="5" t="s">
        <v>32</v>
      </c>
      <c r="K766" s="5" t="s">
        <v>32</v>
      </c>
      <c r="L766" s="5" t="s">
        <v>32</v>
      </c>
      <c r="M766" s="5" t="s">
        <v>32</v>
      </c>
      <c r="N766" s="5" t="s">
        <v>32</v>
      </c>
      <c r="O766" s="5" t="s">
        <v>32</v>
      </c>
      <c r="P766" s="5" t="s">
        <v>32</v>
      </c>
      <c r="Q766" s="5" t="s">
        <v>32</v>
      </c>
      <c r="R766" s="5" t="s">
        <v>32</v>
      </c>
      <c r="S766" s="5" t="s">
        <v>32</v>
      </c>
      <c r="T766" s="5" t="s">
        <v>32</v>
      </c>
      <c r="U766" s="5" t="s">
        <v>32</v>
      </c>
      <c r="V766" s="5" t="s">
        <v>32</v>
      </c>
    </row>
    <row r="767" spans="1:22" ht="16" x14ac:dyDescent="0.2">
      <c r="A767" s="4" t="s">
        <v>2831</v>
      </c>
      <c r="B767" s="5" t="s">
        <v>32</v>
      </c>
      <c r="C767" s="5" t="s">
        <v>32</v>
      </c>
      <c r="D767" s="5" t="s">
        <v>32</v>
      </c>
      <c r="E767" s="5" t="s">
        <v>32</v>
      </c>
      <c r="F767" s="5" t="s">
        <v>32</v>
      </c>
      <c r="G767" s="5" t="s">
        <v>32</v>
      </c>
      <c r="H767" s="5" t="s">
        <v>32</v>
      </c>
      <c r="I767" s="5" t="s">
        <v>32</v>
      </c>
      <c r="J767" s="5" t="s">
        <v>32</v>
      </c>
      <c r="K767" s="5" t="s">
        <v>32</v>
      </c>
      <c r="L767" s="5" t="s">
        <v>32</v>
      </c>
      <c r="M767" s="5" t="s">
        <v>32</v>
      </c>
      <c r="N767" s="5" t="s">
        <v>99</v>
      </c>
      <c r="O767" s="5" t="s">
        <v>32</v>
      </c>
      <c r="P767" s="5" t="s">
        <v>32</v>
      </c>
      <c r="Q767" s="5" t="s">
        <v>32</v>
      </c>
      <c r="R767" s="5" t="s">
        <v>32</v>
      </c>
      <c r="S767" s="5" t="s">
        <v>32</v>
      </c>
      <c r="T767" s="5" t="s">
        <v>32</v>
      </c>
      <c r="U767" s="5" t="s">
        <v>32</v>
      </c>
      <c r="V767" s="5" t="s">
        <v>32</v>
      </c>
    </row>
    <row r="768" spans="1:22" ht="16" x14ac:dyDescent="0.2">
      <c r="A768" s="4" t="s">
        <v>2837</v>
      </c>
      <c r="B768" s="5" t="s">
        <v>32</v>
      </c>
      <c r="C768" s="5" t="s">
        <v>32</v>
      </c>
      <c r="D768" s="5" t="s">
        <v>32</v>
      </c>
      <c r="E768" s="5" t="s">
        <v>32</v>
      </c>
      <c r="F768" s="5" t="s">
        <v>32</v>
      </c>
      <c r="G768" s="5" t="s">
        <v>32</v>
      </c>
      <c r="H768" s="5" t="s">
        <v>32</v>
      </c>
      <c r="I768" s="5" t="s">
        <v>32</v>
      </c>
      <c r="J768" s="5" t="s">
        <v>32</v>
      </c>
      <c r="K768" s="5" t="s">
        <v>32</v>
      </c>
      <c r="L768" s="5" t="s">
        <v>32</v>
      </c>
      <c r="M768" s="5" t="s">
        <v>32</v>
      </c>
      <c r="N768" s="5" t="s">
        <v>32</v>
      </c>
      <c r="O768" s="5" t="s">
        <v>32</v>
      </c>
      <c r="P768" s="5" t="s">
        <v>32</v>
      </c>
      <c r="Q768" s="5" t="s">
        <v>64</v>
      </c>
      <c r="R768" s="5" t="s">
        <v>32</v>
      </c>
      <c r="S768" s="5" t="s">
        <v>32</v>
      </c>
      <c r="T768" s="5" t="s">
        <v>32</v>
      </c>
      <c r="U768" s="5" t="s">
        <v>32</v>
      </c>
      <c r="V768" s="5" t="s">
        <v>32</v>
      </c>
    </row>
    <row r="769" spans="1:22" ht="16" x14ac:dyDescent="0.2">
      <c r="A769" s="4" t="s">
        <v>2839</v>
      </c>
      <c r="B769" s="5" t="s">
        <v>32</v>
      </c>
      <c r="C769" s="5" t="s">
        <v>32</v>
      </c>
      <c r="D769" s="5" t="s">
        <v>32</v>
      </c>
      <c r="E769" s="5" t="s">
        <v>32</v>
      </c>
      <c r="F769" s="5" t="s">
        <v>32</v>
      </c>
      <c r="G769" s="5" t="s">
        <v>32</v>
      </c>
      <c r="H769" s="5" t="s">
        <v>32</v>
      </c>
      <c r="I769" s="5" t="s">
        <v>32</v>
      </c>
      <c r="J769" s="5" t="s">
        <v>32</v>
      </c>
      <c r="K769" s="5" t="s">
        <v>32</v>
      </c>
      <c r="L769" s="5" t="s">
        <v>32</v>
      </c>
      <c r="M769" s="5" t="s">
        <v>32</v>
      </c>
      <c r="N769" s="5" t="s">
        <v>32</v>
      </c>
      <c r="O769" s="5" t="s">
        <v>32</v>
      </c>
      <c r="P769" s="5" t="s">
        <v>32</v>
      </c>
      <c r="Q769" s="5" t="s">
        <v>99</v>
      </c>
      <c r="R769" s="5" t="s">
        <v>32</v>
      </c>
      <c r="S769" s="5" t="s">
        <v>32</v>
      </c>
      <c r="T769" s="5" t="s">
        <v>32</v>
      </c>
      <c r="U769" s="5" t="s">
        <v>32</v>
      </c>
      <c r="V769" s="5" t="s">
        <v>32</v>
      </c>
    </row>
    <row r="770" spans="1:22" ht="16" x14ac:dyDescent="0.2">
      <c r="A770" s="4" t="s">
        <v>2842</v>
      </c>
      <c r="B770" s="5" t="s">
        <v>32</v>
      </c>
      <c r="C770" s="5" t="s">
        <v>32</v>
      </c>
      <c r="D770" s="5" t="s">
        <v>32</v>
      </c>
      <c r="E770" s="5" t="s">
        <v>32</v>
      </c>
      <c r="F770" s="5" t="s">
        <v>32</v>
      </c>
      <c r="G770" s="5" t="s">
        <v>32</v>
      </c>
      <c r="H770" s="5" t="s">
        <v>32</v>
      </c>
      <c r="I770" s="5" t="s">
        <v>32</v>
      </c>
      <c r="J770" s="5" t="s">
        <v>32</v>
      </c>
      <c r="K770" s="5" t="s">
        <v>32</v>
      </c>
      <c r="L770" s="5" t="s">
        <v>32</v>
      </c>
      <c r="M770" s="5" t="s">
        <v>32</v>
      </c>
      <c r="N770" s="5" t="s">
        <v>32</v>
      </c>
      <c r="O770" s="5" t="s">
        <v>32</v>
      </c>
      <c r="P770" s="5" t="s">
        <v>32</v>
      </c>
      <c r="Q770" s="5" t="s">
        <v>32</v>
      </c>
      <c r="R770" s="5" t="s">
        <v>64</v>
      </c>
      <c r="S770" s="5" t="s">
        <v>32</v>
      </c>
      <c r="T770" s="5" t="s">
        <v>32</v>
      </c>
      <c r="U770" s="5" t="s">
        <v>32</v>
      </c>
      <c r="V770" s="5" t="s">
        <v>32</v>
      </c>
    </row>
    <row r="771" spans="1:22" ht="16" x14ac:dyDescent="0.2">
      <c r="A771" s="4" t="s">
        <v>2851</v>
      </c>
      <c r="B771" s="5" t="s">
        <v>32</v>
      </c>
      <c r="C771" s="5" t="s">
        <v>32</v>
      </c>
      <c r="D771" s="5" t="s">
        <v>32</v>
      </c>
      <c r="E771" s="5" t="s">
        <v>32</v>
      </c>
      <c r="F771" s="5" t="s">
        <v>32</v>
      </c>
      <c r="G771" s="5" t="s">
        <v>32</v>
      </c>
      <c r="H771" s="5" t="s">
        <v>32</v>
      </c>
      <c r="I771" s="5" t="s">
        <v>32</v>
      </c>
      <c r="J771" s="5" t="s">
        <v>32</v>
      </c>
      <c r="K771" s="5" t="s">
        <v>32</v>
      </c>
      <c r="L771" s="5" t="s">
        <v>32</v>
      </c>
      <c r="M771" s="5" t="s">
        <v>32</v>
      </c>
      <c r="N771" s="5" t="s">
        <v>32</v>
      </c>
      <c r="O771" s="5" t="s">
        <v>32</v>
      </c>
      <c r="P771" s="5" t="s">
        <v>32</v>
      </c>
      <c r="Q771" s="5" t="s">
        <v>32</v>
      </c>
      <c r="R771" s="5" t="s">
        <v>32</v>
      </c>
      <c r="S771" s="5" t="s">
        <v>32</v>
      </c>
      <c r="T771" s="5" t="s">
        <v>32</v>
      </c>
      <c r="U771" s="5" t="s">
        <v>33</v>
      </c>
      <c r="V771" s="5" t="s">
        <v>32</v>
      </c>
    </row>
    <row r="772" spans="1:22" ht="16" x14ac:dyDescent="0.2">
      <c r="A772" s="4" t="s">
        <v>2859</v>
      </c>
      <c r="B772" s="5" t="s">
        <v>99</v>
      </c>
      <c r="C772" s="5" t="s">
        <v>32</v>
      </c>
      <c r="D772" s="5" t="s">
        <v>32</v>
      </c>
      <c r="E772" s="5" t="s">
        <v>32</v>
      </c>
      <c r="F772" s="5" t="s">
        <v>32</v>
      </c>
      <c r="G772" s="5" t="s">
        <v>32</v>
      </c>
      <c r="H772" s="5" t="s">
        <v>32</v>
      </c>
      <c r="I772" s="5" t="s">
        <v>32</v>
      </c>
      <c r="J772" s="5" t="s">
        <v>32</v>
      </c>
      <c r="K772" s="5" t="s">
        <v>32</v>
      </c>
      <c r="L772" s="5" t="s">
        <v>32</v>
      </c>
      <c r="M772" s="5" t="s">
        <v>32</v>
      </c>
      <c r="N772" s="5" t="s">
        <v>32</v>
      </c>
      <c r="O772" s="5" t="s">
        <v>32</v>
      </c>
      <c r="P772" s="5" t="s">
        <v>32</v>
      </c>
      <c r="Q772" s="5" t="s">
        <v>32</v>
      </c>
      <c r="R772" s="5" t="s">
        <v>32</v>
      </c>
      <c r="S772" s="5" t="s">
        <v>32</v>
      </c>
      <c r="T772" s="5" t="s">
        <v>32</v>
      </c>
      <c r="U772" s="5" t="s">
        <v>32</v>
      </c>
      <c r="V772" s="5" t="s">
        <v>32</v>
      </c>
    </row>
    <row r="773" spans="1:22" ht="16" x14ac:dyDescent="0.2">
      <c r="A773" s="4" t="s">
        <v>2862</v>
      </c>
      <c r="B773" s="5" t="s">
        <v>9582</v>
      </c>
      <c r="C773" s="5" t="s">
        <v>32</v>
      </c>
      <c r="D773" s="5" t="s">
        <v>32</v>
      </c>
      <c r="E773" s="5" t="s">
        <v>32</v>
      </c>
      <c r="F773" s="5" t="s">
        <v>32</v>
      </c>
      <c r="G773" s="5" t="s">
        <v>32</v>
      </c>
      <c r="H773" s="5" t="s">
        <v>32</v>
      </c>
      <c r="I773" s="5" t="s">
        <v>32</v>
      </c>
      <c r="J773" s="5" t="s">
        <v>32</v>
      </c>
      <c r="K773" s="5" t="s">
        <v>32</v>
      </c>
      <c r="L773" s="5" t="s">
        <v>32</v>
      </c>
      <c r="M773" s="5" t="s">
        <v>32</v>
      </c>
      <c r="N773" s="5" t="s">
        <v>32</v>
      </c>
      <c r="O773" s="5" t="s">
        <v>32</v>
      </c>
      <c r="P773" s="5" t="s">
        <v>32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32</v>
      </c>
      <c r="V773" s="5" t="s">
        <v>32</v>
      </c>
    </row>
    <row r="774" spans="1:22" ht="16" x14ac:dyDescent="0.2">
      <c r="A774" s="4" t="s">
        <v>2869</v>
      </c>
      <c r="B774" s="5" t="s">
        <v>9582</v>
      </c>
      <c r="C774" s="5" t="s">
        <v>32</v>
      </c>
      <c r="D774" s="5" t="s">
        <v>32</v>
      </c>
      <c r="E774" s="5" t="s">
        <v>32</v>
      </c>
      <c r="F774" s="5" t="s">
        <v>32</v>
      </c>
      <c r="G774" s="5" t="s">
        <v>32</v>
      </c>
      <c r="H774" s="5" t="s">
        <v>32</v>
      </c>
      <c r="I774" s="5" t="s">
        <v>32</v>
      </c>
      <c r="J774" s="5" t="s">
        <v>32</v>
      </c>
      <c r="K774" s="5" t="s">
        <v>32</v>
      </c>
      <c r="L774" s="5" t="s">
        <v>32</v>
      </c>
      <c r="M774" s="5" t="s">
        <v>32</v>
      </c>
      <c r="N774" s="5" t="s">
        <v>32</v>
      </c>
      <c r="O774" s="5" t="s">
        <v>32</v>
      </c>
      <c r="P774" s="5" t="s">
        <v>32</v>
      </c>
      <c r="Q774" s="5" t="s">
        <v>32</v>
      </c>
      <c r="R774" s="5" t="s">
        <v>32</v>
      </c>
      <c r="S774" s="5" t="s">
        <v>32</v>
      </c>
      <c r="T774" s="5" t="s">
        <v>32</v>
      </c>
      <c r="U774" s="5" t="s">
        <v>32</v>
      </c>
      <c r="V774" s="5" t="s">
        <v>32</v>
      </c>
    </row>
    <row r="775" spans="1:22" ht="16" x14ac:dyDescent="0.2">
      <c r="A775" s="4" t="s">
        <v>2874</v>
      </c>
      <c r="B775" s="5" t="s">
        <v>9582</v>
      </c>
      <c r="C775" s="5" t="s">
        <v>32</v>
      </c>
      <c r="D775" s="5" t="s">
        <v>32</v>
      </c>
      <c r="E775" s="5" t="s">
        <v>32</v>
      </c>
      <c r="F775" s="5" t="s">
        <v>32</v>
      </c>
      <c r="G775" s="5" t="s">
        <v>32</v>
      </c>
      <c r="H775" s="5" t="s">
        <v>32</v>
      </c>
      <c r="I775" s="5" t="s">
        <v>32</v>
      </c>
      <c r="J775" s="5" t="s">
        <v>32</v>
      </c>
      <c r="K775" s="5" t="s">
        <v>32</v>
      </c>
      <c r="L775" s="5" t="s">
        <v>32</v>
      </c>
      <c r="M775" s="5" t="s">
        <v>32</v>
      </c>
      <c r="N775" s="5" t="s">
        <v>32</v>
      </c>
      <c r="O775" s="5" t="s">
        <v>32</v>
      </c>
      <c r="P775" s="5" t="s">
        <v>32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32</v>
      </c>
      <c r="V775" s="5" t="s">
        <v>32</v>
      </c>
    </row>
    <row r="776" spans="1:22" ht="16" x14ac:dyDescent="0.2">
      <c r="A776" s="4" t="s">
        <v>2876</v>
      </c>
      <c r="B776" s="5" t="s">
        <v>33</v>
      </c>
      <c r="C776" s="5" t="s">
        <v>32</v>
      </c>
      <c r="D776" s="5" t="s">
        <v>32</v>
      </c>
      <c r="E776" s="5" t="s">
        <v>32</v>
      </c>
      <c r="F776" s="5" t="s">
        <v>64</v>
      </c>
      <c r="G776" s="5" t="s">
        <v>32</v>
      </c>
      <c r="H776" s="5" t="s">
        <v>32</v>
      </c>
      <c r="I776" s="5" t="s">
        <v>32</v>
      </c>
      <c r="J776" s="5" t="s">
        <v>32</v>
      </c>
      <c r="K776" s="5" t="s">
        <v>32</v>
      </c>
      <c r="L776" s="5" t="s">
        <v>32</v>
      </c>
      <c r="M776" s="5" t="s">
        <v>32</v>
      </c>
      <c r="N776" s="5" t="s">
        <v>32</v>
      </c>
      <c r="O776" s="5" t="s">
        <v>32</v>
      </c>
      <c r="P776" s="5" t="s">
        <v>32</v>
      </c>
      <c r="Q776" s="5" t="s">
        <v>32</v>
      </c>
      <c r="R776" s="5" t="s">
        <v>32</v>
      </c>
      <c r="S776" s="5" t="s">
        <v>32</v>
      </c>
      <c r="T776" s="5" t="s">
        <v>32</v>
      </c>
      <c r="U776" s="5" t="s">
        <v>32</v>
      </c>
      <c r="V776" s="5" t="s">
        <v>32</v>
      </c>
    </row>
    <row r="777" spans="1:22" ht="16" x14ac:dyDescent="0.2">
      <c r="A777" s="4" t="s">
        <v>2881</v>
      </c>
      <c r="B777" s="5" t="s">
        <v>9582</v>
      </c>
      <c r="C777" s="5" t="s">
        <v>32</v>
      </c>
      <c r="D777" s="5" t="s">
        <v>32</v>
      </c>
      <c r="E777" s="5" t="s">
        <v>32</v>
      </c>
      <c r="F777" s="5" t="s">
        <v>32</v>
      </c>
      <c r="G777" s="5" t="s">
        <v>32</v>
      </c>
      <c r="H777" s="5" t="s">
        <v>32</v>
      </c>
      <c r="I777" s="5" t="s">
        <v>32</v>
      </c>
      <c r="J777" s="5" t="s">
        <v>32</v>
      </c>
      <c r="K777" s="5" t="s">
        <v>32</v>
      </c>
      <c r="L777" s="5" t="s">
        <v>32</v>
      </c>
      <c r="M777" s="5" t="s">
        <v>32</v>
      </c>
      <c r="N777" s="5" t="s">
        <v>32</v>
      </c>
      <c r="O777" s="5" t="s">
        <v>32</v>
      </c>
      <c r="P777" s="5" t="s">
        <v>32</v>
      </c>
      <c r="Q777" s="5" t="s">
        <v>32</v>
      </c>
      <c r="R777" s="5" t="s">
        <v>32</v>
      </c>
      <c r="S777" s="5" t="s">
        <v>32</v>
      </c>
      <c r="T777" s="5" t="s">
        <v>32</v>
      </c>
      <c r="U777" s="5" t="s">
        <v>32</v>
      </c>
      <c r="V777" s="5" t="s">
        <v>32</v>
      </c>
    </row>
    <row r="778" spans="1:22" ht="16" x14ac:dyDescent="0.2">
      <c r="A778" s="4" t="s">
        <v>2884</v>
      </c>
      <c r="B778" s="5" t="s">
        <v>32</v>
      </c>
      <c r="C778" s="5" t="s">
        <v>32</v>
      </c>
      <c r="D778" s="5" t="s">
        <v>32</v>
      </c>
      <c r="E778" s="5" t="s">
        <v>32</v>
      </c>
      <c r="F778" s="5" t="s">
        <v>32</v>
      </c>
      <c r="G778" s="5" t="s">
        <v>32</v>
      </c>
      <c r="H778" s="5" t="s">
        <v>32</v>
      </c>
      <c r="I778" s="5" t="s">
        <v>32</v>
      </c>
      <c r="J778" s="5" t="s">
        <v>32</v>
      </c>
      <c r="K778" s="5" t="s">
        <v>32</v>
      </c>
      <c r="L778" s="5" t="s">
        <v>32</v>
      </c>
      <c r="M778" s="5" t="s">
        <v>85</v>
      </c>
      <c r="N778" s="5" t="s">
        <v>32</v>
      </c>
      <c r="O778" s="5" t="s">
        <v>32</v>
      </c>
      <c r="P778" s="5" t="s">
        <v>32</v>
      </c>
      <c r="Q778" s="5" t="s">
        <v>32</v>
      </c>
      <c r="R778" s="5" t="s">
        <v>32</v>
      </c>
      <c r="S778" s="5" t="s">
        <v>32</v>
      </c>
      <c r="T778" s="5" t="s">
        <v>32</v>
      </c>
      <c r="U778" s="5" t="s">
        <v>32</v>
      </c>
      <c r="V778" s="5" t="s">
        <v>32</v>
      </c>
    </row>
    <row r="779" spans="1:22" ht="16" x14ac:dyDescent="0.2">
      <c r="A779" s="4" t="s">
        <v>2895</v>
      </c>
      <c r="B779" s="5" t="s">
        <v>32</v>
      </c>
      <c r="C779" s="5" t="s">
        <v>32</v>
      </c>
      <c r="D779" s="5" t="s">
        <v>33</v>
      </c>
      <c r="E779" s="5" t="s">
        <v>32</v>
      </c>
      <c r="F779" s="5" t="s">
        <v>32</v>
      </c>
      <c r="G779" s="5" t="s">
        <v>32</v>
      </c>
      <c r="H779" s="5" t="s">
        <v>32</v>
      </c>
      <c r="I779" s="5" t="s">
        <v>32</v>
      </c>
      <c r="J779" s="5" t="s">
        <v>32</v>
      </c>
      <c r="K779" s="5" t="s">
        <v>32</v>
      </c>
      <c r="L779" s="5" t="s">
        <v>32</v>
      </c>
      <c r="M779" s="5" t="s">
        <v>32</v>
      </c>
      <c r="N779" s="5" t="s">
        <v>32</v>
      </c>
      <c r="O779" s="5" t="s">
        <v>32</v>
      </c>
      <c r="P779" s="5" t="s">
        <v>32</v>
      </c>
      <c r="Q779" s="5" t="s">
        <v>32</v>
      </c>
      <c r="R779" s="5" t="s">
        <v>32</v>
      </c>
      <c r="S779" s="5" t="s">
        <v>32</v>
      </c>
      <c r="T779" s="5" t="s">
        <v>32</v>
      </c>
      <c r="U779" s="5" t="s">
        <v>32</v>
      </c>
      <c r="V779" s="5" t="s">
        <v>32</v>
      </c>
    </row>
    <row r="780" spans="1:22" ht="16" x14ac:dyDescent="0.2">
      <c r="A780" s="4" t="s">
        <v>2898</v>
      </c>
      <c r="B780" s="5" t="s">
        <v>32</v>
      </c>
      <c r="C780" s="5" t="s">
        <v>32</v>
      </c>
      <c r="D780" s="5" t="s">
        <v>33</v>
      </c>
      <c r="E780" s="5" t="s">
        <v>32</v>
      </c>
      <c r="F780" s="5" t="s">
        <v>32</v>
      </c>
      <c r="G780" s="5" t="s">
        <v>32</v>
      </c>
      <c r="H780" s="5" t="s">
        <v>32</v>
      </c>
      <c r="I780" s="5" t="s">
        <v>32</v>
      </c>
      <c r="J780" s="5" t="s">
        <v>32</v>
      </c>
      <c r="K780" s="5" t="s">
        <v>32</v>
      </c>
      <c r="L780" s="5" t="s">
        <v>32</v>
      </c>
      <c r="M780" s="5" t="s">
        <v>32</v>
      </c>
      <c r="N780" s="5" t="s">
        <v>32</v>
      </c>
      <c r="O780" s="5" t="s">
        <v>32</v>
      </c>
      <c r="P780" s="5" t="s">
        <v>32</v>
      </c>
      <c r="Q780" s="5" t="s">
        <v>32</v>
      </c>
      <c r="R780" s="5" t="s">
        <v>32</v>
      </c>
      <c r="S780" s="5" t="s">
        <v>32</v>
      </c>
      <c r="T780" s="5" t="s">
        <v>32</v>
      </c>
      <c r="U780" s="5" t="s">
        <v>32</v>
      </c>
      <c r="V780" s="5" t="s">
        <v>32</v>
      </c>
    </row>
    <row r="781" spans="1:22" ht="16" x14ac:dyDescent="0.2">
      <c r="A781" s="4" t="s">
        <v>2903</v>
      </c>
      <c r="B781" s="5" t="s">
        <v>32</v>
      </c>
      <c r="C781" s="5" t="s">
        <v>32</v>
      </c>
      <c r="D781" s="5" t="s">
        <v>32</v>
      </c>
      <c r="E781" s="5" t="s">
        <v>9582</v>
      </c>
      <c r="F781" s="5" t="s">
        <v>32</v>
      </c>
      <c r="G781" s="5" t="s">
        <v>32</v>
      </c>
      <c r="H781" s="5" t="s">
        <v>32</v>
      </c>
      <c r="I781" s="5" t="s">
        <v>32</v>
      </c>
      <c r="J781" s="5" t="s">
        <v>32</v>
      </c>
      <c r="K781" s="5" t="s">
        <v>32</v>
      </c>
      <c r="L781" s="5" t="s">
        <v>32</v>
      </c>
      <c r="M781" s="5" t="s">
        <v>32</v>
      </c>
      <c r="N781" s="5" t="s">
        <v>32</v>
      </c>
      <c r="O781" s="5" t="s">
        <v>32</v>
      </c>
      <c r="P781" s="5" t="s">
        <v>32</v>
      </c>
      <c r="Q781" s="5" t="s">
        <v>32</v>
      </c>
      <c r="R781" s="5" t="s">
        <v>32</v>
      </c>
      <c r="S781" s="5" t="s">
        <v>32</v>
      </c>
      <c r="T781" s="5" t="s">
        <v>32</v>
      </c>
      <c r="U781" s="5" t="s">
        <v>32</v>
      </c>
      <c r="V781" s="5" t="s">
        <v>32</v>
      </c>
    </row>
    <row r="782" spans="1:22" ht="16" x14ac:dyDescent="0.2">
      <c r="A782" s="4" t="s">
        <v>2907</v>
      </c>
      <c r="B782" s="5" t="s">
        <v>32</v>
      </c>
      <c r="C782" s="5" t="s">
        <v>32</v>
      </c>
      <c r="D782" s="5" t="s">
        <v>32</v>
      </c>
      <c r="E782" s="5" t="s">
        <v>9582</v>
      </c>
      <c r="F782" s="5" t="s">
        <v>32</v>
      </c>
      <c r="G782" s="5" t="s">
        <v>32</v>
      </c>
      <c r="H782" s="5" t="s">
        <v>32</v>
      </c>
      <c r="I782" s="5" t="s">
        <v>32</v>
      </c>
      <c r="J782" s="5" t="s">
        <v>32</v>
      </c>
      <c r="K782" s="5" t="s">
        <v>32</v>
      </c>
      <c r="L782" s="5" t="s">
        <v>32</v>
      </c>
      <c r="M782" s="5" t="s">
        <v>32</v>
      </c>
      <c r="N782" s="5" t="s">
        <v>32</v>
      </c>
      <c r="O782" s="5" t="s">
        <v>32</v>
      </c>
      <c r="P782" s="5" t="s">
        <v>32</v>
      </c>
      <c r="Q782" s="5" t="s">
        <v>32</v>
      </c>
      <c r="R782" s="5" t="s">
        <v>32</v>
      </c>
      <c r="S782" s="5" t="s">
        <v>32</v>
      </c>
      <c r="T782" s="5" t="s">
        <v>32</v>
      </c>
      <c r="U782" s="5" t="s">
        <v>32</v>
      </c>
      <c r="V782" s="5" t="s">
        <v>32</v>
      </c>
    </row>
    <row r="783" spans="1:22" ht="16" x14ac:dyDescent="0.2">
      <c r="A783" s="4" t="s">
        <v>2909</v>
      </c>
      <c r="B783" s="5" t="s">
        <v>32</v>
      </c>
      <c r="C783" s="5" t="s">
        <v>32</v>
      </c>
      <c r="D783" s="5" t="s">
        <v>32</v>
      </c>
      <c r="E783" s="5" t="s">
        <v>33</v>
      </c>
      <c r="F783" s="5" t="s">
        <v>32</v>
      </c>
      <c r="G783" s="5" t="s">
        <v>32</v>
      </c>
      <c r="H783" s="5" t="s">
        <v>32</v>
      </c>
      <c r="I783" s="5" t="s">
        <v>32</v>
      </c>
      <c r="J783" s="5" t="s">
        <v>32</v>
      </c>
      <c r="K783" s="5" t="s">
        <v>32</v>
      </c>
      <c r="L783" s="5" t="s">
        <v>32</v>
      </c>
      <c r="M783" s="5" t="s">
        <v>32</v>
      </c>
      <c r="N783" s="5" t="s">
        <v>32</v>
      </c>
      <c r="O783" s="5" t="s">
        <v>32</v>
      </c>
      <c r="P783" s="5" t="s">
        <v>32</v>
      </c>
      <c r="Q783" s="5" t="s">
        <v>32</v>
      </c>
      <c r="R783" s="5" t="s">
        <v>32</v>
      </c>
      <c r="S783" s="5" t="s">
        <v>32</v>
      </c>
      <c r="T783" s="5" t="s">
        <v>32</v>
      </c>
      <c r="U783" s="5" t="s">
        <v>32</v>
      </c>
      <c r="V783" s="5" t="s">
        <v>32</v>
      </c>
    </row>
    <row r="784" spans="1:22" ht="16" x14ac:dyDescent="0.2">
      <c r="A784" s="4" t="s">
        <v>2921</v>
      </c>
      <c r="B784" s="5" t="s">
        <v>32</v>
      </c>
      <c r="C784" s="5" t="s">
        <v>32</v>
      </c>
      <c r="D784" s="5" t="s">
        <v>32</v>
      </c>
      <c r="E784" s="5" t="s">
        <v>99</v>
      </c>
      <c r="F784" s="5" t="s">
        <v>32</v>
      </c>
      <c r="G784" s="5" t="s">
        <v>32</v>
      </c>
      <c r="H784" s="5" t="s">
        <v>32</v>
      </c>
      <c r="I784" s="5" t="s">
        <v>32</v>
      </c>
      <c r="J784" s="5" t="s">
        <v>32</v>
      </c>
      <c r="K784" s="5" t="s">
        <v>32</v>
      </c>
      <c r="L784" s="5" t="s">
        <v>32</v>
      </c>
      <c r="M784" s="5" t="s">
        <v>32</v>
      </c>
      <c r="N784" s="5" t="s">
        <v>32</v>
      </c>
      <c r="O784" s="5" t="s">
        <v>32</v>
      </c>
      <c r="P784" s="5" t="s">
        <v>32</v>
      </c>
      <c r="Q784" s="5" t="s">
        <v>32</v>
      </c>
      <c r="R784" s="5" t="s">
        <v>32</v>
      </c>
      <c r="S784" s="5" t="s">
        <v>32</v>
      </c>
      <c r="T784" s="5" t="s">
        <v>32</v>
      </c>
      <c r="U784" s="5" t="s">
        <v>32</v>
      </c>
      <c r="V784" s="5" t="s">
        <v>32</v>
      </c>
    </row>
    <row r="785" spans="1:22" ht="16" x14ac:dyDescent="0.2">
      <c r="A785" s="4" t="s">
        <v>2924</v>
      </c>
      <c r="B785" s="5" t="s">
        <v>32</v>
      </c>
      <c r="C785" s="5" t="s">
        <v>32</v>
      </c>
      <c r="D785" s="5" t="s">
        <v>32</v>
      </c>
      <c r="E785" s="5" t="s">
        <v>9582</v>
      </c>
      <c r="F785" s="5" t="s">
        <v>32</v>
      </c>
      <c r="G785" s="5" t="s">
        <v>32</v>
      </c>
      <c r="H785" s="5" t="s">
        <v>32</v>
      </c>
      <c r="I785" s="5" t="s">
        <v>32</v>
      </c>
      <c r="J785" s="5" t="s">
        <v>32</v>
      </c>
      <c r="K785" s="5" t="s">
        <v>32</v>
      </c>
      <c r="L785" s="5" t="s">
        <v>32</v>
      </c>
      <c r="M785" s="5" t="s">
        <v>32</v>
      </c>
      <c r="N785" s="5" t="s">
        <v>32</v>
      </c>
      <c r="O785" s="5" t="s">
        <v>32</v>
      </c>
      <c r="P785" s="5" t="s">
        <v>32</v>
      </c>
      <c r="Q785" s="5" t="s">
        <v>32</v>
      </c>
      <c r="R785" s="5" t="s">
        <v>32</v>
      </c>
      <c r="S785" s="5" t="s">
        <v>32</v>
      </c>
      <c r="T785" s="5" t="s">
        <v>32</v>
      </c>
      <c r="U785" s="5" t="s">
        <v>32</v>
      </c>
      <c r="V785" s="5" t="s">
        <v>32</v>
      </c>
    </row>
    <row r="786" spans="1:22" ht="16" x14ac:dyDescent="0.2">
      <c r="A786" s="4" t="s">
        <v>2926</v>
      </c>
      <c r="B786" s="5" t="s">
        <v>32</v>
      </c>
      <c r="C786" s="5" t="s">
        <v>32</v>
      </c>
      <c r="D786" s="5" t="s">
        <v>32</v>
      </c>
      <c r="E786" s="5" t="s">
        <v>32</v>
      </c>
      <c r="F786" s="5" t="s">
        <v>87</v>
      </c>
      <c r="G786" s="5" t="s">
        <v>32</v>
      </c>
      <c r="H786" s="5" t="s">
        <v>32</v>
      </c>
      <c r="I786" s="5" t="s">
        <v>32</v>
      </c>
      <c r="J786" s="5" t="s">
        <v>32</v>
      </c>
      <c r="K786" s="5" t="s">
        <v>32</v>
      </c>
      <c r="L786" s="5" t="s">
        <v>32</v>
      </c>
      <c r="M786" s="5" t="s">
        <v>32</v>
      </c>
      <c r="N786" s="5" t="s">
        <v>32</v>
      </c>
      <c r="O786" s="5" t="s">
        <v>32</v>
      </c>
      <c r="P786" s="5" t="s">
        <v>32</v>
      </c>
      <c r="Q786" s="5" t="s">
        <v>32</v>
      </c>
      <c r="R786" s="5" t="s">
        <v>32</v>
      </c>
      <c r="S786" s="5" t="s">
        <v>32</v>
      </c>
      <c r="T786" s="5" t="s">
        <v>32</v>
      </c>
      <c r="U786" s="5" t="s">
        <v>32</v>
      </c>
      <c r="V786" s="5" t="s">
        <v>32</v>
      </c>
    </row>
    <row r="787" spans="1:22" ht="16" x14ac:dyDescent="0.2">
      <c r="A787" s="4" t="s">
        <v>2933</v>
      </c>
      <c r="B787" s="5" t="s">
        <v>32</v>
      </c>
      <c r="C787" s="5" t="s">
        <v>32</v>
      </c>
      <c r="D787" s="5" t="s">
        <v>32</v>
      </c>
      <c r="E787" s="5" t="s">
        <v>32</v>
      </c>
      <c r="F787" s="5" t="s">
        <v>32</v>
      </c>
      <c r="G787" s="5" t="s">
        <v>33</v>
      </c>
      <c r="H787" s="5" t="s">
        <v>32</v>
      </c>
      <c r="I787" s="5" t="s">
        <v>32</v>
      </c>
      <c r="J787" s="5" t="s">
        <v>32</v>
      </c>
      <c r="K787" s="5" t="s">
        <v>32</v>
      </c>
      <c r="L787" s="5" t="s">
        <v>32</v>
      </c>
      <c r="M787" s="5" t="s">
        <v>32</v>
      </c>
      <c r="N787" s="5" t="s">
        <v>32</v>
      </c>
      <c r="O787" s="5" t="s">
        <v>32</v>
      </c>
      <c r="P787" s="5" t="s">
        <v>32</v>
      </c>
      <c r="Q787" s="5" t="s">
        <v>32</v>
      </c>
      <c r="R787" s="5" t="s">
        <v>32</v>
      </c>
      <c r="S787" s="5" t="s">
        <v>32</v>
      </c>
      <c r="T787" s="5" t="s">
        <v>32</v>
      </c>
      <c r="U787" s="5" t="s">
        <v>32</v>
      </c>
      <c r="V787" s="5" t="s">
        <v>32</v>
      </c>
    </row>
    <row r="788" spans="1:22" ht="16" x14ac:dyDescent="0.2">
      <c r="A788" s="4" t="s">
        <v>2940</v>
      </c>
      <c r="B788" s="5" t="s">
        <v>32</v>
      </c>
      <c r="C788" s="5" t="s">
        <v>32</v>
      </c>
      <c r="D788" s="5" t="s">
        <v>32</v>
      </c>
      <c r="E788" s="5" t="s">
        <v>32</v>
      </c>
      <c r="F788" s="5" t="s">
        <v>32</v>
      </c>
      <c r="G788" s="5" t="s">
        <v>32</v>
      </c>
      <c r="H788" s="5" t="s">
        <v>32</v>
      </c>
      <c r="I788" s="5" t="s">
        <v>32</v>
      </c>
      <c r="J788" s="5" t="s">
        <v>32</v>
      </c>
      <c r="K788" s="5" t="s">
        <v>32</v>
      </c>
      <c r="L788" s="5" t="s">
        <v>32</v>
      </c>
      <c r="M788" s="5" t="s">
        <v>33</v>
      </c>
      <c r="N788" s="5" t="s">
        <v>32</v>
      </c>
      <c r="O788" s="5" t="s">
        <v>32</v>
      </c>
      <c r="P788" s="5" t="s">
        <v>32</v>
      </c>
      <c r="Q788" s="5" t="s">
        <v>32</v>
      </c>
      <c r="R788" s="5" t="s">
        <v>32</v>
      </c>
      <c r="S788" s="5" t="s">
        <v>32</v>
      </c>
      <c r="T788" s="5" t="s">
        <v>32</v>
      </c>
      <c r="U788" s="5" t="s">
        <v>9582</v>
      </c>
      <c r="V788" s="5" t="s">
        <v>32</v>
      </c>
    </row>
    <row r="789" spans="1:22" ht="16" x14ac:dyDescent="0.2">
      <c r="A789" s="4" t="s">
        <v>2947</v>
      </c>
      <c r="B789" s="5" t="s">
        <v>32</v>
      </c>
      <c r="C789" s="5" t="s">
        <v>32</v>
      </c>
      <c r="D789" s="5" t="s">
        <v>32</v>
      </c>
      <c r="E789" s="5" t="s">
        <v>32</v>
      </c>
      <c r="F789" s="5" t="s">
        <v>32</v>
      </c>
      <c r="G789" s="5" t="s">
        <v>32</v>
      </c>
      <c r="H789" s="5" t="s">
        <v>99</v>
      </c>
      <c r="I789" s="5" t="s">
        <v>32</v>
      </c>
      <c r="J789" s="5" t="s">
        <v>32</v>
      </c>
      <c r="K789" s="5" t="s">
        <v>32</v>
      </c>
      <c r="L789" s="5" t="s">
        <v>32</v>
      </c>
      <c r="M789" s="5" t="s">
        <v>32</v>
      </c>
      <c r="N789" s="5" t="s">
        <v>32</v>
      </c>
      <c r="O789" s="5" t="s">
        <v>32</v>
      </c>
      <c r="P789" s="5" t="s">
        <v>32</v>
      </c>
      <c r="Q789" s="5" t="s">
        <v>32</v>
      </c>
      <c r="R789" s="5" t="s">
        <v>32</v>
      </c>
      <c r="S789" s="5" t="s">
        <v>32</v>
      </c>
      <c r="T789" s="5" t="s">
        <v>32</v>
      </c>
      <c r="U789" s="5" t="s">
        <v>32</v>
      </c>
      <c r="V789" s="5" t="s">
        <v>32</v>
      </c>
    </row>
    <row r="790" spans="1:22" ht="16" x14ac:dyDescent="0.2">
      <c r="A790" s="4" t="s">
        <v>2952</v>
      </c>
      <c r="B790" s="5" t="s">
        <v>32</v>
      </c>
      <c r="C790" s="5" t="s">
        <v>32</v>
      </c>
      <c r="D790" s="5" t="s">
        <v>32</v>
      </c>
      <c r="E790" s="5" t="s">
        <v>32</v>
      </c>
      <c r="F790" s="5" t="s">
        <v>32</v>
      </c>
      <c r="G790" s="5" t="s">
        <v>32</v>
      </c>
      <c r="H790" s="5" t="s">
        <v>99</v>
      </c>
      <c r="I790" s="5" t="s">
        <v>32</v>
      </c>
      <c r="J790" s="5" t="s">
        <v>32</v>
      </c>
      <c r="K790" s="5" t="s">
        <v>32</v>
      </c>
      <c r="L790" s="5" t="s">
        <v>32</v>
      </c>
      <c r="M790" s="5" t="s">
        <v>32</v>
      </c>
      <c r="N790" s="5" t="s">
        <v>32</v>
      </c>
      <c r="O790" s="5" t="s">
        <v>32</v>
      </c>
      <c r="P790" s="5" t="s">
        <v>32</v>
      </c>
      <c r="Q790" s="5" t="s">
        <v>32</v>
      </c>
      <c r="R790" s="5" t="s">
        <v>32</v>
      </c>
      <c r="S790" s="5" t="s">
        <v>32</v>
      </c>
      <c r="T790" s="5" t="s">
        <v>32</v>
      </c>
      <c r="U790" s="5" t="s">
        <v>32</v>
      </c>
      <c r="V790" s="5" t="s">
        <v>32</v>
      </c>
    </row>
    <row r="791" spans="1:22" ht="16" x14ac:dyDescent="0.2">
      <c r="A791" s="4" t="s">
        <v>2955</v>
      </c>
      <c r="B791" s="5" t="s">
        <v>32</v>
      </c>
      <c r="C791" s="5" t="s">
        <v>32</v>
      </c>
      <c r="D791" s="5" t="s">
        <v>32</v>
      </c>
      <c r="E791" s="5" t="s">
        <v>32</v>
      </c>
      <c r="F791" s="5" t="s">
        <v>32</v>
      </c>
      <c r="G791" s="5" t="s">
        <v>32</v>
      </c>
      <c r="H791" s="5" t="s">
        <v>33</v>
      </c>
      <c r="I791" s="5" t="s">
        <v>32</v>
      </c>
      <c r="J791" s="5" t="s">
        <v>32</v>
      </c>
      <c r="K791" s="5" t="s">
        <v>32</v>
      </c>
      <c r="L791" s="5" t="s">
        <v>32</v>
      </c>
      <c r="M791" s="5" t="s">
        <v>32</v>
      </c>
      <c r="N791" s="5" t="s">
        <v>32</v>
      </c>
      <c r="O791" s="5" t="s">
        <v>32</v>
      </c>
      <c r="P791" s="5" t="s">
        <v>32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32</v>
      </c>
    </row>
    <row r="792" spans="1:22" ht="16" x14ac:dyDescent="0.2">
      <c r="A792" s="4" t="s">
        <v>2958</v>
      </c>
      <c r="B792" s="5" t="s">
        <v>32</v>
      </c>
      <c r="C792" s="5" t="s">
        <v>32</v>
      </c>
      <c r="D792" s="5" t="s">
        <v>32</v>
      </c>
      <c r="E792" s="5" t="s">
        <v>32</v>
      </c>
      <c r="F792" s="5" t="s">
        <v>32</v>
      </c>
      <c r="G792" s="5" t="s">
        <v>32</v>
      </c>
      <c r="H792" s="5" t="s">
        <v>32</v>
      </c>
      <c r="I792" s="5" t="s">
        <v>9582</v>
      </c>
      <c r="J792" s="5" t="s">
        <v>32</v>
      </c>
      <c r="K792" s="5" t="s">
        <v>32</v>
      </c>
      <c r="L792" s="5" t="s">
        <v>32</v>
      </c>
      <c r="M792" s="5" t="s">
        <v>32</v>
      </c>
      <c r="N792" s="5" t="s">
        <v>32</v>
      </c>
      <c r="O792" s="5" t="s">
        <v>32</v>
      </c>
      <c r="P792" s="5" t="s">
        <v>32</v>
      </c>
      <c r="Q792" s="5" t="s">
        <v>32</v>
      </c>
      <c r="R792" s="5" t="s">
        <v>32</v>
      </c>
      <c r="S792" s="5" t="s">
        <v>32</v>
      </c>
      <c r="T792" s="5" t="s">
        <v>32</v>
      </c>
      <c r="U792" s="5" t="s">
        <v>32</v>
      </c>
      <c r="V792" s="5" t="s">
        <v>32</v>
      </c>
    </row>
    <row r="793" spans="1:22" ht="16" x14ac:dyDescent="0.2">
      <c r="A793" s="4" t="s">
        <v>2961</v>
      </c>
      <c r="B793" s="5" t="s">
        <v>32</v>
      </c>
      <c r="C793" s="5" t="s">
        <v>32</v>
      </c>
      <c r="D793" s="5" t="s">
        <v>32</v>
      </c>
      <c r="E793" s="5" t="s">
        <v>32</v>
      </c>
      <c r="F793" s="5" t="s">
        <v>32</v>
      </c>
      <c r="G793" s="5" t="s">
        <v>32</v>
      </c>
      <c r="H793" s="5" t="s">
        <v>32</v>
      </c>
      <c r="I793" s="5" t="s">
        <v>32</v>
      </c>
      <c r="J793" s="5" t="s">
        <v>99</v>
      </c>
      <c r="K793" s="5" t="s">
        <v>32</v>
      </c>
      <c r="L793" s="5" t="s">
        <v>32</v>
      </c>
      <c r="M793" s="5" t="s">
        <v>32</v>
      </c>
      <c r="N793" s="5" t="s">
        <v>32</v>
      </c>
      <c r="O793" s="5" t="s">
        <v>32</v>
      </c>
      <c r="P793" s="5" t="s">
        <v>32</v>
      </c>
      <c r="Q793" s="5" t="s">
        <v>32</v>
      </c>
      <c r="R793" s="5" t="s">
        <v>32</v>
      </c>
      <c r="S793" s="5" t="s">
        <v>32</v>
      </c>
      <c r="T793" s="5" t="s">
        <v>32</v>
      </c>
      <c r="U793" s="5" t="s">
        <v>32</v>
      </c>
      <c r="V793" s="5" t="s">
        <v>32</v>
      </c>
    </row>
    <row r="794" spans="1:22" ht="16" x14ac:dyDescent="0.2">
      <c r="A794" s="4" t="s">
        <v>2969</v>
      </c>
      <c r="B794" s="5" t="s">
        <v>32</v>
      </c>
      <c r="C794" s="5" t="s">
        <v>32</v>
      </c>
      <c r="D794" s="5" t="s">
        <v>32</v>
      </c>
      <c r="E794" s="5" t="s">
        <v>32</v>
      </c>
      <c r="F794" s="5" t="s">
        <v>32</v>
      </c>
      <c r="G794" s="5" t="s">
        <v>32</v>
      </c>
      <c r="H794" s="5" t="s">
        <v>32</v>
      </c>
      <c r="I794" s="5" t="s">
        <v>32</v>
      </c>
      <c r="J794" s="5" t="s">
        <v>32</v>
      </c>
      <c r="K794" s="5" t="s">
        <v>33</v>
      </c>
      <c r="L794" s="5" t="s">
        <v>32</v>
      </c>
      <c r="M794" s="5" t="s">
        <v>32</v>
      </c>
      <c r="N794" s="5" t="s">
        <v>32</v>
      </c>
      <c r="O794" s="5" t="s">
        <v>32</v>
      </c>
      <c r="P794" s="5" t="s">
        <v>32</v>
      </c>
      <c r="Q794" s="5" t="s">
        <v>32</v>
      </c>
      <c r="R794" s="5" t="s">
        <v>32</v>
      </c>
      <c r="S794" s="5" t="s">
        <v>32</v>
      </c>
      <c r="T794" s="5" t="s">
        <v>32</v>
      </c>
      <c r="U794" s="5" t="s">
        <v>32</v>
      </c>
      <c r="V794" s="5" t="s">
        <v>32</v>
      </c>
    </row>
    <row r="795" spans="1:22" ht="16" x14ac:dyDescent="0.2">
      <c r="A795" s="4" t="s">
        <v>2976</v>
      </c>
      <c r="B795" s="5" t="s">
        <v>32</v>
      </c>
      <c r="C795" s="5" t="s">
        <v>32</v>
      </c>
      <c r="D795" s="5" t="s">
        <v>32</v>
      </c>
      <c r="E795" s="5" t="s">
        <v>32</v>
      </c>
      <c r="F795" s="5" t="s">
        <v>32</v>
      </c>
      <c r="G795" s="5" t="s">
        <v>32</v>
      </c>
      <c r="H795" s="5" t="s">
        <v>32</v>
      </c>
      <c r="I795" s="5" t="s">
        <v>32</v>
      </c>
      <c r="J795" s="5" t="s">
        <v>32</v>
      </c>
      <c r="K795" s="5" t="s">
        <v>32</v>
      </c>
      <c r="L795" s="5" t="s">
        <v>32</v>
      </c>
      <c r="M795" s="5" t="s">
        <v>32</v>
      </c>
      <c r="N795" s="5" t="s">
        <v>99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32</v>
      </c>
      <c r="T795" s="5" t="s">
        <v>32</v>
      </c>
      <c r="U795" s="5" t="s">
        <v>32</v>
      </c>
      <c r="V795" s="5" t="s">
        <v>32</v>
      </c>
    </row>
    <row r="796" spans="1:22" ht="16" x14ac:dyDescent="0.2">
      <c r="A796" s="4" t="s">
        <v>2980</v>
      </c>
      <c r="B796" s="5" t="s">
        <v>32</v>
      </c>
      <c r="C796" s="5" t="s">
        <v>32</v>
      </c>
      <c r="D796" s="5" t="s">
        <v>32</v>
      </c>
      <c r="E796" s="5" t="s">
        <v>32</v>
      </c>
      <c r="F796" s="5" t="s">
        <v>32</v>
      </c>
      <c r="G796" s="5" t="s">
        <v>32</v>
      </c>
      <c r="H796" s="5" t="s">
        <v>32</v>
      </c>
      <c r="I796" s="5" t="s">
        <v>32</v>
      </c>
      <c r="J796" s="5" t="s">
        <v>32</v>
      </c>
      <c r="K796" s="5" t="s">
        <v>32</v>
      </c>
      <c r="L796" s="5" t="s">
        <v>32</v>
      </c>
      <c r="M796" s="5" t="s">
        <v>32</v>
      </c>
      <c r="N796" s="5" t="s">
        <v>9582</v>
      </c>
      <c r="O796" s="5" t="s">
        <v>32</v>
      </c>
      <c r="P796" s="5" t="s">
        <v>32</v>
      </c>
      <c r="Q796" s="5" t="s">
        <v>32</v>
      </c>
      <c r="R796" s="5" t="s">
        <v>32</v>
      </c>
      <c r="S796" s="5" t="s">
        <v>32</v>
      </c>
      <c r="T796" s="5" t="s">
        <v>32</v>
      </c>
      <c r="U796" s="5" t="s">
        <v>32</v>
      </c>
      <c r="V796" s="5" t="s">
        <v>32</v>
      </c>
    </row>
    <row r="797" spans="1:22" ht="16" x14ac:dyDescent="0.2">
      <c r="A797" s="4" t="s">
        <v>2982</v>
      </c>
      <c r="B797" s="5" t="s">
        <v>32</v>
      </c>
      <c r="C797" s="5" t="s">
        <v>32</v>
      </c>
      <c r="D797" s="5" t="s">
        <v>32</v>
      </c>
      <c r="E797" s="5" t="s">
        <v>32</v>
      </c>
      <c r="F797" s="5" t="s">
        <v>32</v>
      </c>
      <c r="G797" s="5" t="s">
        <v>32</v>
      </c>
      <c r="H797" s="5" t="s">
        <v>32</v>
      </c>
      <c r="I797" s="5" t="s">
        <v>32</v>
      </c>
      <c r="J797" s="5" t="s">
        <v>32</v>
      </c>
      <c r="K797" s="5" t="s">
        <v>32</v>
      </c>
      <c r="L797" s="5" t="s">
        <v>32</v>
      </c>
      <c r="M797" s="5" t="s">
        <v>32</v>
      </c>
      <c r="N797" s="5" t="s">
        <v>9582</v>
      </c>
      <c r="O797" s="5" t="s">
        <v>32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32</v>
      </c>
    </row>
    <row r="798" spans="1:22" ht="16" x14ac:dyDescent="0.2">
      <c r="A798" s="4" t="s">
        <v>2984</v>
      </c>
      <c r="B798" s="5" t="s">
        <v>32</v>
      </c>
      <c r="C798" s="5" t="s">
        <v>32</v>
      </c>
      <c r="D798" s="5" t="s">
        <v>32</v>
      </c>
      <c r="E798" s="5" t="s">
        <v>32</v>
      </c>
      <c r="F798" s="5" t="s">
        <v>32</v>
      </c>
      <c r="G798" s="5" t="s">
        <v>32</v>
      </c>
      <c r="H798" s="5" t="s">
        <v>32</v>
      </c>
      <c r="I798" s="5" t="s">
        <v>32</v>
      </c>
      <c r="J798" s="5" t="s">
        <v>32</v>
      </c>
      <c r="K798" s="5" t="s">
        <v>32</v>
      </c>
      <c r="L798" s="5" t="s">
        <v>32</v>
      </c>
      <c r="M798" s="5" t="s">
        <v>32</v>
      </c>
      <c r="N798" s="5" t="s">
        <v>32</v>
      </c>
      <c r="O798" s="5" t="s">
        <v>9582</v>
      </c>
      <c r="P798" s="5" t="s">
        <v>32</v>
      </c>
      <c r="Q798" s="5" t="s">
        <v>32</v>
      </c>
      <c r="R798" s="5" t="s">
        <v>32</v>
      </c>
      <c r="S798" s="5" t="s">
        <v>32</v>
      </c>
      <c r="T798" s="5" t="s">
        <v>32</v>
      </c>
      <c r="U798" s="5" t="s">
        <v>32</v>
      </c>
      <c r="V798" s="5" t="s">
        <v>32</v>
      </c>
    </row>
    <row r="799" spans="1:22" ht="16" x14ac:dyDescent="0.2">
      <c r="A799" s="4" t="s">
        <v>2988</v>
      </c>
      <c r="B799" s="5" t="s">
        <v>32</v>
      </c>
      <c r="C799" s="5" t="s">
        <v>32</v>
      </c>
      <c r="D799" s="5" t="s">
        <v>32</v>
      </c>
      <c r="E799" s="5" t="s">
        <v>32</v>
      </c>
      <c r="F799" s="5" t="s">
        <v>32</v>
      </c>
      <c r="G799" s="5" t="s">
        <v>32</v>
      </c>
      <c r="H799" s="5" t="s">
        <v>32</v>
      </c>
      <c r="I799" s="5" t="s">
        <v>32</v>
      </c>
      <c r="J799" s="5" t="s">
        <v>32</v>
      </c>
      <c r="K799" s="5" t="s">
        <v>32</v>
      </c>
      <c r="L799" s="5" t="s">
        <v>32</v>
      </c>
      <c r="M799" s="5" t="s">
        <v>32</v>
      </c>
      <c r="N799" s="5" t="s">
        <v>32</v>
      </c>
      <c r="O799" s="5" t="s">
        <v>9582</v>
      </c>
      <c r="P799" s="5" t="s">
        <v>32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32</v>
      </c>
    </row>
    <row r="800" spans="1:22" ht="16" x14ac:dyDescent="0.2">
      <c r="A800" s="4" t="s">
        <v>2997</v>
      </c>
      <c r="B800" s="5" t="s">
        <v>32</v>
      </c>
      <c r="C800" s="5" t="s">
        <v>32</v>
      </c>
      <c r="D800" s="5" t="s">
        <v>32</v>
      </c>
      <c r="E800" s="5" t="s">
        <v>32</v>
      </c>
      <c r="F800" s="5" t="s">
        <v>32</v>
      </c>
      <c r="G800" s="5" t="s">
        <v>32</v>
      </c>
      <c r="H800" s="5" t="s">
        <v>32</v>
      </c>
      <c r="I800" s="5" t="s">
        <v>32</v>
      </c>
      <c r="J800" s="5" t="s">
        <v>32</v>
      </c>
      <c r="K800" s="5" t="s">
        <v>32</v>
      </c>
      <c r="L800" s="5" t="s">
        <v>32</v>
      </c>
      <c r="M800" s="5" t="s">
        <v>32</v>
      </c>
      <c r="N800" s="5" t="s">
        <v>32</v>
      </c>
      <c r="O800" s="5" t="s">
        <v>32</v>
      </c>
      <c r="P800" s="5" t="s">
        <v>32</v>
      </c>
      <c r="Q800" s="5" t="s">
        <v>33</v>
      </c>
      <c r="R800" s="5" t="s">
        <v>32</v>
      </c>
      <c r="S800" s="5" t="s">
        <v>32</v>
      </c>
      <c r="T800" s="5" t="s">
        <v>32</v>
      </c>
      <c r="U800" s="5" t="s">
        <v>32</v>
      </c>
      <c r="V800" s="5" t="s">
        <v>32</v>
      </c>
    </row>
    <row r="801" spans="1:22" ht="16" x14ac:dyDescent="0.2">
      <c r="A801" s="4" t="s">
        <v>2999</v>
      </c>
      <c r="B801" s="5" t="s">
        <v>32</v>
      </c>
      <c r="C801" s="5" t="s">
        <v>32</v>
      </c>
      <c r="D801" s="5" t="s">
        <v>32</v>
      </c>
      <c r="E801" s="5" t="s">
        <v>9582</v>
      </c>
      <c r="F801" s="5" t="s">
        <v>32</v>
      </c>
      <c r="G801" s="5" t="s">
        <v>32</v>
      </c>
      <c r="H801" s="5" t="s">
        <v>32</v>
      </c>
      <c r="I801" s="5" t="s">
        <v>32</v>
      </c>
      <c r="J801" s="5" t="s">
        <v>32</v>
      </c>
      <c r="K801" s="5" t="s">
        <v>32</v>
      </c>
      <c r="L801" s="5" t="s">
        <v>32</v>
      </c>
      <c r="M801" s="5" t="s">
        <v>32</v>
      </c>
      <c r="N801" s="5" t="s">
        <v>32</v>
      </c>
      <c r="O801" s="5" t="s">
        <v>32</v>
      </c>
      <c r="P801" s="5" t="s">
        <v>32</v>
      </c>
      <c r="Q801" s="5" t="s">
        <v>9582</v>
      </c>
      <c r="R801" s="5" t="s">
        <v>32</v>
      </c>
      <c r="S801" s="5" t="s">
        <v>32</v>
      </c>
      <c r="T801" s="5" t="s">
        <v>32</v>
      </c>
      <c r="U801" s="5" t="s">
        <v>32</v>
      </c>
      <c r="V801" s="5" t="s">
        <v>32</v>
      </c>
    </row>
    <row r="802" spans="1:22" ht="16" x14ac:dyDescent="0.2">
      <c r="A802" s="4" t="s">
        <v>3002</v>
      </c>
      <c r="B802" s="5" t="s">
        <v>32</v>
      </c>
      <c r="C802" s="5" t="s">
        <v>32</v>
      </c>
      <c r="D802" s="5" t="s">
        <v>32</v>
      </c>
      <c r="E802" s="5" t="s">
        <v>32</v>
      </c>
      <c r="F802" s="5" t="s">
        <v>32</v>
      </c>
      <c r="G802" s="5" t="s">
        <v>32</v>
      </c>
      <c r="H802" s="5" t="s">
        <v>32</v>
      </c>
      <c r="I802" s="5" t="s">
        <v>32</v>
      </c>
      <c r="J802" s="5" t="s">
        <v>32</v>
      </c>
      <c r="K802" s="5" t="s">
        <v>32</v>
      </c>
      <c r="L802" s="5" t="s">
        <v>32</v>
      </c>
      <c r="M802" s="5" t="s">
        <v>32</v>
      </c>
      <c r="N802" s="5" t="s">
        <v>32</v>
      </c>
      <c r="O802" s="5" t="s">
        <v>32</v>
      </c>
      <c r="P802" s="5" t="s">
        <v>32</v>
      </c>
      <c r="Q802" s="5" t="s">
        <v>99</v>
      </c>
      <c r="R802" s="5" t="s">
        <v>32</v>
      </c>
      <c r="S802" s="5" t="s">
        <v>32</v>
      </c>
      <c r="T802" s="5" t="s">
        <v>32</v>
      </c>
      <c r="U802" s="5" t="s">
        <v>32</v>
      </c>
      <c r="V802" s="5" t="s">
        <v>32</v>
      </c>
    </row>
    <row r="803" spans="1:22" ht="16" x14ac:dyDescent="0.2">
      <c r="A803" s="4" t="s">
        <v>3018</v>
      </c>
      <c r="B803" s="5" t="s">
        <v>32</v>
      </c>
      <c r="C803" s="5" t="s">
        <v>32</v>
      </c>
      <c r="D803" s="5" t="s">
        <v>32</v>
      </c>
      <c r="E803" s="5" t="s">
        <v>32</v>
      </c>
      <c r="F803" s="5" t="s">
        <v>32</v>
      </c>
      <c r="G803" s="5" t="s">
        <v>32</v>
      </c>
      <c r="H803" s="5" t="s">
        <v>32</v>
      </c>
      <c r="I803" s="5" t="s">
        <v>32</v>
      </c>
      <c r="J803" s="5" t="s">
        <v>32</v>
      </c>
      <c r="K803" s="5" t="s">
        <v>32</v>
      </c>
      <c r="L803" s="5" t="s">
        <v>32</v>
      </c>
      <c r="M803" s="5" t="s">
        <v>32</v>
      </c>
      <c r="N803" s="5" t="s">
        <v>32</v>
      </c>
      <c r="O803" s="5" t="s">
        <v>32</v>
      </c>
      <c r="P803" s="5" t="s">
        <v>32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99</v>
      </c>
      <c r="V803" s="5" t="s">
        <v>32</v>
      </c>
    </row>
    <row r="804" spans="1:22" ht="16" x14ac:dyDescent="0.2">
      <c r="A804" s="4" t="s">
        <v>3020</v>
      </c>
      <c r="B804" s="5" t="s">
        <v>32</v>
      </c>
      <c r="C804" s="5" t="s">
        <v>32</v>
      </c>
      <c r="D804" s="5" t="s">
        <v>32</v>
      </c>
      <c r="E804" s="5" t="s">
        <v>32</v>
      </c>
      <c r="F804" s="5" t="s">
        <v>32</v>
      </c>
      <c r="G804" s="5" t="s">
        <v>32</v>
      </c>
      <c r="H804" s="5" t="s">
        <v>32</v>
      </c>
      <c r="I804" s="5" t="s">
        <v>32</v>
      </c>
      <c r="J804" s="5" t="s">
        <v>32</v>
      </c>
      <c r="K804" s="5" t="s">
        <v>32</v>
      </c>
      <c r="L804" s="5" t="s">
        <v>32</v>
      </c>
      <c r="M804" s="5" t="s">
        <v>32</v>
      </c>
      <c r="N804" s="5" t="s">
        <v>9582</v>
      </c>
      <c r="O804" s="5" t="s">
        <v>32</v>
      </c>
      <c r="P804" s="5" t="s">
        <v>32</v>
      </c>
      <c r="Q804" s="5" t="s">
        <v>32</v>
      </c>
      <c r="R804" s="5" t="s">
        <v>32</v>
      </c>
      <c r="S804" s="5" t="s">
        <v>32</v>
      </c>
      <c r="T804" s="5" t="s">
        <v>32</v>
      </c>
      <c r="U804" s="5" t="s">
        <v>32</v>
      </c>
      <c r="V804" s="5" t="s">
        <v>32</v>
      </c>
    </row>
    <row r="805" spans="1:22" ht="16" x14ac:dyDescent="0.2">
      <c r="A805" s="4" t="s">
        <v>3023</v>
      </c>
      <c r="B805" s="5" t="s">
        <v>9582</v>
      </c>
      <c r="C805" s="5" t="s">
        <v>32</v>
      </c>
      <c r="D805" s="5" t="s">
        <v>32</v>
      </c>
      <c r="E805" s="5" t="s">
        <v>32</v>
      </c>
      <c r="F805" s="5" t="s">
        <v>32</v>
      </c>
      <c r="G805" s="5" t="s">
        <v>32</v>
      </c>
      <c r="H805" s="5" t="s">
        <v>32</v>
      </c>
      <c r="I805" s="5" t="s">
        <v>32</v>
      </c>
      <c r="J805" s="5" t="s">
        <v>32</v>
      </c>
      <c r="K805" s="5" t="s">
        <v>32</v>
      </c>
      <c r="L805" s="5" t="s">
        <v>32</v>
      </c>
      <c r="M805" s="5" t="s">
        <v>32</v>
      </c>
      <c r="N805" s="5" t="s">
        <v>32</v>
      </c>
      <c r="O805" s="5" t="s">
        <v>32</v>
      </c>
      <c r="P805" s="5" t="s">
        <v>32</v>
      </c>
      <c r="Q805" s="5" t="s">
        <v>32</v>
      </c>
      <c r="R805" s="5" t="s">
        <v>32</v>
      </c>
      <c r="S805" s="5" t="s">
        <v>32</v>
      </c>
      <c r="T805" s="5" t="s">
        <v>32</v>
      </c>
      <c r="U805" s="5" t="s">
        <v>32</v>
      </c>
      <c r="V805" s="5" t="s">
        <v>32</v>
      </c>
    </row>
    <row r="806" spans="1:22" ht="16" x14ac:dyDescent="0.2">
      <c r="A806" s="4" t="s">
        <v>3027</v>
      </c>
      <c r="B806" s="5" t="s">
        <v>9582</v>
      </c>
      <c r="C806" s="5" t="s">
        <v>32</v>
      </c>
      <c r="D806" s="5" t="s">
        <v>32</v>
      </c>
      <c r="E806" s="5" t="s">
        <v>32</v>
      </c>
      <c r="F806" s="5" t="s">
        <v>32</v>
      </c>
      <c r="G806" s="5" t="s">
        <v>32</v>
      </c>
      <c r="H806" s="5" t="s">
        <v>32</v>
      </c>
      <c r="I806" s="5" t="s">
        <v>32</v>
      </c>
      <c r="J806" s="5" t="s">
        <v>32</v>
      </c>
      <c r="K806" s="5" t="s">
        <v>32</v>
      </c>
      <c r="L806" s="5" t="s">
        <v>32</v>
      </c>
      <c r="M806" s="5" t="s">
        <v>32</v>
      </c>
      <c r="N806" s="5" t="s">
        <v>32</v>
      </c>
      <c r="O806" s="5" t="s">
        <v>32</v>
      </c>
      <c r="P806" s="5" t="s">
        <v>32</v>
      </c>
      <c r="Q806" s="5" t="s">
        <v>32</v>
      </c>
      <c r="R806" s="5" t="s">
        <v>32</v>
      </c>
      <c r="S806" s="5" t="s">
        <v>32</v>
      </c>
      <c r="T806" s="5" t="s">
        <v>32</v>
      </c>
      <c r="U806" s="5" t="s">
        <v>32</v>
      </c>
      <c r="V806" s="5" t="s">
        <v>32</v>
      </c>
    </row>
    <row r="807" spans="1:22" ht="16" x14ac:dyDescent="0.2">
      <c r="A807" s="4" t="s">
        <v>3032</v>
      </c>
      <c r="B807" s="5" t="s">
        <v>9582</v>
      </c>
      <c r="C807" s="5" t="s">
        <v>32</v>
      </c>
      <c r="D807" s="5" t="s">
        <v>32</v>
      </c>
      <c r="E807" s="5" t="s">
        <v>32</v>
      </c>
      <c r="F807" s="5" t="s">
        <v>32</v>
      </c>
      <c r="G807" s="5" t="s">
        <v>32</v>
      </c>
      <c r="H807" s="5" t="s">
        <v>32</v>
      </c>
      <c r="I807" s="5" t="s">
        <v>32</v>
      </c>
      <c r="J807" s="5" t="s">
        <v>32</v>
      </c>
      <c r="K807" s="5" t="s">
        <v>32</v>
      </c>
      <c r="L807" s="5" t="s">
        <v>32</v>
      </c>
      <c r="M807" s="5" t="s">
        <v>32</v>
      </c>
      <c r="N807" s="5" t="s">
        <v>32</v>
      </c>
      <c r="O807" s="5" t="s">
        <v>32</v>
      </c>
      <c r="P807" s="5" t="s">
        <v>32</v>
      </c>
      <c r="Q807" s="5" t="s">
        <v>32</v>
      </c>
      <c r="R807" s="5" t="s">
        <v>32</v>
      </c>
      <c r="S807" s="5" t="s">
        <v>32</v>
      </c>
      <c r="T807" s="5" t="s">
        <v>32</v>
      </c>
      <c r="U807" s="5" t="s">
        <v>32</v>
      </c>
      <c r="V807" s="5" t="s">
        <v>32</v>
      </c>
    </row>
    <row r="808" spans="1:22" ht="16" x14ac:dyDescent="0.2">
      <c r="A808" s="4" t="s">
        <v>3037</v>
      </c>
      <c r="B808" s="5" t="s">
        <v>33</v>
      </c>
      <c r="C808" s="5" t="s">
        <v>32</v>
      </c>
      <c r="D808" s="5" t="s">
        <v>32</v>
      </c>
      <c r="E808" s="5" t="s">
        <v>32</v>
      </c>
      <c r="F808" s="5" t="s">
        <v>32</v>
      </c>
      <c r="G808" s="5" t="s">
        <v>32</v>
      </c>
      <c r="H808" s="5" t="s">
        <v>32</v>
      </c>
      <c r="I808" s="5" t="s">
        <v>32</v>
      </c>
      <c r="J808" s="5" t="s">
        <v>32</v>
      </c>
      <c r="K808" s="5" t="s">
        <v>32</v>
      </c>
      <c r="L808" s="5" t="s">
        <v>32</v>
      </c>
      <c r="M808" s="5" t="s">
        <v>32</v>
      </c>
      <c r="N808" s="5" t="s">
        <v>32</v>
      </c>
      <c r="O808" s="5" t="s">
        <v>32</v>
      </c>
      <c r="P808" s="5" t="s">
        <v>32</v>
      </c>
      <c r="Q808" s="5" t="s">
        <v>32</v>
      </c>
      <c r="R808" s="5" t="s">
        <v>32</v>
      </c>
      <c r="S808" s="5" t="s">
        <v>32</v>
      </c>
      <c r="T808" s="5" t="s">
        <v>32</v>
      </c>
      <c r="U808" s="5" t="s">
        <v>32</v>
      </c>
      <c r="V808" s="5" t="s">
        <v>32</v>
      </c>
    </row>
    <row r="809" spans="1:22" ht="16" x14ac:dyDescent="0.2">
      <c r="A809" s="4" t="s">
        <v>3039</v>
      </c>
      <c r="B809" s="5" t="s">
        <v>9582</v>
      </c>
      <c r="C809" s="5" t="s">
        <v>32</v>
      </c>
      <c r="D809" s="5" t="s">
        <v>32</v>
      </c>
      <c r="E809" s="5" t="s">
        <v>32</v>
      </c>
      <c r="F809" s="5" t="s">
        <v>32</v>
      </c>
      <c r="G809" s="5" t="s">
        <v>32</v>
      </c>
      <c r="H809" s="5" t="s">
        <v>32</v>
      </c>
      <c r="I809" s="5" t="s">
        <v>32</v>
      </c>
      <c r="J809" s="5" t="s">
        <v>32</v>
      </c>
      <c r="K809" s="5" t="s">
        <v>32</v>
      </c>
      <c r="L809" s="5" t="s">
        <v>32</v>
      </c>
      <c r="M809" s="5" t="s">
        <v>32</v>
      </c>
      <c r="N809" s="5" t="s">
        <v>32</v>
      </c>
      <c r="O809" s="5" t="s">
        <v>32</v>
      </c>
      <c r="P809" s="5" t="s">
        <v>32</v>
      </c>
      <c r="Q809" s="5" t="s">
        <v>32</v>
      </c>
      <c r="R809" s="5" t="s">
        <v>32</v>
      </c>
      <c r="S809" s="5" t="s">
        <v>32</v>
      </c>
      <c r="T809" s="5" t="s">
        <v>32</v>
      </c>
      <c r="U809" s="5" t="s">
        <v>32</v>
      </c>
      <c r="V809" s="5" t="s">
        <v>32</v>
      </c>
    </row>
    <row r="810" spans="1:22" ht="16" x14ac:dyDescent="0.2">
      <c r="A810" s="4" t="s">
        <v>3042</v>
      </c>
      <c r="B810" s="5" t="s">
        <v>9582</v>
      </c>
      <c r="C810" s="5" t="s">
        <v>32</v>
      </c>
      <c r="D810" s="5" t="s">
        <v>32</v>
      </c>
      <c r="E810" s="5" t="s">
        <v>32</v>
      </c>
      <c r="F810" s="5" t="s">
        <v>32</v>
      </c>
      <c r="G810" s="5" t="s">
        <v>32</v>
      </c>
      <c r="H810" s="5" t="s">
        <v>32</v>
      </c>
      <c r="I810" s="5" t="s">
        <v>32</v>
      </c>
      <c r="J810" s="5" t="s">
        <v>32</v>
      </c>
      <c r="K810" s="5" t="s">
        <v>32</v>
      </c>
      <c r="L810" s="5" t="s">
        <v>32</v>
      </c>
      <c r="M810" s="5" t="s">
        <v>32</v>
      </c>
      <c r="N810" s="5" t="s">
        <v>32</v>
      </c>
      <c r="O810" s="5" t="s">
        <v>32</v>
      </c>
      <c r="P810" s="5" t="s">
        <v>32</v>
      </c>
      <c r="Q810" s="5" t="s">
        <v>32</v>
      </c>
      <c r="R810" s="5" t="s">
        <v>32</v>
      </c>
      <c r="S810" s="5" t="s">
        <v>32</v>
      </c>
      <c r="T810" s="5" t="s">
        <v>32</v>
      </c>
      <c r="U810" s="5" t="s">
        <v>32</v>
      </c>
      <c r="V810" s="5" t="s">
        <v>32</v>
      </c>
    </row>
    <row r="811" spans="1:22" ht="16" x14ac:dyDescent="0.2">
      <c r="A811" s="4" t="s">
        <v>3082</v>
      </c>
      <c r="B811" s="5" t="s">
        <v>32</v>
      </c>
      <c r="C811" s="5" t="s">
        <v>32</v>
      </c>
      <c r="D811" s="5" t="s">
        <v>32</v>
      </c>
      <c r="E811" s="5" t="s">
        <v>32</v>
      </c>
      <c r="F811" s="5" t="s">
        <v>64</v>
      </c>
      <c r="G811" s="5" t="s">
        <v>32</v>
      </c>
      <c r="H811" s="5" t="s">
        <v>32</v>
      </c>
      <c r="I811" s="5" t="s">
        <v>32</v>
      </c>
      <c r="J811" s="5" t="s">
        <v>32</v>
      </c>
      <c r="K811" s="5" t="s">
        <v>32</v>
      </c>
      <c r="L811" s="5" t="s">
        <v>32</v>
      </c>
      <c r="M811" s="5" t="s">
        <v>32</v>
      </c>
      <c r="N811" s="5" t="s">
        <v>32</v>
      </c>
      <c r="O811" s="5" t="s">
        <v>32</v>
      </c>
      <c r="P811" s="5" t="s">
        <v>32</v>
      </c>
      <c r="Q811" s="5" t="s">
        <v>32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32</v>
      </c>
    </row>
    <row r="812" spans="1:22" ht="16" x14ac:dyDescent="0.2">
      <c r="A812" s="4" t="s">
        <v>3090</v>
      </c>
      <c r="B812" s="5" t="s">
        <v>32</v>
      </c>
      <c r="C812" s="5" t="s">
        <v>32</v>
      </c>
      <c r="D812" s="5" t="s">
        <v>32</v>
      </c>
      <c r="E812" s="5" t="s">
        <v>32</v>
      </c>
      <c r="F812" s="5" t="s">
        <v>32</v>
      </c>
      <c r="G812" s="5" t="s">
        <v>33</v>
      </c>
      <c r="H812" s="5" t="s">
        <v>32</v>
      </c>
      <c r="I812" s="5" t="s">
        <v>32</v>
      </c>
      <c r="J812" s="5" t="s">
        <v>32</v>
      </c>
      <c r="K812" s="5" t="s">
        <v>32</v>
      </c>
      <c r="L812" s="5" t="s">
        <v>32</v>
      </c>
      <c r="M812" s="5" t="s">
        <v>32</v>
      </c>
      <c r="N812" s="5" t="s">
        <v>32</v>
      </c>
      <c r="O812" s="5" t="s">
        <v>32</v>
      </c>
      <c r="P812" s="5" t="s">
        <v>32</v>
      </c>
      <c r="Q812" s="5" t="s">
        <v>32</v>
      </c>
      <c r="R812" s="5" t="s">
        <v>32</v>
      </c>
      <c r="S812" s="5" t="s">
        <v>32</v>
      </c>
      <c r="T812" s="5" t="s">
        <v>32</v>
      </c>
      <c r="U812" s="5" t="s">
        <v>32</v>
      </c>
      <c r="V812" s="5" t="s">
        <v>32</v>
      </c>
    </row>
    <row r="813" spans="1:22" ht="16" x14ac:dyDescent="0.2">
      <c r="A813" s="4" t="s">
        <v>3093</v>
      </c>
      <c r="B813" s="5" t="s">
        <v>32</v>
      </c>
      <c r="C813" s="5" t="s">
        <v>32</v>
      </c>
      <c r="D813" s="5" t="s">
        <v>32</v>
      </c>
      <c r="E813" s="5" t="s">
        <v>32</v>
      </c>
      <c r="F813" s="5" t="s">
        <v>32</v>
      </c>
      <c r="G813" s="5" t="s">
        <v>9582</v>
      </c>
      <c r="H813" s="5" t="s">
        <v>32</v>
      </c>
      <c r="I813" s="5" t="s">
        <v>32</v>
      </c>
      <c r="J813" s="5" t="s">
        <v>32</v>
      </c>
      <c r="K813" s="5" t="s">
        <v>32</v>
      </c>
      <c r="L813" s="5" t="s">
        <v>32</v>
      </c>
      <c r="M813" s="5" t="s">
        <v>32</v>
      </c>
      <c r="N813" s="5" t="s">
        <v>32</v>
      </c>
      <c r="O813" s="5" t="s">
        <v>32</v>
      </c>
      <c r="P813" s="5" t="s">
        <v>32</v>
      </c>
      <c r="Q813" s="5" t="s">
        <v>32</v>
      </c>
      <c r="R813" s="5" t="s">
        <v>33</v>
      </c>
      <c r="S813" s="5" t="s">
        <v>32</v>
      </c>
      <c r="T813" s="5" t="s">
        <v>32</v>
      </c>
      <c r="U813" s="5" t="s">
        <v>32</v>
      </c>
      <c r="V813" s="5" t="s">
        <v>32</v>
      </c>
    </row>
    <row r="814" spans="1:22" ht="16" x14ac:dyDescent="0.2">
      <c r="A814" s="4" t="s">
        <v>3099</v>
      </c>
      <c r="B814" s="5" t="s">
        <v>32</v>
      </c>
      <c r="C814" s="5" t="s">
        <v>32</v>
      </c>
      <c r="D814" s="5" t="s">
        <v>32</v>
      </c>
      <c r="E814" s="5" t="s">
        <v>32</v>
      </c>
      <c r="F814" s="5" t="s">
        <v>32</v>
      </c>
      <c r="G814" s="5" t="s">
        <v>32</v>
      </c>
      <c r="H814" s="5" t="s">
        <v>9582</v>
      </c>
      <c r="I814" s="5" t="s">
        <v>32</v>
      </c>
      <c r="J814" s="5" t="s">
        <v>32</v>
      </c>
      <c r="K814" s="5" t="s">
        <v>32</v>
      </c>
      <c r="L814" s="5" t="s">
        <v>32</v>
      </c>
      <c r="M814" s="5" t="s">
        <v>32</v>
      </c>
      <c r="N814" s="5" t="s">
        <v>32</v>
      </c>
      <c r="O814" s="5" t="s">
        <v>32</v>
      </c>
      <c r="P814" s="5" t="s">
        <v>32</v>
      </c>
      <c r="Q814" s="5" t="s">
        <v>33</v>
      </c>
      <c r="R814" s="5" t="s">
        <v>32</v>
      </c>
      <c r="S814" s="5" t="s">
        <v>32</v>
      </c>
      <c r="T814" s="5" t="s">
        <v>32</v>
      </c>
      <c r="U814" s="5" t="s">
        <v>32</v>
      </c>
      <c r="V814" s="5" t="s">
        <v>32</v>
      </c>
    </row>
    <row r="815" spans="1:22" ht="16" x14ac:dyDescent="0.2">
      <c r="A815" s="4" t="s">
        <v>3108</v>
      </c>
      <c r="B815" s="5" t="s">
        <v>32</v>
      </c>
      <c r="C815" s="5" t="s">
        <v>32</v>
      </c>
      <c r="D815" s="5" t="s">
        <v>32</v>
      </c>
      <c r="E815" s="5" t="s">
        <v>32</v>
      </c>
      <c r="F815" s="5" t="s">
        <v>32</v>
      </c>
      <c r="G815" s="5" t="s">
        <v>32</v>
      </c>
      <c r="H815" s="5" t="s">
        <v>32</v>
      </c>
      <c r="I815" s="5" t="s">
        <v>9582</v>
      </c>
      <c r="J815" s="5" t="s">
        <v>32</v>
      </c>
      <c r="K815" s="5" t="s">
        <v>32</v>
      </c>
      <c r="L815" s="5" t="s">
        <v>32</v>
      </c>
      <c r="M815" s="5" t="s">
        <v>32</v>
      </c>
      <c r="N815" s="5" t="s">
        <v>32</v>
      </c>
      <c r="O815" s="5" t="s">
        <v>32</v>
      </c>
      <c r="P815" s="5" t="s">
        <v>32</v>
      </c>
      <c r="Q815" s="5" t="s">
        <v>32</v>
      </c>
      <c r="R815" s="5" t="s">
        <v>32</v>
      </c>
      <c r="S815" s="5" t="s">
        <v>32</v>
      </c>
      <c r="T815" s="5" t="s">
        <v>32</v>
      </c>
      <c r="U815" s="5" t="s">
        <v>32</v>
      </c>
      <c r="V815" s="5" t="s">
        <v>32</v>
      </c>
    </row>
    <row r="816" spans="1:22" ht="16" x14ac:dyDescent="0.2">
      <c r="A816" s="4" t="s">
        <v>3122</v>
      </c>
      <c r="B816" s="5" t="s">
        <v>32</v>
      </c>
      <c r="C816" s="5" t="s">
        <v>32</v>
      </c>
      <c r="D816" s="5" t="s">
        <v>32</v>
      </c>
      <c r="E816" s="5" t="s">
        <v>32</v>
      </c>
      <c r="F816" s="5" t="s">
        <v>32</v>
      </c>
      <c r="G816" s="5" t="s">
        <v>32</v>
      </c>
      <c r="H816" s="5" t="s">
        <v>32</v>
      </c>
      <c r="I816" s="5" t="s">
        <v>32</v>
      </c>
      <c r="J816" s="5" t="s">
        <v>32</v>
      </c>
      <c r="K816" s="5" t="s">
        <v>64</v>
      </c>
      <c r="L816" s="5" t="s">
        <v>32</v>
      </c>
      <c r="M816" s="5" t="s">
        <v>32</v>
      </c>
      <c r="N816" s="5" t="s">
        <v>32</v>
      </c>
      <c r="O816" s="5" t="s">
        <v>32</v>
      </c>
      <c r="P816" s="5" t="s">
        <v>32</v>
      </c>
      <c r="Q816" s="5" t="s">
        <v>32</v>
      </c>
      <c r="R816" s="5" t="s">
        <v>32</v>
      </c>
      <c r="S816" s="5" t="s">
        <v>32</v>
      </c>
      <c r="T816" s="5" t="s">
        <v>32</v>
      </c>
      <c r="U816" s="5" t="s">
        <v>32</v>
      </c>
      <c r="V816" s="5" t="s">
        <v>32</v>
      </c>
    </row>
    <row r="817" spans="1:22" ht="16" x14ac:dyDescent="0.2">
      <c r="A817" s="4" t="s">
        <v>3124</v>
      </c>
      <c r="B817" s="5" t="s">
        <v>32</v>
      </c>
      <c r="C817" s="5" t="s">
        <v>32</v>
      </c>
      <c r="D817" s="5" t="s">
        <v>32</v>
      </c>
      <c r="E817" s="5" t="s">
        <v>32</v>
      </c>
      <c r="F817" s="5" t="s">
        <v>32</v>
      </c>
      <c r="G817" s="5" t="s">
        <v>32</v>
      </c>
      <c r="H817" s="5" t="s">
        <v>32</v>
      </c>
      <c r="I817" s="5" t="s">
        <v>32</v>
      </c>
      <c r="J817" s="5" t="s">
        <v>32</v>
      </c>
      <c r="K817" s="5" t="s">
        <v>33</v>
      </c>
      <c r="L817" s="5" t="s">
        <v>32</v>
      </c>
      <c r="M817" s="5" t="s">
        <v>32</v>
      </c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32</v>
      </c>
      <c r="T817" s="5" t="s">
        <v>32</v>
      </c>
      <c r="U817" s="5" t="s">
        <v>32</v>
      </c>
      <c r="V817" s="5" t="s">
        <v>32</v>
      </c>
    </row>
    <row r="818" spans="1:22" ht="16" x14ac:dyDescent="0.2">
      <c r="A818" s="4" t="s">
        <v>3128</v>
      </c>
      <c r="B818" s="5" t="s">
        <v>32</v>
      </c>
      <c r="C818" s="5" t="s">
        <v>32</v>
      </c>
      <c r="D818" s="5" t="s">
        <v>32</v>
      </c>
      <c r="E818" s="5" t="s">
        <v>32</v>
      </c>
      <c r="F818" s="5" t="s">
        <v>32</v>
      </c>
      <c r="G818" s="5" t="s">
        <v>32</v>
      </c>
      <c r="H818" s="5" t="s">
        <v>32</v>
      </c>
      <c r="I818" s="5" t="s">
        <v>32</v>
      </c>
      <c r="J818" s="5" t="s">
        <v>32</v>
      </c>
      <c r="K818" s="5" t="s">
        <v>32</v>
      </c>
      <c r="L818" s="5" t="s">
        <v>32</v>
      </c>
      <c r="M818" s="5" t="s">
        <v>64</v>
      </c>
      <c r="N818" s="5" t="s">
        <v>32</v>
      </c>
      <c r="O818" s="5" t="s">
        <v>32</v>
      </c>
      <c r="P818" s="5" t="s">
        <v>32</v>
      </c>
      <c r="Q818" s="5" t="s">
        <v>32</v>
      </c>
      <c r="R818" s="5" t="s">
        <v>32</v>
      </c>
      <c r="S818" s="5" t="s">
        <v>32</v>
      </c>
      <c r="T818" s="5" t="s">
        <v>32</v>
      </c>
      <c r="U818" s="5" t="s">
        <v>32</v>
      </c>
      <c r="V818" s="5" t="s">
        <v>32</v>
      </c>
    </row>
    <row r="819" spans="1:22" ht="16" x14ac:dyDescent="0.2">
      <c r="A819" s="4" t="s">
        <v>3130</v>
      </c>
      <c r="B819" s="5" t="s">
        <v>32</v>
      </c>
      <c r="C819" s="5" t="s">
        <v>32</v>
      </c>
      <c r="D819" s="5" t="s">
        <v>32</v>
      </c>
      <c r="E819" s="5" t="s">
        <v>32</v>
      </c>
      <c r="F819" s="5" t="s">
        <v>32</v>
      </c>
      <c r="G819" s="5" t="s">
        <v>32</v>
      </c>
      <c r="H819" s="5" t="s">
        <v>32</v>
      </c>
      <c r="I819" s="5" t="s">
        <v>32</v>
      </c>
      <c r="J819" s="5" t="s">
        <v>32</v>
      </c>
      <c r="K819" s="5" t="s">
        <v>32</v>
      </c>
      <c r="L819" s="5" t="s">
        <v>32</v>
      </c>
      <c r="M819" s="5" t="s">
        <v>64</v>
      </c>
      <c r="N819" s="5" t="s">
        <v>32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32</v>
      </c>
      <c r="T819" s="5" t="s">
        <v>32</v>
      </c>
      <c r="U819" s="5" t="s">
        <v>32</v>
      </c>
      <c r="V819" s="5" t="s">
        <v>32</v>
      </c>
    </row>
    <row r="820" spans="1:22" ht="16" x14ac:dyDescent="0.2">
      <c r="A820" s="4" t="s">
        <v>3133</v>
      </c>
      <c r="B820" s="5" t="s">
        <v>32</v>
      </c>
      <c r="C820" s="5" t="s">
        <v>32</v>
      </c>
      <c r="D820" s="5" t="s">
        <v>32</v>
      </c>
      <c r="E820" s="5" t="s">
        <v>32</v>
      </c>
      <c r="F820" s="5" t="s">
        <v>32</v>
      </c>
      <c r="G820" s="5" t="s">
        <v>32</v>
      </c>
      <c r="H820" s="5" t="s">
        <v>32</v>
      </c>
      <c r="I820" s="5" t="s">
        <v>32</v>
      </c>
      <c r="J820" s="5" t="s">
        <v>32</v>
      </c>
      <c r="K820" s="5" t="s">
        <v>32</v>
      </c>
      <c r="L820" s="5" t="s">
        <v>32</v>
      </c>
      <c r="M820" s="5" t="s">
        <v>85</v>
      </c>
      <c r="N820" s="5" t="s">
        <v>32</v>
      </c>
      <c r="O820" s="5" t="s">
        <v>32</v>
      </c>
      <c r="P820" s="5" t="s">
        <v>32</v>
      </c>
      <c r="Q820" s="5" t="s">
        <v>32</v>
      </c>
      <c r="R820" s="5" t="s">
        <v>32</v>
      </c>
      <c r="S820" s="5" t="s">
        <v>32</v>
      </c>
      <c r="T820" s="5" t="s">
        <v>32</v>
      </c>
      <c r="U820" s="5" t="s">
        <v>32</v>
      </c>
      <c r="V820" s="5" t="s">
        <v>32</v>
      </c>
    </row>
    <row r="821" spans="1:22" ht="16" x14ac:dyDescent="0.2">
      <c r="A821" s="4" t="s">
        <v>3135</v>
      </c>
      <c r="B821" s="5" t="s">
        <v>32</v>
      </c>
      <c r="C821" s="5" t="s">
        <v>32</v>
      </c>
      <c r="D821" s="5" t="s">
        <v>32</v>
      </c>
      <c r="E821" s="5" t="s">
        <v>32</v>
      </c>
      <c r="F821" s="5" t="s">
        <v>32</v>
      </c>
      <c r="G821" s="5" t="s">
        <v>32</v>
      </c>
      <c r="H821" s="5" t="s">
        <v>32</v>
      </c>
      <c r="I821" s="5" t="s">
        <v>32</v>
      </c>
      <c r="J821" s="5" t="s">
        <v>32</v>
      </c>
      <c r="K821" s="5" t="s">
        <v>32</v>
      </c>
      <c r="L821" s="5" t="s">
        <v>32</v>
      </c>
      <c r="M821" s="5" t="s">
        <v>85</v>
      </c>
      <c r="N821" s="5" t="s">
        <v>32</v>
      </c>
      <c r="O821" s="5" t="s">
        <v>32</v>
      </c>
      <c r="P821" s="5" t="s">
        <v>32</v>
      </c>
      <c r="Q821" s="5" t="s">
        <v>32</v>
      </c>
      <c r="R821" s="5" t="s">
        <v>32</v>
      </c>
      <c r="S821" s="5" t="s">
        <v>32</v>
      </c>
      <c r="T821" s="5" t="s">
        <v>32</v>
      </c>
      <c r="U821" s="5" t="s">
        <v>32</v>
      </c>
      <c r="V821" s="5" t="s">
        <v>32</v>
      </c>
    </row>
    <row r="822" spans="1:22" ht="16" x14ac:dyDescent="0.2">
      <c r="A822" s="4" t="s">
        <v>3147</v>
      </c>
      <c r="B822" s="5" t="s">
        <v>32</v>
      </c>
      <c r="C822" s="5" t="s">
        <v>32</v>
      </c>
      <c r="D822" s="5" t="s">
        <v>32</v>
      </c>
      <c r="E822" s="5" t="s">
        <v>32</v>
      </c>
      <c r="F822" s="5" t="s">
        <v>32</v>
      </c>
      <c r="G822" s="5" t="s">
        <v>32</v>
      </c>
      <c r="H822" s="5" t="s">
        <v>32</v>
      </c>
      <c r="I822" s="5" t="s">
        <v>32</v>
      </c>
      <c r="J822" s="5" t="s">
        <v>32</v>
      </c>
      <c r="K822" s="5" t="s">
        <v>32</v>
      </c>
      <c r="L822" s="5" t="s">
        <v>32</v>
      </c>
      <c r="M822" s="5" t="s">
        <v>32</v>
      </c>
      <c r="N822" s="5" t="s">
        <v>32</v>
      </c>
      <c r="O822" s="5" t="s">
        <v>9582</v>
      </c>
      <c r="P822" s="5" t="s">
        <v>32</v>
      </c>
      <c r="Q822" s="5" t="s">
        <v>32</v>
      </c>
      <c r="R822" s="5" t="s">
        <v>32</v>
      </c>
      <c r="S822" s="5" t="s">
        <v>32</v>
      </c>
      <c r="T822" s="5" t="s">
        <v>32</v>
      </c>
      <c r="U822" s="5" t="s">
        <v>32</v>
      </c>
      <c r="V822" s="5" t="s">
        <v>32</v>
      </c>
    </row>
    <row r="823" spans="1:22" ht="16" x14ac:dyDescent="0.2">
      <c r="A823" s="4" t="s">
        <v>3154</v>
      </c>
      <c r="B823" s="5" t="s">
        <v>32</v>
      </c>
      <c r="C823" s="5" t="s">
        <v>32</v>
      </c>
      <c r="D823" s="5" t="s">
        <v>32</v>
      </c>
      <c r="E823" s="5" t="s">
        <v>9582</v>
      </c>
      <c r="F823" s="5" t="s">
        <v>32</v>
      </c>
      <c r="G823" s="5" t="s">
        <v>32</v>
      </c>
      <c r="H823" s="5" t="s">
        <v>32</v>
      </c>
      <c r="I823" s="5" t="s">
        <v>32</v>
      </c>
      <c r="J823" s="5" t="s">
        <v>32</v>
      </c>
      <c r="K823" s="5" t="s">
        <v>32</v>
      </c>
      <c r="L823" s="5" t="s">
        <v>32</v>
      </c>
      <c r="M823" s="5" t="s">
        <v>32</v>
      </c>
      <c r="N823" s="5" t="s">
        <v>32</v>
      </c>
      <c r="O823" s="5" t="s">
        <v>32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32</v>
      </c>
    </row>
    <row r="824" spans="1:22" ht="16" x14ac:dyDescent="0.2">
      <c r="A824" s="4" t="s">
        <v>3162</v>
      </c>
      <c r="B824" s="5" t="s">
        <v>32</v>
      </c>
      <c r="C824" s="5" t="s">
        <v>32</v>
      </c>
      <c r="D824" s="5" t="s">
        <v>32</v>
      </c>
      <c r="E824" s="5" t="s">
        <v>32</v>
      </c>
      <c r="F824" s="5" t="s">
        <v>32</v>
      </c>
      <c r="G824" s="5" t="s">
        <v>32</v>
      </c>
      <c r="H824" s="5" t="s">
        <v>32</v>
      </c>
      <c r="I824" s="5" t="s">
        <v>32</v>
      </c>
      <c r="J824" s="5" t="s">
        <v>32</v>
      </c>
      <c r="K824" s="5" t="s">
        <v>32</v>
      </c>
      <c r="L824" s="5" t="s">
        <v>32</v>
      </c>
      <c r="M824" s="5" t="s">
        <v>32</v>
      </c>
      <c r="N824" s="5" t="s">
        <v>32</v>
      </c>
      <c r="O824" s="5" t="s">
        <v>32</v>
      </c>
      <c r="P824" s="5" t="s">
        <v>9582</v>
      </c>
      <c r="Q824" s="5" t="s">
        <v>32</v>
      </c>
      <c r="R824" s="5" t="s">
        <v>32</v>
      </c>
      <c r="S824" s="5" t="s">
        <v>32</v>
      </c>
      <c r="T824" s="5" t="s">
        <v>32</v>
      </c>
      <c r="U824" s="5" t="s">
        <v>32</v>
      </c>
      <c r="V824" s="5" t="s">
        <v>32</v>
      </c>
    </row>
    <row r="825" spans="1:22" ht="16" x14ac:dyDescent="0.2">
      <c r="A825" s="4" t="s">
        <v>3172</v>
      </c>
      <c r="B825" s="5" t="s">
        <v>32</v>
      </c>
      <c r="C825" s="5" t="s">
        <v>32</v>
      </c>
      <c r="D825" s="5" t="s">
        <v>32</v>
      </c>
      <c r="E825" s="5" t="s">
        <v>32</v>
      </c>
      <c r="F825" s="5" t="s">
        <v>32</v>
      </c>
      <c r="G825" s="5" t="s">
        <v>32</v>
      </c>
      <c r="H825" s="5" t="s">
        <v>32</v>
      </c>
      <c r="I825" s="5" t="s">
        <v>32</v>
      </c>
      <c r="J825" s="5" t="s">
        <v>32</v>
      </c>
      <c r="K825" s="5" t="s">
        <v>32</v>
      </c>
      <c r="L825" s="5" t="s">
        <v>32</v>
      </c>
      <c r="M825" s="5" t="s">
        <v>32</v>
      </c>
      <c r="N825" s="5" t="s">
        <v>32</v>
      </c>
      <c r="O825" s="5" t="s">
        <v>32</v>
      </c>
      <c r="P825" s="5" t="s">
        <v>32</v>
      </c>
      <c r="Q825" s="5" t="s">
        <v>32</v>
      </c>
      <c r="R825" s="5" t="s">
        <v>99</v>
      </c>
      <c r="S825" s="5" t="s">
        <v>32</v>
      </c>
      <c r="T825" s="5" t="s">
        <v>32</v>
      </c>
      <c r="U825" s="5" t="s">
        <v>32</v>
      </c>
      <c r="V825" s="5" t="s">
        <v>32</v>
      </c>
    </row>
    <row r="826" spans="1:22" ht="16" x14ac:dyDescent="0.2">
      <c r="A826" s="4" t="s">
        <v>3194</v>
      </c>
      <c r="B826" s="5" t="s">
        <v>32</v>
      </c>
      <c r="C826" s="5" t="s">
        <v>32</v>
      </c>
      <c r="D826" s="5" t="s">
        <v>32</v>
      </c>
      <c r="E826" s="5" t="s">
        <v>32</v>
      </c>
      <c r="F826" s="5" t="s">
        <v>32</v>
      </c>
      <c r="G826" s="5" t="s">
        <v>32</v>
      </c>
      <c r="H826" s="5" t="s">
        <v>32</v>
      </c>
      <c r="I826" s="5" t="s">
        <v>32</v>
      </c>
      <c r="J826" s="5" t="s">
        <v>32</v>
      </c>
      <c r="K826" s="5" t="s">
        <v>32</v>
      </c>
      <c r="L826" s="5" t="s">
        <v>32</v>
      </c>
      <c r="M826" s="5" t="s">
        <v>32</v>
      </c>
      <c r="N826" s="5" t="s">
        <v>32</v>
      </c>
      <c r="O826" s="5" t="s">
        <v>32</v>
      </c>
      <c r="P826" s="5" t="s">
        <v>32</v>
      </c>
      <c r="Q826" s="5" t="s">
        <v>32</v>
      </c>
      <c r="R826" s="5" t="s">
        <v>32</v>
      </c>
      <c r="S826" s="5" t="s">
        <v>32</v>
      </c>
      <c r="T826" s="5" t="s">
        <v>32</v>
      </c>
      <c r="U826" s="5" t="s">
        <v>9582</v>
      </c>
      <c r="V826" s="5" t="s">
        <v>32</v>
      </c>
    </row>
    <row r="827" spans="1:22" ht="16" x14ac:dyDescent="0.2">
      <c r="A827" s="4" t="s">
        <v>3200</v>
      </c>
      <c r="B827" s="5" t="s">
        <v>9582</v>
      </c>
      <c r="C827" s="5" t="s">
        <v>32</v>
      </c>
      <c r="D827" s="5" t="s">
        <v>32</v>
      </c>
      <c r="E827" s="5" t="s">
        <v>32</v>
      </c>
      <c r="F827" s="5" t="s">
        <v>32</v>
      </c>
      <c r="G827" s="5" t="s">
        <v>32</v>
      </c>
      <c r="H827" s="5" t="s">
        <v>32</v>
      </c>
      <c r="I827" s="5" t="s">
        <v>32</v>
      </c>
      <c r="J827" s="5" t="s">
        <v>32</v>
      </c>
      <c r="K827" s="5" t="s">
        <v>32</v>
      </c>
      <c r="L827" s="5" t="s">
        <v>32</v>
      </c>
      <c r="M827" s="5" t="s">
        <v>32</v>
      </c>
      <c r="N827" s="5" t="s">
        <v>32</v>
      </c>
      <c r="O827" s="5" t="s">
        <v>32</v>
      </c>
      <c r="P827" s="5" t="s">
        <v>32</v>
      </c>
      <c r="Q827" s="5" t="s">
        <v>32</v>
      </c>
      <c r="R827" s="5" t="s">
        <v>32</v>
      </c>
      <c r="S827" s="5" t="s">
        <v>32</v>
      </c>
      <c r="T827" s="5" t="s">
        <v>32</v>
      </c>
      <c r="U827" s="5" t="s">
        <v>32</v>
      </c>
      <c r="V827" s="5" t="s">
        <v>32</v>
      </c>
    </row>
    <row r="828" spans="1:22" ht="16" x14ac:dyDescent="0.2">
      <c r="A828" s="4" t="s">
        <v>3212</v>
      </c>
      <c r="B828" s="5" t="s">
        <v>9582</v>
      </c>
      <c r="C828" s="5" t="s">
        <v>32</v>
      </c>
      <c r="D828" s="5" t="s">
        <v>32</v>
      </c>
      <c r="E828" s="5" t="s">
        <v>32</v>
      </c>
      <c r="F828" s="5" t="s">
        <v>32</v>
      </c>
      <c r="G828" s="5" t="s">
        <v>32</v>
      </c>
      <c r="H828" s="5" t="s">
        <v>32</v>
      </c>
      <c r="I828" s="5" t="s">
        <v>32</v>
      </c>
      <c r="J828" s="5" t="s">
        <v>32</v>
      </c>
      <c r="K828" s="5" t="s">
        <v>32</v>
      </c>
      <c r="L828" s="5" t="s">
        <v>32</v>
      </c>
      <c r="M828" s="5" t="s">
        <v>32</v>
      </c>
      <c r="N828" s="5" t="s">
        <v>32</v>
      </c>
      <c r="O828" s="5" t="s">
        <v>32</v>
      </c>
      <c r="P828" s="5" t="s">
        <v>32</v>
      </c>
      <c r="Q828" s="5" t="s">
        <v>32</v>
      </c>
      <c r="R828" s="5" t="s">
        <v>32</v>
      </c>
      <c r="S828" s="5" t="s">
        <v>32</v>
      </c>
      <c r="T828" s="5" t="s">
        <v>32</v>
      </c>
      <c r="U828" s="5" t="s">
        <v>32</v>
      </c>
      <c r="V828" s="5" t="s">
        <v>32</v>
      </c>
    </row>
    <row r="829" spans="1:22" ht="16" x14ac:dyDescent="0.2">
      <c r="A829" s="4" t="s">
        <v>3233</v>
      </c>
      <c r="B829" s="5" t="s">
        <v>32</v>
      </c>
      <c r="C829" s="5" t="s">
        <v>32</v>
      </c>
      <c r="D829" s="5" t="s">
        <v>99</v>
      </c>
      <c r="E829" s="5" t="s">
        <v>32</v>
      </c>
      <c r="F829" s="5" t="s">
        <v>32</v>
      </c>
      <c r="G829" s="5" t="s">
        <v>32</v>
      </c>
      <c r="H829" s="5" t="s">
        <v>32</v>
      </c>
      <c r="I829" s="5" t="s">
        <v>32</v>
      </c>
      <c r="J829" s="5" t="s">
        <v>32</v>
      </c>
      <c r="K829" s="5" t="s">
        <v>32</v>
      </c>
      <c r="L829" s="5" t="s">
        <v>32</v>
      </c>
      <c r="M829" s="5" t="s">
        <v>32</v>
      </c>
      <c r="N829" s="5" t="s">
        <v>32</v>
      </c>
      <c r="O829" s="5" t="s">
        <v>32</v>
      </c>
      <c r="P829" s="5" t="s">
        <v>32</v>
      </c>
      <c r="Q829" s="5" t="s">
        <v>32</v>
      </c>
      <c r="R829" s="5" t="s">
        <v>32</v>
      </c>
      <c r="S829" s="5" t="s">
        <v>32</v>
      </c>
      <c r="T829" s="5" t="s">
        <v>32</v>
      </c>
      <c r="U829" s="5" t="s">
        <v>32</v>
      </c>
      <c r="V829" s="5" t="s">
        <v>32</v>
      </c>
    </row>
    <row r="830" spans="1:22" ht="16" x14ac:dyDescent="0.2">
      <c r="A830" s="4" t="s">
        <v>3236</v>
      </c>
      <c r="B830" s="5" t="s">
        <v>32</v>
      </c>
      <c r="C830" s="5" t="s">
        <v>32</v>
      </c>
      <c r="D830" s="5" t="s">
        <v>9582</v>
      </c>
      <c r="E830" s="5" t="s">
        <v>32</v>
      </c>
      <c r="F830" s="5" t="s">
        <v>32</v>
      </c>
      <c r="G830" s="5" t="s">
        <v>32</v>
      </c>
      <c r="H830" s="5" t="s">
        <v>32</v>
      </c>
      <c r="I830" s="5" t="s">
        <v>32</v>
      </c>
      <c r="J830" s="5" t="s">
        <v>32</v>
      </c>
      <c r="K830" s="5" t="s">
        <v>32</v>
      </c>
      <c r="L830" s="5" t="s">
        <v>32</v>
      </c>
      <c r="M830" s="5" t="s">
        <v>32</v>
      </c>
      <c r="N830" s="5" t="s">
        <v>32</v>
      </c>
      <c r="O830" s="5" t="s">
        <v>32</v>
      </c>
      <c r="P830" s="5" t="s">
        <v>32</v>
      </c>
      <c r="Q830" s="5" t="s">
        <v>32</v>
      </c>
      <c r="R830" s="5" t="s">
        <v>32</v>
      </c>
      <c r="S830" s="5" t="s">
        <v>32</v>
      </c>
      <c r="T830" s="5" t="s">
        <v>32</v>
      </c>
      <c r="U830" s="5" t="s">
        <v>32</v>
      </c>
      <c r="V830" s="5" t="s">
        <v>32</v>
      </c>
    </row>
    <row r="831" spans="1:22" ht="16" x14ac:dyDescent="0.2">
      <c r="A831" s="4" t="s">
        <v>3238</v>
      </c>
      <c r="B831" s="5" t="s">
        <v>32</v>
      </c>
      <c r="C831" s="5" t="s">
        <v>32</v>
      </c>
      <c r="D831" s="5" t="s">
        <v>99</v>
      </c>
      <c r="E831" s="5" t="s">
        <v>32</v>
      </c>
      <c r="F831" s="5" t="s">
        <v>32</v>
      </c>
      <c r="G831" s="5" t="s">
        <v>32</v>
      </c>
      <c r="H831" s="5" t="s">
        <v>32</v>
      </c>
      <c r="I831" s="5" t="s">
        <v>32</v>
      </c>
      <c r="J831" s="5" t="s">
        <v>32</v>
      </c>
      <c r="K831" s="5" t="s">
        <v>32</v>
      </c>
      <c r="L831" s="5" t="s">
        <v>32</v>
      </c>
      <c r="M831" s="5" t="s">
        <v>32</v>
      </c>
      <c r="N831" s="5" t="s">
        <v>32</v>
      </c>
      <c r="O831" s="5" t="s">
        <v>32</v>
      </c>
      <c r="P831" s="5" t="s">
        <v>32</v>
      </c>
      <c r="Q831" s="5" t="s">
        <v>32</v>
      </c>
      <c r="R831" s="5" t="s">
        <v>32</v>
      </c>
      <c r="S831" s="5" t="s">
        <v>32</v>
      </c>
      <c r="T831" s="5" t="s">
        <v>32</v>
      </c>
      <c r="U831" s="5" t="s">
        <v>32</v>
      </c>
      <c r="V831" s="5" t="s">
        <v>32</v>
      </c>
    </row>
    <row r="832" spans="1:22" ht="16" x14ac:dyDescent="0.2">
      <c r="A832" s="4" t="s">
        <v>3248</v>
      </c>
      <c r="B832" s="5" t="s">
        <v>32</v>
      </c>
      <c r="C832" s="5" t="s">
        <v>32</v>
      </c>
      <c r="D832" s="5" t="s">
        <v>32</v>
      </c>
      <c r="E832" s="5" t="s">
        <v>9582</v>
      </c>
      <c r="F832" s="5" t="s">
        <v>32</v>
      </c>
      <c r="G832" s="5" t="s">
        <v>32</v>
      </c>
      <c r="H832" s="5" t="s">
        <v>32</v>
      </c>
      <c r="I832" s="5" t="s">
        <v>32</v>
      </c>
      <c r="J832" s="5" t="s">
        <v>32</v>
      </c>
      <c r="K832" s="5" t="s">
        <v>32</v>
      </c>
      <c r="L832" s="5" t="s">
        <v>32</v>
      </c>
      <c r="M832" s="5" t="s">
        <v>32</v>
      </c>
      <c r="N832" s="5" t="s">
        <v>32</v>
      </c>
      <c r="O832" s="5" t="s">
        <v>32</v>
      </c>
      <c r="P832" s="5" t="s">
        <v>32</v>
      </c>
      <c r="Q832" s="5" t="s">
        <v>32</v>
      </c>
      <c r="R832" s="5" t="s">
        <v>32</v>
      </c>
      <c r="S832" s="5" t="s">
        <v>32</v>
      </c>
      <c r="T832" s="5" t="s">
        <v>32</v>
      </c>
      <c r="U832" s="5" t="s">
        <v>32</v>
      </c>
      <c r="V832" s="5" t="s">
        <v>32</v>
      </c>
    </row>
    <row r="833" spans="1:22" ht="16" x14ac:dyDescent="0.2">
      <c r="A833" s="4" t="s">
        <v>3257</v>
      </c>
      <c r="B833" s="5" t="s">
        <v>32</v>
      </c>
      <c r="C833" s="5" t="s">
        <v>32</v>
      </c>
      <c r="D833" s="5" t="s">
        <v>32</v>
      </c>
      <c r="E833" s="5" t="s">
        <v>32</v>
      </c>
      <c r="F833" s="5" t="s">
        <v>85</v>
      </c>
      <c r="G833" s="5" t="s">
        <v>32</v>
      </c>
      <c r="H833" s="5" t="s">
        <v>32</v>
      </c>
      <c r="I833" s="5" t="s">
        <v>32</v>
      </c>
      <c r="J833" s="5" t="s">
        <v>32</v>
      </c>
      <c r="K833" s="5" t="s">
        <v>32</v>
      </c>
      <c r="L833" s="5" t="s">
        <v>32</v>
      </c>
      <c r="M833" s="5" t="s">
        <v>32</v>
      </c>
      <c r="N833" s="5" t="s">
        <v>32</v>
      </c>
      <c r="O833" s="5" t="s">
        <v>32</v>
      </c>
      <c r="P833" s="5" t="s">
        <v>32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5" t="s">
        <v>32</v>
      </c>
    </row>
    <row r="834" spans="1:22" ht="16" x14ac:dyDescent="0.2">
      <c r="A834" s="4" t="s">
        <v>3261</v>
      </c>
      <c r="B834" s="5" t="s">
        <v>32</v>
      </c>
      <c r="C834" s="5" t="s">
        <v>32</v>
      </c>
      <c r="D834" s="5" t="s">
        <v>32</v>
      </c>
      <c r="E834" s="5" t="s">
        <v>32</v>
      </c>
      <c r="F834" s="5" t="s">
        <v>85</v>
      </c>
      <c r="G834" s="5" t="s">
        <v>32</v>
      </c>
      <c r="H834" s="5" t="s">
        <v>32</v>
      </c>
      <c r="I834" s="5" t="s">
        <v>32</v>
      </c>
      <c r="J834" s="5" t="s">
        <v>32</v>
      </c>
      <c r="K834" s="5" t="s">
        <v>32</v>
      </c>
      <c r="L834" s="5" t="s">
        <v>32</v>
      </c>
      <c r="M834" s="5" t="s">
        <v>32</v>
      </c>
      <c r="N834" s="5" t="s">
        <v>32</v>
      </c>
      <c r="O834" s="5" t="s">
        <v>32</v>
      </c>
      <c r="P834" s="5" t="s">
        <v>32</v>
      </c>
      <c r="Q834" s="5" t="s">
        <v>32</v>
      </c>
      <c r="R834" s="5" t="s">
        <v>32</v>
      </c>
      <c r="S834" s="5" t="s">
        <v>32</v>
      </c>
      <c r="T834" s="5" t="s">
        <v>32</v>
      </c>
      <c r="U834" s="5" t="s">
        <v>32</v>
      </c>
      <c r="V834" s="5" t="s">
        <v>32</v>
      </c>
    </row>
    <row r="835" spans="1:22" ht="16" x14ac:dyDescent="0.2">
      <c r="A835" s="4" t="s">
        <v>3273</v>
      </c>
      <c r="B835" s="5" t="s">
        <v>32</v>
      </c>
      <c r="C835" s="5" t="s">
        <v>32</v>
      </c>
      <c r="D835" s="5" t="s">
        <v>32</v>
      </c>
      <c r="E835" s="5" t="s">
        <v>32</v>
      </c>
      <c r="F835" s="5" t="s">
        <v>32</v>
      </c>
      <c r="G835" s="5" t="s">
        <v>32</v>
      </c>
      <c r="H835" s="5" t="s">
        <v>33</v>
      </c>
      <c r="I835" s="5" t="s">
        <v>32</v>
      </c>
      <c r="J835" s="5" t="s">
        <v>32</v>
      </c>
      <c r="K835" s="5" t="s">
        <v>32</v>
      </c>
      <c r="L835" s="5" t="s">
        <v>32</v>
      </c>
      <c r="M835" s="5" t="s">
        <v>32</v>
      </c>
      <c r="N835" s="5" t="s">
        <v>32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32</v>
      </c>
    </row>
    <row r="836" spans="1:22" ht="16" x14ac:dyDescent="0.2">
      <c r="A836" s="4" t="s">
        <v>3275</v>
      </c>
      <c r="B836" s="5" t="s">
        <v>32</v>
      </c>
      <c r="C836" s="5" t="s">
        <v>32</v>
      </c>
      <c r="D836" s="5" t="s">
        <v>32</v>
      </c>
      <c r="E836" s="5" t="s">
        <v>32</v>
      </c>
      <c r="F836" s="5" t="s">
        <v>32</v>
      </c>
      <c r="G836" s="5" t="s">
        <v>32</v>
      </c>
      <c r="H836" s="5" t="s">
        <v>33</v>
      </c>
      <c r="I836" s="5" t="s">
        <v>32</v>
      </c>
      <c r="J836" s="5" t="s">
        <v>32</v>
      </c>
      <c r="K836" s="5" t="s">
        <v>32</v>
      </c>
      <c r="L836" s="5" t="s">
        <v>32</v>
      </c>
      <c r="M836" s="5" t="s">
        <v>32</v>
      </c>
      <c r="N836" s="5" t="s">
        <v>32</v>
      </c>
      <c r="O836" s="5" t="s">
        <v>32</v>
      </c>
      <c r="P836" s="5" t="s">
        <v>32</v>
      </c>
      <c r="Q836" s="5" t="s">
        <v>32</v>
      </c>
      <c r="R836" s="5" t="s">
        <v>32</v>
      </c>
      <c r="S836" s="5" t="s">
        <v>32</v>
      </c>
      <c r="T836" s="5" t="s">
        <v>32</v>
      </c>
      <c r="U836" s="5" t="s">
        <v>32</v>
      </c>
      <c r="V836" s="5" t="s">
        <v>32</v>
      </c>
    </row>
    <row r="837" spans="1:22" ht="16" x14ac:dyDescent="0.2">
      <c r="A837" s="4" t="s">
        <v>3277</v>
      </c>
      <c r="B837" s="5" t="s">
        <v>32</v>
      </c>
      <c r="C837" s="5" t="s">
        <v>32</v>
      </c>
      <c r="D837" s="5" t="s">
        <v>32</v>
      </c>
      <c r="E837" s="5" t="s">
        <v>32</v>
      </c>
      <c r="F837" s="5" t="s">
        <v>32</v>
      </c>
      <c r="G837" s="5" t="s">
        <v>32</v>
      </c>
      <c r="H837" s="5" t="s">
        <v>99</v>
      </c>
      <c r="I837" s="5" t="s">
        <v>32</v>
      </c>
      <c r="J837" s="5" t="s">
        <v>32</v>
      </c>
      <c r="K837" s="5" t="s">
        <v>32</v>
      </c>
      <c r="L837" s="5" t="s">
        <v>32</v>
      </c>
      <c r="M837" s="5" t="s">
        <v>32</v>
      </c>
      <c r="N837" s="5" t="s">
        <v>32</v>
      </c>
      <c r="O837" s="5" t="s">
        <v>32</v>
      </c>
      <c r="P837" s="5" t="s">
        <v>32</v>
      </c>
      <c r="Q837" s="5" t="s">
        <v>32</v>
      </c>
      <c r="R837" s="5" t="s">
        <v>32</v>
      </c>
      <c r="S837" s="5" t="s">
        <v>32</v>
      </c>
      <c r="T837" s="5" t="s">
        <v>32</v>
      </c>
      <c r="U837" s="5" t="s">
        <v>32</v>
      </c>
      <c r="V837" s="5" t="s">
        <v>32</v>
      </c>
    </row>
    <row r="838" spans="1:22" ht="16" x14ac:dyDescent="0.2">
      <c r="A838" s="4" t="s">
        <v>3279</v>
      </c>
      <c r="B838" s="5" t="s">
        <v>32</v>
      </c>
      <c r="C838" s="5" t="s">
        <v>32</v>
      </c>
      <c r="D838" s="5" t="s">
        <v>32</v>
      </c>
      <c r="E838" s="5" t="s">
        <v>32</v>
      </c>
      <c r="F838" s="5" t="s">
        <v>32</v>
      </c>
      <c r="G838" s="5" t="s">
        <v>32</v>
      </c>
      <c r="H838" s="5" t="s">
        <v>99</v>
      </c>
      <c r="I838" s="5" t="s">
        <v>32</v>
      </c>
      <c r="J838" s="5" t="s">
        <v>32</v>
      </c>
      <c r="K838" s="5" t="s">
        <v>32</v>
      </c>
      <c r="L838" s="5" t="s">
        <v>32</v>
      </c>
      <c r="M838" s="5" t="s">
        <v>32</v>
      </c>
      <c r="N838" s="5" t="s">
        <v>32</v>
      </c>
      <c r="O838" s="5" t="s">
        <v>32</v>
      </c>
      <c r="P838" s="5" t="s">
        <v>32</v>
      </c>
      <c r="Q838" s="5" t="s">
        <v>32</v>
      </c>
      <c r="R838" s="5" t="s">
        <v>32</v>
      </c>
      <c r="S838" s="5" t="s">
        <v>32</v>
      </c>
      <c r="T838" s="5" t="s">
        <v>32</v>
      </c>
      <c r="U838" s="5" t="s">
        <v>32</v>
      </c>
      <c r="V838" s="5" t="s">
        <v>32</v>
      </c>
    </row>
    <row r="839" spans="1:22" ht="16" x14ac:dyDescent="0.2">
      <c r="A839" s="4" t="s">
        <v>3282</v>
      </c>
      <c r="B839" s="5" t="s">
        <v>32</v>
      </c>
      <c r="C839" s="5" t="s">
        <v>32</v>
      </c>
      <c r="D839" s="5" t="s">
        <v>32</v>
      </c>
      <c r="E839" s="5" t="s">
        <v>32</v>
      </c>
      <c r="F839" s="5" t="s">
        <v>32</v>
      </c>
      <c r="G839" s="5" t="s">
        <v>32</v>
      </c>
      <c r="H839" s="5" t="s">
        <v>32</v>
      </c>
      <c r="I839" s="5" t="s">
        <v>9582</v>
      </c>
      <c r="J839" s="5" t="s">
        <v>32</v>
      </c>
      <c r="K839" s="5" t="s">
        <v>32</v>
      </c>
      <c r="L839" s="5" t="s">
        <v>32</v>
      </c>
      <c r="M839" s="5" t="s">
        <v>32</v>
      </c>
      <c r="N839" s="5" t="s">
        <v>32</v>
      </c>
      <c r="O839" s="5" t="s">
        <v>32</v>
      </c>
      <c r="P839" s="5" t="s">
        <v>32</v>
      </c>
      <c r="Q839" s="5" t="s">
        <v>32</v>
      </c>
      <c r="R839" s="5" t="s">
        <v>32</v>
      </c>
      <c r="S839" s="5" t="s">
        <v>32</v>
      </c>
      <c r="T839" s="5" t="s">
        <v>32</v>
      </c>
      <c r="U839" s="5" t="s">
        <v>32</v>
      </c>
      <c r="V839" s="5" t="s">
        <v>32</v>
      </c>
    </row>
    <row r="840" spans="1:22" ht="16" x14ac:dyDescent="0.2">
      <c r="A840" s="4" t="s">
        <v>3300</v>
      </c>
      <c r="B840" s="5" t="s">
        <v>32</v>
      </c>
      <c r="C840" s="5" t="s">
        <v>32</v>
      </c>
      <c r="D840" s="5" t="s">
        <v>32</v>
      </c>
      <c r="E840" s="5" t="s">
        <v>32</v>
      </c>
      <c r="F840" s="5" t="s">
        <v>32</v>
      </c>
      <c r="G840" s="5" t="s">
        <v>32</v>
      </c>
      <c r="H840" s="5" t="s">
        <v>32</v>
      </c>
      <c r="I840" s="5" t="s">
        <v>32</v>
      </c>
      <c r="J840" s="5" t="s">
        <v>9582</v>
      </c>
      <c r="K840" s="5" t="s">
        <v>32</v>
      </c>
      <c r="L840" s="5" t="s">
        <v>32</v>
      </c>
      <c r="M840" s="5" t="s">
        <v>32</v>
      </c>
      <c r="N840" s="5" t="s">
        <v>32</v>
      </c>
      <c r="O840" s="5" t="s">
        <v>32</v>
      </c>
      <c r="P840" s="5" t="s">
        <v>32</v>
      </c>
      <c r="Q840" s="5" t="s">
        <v>32</v>
      </c>
      <c r="R840" s="5" t="s">
        <v>32</v>
      </c>
      <c r="S840" s="5" t="s">
        <v>32</v>
      </c>
      <c r="T840" s="5" t="s">
        <v>32</v>
      </c>
      <c r="U840" s="5" t="s">
        <v>32</v>
      </c>
      <c r="V840" s="5" t="s">
        <v>32</v>
      </c>
    </row>
    <row r="841" spans="1:22" ht="16" x14ac:dyDescent="0.2">
      <c r="A841" s="4" t="s">
        <v>3305</v>
      </c>
      <c r="B841" s="5" t="s">
        <v>32</v>
      </c>
      <c r="C841" s="5" t="s">
        <v>32</v>
      </c>
      <c r="D841" s="5" t="s">
        <v>32</v>
      </c>
      <c r="E841" s="5" t="s">
        <v>32</v>
      </c>
      <c r="F841" s="5" t="s">
        <v>32</v>
      </c>
      <c r="G841" s="5" t="s">
        <v>32</v>
      </c>
      <c r="H841" s="5" t="s">
        <v>32</v>
      </c>
      <c r="I841" s="5" t="s">
        <v>32</v>
      </c>
      <c r="J841" s="5" t="s">
        <v>32</v>
      </c>
      <c r="K841" s="5" t="s">
        <v>85</v>
      </c>
      <c r="L841" s="5" t="s">
        <v>32</v>
      </c>
      <c r="M841" s="5" t="s">
        <v>32</v>
      </c>
      <c r="N841" s="5" t="s">
        <v>32</v>
      </c>
      <c r="O841" s="5" t="s">
        <v>32</v>
      </c>
      <c r="P841" s="5" t="s">
        <v>32</v>
      </c>
      <c r="Q841" s="5" t="s">
        <v>32</v>
      </c>
      <c r="R841" s="5" t="s">
        <v>32</v>
      </c>
      <c r="S841" s="5" t="s">
        <v>32</v>
      </c>
      <c r="T841" s="5" t="s">
        <v>32</v>
      </c>
      <c r="U841" s="5" t="s">
        <v>32</v>
      </c>
      <c r="V841" s="5" t="s">
        <v>32</v>
      </c>
    </row>
    <row r="842" spans="1:22" ht="16" x14ac:dyDescent="0.2">
      <c r="A842" s="4" t="s">
        <v>3309</v>
      </c>
      <c r="B842" s="5" t="s">
        <v>32</v>
      </c>
      <c r="C842" s="5" t="s">
        <v>32</v>
      </c>
      <c r="D842" s="5" t="s">
        <v>32</v>
      </c>
      <c r="E842" s="5" t="s">
        <v>32</v>
      </c>
      <c r="F842" s="5" t="s">
        <v>32</v>
      </c>
      <c r="G842" s="5" t="s">
        <v>32</v>
      </c>
      <c r="H842" s="5" t="s">
        <v>32</v>
      </c>
      <c r="I842" s="5" t="s">
        <v>32</v>
      </c>
      <c r="J842" s="5" t="s">
        <v>32</v>
      </c>
      <c r="K842" s="5" t="s">
        <v>85</v>
      </c>
      <c r="L842" s="5" t="s">
        <v>32</v>
      </c>
      <c r="M842" s="5" t="s">
        <v>32</v>
      </c>
      <c r="N842" s="5" t="s">
        <v>32</v>
      </c>
      <c r="O842" s="5" t="s">
        <v>32</v>
      </c>
      <c r="P842" s="5" t="s">
        <v>32</v>
      </c>
      <c r="Q842" s="5" t="s">
        <v>32</v>
      </c>
      <c r="R842" s="5" t="s">
        <v>32</v>
      </c>
      <c r="S842" s="5" t="s">
        <v>32</v>
      </c>
      <c r="T842" s="5" t="s">
        <v>32</v>
      </c>
      <c r="U842" s="5" t="s">
        <v>32</v>
      </c>
      <c r="V842" s="5" t="s">
        <v>32</v>
      </c>
    </row>
    <row r="843" spans="1:22" ht="16" x14ac:dyDescent="0.2">
      <c r="A843" s="4" t="s">
        <v>3314</v>
      </c>
      <c r="B843" s="5" t="s">
        <v>32</v>
      </c>
      <c r="C843" s="5" t="s">
        <v>32</v>
      </c>
      <c r="D843" s="5" t="s">
        <v>32</v>
      </c>
      <c r="E843" s="5" t="s">
        <v>32</v>
      </c>
      <c r="F843" s="5" t="s">
        <v>32</v>
      </c>
      <c r="G843" s="5" t="s">
        <v>32</v>
      </c>
      <c r="H843" s="5" t="s">
        <v>32</v>
      </c>
      <c r="I843" s="5" t="s">
        <v>32</v>
      </c>
      <c r="J843" s="5" t="s">
        <v>32</v>
      </c>
      <c r="K843" s="5" t="s">
        <v>32</v>
      </c>
      <c r="L843" s="5" t="s">
        <v>32</v>
      </c>
      <c r="M843" s="5" t="s">
        <v>99</v>
      </c>
      <c r="N843" s="5" t="s">
        <v>32</v>
      </c>
      <c r="O843" s="5" t="s">
        <v>32</v>
      </c>
      <c r="P843" s="5" t="s">
        <v>32</v>
      </c>
      <c r="Q843" s="5" t="s">
        <v>32</v>
      </c>
      <c r="R843" s="5" t="s">
        <v>32</v>
      </c>
      <c r="S843" s="5" t="s">
        <v>32</v>
      </c>
      <c r="T843" s="5" t="s">
        <v>32</v>
      </c>
      <c r="U843" s="5" t="s">
        <v>32</v>
      </c>
      <c r="V843" s="5" t="s">
        <v>32</v>
      </c>
    </row>
    <row r="844" spans="1:22" ht="16" x14ac:dyDescent="0.2">
      <c r="A844" s="4" t="s">
        <v>3318</v>
      </c>
      <c r="B844" s="5" t="s">
        <v>32</v>
      </c>
      <c r="C844" s="5" t="s">
        <v>32</v>
      </c>
      <c r="D844" s="5" t="s">
        <v>32</v>
      </c>
      <c r="E844" s="5" t="s">
        <v>32</v>
      </c>
      <c r="F844" s="5" t="s">
        <v>32</v>
      </c>
      <c r="G844" s="5" t="s">
        <v>32</v>
      </c>
      <c r="H844" s="5" t="s">
        <v>32</v>
      </c>
      <c r="I844" s="5" t="s">
        <v>32</v>
      </c>
      <c r="J844" s="5" t="s">
        <v>32</v>
      </c>
      <c r="K844" s="5" t="s">
        <v>32</v>
      </c>
      <c r="L844" s="5" t="s">
        <v>32</v>
      </c>
      <c r="M844" s="5" t="s">
        <v>85</v>
      </c>
      <c r="N844" s="5" t="s">
        <v>32</v>
      </c>
      <c r="O844" s="5" t="s">
        <v>32</v>
      </c>
      <c r="P844" s="5" t="s">
        <v>32</v>
      </c>
      <c r="Q844" s="5" t="s">
        <v>32</v>
      </c>
      <c r="R844" s="5" t="s">
        <v>32</v>
      </c>
      <c r="S844" s="5" t="s">
        <v>32</v>
      </c>
      <c r="T844" s="5" t="s">
        <v>32</v>
      </c>
      <c r="U844" s="5" t="s">
        <v>32</v>
      </c>
      <c r="V844" s="5" t="s">
        <v>32</v>
      </c>
    </row>
    <row r="845" spans="1:22" ht="16" x14ac:dyDescent="0.2">
      <c r="A845" s="4" t="s">
        <v>3322</v>
      </c>
      <c r="B845" s="5" t="s">
        <v>32</v>
      </c>
      <c r="C845" s="5" t="s">
        <v>32</v>
      </c>
      <c r="D845" s="5" t="s">
        <v>32</v>
      </c>
      <c r="E845" s="5" t="s">
        <v>32</v>
      </c>
      <c r="F845" s="5" t="s">
        <v>32</v>
      </c>
      <c r="G845" s="5" t="s">
        <v>32</v>
      </c>
      <c r="H845" s="5" t="s">
        <v>32</v>
      </c>
      <c r="I845" s="5" t="s">
        <v>32</v>
      </c>
      <c r="J845" s="5" t="s">
        <v>32</v>
      </c>
      <c r="K845" s="5" t="s">
        <v>32</v>
      </c>
      <c r="L845" s="5" t="s">
        <v>32</v>
      </c>
      <c r="M845" s="5" t="s">
        <v>33</v>
      </c>
      <c r="N845" s="5" t="s">
        <v>32</v>
      </c>
      <c r="O845" s="5" t="s">
        <v>32</v>
      </c>
      <c r="P845" s="5" t="s">
        <v>32</v>
      </c>
      <c r="Q845" s="5" t="s">
        <v>32</v>
      </c>
      <c r="R845" s="5" t="s">
        <v>32</v>
      </c>
      <c r="S845" s="5" t="s">
        <v>32</v>
      </c>
      <c r="T845" s="5" t="s">
        <v>32</v>
      </c>
      <c r="U845" s="5" t="s">
        <v>32</v>
      </c>
      <c r="V845" s="5" t="s">
        <v>32</v>
      </c>
    </row>
    <row r="846" spans="1:22" ht="16" x14ac:dyDescent="0.2">
      <c r="A846" s="4" t="s">
        <v>3329</v>
      </c>
      <c r="B846" s="5" t="s">
        <v>32</v>
      </c>
      <c r="C846" s="5" t="s">
        <v>32</v>
      </c>
      <c r="D846" s="5" t="s">
        <v>32</v>
      </c>
      <c r="E846" s="5" t="s">
        <v>32</v>
      </c>
      <c r="F846" s="5" t="s">
        <v>32</v>
      </c>
      <c r="G846" s="5" t="s">
        <v>32</v>
      </c>
      <c r="H846" s="5" t="s">
        <v>32</v>
      </c>
      <c r="I846" s="5" t="s">
        <v>32</v>
      </c>
      <c r="J846" s="5" t="s">
        <v>32</v>
      </c>
      <c r="K846" s="5" t="s">
        <v>32</v>
      </c>
      <c r="L846" s="5" t="s">
        <v>32</v>
      </c>
      <c r="M846" s="5" t="s">
        <v>32</v>
      </c>
      <c r="N846" s="5" t="s">
        <v>9582</v>
      </c>
      <c r="O846" s="5" t="s">
        <v>32</v>
      </c>
      <c r="P846" s="5" t="s">
        <v>32</v>
      </c>
      <c r="Q846" s="5" t="s">
        <v>32</v>
      </c>
      <c r="R846" s="5" t="s">
        <v>32</v>
      </c>
      <c r="S846" s="5" t="s">
        <v>32</v>
      </c>
      <c r="T846" s="5" t="s">
        <v>32</v>
      </c>
      <c r="U846" s="5" t="s">
        <v>32</v>
      </c>
      <c r="V846" s="5" t="s">
        <v>32</v>
      </c>
    </row>
    <row r="847" spans="1:22" ht="16" x14ac:dyDescent="0.2">
      <c r="A847" s="4" t="s">
        <v>3344</v>
      </c>
      <c r="B847" s="5" t="s">
        <v>32</v>
      </c>
      <c r="C847" s="5" t="s">
        <v>32</v>
      </c>
      <c r="D847" s="5" t="s">
        <v>32</v>
      </c>
      <c r="E847" s="5" t="s">
        <v>32</v>
      </c>
      <c r="F847" s="5" t="s">
        <v>32</v>
      </c>
      <c r="G847" s="5" t="s">
        <v>32</v>
      </c>
      <c r="H847" s="5" t="s">
        <v>32</v>
      </c>
      <c r="I847" s="5" t="s">
        <v>32</v>
      </c>
      <c r="J847" s="5" t="s">
        <v>32</v>
      </c>
      <c r="K847" s="5" t="s">
        <v>32</v>
      </c>
      <c r="L847" s="5" t="s">
        <v>32</v>
      </c>
      <c r="M847" s="5" t="s">
        <v>32</v>
      </c>
      <c r="N847" s="5" t="s">
        <v>32</v>
      </c>
      <c r="O847" s="5" t="s">
        <v>32</v>
      </c>
      <c r="P847" s="5" t="s">
        <v>32</v>
      </c>
      <c r="Q847" s="5" t="s">
        <v>33</v>
      </c>
      <c r="R847" s="5" t="s">
        <v>32</v>
      </c>
      <c r="S847" s="5" t="s">
        <v>32</v>
      </c>
      <c r="T847" s="5" t="s">
        <v>32</v>
      </c>
      <c r="U847" s="5" t="s">
        <v>32</v>
      </c>
      <c r="V847" s="5" t="s">
        <v>32</v>
      </c>
    </row>
    <row r="848" spans="1:22" ht="16" x14ac:dyDescent="0.2">
      <c r="A848" s="4" t="s">
        <v>3348</v>
      </c>
      <c r="B848" s="5" t="s">
        <v>32</v>
      </c>
      <c r="C848" s="5" t="s">
        <v>32</v>
      </c>
      <c r="D848" s="5" t="s">
        <v>32</v>
      </c>
      <c r="E848" s="5" t="s">
        <v>32</v>
      </c>
      <c r="F848" s="5" t="s">
        <v>32</v>
      </c>
      <c r="G848" s="5" t="s">
        <v>32</v>
      </c>
      <c r="H848" s="5" t="s">
        <v>32</v>
      </c>
      <c r="I848" s="5" t="s">
        <v>32</v>
      </c>
      <c r="J848" s="5" t="s">
        <v>32</v>
      </c>
      <c r="K848" s="5" t="s">
        <v>32</v>
      </c>
      <c r="L848" s="5" t="s">
        <v>32</v>
      </c>
      <c r="M848" s="5" t="s">
        <v>32</v>
      </c>
      <c r="N848" s="5" t="s">
        <v>32</v>
      </c>
      <c r="O848" s="5" t="s">
        <v>32</v>
      </c>
      <c r="P848" s="5" t="s">
        <v>32</v>
      </c>
      <c r="Q848" s="5" t="s">
        <v>9582</v>
      </c>
      <c r="R848" s="5" t="s">
        <v>32</v>
      </c>
      <c r="S848" s="5" t="s">
        <v>32</v>
      </c>
      <c r="T848" s="5" t="s">
        <v>32</v>
      </c>
      <c r="U848" s="5" t="s">
        <v>32</v>
      </c>
      <c r="V848" s="5" t="s">
        <v>32</v>
      </c>
    </row>
    <row r="849" spans="1:22" ht="16" x14ac:dyDescent="0.2">
      <c r="A849" s="4" t="s">
        <v>3353</v>
      </c>
      <c r="B849" s="5" t="s">
        <v>32</v>
      </c>
      <c r="C849" s="5" t="s">
        <v>32</v>
      </c>
      <c r="D849" s="5" t="s">
        <v>32</v>
      </c>
      <c r="E849" s="5" t="s">
        <v>32</v>
      </c>
      <c r="F849" s="5" t="s">
        <v>32</v>
      </c>
      <c r="G849" s="5" t="s">
        <v>32</v>
      </c>
      <c r="H849" s="5" t="s">
        <v>32</v>
      </c>
      <c r="I849" s="5" t="s">
        <v>32</v>
      </c>
      <c r="J849" s="5" t="s">
        <v>32</v>
      </c>
      <c r="K849" s="5" t="s">
        <v>32</v>
      </c>
      <c r="L849" s="5" t="s">
        <v>32</v>
      </c>
      <c r="M849" s="5" t="s">
        <v>32</v>
      </c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9582</v>
      </c>
      <c r="S849" s="5" t="s">
        <v>32</v>
      </c>
      <c r="T849" s="5" t="s">
        <v>32</v>
      </c>
      <c r="U849" s="5" t="s">
        <v>32</v>
      </c>
      <c r="V849" s="5" t="s">
        <v>32</v>
      </c>
    </row>
    <row r="850" spans="1:22" ht="16" x14ac:dyDescent="0.2">
      <c r="A850" s="4" t="s">
        <v>3402</v>
      </c>
      <c r="B850" s="5" t="s">
        <v>9582</v>
      </c>
      <c r="C850" s="5" t="s">
        <v>32</v>
      </c>
      <c r="D850" s="5" t="s">
        <v>32</v>
      </c>
      <c r="E850" s="5" t="s">
        <v>32</v>
      </c>
      <c r="F850" s="5" t="s">
        <v>32</v>
      </c>
      <c r="G850" s="5" t="s">
        <v>32</v>
      </c>
      <c r="H850" s="5" t="s">
        <v>32</v>
      </c>
      <c r="I850" s="5" t="s">
        <v>32</v>
      </c>
      <c r="J850" s="5" t="s">
        <v>32</v>
      </c>
      <c r="K850" s="5" t="s">
        <v>32</v>
      </c>
      <c r="L850" s="5" t="s">
        <v>32</v>
      </c>
      <c r="M850" s="5" t="s">
        <v>32</v>
      </c>
      <c r="N850" s="5" t="s">
        <v>32</v>
      </c>
      <c r="O850" s="5" t="s">
        <v>32</v>
      </c>
      <c r="P850" s="5" t="s">
        <v>32</v>
      </c>
      <c r="Q850" s="5" t="s">
        <v>32</v>
      </c>
      <c r="R850" s="5" t="s">
        <v>32</v>
      </c>
      <c r="S850" s="5" t="s">
        <v>32</v>
      </c>
      <c r="T850" s="5" t="s">
        <v>32</v>
      </c>
      <c r="U850" s="5" t="s">
        <v>32</v>
      </c>
      <c r="V850" s="5" t="s">
        <v>32</v>
      </c>
    </row>
    <row r="851" spans="1:22" ht="16" x14ac:dyDescent="0.2">
      <c r="A851" s="4" t="s">
        <v>3407</v>
      </c>
      <c r="B851" s="5" t="s">
        <v>9582</v>
      </c>
      <c r="C851" s="5" t="s">
        <v>32</v>
      </c>
      <c r="D851" s="5" t="s">
        <v>32</v>
      </c>
      <c r="E851" s="5" t="s">
        <v>32</v>
      </c>
      <c r="F851" s="5" t="s">
        <v>32</v>
      </c>
      <c r="G851" s="5" t="s">
        <v>32</v>
      </c>
      <c r="H851" s="5" t="s">
        <v>32</v>
      </c>
      <c r="I851" s="5" t="s">
        <v>32</v>
      </c>
      <c r="J851" s="5" t="s">
        <v>32</v>
      </c>
      <c r="K851" s="5" t="s">
        <v>32</v>
      </c>
      <c r="L851" s="5" t="s">
        <v>32</v>
      </c>
      <c r="M851" s="5" t="s">
        <v>32</v>
      </c>
      <c r="N851" s="5" t="s">
        <v>32</v>
      </c>
      <c r="O851" s="5" t="s">
        <v>32</v>
      </c>
      <c r="P851" s="5" t="s">
        <v>32</v>
      </c>
      <c r="Q851" s="5" t="s">
        <v>32</v>
      </c>
      <c r="R851" s="5" t="s">
        <v>32</v>
      </c>
      <c r="S851" s="5" t="s">
        <v>32</v>
      </c>
      <c r="T851" s="5" t="s">
        <v>32</v>
      </c>
      <c r="U851" s="5" t="s">
        <v>32</v>
      </c>
      <c r="V851" s="5" t="s">
        <v>32</v>
      </c>
    </row>
    <row r="852" spans="1:22" ht="16" x14ac:dyDescent="0.2">
      <c r="A852" s="4" t="s">
        <v>3462</v>
      </c>
      <c r="B852" s="5" t="s">
        <v>32</v>
      </c>
      <c r="C852" s="5" t="s">
        <v>32</v>
      </c>
      <c r="D852" s="5" t="s">
        <v>32</v>
      </c>
      <c r="E852" s="5" t="s">
        <v>9582</v>
      </c>
      <c r="F852" s="5" t="s">
        <v>32</v>
      </c>
      <c r="G852" s="5" t="s">
        <v>32</v>
      </c>
      <c r="H852" s="5" t="s">
        <v>32</v>
      </c>
      <c r="I852" s="5" t="s">
        <v>32</v>
      </c>
      <c r="J852" s="5" t="s">
        <v>32</v>
      </c>
      <c r="K852" s="5" t="s">
        <v>32</v>
      </c>
      <c r="L852" s="5" t="s">
        <v>32</v>
      </c>
      <c r="M852" s="5" t="s">
        <v>32</v>
      </c>
      <c r="N852" s="5" t="s">
        <v>32</v>
      </c>
      <c r="O852" s="5" t="s">
        <v>32</v>
      </c>
      <c r="P852" s="5" t="s">
        <v>32</v>
      </c>
      <c r="Q852" s="5" t="s">
        <v>32</v>
      </c>
      <c r="R852" s="5" t="s">
        <v>32</v>
      </c>
      <c r="S852" s="5" t="s">
        <v>32</v>
      </c>
      <c r="T852" s="5" t="s">
        <v>32</v>
      </c>
      <c r="U852" s="5" t="s">
        <v>32</v>
      </c>
      <c r="V852" s="5" t="s">
        <v>32</v>
      </c>
    </row>
    <row r="853" spans="1:22" ht="16" x14ac:dyDescent="0.2">
      <c r="A853" s="4" t="s">
        <v>3465</v>
      </c>
      <c r="B853" s="5" t="s">
        <v>32</v>
      </c>
      <c r="C853" s="5" t="s">
        <v>32</v>
      </c>
      <c r="D853" s="5" t="s">
        <v>32</v>
      </c>
      <c r="E853" s="5" t="s">
        <v>9582</v>
      </c>
      <c r="F853" s="5" t="s">
        <v>32</v>
      </c>
      <c r="G853" s="5" t="s">
        <v>32</v>
      </c>
      <c r="H853" s="5" t="s">
        <v>32</v>
      </c>
      <c r="I853" s="5" t="s">
        <v>32</v>
      </c>
      <c r="J853" s="5" t="s">
        <v>32</v>
      </c>
      <c r="K853" s="5" t="s">
        <v>32</v>
      </c>
      <c r="L853" s="5" t="s">
        <v>32</v>
      </c>
      <c r="M853" s="5" t="s">
        <v>32</v>
      </c>
      <c r="N853" s="5" t="s">
        <v>32</v>
      </c>
      <c r="O853" s="5" t="s">
        <v>32</v>
      </c>
      <c r="P853" s="5" t="s">
        <v>32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32</v>
      </c>
    </row>
    <row r="854" spans="1:22" ht="16" x14ac:dyDescent="0.2">
      <c r="A854" s="4" t="s">
        <v>3488</v>
      </c>
      <c r="B854" s="5" t="s">
        <v>32</v>
      </c>
      <c r="C854" s="5" t="s">
        <v>32</v>
      </c>
      <c r="D854" s="5" t="s">
        <v>32</v>
      </c>
      <c r="E854" s="5" t="s">
        <v>32</v>
      </c>
      <c r="F854" s="5" t="s">
        <v>33</v>
      </c>
      <c r="G854" s="5" t="s">
        <v>32</v>
      </c>
      <c r="H854" s="5" t="s">
        <v>32</v>
      </c>
      <c r="I854" s="5" t="s">
        <v>32</v>
      </c>
      <c r="J854" s="5" t="s">
        <v>32</v>
      </c>
      <c r="K854" s="5" t="s">
        <v>32</v>
      </c>
      <c r="L854" s="5" t="s">
        <v>32</v>
      </c>
      <c r="M854" s="5" t="s">
        <v>32</v>
      </c>
      <c r="N854" s="5" t="s">
        <v>32</v>
      </c>
      <c r="O854" s="5" t="s">
        <v>32</v>
      </c>
      <c r="P854" s="5" t="s">
        <v>32</v>
      </c>
      <c r="Q854" s="5" t="s">
        <v>32</v>
      </c>
      <c r="R854" s="5" t="s">
        <v>32</v>
      </c>
      <c r="S854" s="5" t="s">
        <v>32</v>
      </c>
      <c r="T854" s="5" t="s">
        <v>32</v>
      </c>
      <c r="U854" s="5" t="s">
        <v>32</v>
      </c>
      <c r="V854" s="5" t="s">
        <v>32</v>
      </c>
    </row>
    <row r="855" spans="1:22" ht="16" x14ac:dyDescent="0.2">
      <c r="A855" s="4" t="s">
        <v>3501</v>
      </c>
      <c r="B855" s="5" t="s">
        <v>32</v>
      </c>
      <c r="C855" s="5" t="s">
        <v>32</v>
      </c>
      <c r="D855" s="5" t="s">
        <v>32</v>
      </c>
      <c r="E855" s="5" t="s">
        <v>32</v>
      </c>
      <c r="F855" s="5" t="s">
        <v>32</v>
      </c>
      <c r="G855" s="5" t="s">
        <v>32</v>
      </c>
      <c r="H855" s="5" t="s">
        <v>99</v>
      </c>
      <c r="I855" s="5" t="s">
        <v>32</v>
      </c>
      <c r="J855" s="5" t="s">
        <v>32</v>
      </c>
      <c r="K855" s="5" t="s">
        <v>32</v>
      </c>
      <c r="L855" s="5" t="s">
        <v>32</v>
      </c>
      <c r="M855" s="5" t="s">
        <v>32</v>
      </c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32</v>
      </c>
    </row>
    <row r="856" spans="1:22" ht="16" x14ac:dyDescent="0.2">
      <c r="A856" s="4" t="s">
        <v>3504</v>
      </c>
      <c r="B856" s="5" t="s">
        <v>32</v>
      </c>
      <c r="C856" s="5" t="s">
        <v>32</v>
      </c>
      <c r="D856" s="5" t="s">
        <v>32</v>
      </c>
      <c r="E856" s="5" t="s">
        <v>32</v>
      </c>
      <c r="F856" s="5" t="s">
        <v>32</v>
      </c>
      <c r="G856" s="5" t="s">
        <v>32</v>
      </c>
      <c r="H856" s="5" t="s">
        <v>99</v>
      </c>
      <c r="I856" s="5" t="s">
        <v>32</v>
      </c>
      <c r="J856" s="5" t="s">
        <v>32</v>
      </c>
      <c r="K856" s="5" t="s">
        <v>32</v>
      </c>
      <c r="L856" s="5" t="s">
        <v>32</v>
      </c>
      <c r="M856" s="5" t="s">
        <v>32</v>
      </c>
      <c r="N856" s="5" t="s">
        <v>32</v>
      </c>
      <c r="O856" s="5" t="s">
        <v>32</v>
      </c>
      <c r="P856" s="5" t="s">
        <v>32</v>
      </c>
      <c r="Q856" s="5" t="s">
        <v>32</v>
      </c>
      <c r="R856" s="5" t="s">
        <v>32</v>
      </c>
      <c r="S856" s="5" t="s">
        <v>32</v>
      </c>
      <c r="T856" s="5" t="s">
        <v>32</v>
      </c>
      <c r="U856" s="5" t="s">
        <v>32</v>
      </c>
      <c r="V856" s="5" t="s">
        <v>32</v>
      </c>
    </row>
    <row r="857" spans="1:22" ht="16" x14ac:dyDescent="0.2">
      <c r="A857" s="4" t="s">
        <v>3507</v>
      </c>
      <c r="B857" s="5" t="s">
        <v>32</v>
      </c>
      <c r="C857" s="5" t="s">
        <v>32</v>
      </c>
      <c r="D857" s="5" t="s">
        <v>32</v>
      </c>
      <c r="E857" s="5" t="s">
        <v>32</v>
      </c>
      <c r="F857" s="5" t="s">
        <v>32</v>
      </c>
      <c r="G857" s="5" t="s">
        <v>32</v>
      </c>
      <c r="H857" s="5" t="s">
        <v>32</v>
      </c>
      <c r="I857" s="5" t="s">
        <v>9582</v>
      </c>
      <c r="J857" s="5" t="s">
        <v>32</v>
      </c>
      <c r="K857" s="5" t="s">
        <v>32</v>
      </c>
      <c r="L857" s="5" t="s">
        <v>32</v>
      </c>
      <c r="M857" s="5" t="s">
        <v>32</v>
      </c>
      <c r="N857" s="5" t="s">
        <v>32</v>
      </c>
      <c r="O857" s="5" t="s">
        <v>32</v>
      </c>
      <c r="P857" s="5" t="s">
        <v>32</v>
      </c>
      <c r="Q857" s="5" t="s">
        <v>32</v>
      </c>
      <c r="R857" s="5" t="s">
        <v>32</v>
      </c>
      <c r="S857" s="5" t="s">
        <v>32</v>
      </c>
      <c r="T857" s="5" t="s">
        <v>32</v>
      </c>
      <c r="U857" s="5" t="s">
        <v>32</v>
      </c>
      <c r="V857" s="5" t="s">
        <v>32</v>
      </c>
    </row>
    <row r="858" spans="1:22" ht="16" x14ac:dyDescent="0.2">
      <c r="A858" s="4" t="s">
        <v>3523</v>
      </c>
      <c r="B858" s="5" t="s">
        <v>32</v>
      </c>
      <c r="C858" s="5" t="s">
        <v>32</v>
      </c>
      <c r="D858" s="5" t="s">
        <v>32</v>
      </c>
      <c r="E858" s="5" t="s">
        <v>32</v>
      </c>
      <c r="F858" s="5" t="s">
        <v>32</v>
      </c>
      <c r="G858" s="5" t="s">
        <v>32</v>
      </c>
      <c r="H858" s="5" t="s">
        <v>32</v>
      </c>
      <c r="I858" s="5" t="s">
        <v>32</v>
      </c>
      <c r="J858" s="5" t="s">
        <v>32</v>
      </c>
      <c r="K858" s="5" t="s">
        <v>32</v>
      </c>
      <c r="L858" s="5" t="s">
        <v>32</v>
      </c>
      <c r="M858" s="5" t="s">
        <v>33</v>
      </c>
      <c r="N858" s="5" t="s">
        <v>32</v>
      </c>
      <c r="O858" s="5" t="s">
        <v>32</v>
      </c>
      <c r="P858" s="5" t="s">
        <v>32</v>
      </c>
      <c r="Q858" s="5" t="s">
        <v>32</v>
      </c>
      <c r="R858" s="5" t="s">
        <v>32</v>
      </c>
      <c r="S858" s="5" t="s">
        <v>32</v>
      </c>
      <c r="T858" s="5" t="s">
        <v>32</v>
      </c>
      <c r="U858" s="5" t="s">
        <v>32</v>
      </c>
      <c r="V858" s="5" t="s">
        <v>32</v>
      </c>
    </row>
    <row r="859" spans="1:22" ht="16" x14ac:dyDescent="0.2">
      <c r="A859" s="4" t="s">
        <v>3525</v>
      </c>
      <c r="B859" s="5" t="s">
        <v>32</v>
      </c>
      <c r="C859" s="5" t="s">
        <v>32</v>
      </c>
      <c r="D859" s="5" t="s">
        <v>32</v>
      </c>
      <c r="E859" s="5" t="s">
        <v>32</v>
      </c>
      <c r="F859" s="5" t="s">
        <v>32</v>
      </c>
      <c r="G859" s="5" t="s">
        <v>32</v>
      </c>
      <c r="H859" s="5" t="s">
        <v>32</v>
      </c>
      <c r="I859" s="5" t="s">
        <v>32</v>
      </c>
      <c r="J859" s="5" t="s">
        <v>9582</v>
      </c>
      <c r="K859" s="5" t="s">
        <v>32</v>
      </c>
      <c r="L859" s="5" t="s">
        <v>32</v>
      </c>
      <c r="M859" s="5" t="s">
        <v>32</v>
      </c>
      <c r="N859" s="5" t="s">
        <v>32</v>
      </c>
      <c r="O859" s="5" t="s">
        <v>32</v>
      </c>
      <c r="P859" s="5" t="s">
        <v>32</v>
      </c>
      <c r="Q859" s="5" t="s">
        <v>32</v>
      </c>
      <c r="R859" s="5" t="s">
        <v>32</v>
      </c>
      <c r="S859" s="5" t="s">
        <v>32</v>
      </c>
      <c r="T859" s="5" t="s">
        <v>32</v>
      </c>
      <c r="U859" s="5" t="s">
        <v>32</v>
      </c>
      <c r="V859" s="5" t="s">
        <v>32</v>
      </c>
    </row>
    <row r="860" spans="1:22" ht="16" x14ac:dyDescent="0.2">
      <c r="A860" s="4" t="s">
        <v>3536</v>
      </c>
      <c r="B860" s="5" t="s">
        <v>32</v>
      </c>
      <c r="C860" s="5" t="s">
        <v>32</v>
      </c>
      <c r="D860" s="5" t="s">
        <v>32</v>
      </c>
      <c r="E860" s="5" t="s">
        <v>32</v>
      </c>
      <c r="F860" s="5" t="s">
        <v>32</v>
      </c>
      <c r="G860" s="5" t="s">
        <v>32</v>
      </c>
      <c r="H860" s="5" t="s">
        <v>32</v>
      </c>
      <c r="I860" s="5" t="s">
        <v>32</v>
      </c>
      <c r="J860" s="5" t="s">
        <v>32</v>
      </c>
      <c r="K860" s="5" t="s">
        <v>33</v>
      </c>
      <c r="L860" s="5" t="s">
        <v>32</v>
      </c>
      <c r="M860" s="5" t="s">
        <v>32</v>
      </c>
      <c r="N860" s="5" t="s">
        <v>32</v>
      </c>
      <c r="O860" s="5" t="s">
        <v>32</v>
      </c>
      <c r="P860" s="5" t="s">
        <v>32</v>
      </c>
      <c r="Q860" s="5" t="s">
        <v>32</v>
      </c>
      <c r="R860" s="5" t="s">
        <v>32</v>
      </c>
      <c r="S860" s="5" t="s">
        <v>32</v>
      </c>
      <c r="T860" s="5" t="s">
        <v>32</v>
      </c>
      <c r="U860" s="5" t="s">
        <v>32</v>
      </c>
      <c r="V860" s="5" t="s">
        <v>32</v>
      </c>
    </row>
    <row r="861" spans="1:22" ht="16" x14ac:dyDescent="0.2">
      <c r="A861" s="4" t="s">
        <v>3538</v>
      </c>
      <c r="B861" s="5" t="s">
        <v>32</v>
      </c>
      <c r="C861" s="5" t="s">
        <v>32</v>
      </c>
      <c r="D861" s="5" t="s">
        <v>32</v>
      </c>
      <c r="E861" s="5" t="s">
        <v>32</v>
      </c>
      <c r="F861" s="5" t="s">
        <v>32</v>
      </c>
      <c r="G861" s="5" t="s">
        <v>32</v>
      </c>
      <c r="H861" s="5" t="s">
        <v>32</v>
      </c>
      <c r="I861" s="5" t="s">
        <v>32</v>
      </c>
      <c r="J861" s="5" t="s">
        <v>32</v>
      </c>
      <c r="K861" s="5" t="s">
        <v>32</v>
      </c>
      <c r="L861" s="5" t="s">
        <v>33</v>
      </c>
      <c r="M861" s="5" t="s">
        <v>32</v>
      </c>
      <c r="N861" s="5" t="s">
        <v>32</v>
      </c>
      <c r="O861" s="5" t="s">
        <v>32</v>
      </c>
      <c r="P861" s="5" t="s">
        <v>32</v>
      </c>
      <c r="Q861" s="5" t="s">
        <v>32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32</v>
      </c>
    </row>
    <row r="862" spans="1:22" ht="16" x14ac:dyDescent="0.2">
      <c r="A862" s="4" t="s">
        <v>3541</v>
      </c>
      <c r="B862" s="5" t="s">
        <v>32</v>
      </c>
      <c r="C862" s="5" t="s">
        <v>32</v>
      </c>
      <c r="D862" s="5" t="s">
        <v>32</v>
      </c>
      <c r="E862" s="5" t="s">
        <v>32</v>
      </c>
      <c r="F862" s="5" t="s">
        <v>32</v>
      </c>
      <c r="G862" s="5" t="s">
        <v>32</v>
      </c>
      <c r="H862" s="5" t="s">
        <v>32</v>
      </c>
      <c r="I862" s="5" t="s">
        <v>32</v>
      </c>
      <c r="J862" s="5" t="s">
        <v>32</v>
      </c>
      <c r="K862" s="5" t="s">
        <v>32</v>
      </c>
      <c r="L862" s="5" t="s">
        <v>33</v>
      </c>
      <c r="M862" s="5" t="s">
        <v>32</v>
      </c>
      <c r="N862" s="5" t="s">
        <v>32</v>
      </c>
      <c r="O862" s="5" t="s">
        <v>32</v>
      </c>
      <c r="P862" s="5" t="s">
        <v>32</v>
      </c>
      <c r="Q862" s="5" t="s">
        <v>32</v>
      </c>
      <c r="R862" s="5" t="s">
        <v>32</v>
      </c>
      <c r="S862" s="5" t="s">
        <v>32</v>
      </c>
      <c r="T862" s="5" t="s">
        <v>32</v>
      </c>
      <c r="U862" s="5" t="s">
        <v>32</v>
      </c>
      <c r="V862" s="5" t="s">
        <v>32</v>
      </c>
    </row>
    <row r="863" spans="1:22" ht="16" x14ac:dyDescent="0.2">
      <c r="A863" s="4" t="s">
        <v>3550</v>
      </c>
      <c r="B863" s="5" t="s">
        <v>32</v>
      </c>
      <c r="C863" s="5" t="s">
        <v>32</v>
      </c>
      <c r="D863" s="5" t="s">
        <v>32</v>
      </c>
      <c r="E863" s="5" t="s">
        <v>32</v>
      </c>
      <c r="F863" s="5" t="s">
        <v>32</v>
      </c>
      <c r="G863" s="5" t="s">
        <v>32</v>
      </c>
      <c r="H863" s="5" t="s">
        <v>32</v>
      </c>
      <c r="I863" s="5" t="s">
        <v>32</v>
      </c>
      <c r="J863" s="5" t="s">
        <v>32</v>
      </c>
      <c r="K863" s="5" t="s">
        <v>32</v>
      </c>
      <c r="L863" s="5" t="s">
        <v>32</v>
      </c>
      <c r="M863" s="5" t="s">
        <v>9582</v>
      </c>
      <c r="N863" s="5" t="s">
        <v>32</v>
      </c>
      <c r="O863" s="5" t="s">
        <v>32</v>
      </c>
      <c r="P863" s="5" t="s">
        <v>32</v>
      </c>
      <c r="Q863" s="5" t="s">
        <v>32</v>
      </c>
      <c r="R863" s="5" t="s">
        <v>32</v>
      </c>
      <c r="S863" s="5" t="s">
        <v>32</v>
      </c>
      <c r="T863" s="5" t="s">
        <v>32</v>
      </c>
      <c r="U863" s="5" t="s">
        <v>32</v>
      </c>
      <c r="V863" s="5" t="s">
        <v>32</v>
      </c>
    </row>
    <row r="864" spans="1:22" ht="16" x14ac:dyDescent="0.2">
      <c r="A864" s="4" t="s">
        <v>3578</v>
      </c>
      <c r="B864" s="5" t="s">
        <v>32</v>
      </c>
      <c r="C864" s="5" t="s">
        <v>32</v>
      </c>
      <c r="D864" s="5" t="s">
        <v>32</v>
      </c>
      <c r="E864" s="5" t="s">
        <v>32</v>
      </c>
      <c r="F864" s="5" t="s">
        <v>32</v>
      </c>
      <c r="G864" s="5" t="s">
        <v>32</v>
      </c>
      <c r="H864" s="5" t="s">
        <v>32</v>
      </c>
      <c r="I864" s="5" t="s">
        <v>32</v>
      </c>
      <c r="J864" s="5" t="s">
        <v>32</v>
      </c>
      <c r="K864" s="5" t="s">
        <v>32</v>
      </c>
      <c r="L864" s="5" t="s">
        <v>32</v>
      </c>
      <c r="M864" s="5" t="s">
        <v>32</v>
      </c>
      <c r="N864" s="5" t="s">
        <v>32</v>
      </c>
      <c r="O864" s="5" t="s">
        <v>32</v>
      </c>
      <c r="P864" s="5" t="s">
        <v>32</v>
      </c>
      <c r="Q864" s="5" t="s">
        <v>33</v>
      </c>
      <c r="R864" s="5" t="s">
        <v>32</v>
      </c>
      <c r="S864" s="5" t="s">
        <v>32</v>
      </c>
      <c r="T864" s="5" t="s">
        <v>32</v>
      </c>
      <c r="U864" s="5" t="s">
        <v>32</v>
      </c>
      <c r="V864" s="5" t="s">
        <v>32</v>
      </c>
    </row>
    <row r="865" spans="1:22" ht="16" x14ac:dyDescent="0.2">
      <c r="A865" s="4" t="s">
        <v>3583</v>
      </c>
      <c r="B865" s="5" t="s">
        <v>32</v>
      </c>
      <c r="C865" s="5" t="s">
        <v>32</v>
      </c>
      <c r="D865" s="5" t="s">
        <v>32</v>
      </c>
      <c r="E865" s="5" t="s">
        <v>32</v>
      </c>
      <c r="F865" s="5" t="s">
        <v>32</v>
      </c>
      <c r="G865" s="5" t="s">
        <v>32</v>
      </c>
      <c r="H865" s="5" t="s">
        <v>32</v>
      </c>
      <c r="I865" s="5" t="s">
        <v>32</v>
      </c>
      <c r="J865" s="5" t="s">
        <v>32</v>
      </c>
      <c r="K865" s="5" t="s">
        <v>32</v>
      </c>
      <c r="L865" s="5" t="s">
        <v>32</v>
      </c>
      <c r="M865" s="5" t="s">
        <v>32</v>
      </c>
      <c r="N865" s="5" t="s">
        <v>32</v>
      </c>
      <c r="O865" s="5" t="s">
        <v>32</v>
      </c>
      <c r="P865" s="5" t="s">
        <v>32</v>
      </c>
      <c r="Q865" s="5" t="s">
        <v>99</v>
      </c>
      <c r="R865" s="5" t="s">
        <v>32</v>
      </c>
      <c r="S865" s="5" t="s">
        <v>32</v>
      </c>
      <c r="T865" s="5" t="s">
        <v>32</v>
      </c>
      <c r="U865" s="5" t="s">
        <v>32</v>
      </c>
      <c r="V865" s="5" t="s">
        <v>32</v>
      </c>
    </row>
    <row r="866" spans="1:22" ht="16" x14ac:dyDescent="0.2">
      <c r="A866" s="4" t="s">
        <v>3585</v>
      </c>
      <c r="B866" s="5" t="s">
        <v>32</v>
      </c>
      <c r="C866" s="5" t="s">
        <v>32</v>
      </c>
      <c r="D866" s="5" t="s">
        <v>32</v>
      </c>
      <c r="E866" s="5" t="s">
        <v>32</v>
      </c>
      <c r="F866" s="5" t="s">
        <v>32</v>
      </c>
      <c r="G866" s="5" t="s">
        <v>32</v>
      </c>
      <c r="H866" s="5" t="s">
        <v>32</v>
      </c>
      <c r="I866" s="5" t="s">
        <v>32</v>
      </c>
      <c r="J866" s="5" t="s">
        <v>32</v>
      </c>
      <c r="K866" s="5" t="s">
        <v>32</v>
      </c>
      <c r="L866" s="5" t="s">
        <v>32</v>
      </c>
      <c r="M866" s="5" t="s">
        <v>32</v>
      </c>
      <c r="N866" s="5" t="s">
        <v>32</v>
      </c>
      <c r="O866" s="5" t="s">
        <v>32</v>
      </c>
      <c r="P866" s="5" t="s">
        <v>32</v>
      </c>
      <c r="Q866" s="5" t="s">
        <v>9582</v>
      </c>
      <c r="R866" s="5" t="s">
        <v>32</v>
      </c>
      <c r="S866" s="5" t="s">
        <v>32</v>
      </c>
      <c r="T866" s="5" t="s">
        <v>32</v>
      </c>
      <c r="U866" s="5" t="s">
        <v>32</v>
      </c>
      <c r="V866" s="5" t="s">
        <v>32</v>
      </c>
    </row>
    <row r="867" spans="1:22" ht="16" x14ac:dyDescent="0.2">
      <c r="A867" s="4" t="s">
        <v>3590</v>
      </c>
      <c r="B867" s="5" t="s">
        <v>32</v>
      </c>
      <c r="C867" s="5" t="s">
        <v>32</v>
      </c>
      <c r="D867" s="5" t="s">
        <v>32</v>
      </c>
      <c r="E867" s="5" t="s">
        <v>32</v>
      </c>
      <c r="F867" s="5" t="s">
        <v>32</v>
      </c>
      <c r="G867" s="5" t="s">
        <v>32</v>
      </c>
      <c r="H867" s="5" t="s">
        <v>32</v>
      </c>
      <c r="I867" s="5" t="s">
        <v>32</v>
      </c>
      <c r="J867" s="5" t="s">
        <v>32</v>
      </c>
      <c r="K867" s="5" t="s">
        <v>32</v>
      </c>
      <c r="L867" s="5" t="s">
        <v>32</v>
      </c>
      <c r="M867" s="5" t="s">
        <v>32</v>
      </c>
      <c r="N867" s="5" t="s">
        <v>32</v>
      </c>
      <c r="O867" s="5" t="s">
        <v>32</v>
      </c>
      <c r="P867" s="5" t="s">
        <v>32</v>
      </c>
      <c r="Q867" s="5" t="s">
        <v>32</v>
      </c>
      <c r="R867" s="5" t="s">
        <v>9582</v>
      </c>
      <c r="S867" s="5" t="s">
        <v>32</v>
      </c>
      <c r="T867" s="5" t="s">
        <v>32</v>
      </c>
      <c r="U867" s="5" t="s">
        <v>32</v>
      </c>
      <c r="V867" s="5" t="s">
        <v>32</v>
      </c>
    </row>
    <row r="868" spans="1:22" ht="16" x14ac:dyDescent="0.2">
      <c r="A868" s="4" t="s">
        <v>3645</v>
      </c>
      <c r="B868" s="5" t="s">
        <v>9582</v>
      </c>
      <c r="C868" s="5" t="s">
        <v>32</v>
      </c>
      <c r="D868" s="5" t="s">
        <v>32</v>
      </c>
      <c r="E868" s="5" t="s">
        <v>32</v>
      </c>
      <c r="F868" s="5" t="s">
        <v>32</v>
      </c>
      <c r="G868" s="5" t="s">
        <v>32</v>
      </c>
      <c r="H868" s="5" t="s">
        <v>32</v>
      </c>
      <c r="I868" s="5" t="s">
        <v>32</v>
      </c>
      <c r="J868" s="5" t="s">
        <v>32</v>
      </c>
      <c r="K868" s="5" t="s">
        <v>32</v>
      </c>
      <c r="L868" s="5" t="s">
        <v>32</v>
      </c>
      <c r="M868" s="5" t="s">
        <v>32</v>
      </c>
      <c r="N868" s="5" t="s">
        <v>32</v>
      </c>
      <c r="O868" s="5" t="s">
        <v>32</v>
      </c>
      <c r="P868" s="5" t="s">
        <v>32</v>
      </c>
      <c r="Q868" s="5" t="s">
        <v>9582</v>
      </c>
      <c r="R868" s="5" t="s">
        <v>32</v>
      </c>
      <c r="S868" s="5" t="s">
        <v>32</v>
      </c>
      <c r="T868" s="5" t="s">
        <v>32</v>
      </c>
      <c r="U868" s="5" t="s">
        <v>32</v>
      </c>
      <c r="V868" s="5" t="s">
        <v>32</v>
      </c>
    </row>
    <row r="869" spans="1:22" ht="16" x14ac:dyDescent="0.2">
      <c r="A869" s="4" t="s">
        <v>3701</v>
      </c>
      <c r="B869" s="5" t="s">
        <v>32</v>
      </c>
      <c r="C869" s="5" t="s">
        <v>32</v>
      </c>
      <c r="D869" s="5" t="s">
        <v>32</v>
      </c>
      <c r="E869" s="5" t="s">
        <v>9582</v>
      </c>
      <c r="F869" s="5" t="s">
        <v>32</v>
      </c>
      <c r="G869" s="5" t="s">
        <v>32</v>
      </c>
      <c r="H869" s="5" t="s">
        <v>32</v>
      </c>
      <c r="I869" s="5" t="s">
        <v>32</v>
      </c>
      <c r="J869" s="5" t="s">
        <v>32</v>
      </c>
      <c r="K869" s="5" t="s">
        <v>32</v>
      </c>
      <c r="L869" s="5" t="s">
        <v>32</v>
      </c>
      <c r="M869" s="5" t="s">
        <v>32</v>
      </c>
      <c r="N869" s="5" t="s">
        <v>32</v>
      </c>
      <c r="O869" s="5" t="s">
        <v>32</v>
      </c>
      <c r="P869" s="5" t="s">
        <v>32</v>
      </c>
      <c r="Q869" s="5" t="s">
        <v>32</v>
      </c>
      <c r="R869" s="5" t="s">
        <v>32</v>
      </c>
      <c r="S869" s="5" t="s">
        <v>32</v>
      </c>
      <c r="T869" s="5" t="s">
        <v>32</v>
      </c>
      <c r="U869" s="5" t="s">
        <v>32</v>
      </c>
      <c r="V869" s="5" t="s">
        <v>32</v>
      </c>
    </row>
    <row r="870" spans="1:22" ht="16" x14ac:dyDescent="0.2">
      <c r="A870" s="4" t="s">
        <v>3713</v>
      </c>
      <c r="B870" s="5" t="s">
        <v>32</v>
      </c>
      <c r="C870" s="5" t="s">
        <v>32</v>
      </c>
      <c r="D870" s="5" t="s">
        <v>32</v>
      </c>
      <c r="E870" s="5" t="s">
        <v>32</v>
      </c>
      <c r="F870" s="5" t="s">
        <v>99</v>
      </c>
      <c r="G870" s="5" t="s">
        <v>32</v>
      </c>
      <c r="H870" s="5" t="s">
        <v>32</v>
      </c>
      <c r="I870" s="5" t="s">
        <v>32</v>
      </c>
      <c r="J870" s="5" t="s">
        <v>32</v>
      </c>
      <c r="K870" s="5" t="s">
        <v>32</v>
      </c>
      <c r="L870" s="5" t="s">
        <v>32</v>
      </c>
      <c r="M870" s="5" t="s">
        <v>32</v>
      </c>
      <c r="N870" s="5" t="s">
        <v>32</v>
      </c>
      <c r="O870" s="5" t="s">
        <v>32</v>
      </c>
      <c r="P870" s="5" t="s">
        <v>32</v>
      </c>
      <c r="Q870" s="5" t="s">
        <v>32</v>
      </c>
      <c r="R870" s="5" t="s">
        <v>32</v>
      </c>
      <c r="S870" s="5" t="s">
        <v>32</v>
      </c>
      <c r="T870" s="5" t="s">
        <v>32</v>
      </c>
      <c r="U870" s="5" t="s">
        <v>32</v>
      </c>
      <c r="V870" s="5" t="s">
        <v>32</v>
      </c>
    </row>
    <row r="871" spans="1:22" ht="16" x14ac:dyDescent="0.2">
      <c r="A871" s="4" t="s">
        <v>3718</v>
      </c>
      <c r="B871" s="5" t="s">
        <v>32</v>
      </c>
      <c r="C871" s="5" t="s">
        <v>32</v>
      </c>
      <c r="D871" s="5" t="s">
        <v>32</v>
      </c>
      <c r="E871" s="5" t="s">
        <v>32</v>
      </c>
      <c r="F871" s="5" t="s">
        <v>99</v>
      </c>
      <c r="G871" s="5" t="s">
        <v>32</v>
      </c>
      <c r="H871" s="5" t="s">
        <v>32</v>
      </c>
      <c r="I871" s="5" t="s">
        <v>32</v>
      </c>
      <c r="J871" s="5" t="s">
        <v>32</v>
      </c>
      <c r="K871" s="5" t="s">
        <v>32</v>
      </c>
      <c r="L871" s="5" t="s">
        <v>32</v>
      </c>
      <c r="M871" s="5" t="s">
        <v>32</v>
      </c>
      <c r="N871" s="5" t="s">
        <v>32</v>
      </c>
      <c r="O871" s="5" t="s">
        <v>32</v>
      </c>
      <c r="P871" s="5" t="s">
        <v>32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32</v>
      </c>
    </row>
    <row r="872" spans="1:22" ht="16" x14ac:dyDescent="0.2">
      <c r="A872" s="4" t="s">
        <v>3725</v>
      </c>
      <c r="B872" s="5" t="s">
        <v>32</v>
      </c>
      <c r="C872" s="5" t="s">
        <v>32</v>
      </c>
      <c r="D872" s="5" t="s">
        <v>32</v>
      </c>
      <c r="E872" s="5" t="s">
        <v>32</v>
      </c>
      <c r="F872" s="5" t="s">
        <v>32</v>
      </c>
      <c r="G872" s="5" t="s">
        <v>32</v>
      </c>
      <c r="H872" s="5" t="s">
        <v>99</v>
      </c>
      <c r="I872" s="5" t="s">
        <v>32</v>
      </c>
      <c r="J872" s="5" t="s">
        <v>32</v>
      </c>
      <c r="K872" s="5" t="s">
        <v>32</v>
      </c>
      <c r="L872" s="5" t="s">
        <v>32</v>
      </c>
      <c r="M872" s="5" t="s">
        <v>32</v>
      </c>
      <c r="N872" s="5" t="s">
        <v>32</v>
      </c>
      <c r="O872" s="5" t="s">
        <v>32</v>
      </c>
      <c r="P872" s="5" t="s">
        <v>32</v>
      </c>
      <c r="Q872" s="5" t="s">
        <v>32</v>
      </c>
      <c r="R872" s="5" t="s">
        <v>32</v>
      </c>
      <c r="S872" s="5" t="s">
        <v>32</v>
      </c>
      <c r="T872" s="5" t="s">
        <v>32</v>
      </c>
      <c r="U872" s="5" t="s">
        <v>32</v>
      </c>
      <c r="V872" s="5" t="s">
        <v>32</v>
      </c>
    </row>
    <row r="873" spans="1:22" ht="16" x14ac:dyDescent="0.2">
      <c r="A873" s="4" t="s">
        <v>3743</v>
      </c>
      <c r="B873" s="5" t="s">
        <v>32</v>
      </c>
      <c r="C873" s="5" t="s">
        <v>32</v>
      </c>
      <c r="D873" s="5" t="s">
        <v>32</v>
      </c>
      <c r="E873" s="5" t="s">
        <v>32</v>
      </c>
      <c r="F873" s="5" t="s">
        <v>32</v>
      </c>
      <c r="G873" s="5" t="s">
        <v>32</v>
      </c>
      <c r="H873" s="5" t="s">
        <v>32</v>
      </c>
      <c r="I873" s="5" t="s">
        <v>32</v>
      </c>
      <c r="J873" s="5" t="s">
        <v>32</v>
      </c>
      <c r="K873" s="5" t="s">
        <v>9582</v>
      </c>
      <c r="L873" s="5" t="s">
        <v>32</v>
      </c>
      <c r="M873" s="5" t="s">
        <v>32</v>
      </c>
      <c r="N873" s="5" t="s">
        <v>32</v>
      </c>
      <c r="O873" s="5" t="s">
        <v>32</v>
      </c>
      <c r="P873" s="5" t="s">
        <v>32</v>
      </c>
      <c r="Q873" s="5" t="s">
        <v>32</v>
      </c>
      <c r="R873" s="5" t="s">
        <v>32</v>
      </c>
      <c r="S873" s="5" t="s">
        <v>32</v>
      </c>
      <c r="T873" s="5" t="s">
        <v>32</v>
      </c>
      <c r="U873" s="5" t="s">
        <v>32</v>
      </c>
      <c r="V873" s="5" t="s">
        <v>32</v>
      </c>
    </row>
    <row r="874" spans="1:22" ht="16" x14ac:dyDescent="0.2">
      <c r="A874" s="4" t="s">
        <v>3747</v>
      </c>
      <c r="B874" s="5" t="s">
        <v>32</v>
      </c>
      <c r="C874" s="5" t="s">
        <v>32</v>
      </c>
      <c r="D874" s="5" t="s">
        <v>32</v>
      </c>
      <c r="E874" s="5" t="s">
        <v>32</v>
      </c>
      <c r="F874" s="5" t="s">
        <v>32</v>
      </c>
      <c r="G874" s="5" t="s">
        <v>32</v>
      </c>
      <c r="H874" s="5" t="s">
        <v>32</v>
      </c>
      <c r="I874" s="5" t="s">
        <v>32</v>
      </c>
      <c r="J874" s="5" t="s">
        <v>32</v>
      </c>
      <c r="K874" s="5" t="s">
        <v>32</v>
      </c>
      <c r="L874" s="5" t="s">
        <v>99</v>
      </c>
      <c r="M874" s="5" t="s">
        <v>32</v>
      </c>
      <c r="N874" s="5" t="s">
        <v>32</v>
      </c>
      <c r="O874" s="5" t="s">
        <v>32</v>
      </c>
      <c r="P874" s="5" t="s">
        <v>32</v>
      </c>
      <c r="Q874" s="5" t="s">
        <v>32</v>
      </c>
      <c r="R874" s="5" t="s">
        <v>32</v>
      </c>
      <c r="S874" s="5" t="s">
        <v>32</v>
      </c>
      <c r="T874" s="5" t="s">
        <v>32</v>
      </c>
      <c r="U874" s="5" t="s">
        <v>32</v>
      </c>
      <c r="V874" s="5" t="s">
        <v>32</v>
      </c>
    </row>
    <row r="875" spans="1:22" ht="16" x14ac:dyDescent="0.2">
      <c r="A875" s="4" t="s">
        <v>3749</v>
      </c>
      <c r="B875" s="5" t="s">
        <v>32</v>
      </c>
      <c r="C875" s="5" t="s">
        <v>32</v>
      </c>
      <c r="D875" s="5" t="s">
        <v>32</v>
      </c>
      <c r="E875" s="5" t="s">
        <v>32</v>
      </c>
      <c r="F875" s="5" t="s">
        <v>32</v>
      </c>
      <c r="G875" s="5" t="s">
        <v>32</v>
      </c>
      <c r="H875" s="5" t="s">
        <v>32</v>
      </c>
      <c r="I875" s="5" t="s">
        <v>32</v>
      </c>
      <c r="J875" s="5" t="s">
        <v>32</v>
      </c>
      <c r="K875" s="5" t="s">
        <v>32</v>
      </c>
      <c r="L875" s="5" t="s">
        <v>99</v>
      </c>
      <c r="M875" s="5" t="s">
        <v>32</v>
      </c>
      <c r="N875" s="5" t="s">
        <v>32</v>
      </c>
      <c r="O875" s="5" t="s">
        <v>32</v>
      </c>
      <c r="P875" s="5" t="s">
        <v>32</v>
      </c>
      <c r="Q875" s="5" t="s">
        <v>32</v>
      </c>
      <c r="R875" s="5" t="s">
        <v>32</v>
      </c>
      <c r="S875" s="5" t="s">
        <v>32</v>
      </c>
      <c r="T875" s="5" t="s">
        <v>32</v>
      </c>
      <c r="U875" s="5" t="s">
        <v>32</v>
      </c>
      <c r="V875" s="5" t="s">
        <v>32</v>
      </c>
    </row>
    <row r="876" spans="1:22" ht="16" x14ac:dyDescent="0.2">
      <c r="A876" s="4" t="s">
        <v>3751</v>
      </c>
      <c r="B876" s="5" t="s">
        <v>32</v>
      </c>
      <c r="C876" s="5" t="s">
        <v>32</v>
      </c>
      <c r="D876" s="5" t="s">
        <v>32</v>
      </c>
      <c r="E876" s="5" t="s">
        <v>32</v>
      </c>
      <c r="F876" s="5" t="s">
        <v>32</v>
      </c>
      <c r="G876" s="5" t="s">
        <v>32</v>
      </c>
      <c r="H876" s="5" t="s">
        <v>32</v>
      </c>
      <c r="I876" s="5" t="s">
        <v>32</v>
      </c>
      <c r="J876" s="5" t="s">
        <v>32</v>
      </c>
      <c r="K876" s="5" t="s">
        <v>32</v>
      </c>
      <c r="L876" s="5" t="s">
        <v>32</v>
      </c>
      <c r="M876" s="5" t="s">
        <v>9582</v>
      </c>
      <c r="N876" s="5" t="s">
        <v>32</v>
      </c>
      <c r="O876" s="5" t="s">
        <v>32</v>
      </c>
      <c r="P876" s="5" t="s">
        <v>32</v>
      </c>
      <c r="Q876" s="5" t="s">
        <v>32</v>
      </c>
      <c r="R876" s="5" t="s">
        <v>32</v>
      </c>
      <c r="S876" s="5" t="s">
        <v>32</v>
      </c>
      <c r="T876" s="5" t="s">
        <v>32</v>
      </c>
      <c r="U876" s="5" t="s">
        <v>32</v>
      </c>
      <c r="V876" s="5" t="s">
        <v>32</v>
      </c>
    </row>
    <row r="877" spans="1:22" ht="16" x14ac:dyDescent="0.2">
      <c r="A877" s="4" t="s">
        <v>3753</v>
      </c>
      <c r="B877" s="5" t="s">
        <v>32</v>
      </c>
      <c r="C877" s="5" t="s">
        <v>32</v>
      </c>
      <c r="D877" s="5" t="s">
        <v>32</v>
      </c>
      <c r="E877" s="5" t="s">
        <v>32</v>
      </c>
      <c r="F877" s="5" t="s">
        <v>32</v>
      </c>
      <c r="G877" s="5" t="s">
        <v>32</v>
      </c>
      <c r="H877" s="5" t="s">
        <v>32</v>
      </c>
      <c r="I877" s="5" t="s">
        <v>32</v>
      </c>
      <c r="J877" s="5" t="s">
        <v>32</v>
      </c>
      <c r="K877" s="5" t="s">
        <v>32</v>
      </c>
      <c r="L877" s="5" t="s">
        <v>32</v>
      </c>
      <c r="M877" s="5" t="s">
        <v>99</v>
      </c>
      <c r="N877" s="5" t="s">
        <v>32</v>
      </c>
      <c r="O877" s="5" t="s">
        <v>32</v>
      </c>
      <c r="P877" s="5" t="s">
        <v>32</v>
      </c>
      <c r="Q877" s="5" t="s">
        <v>32</v>
      </c>
      <c r="R877" s="5" t="s">
        <v>32</v>
      </c>
      <c r="S877" s="5" t="s">
        <v>32</v>
      </c>
      <c r="T877" s="5" t="s">
        <v>32</v>
      </c>
      <c r="U877" s="5" t="s">
        <v>32</v>
      </c>
      <c r="V877" s="5" t="s">
        <v>32</v>
      </c>
    </row>
    <row r="878" spans="1:22" ht="16" x14ac:dyDescent="0.2">
      <c r="A878" s="4" t="s">
        <v>3755</v>
      </c>
      <c r="B878" s="5" t="s">
        <v>32</v>
      </c>
      <c r="C878" s="5" t="s">
        <v>32</v>
      </c>
      <c r="D878" s="5" t="s">
        <v>32</v>
      </c>
      <c r="E878" s="5" t="s">
        <v>32</v>
      </c>
      <c r="F878" s="5" t="s">
        <v>32</v>
      </c>
      <c r="G878" s="5" t="s">
        <v>32</v>
      </c>
      <c r="H878" s="5" t="s">
        <v>32</v>
      </c>
      <c r="I878" s="5" t="s">
        <v>32</v>
      </c>
      <c r="J878" s="5" t="s">
        <v>32</v>
      </c>
      <c r="K878" s="5" t="s">
        <v>32</v>
      </c>
      <c r="L878" s="5" t="s">
        <v>32</v>
      </c>
      <c r="M878" s="5" t="s">
        <v>99</v>
      </c>
      <c r="N878" s="5" t="s">
        <v>32</v>
      </c>
      <c r="O878" s="5" t="s">
        <v>32</v>
      </c>
      <c r="P878" s="5" t="s">
        <v>32</v>
      </c>
      <c r="Q878" s="5" t="s">
        <v>32</v>
      </c>
      <c r="R878" s="5" t="s">
        <v>32</v>
      </c>
      <c r="S878" s="5" t="s">
        <v>32</v>
      </c>
      <c r="T878" s="5" t="s">
        <v>32</v>
      </c>
      <c r="U878" s="5" t="s">
        <v>32</v>
      </c>
      <c r="V878" s="5" t="s">
        <v>32</v>
      </c>
    </row>
    <row r="879" spans="1:22" ht="16" x14ac:dyDescent="0.2">
      <c r="A879" s="4" t="s">
        <v>3783</v>
      </c>
      <c r="B879" s="5" t="s">
        <v>32</v>
      </c>
      <c r="C879" s="5" t="s">
        <v>32</v>
      </c>
      <c r="D879" s="5" t="s">
        <v>32</v>
      </c>
      <c r="E879" s="5" t="s">
        <v>32</v>
      </c>
      <c r="F879" s="5" t="s">
        <v>32</v>
      </c>
      <c r="G879" s="5" t="s">
        <v>32</v>
      </c>
      <c r="H879" s="5" t="s">
        <v>32</v>
      </c>
      <c r="I879" s="5" t="s">
        <v>32</v>
      </c>
      <c r="J879" s="5" t="s">
        <v>32</v>
      </c>
      <c r="K879" s="5" t="s">
        <v>32</v>
      </c>
      <c r="L879" s="5" t="s">
        <v>32</v>
      </c>
      <c r="M879" s="5" t="s">
        <v>32</v>
      </c>
      <c r="N879" s="5" t="s">
        <v>32</v>
      </c>
      <c r="O879" s="5" t="s">
        <v>32</v>
      </c>
      <c r="P879" s="5" t="s">
        <v>32</v>
      </c>
      <c r="Q879" s="5" t="s">
        <v>32</v>
      </c>
      <c r="R879" s="5" t="s">
        <v>9582</v>
      </c>
      <c r="S879" s="5" t="s">
        <v>32</v>
      </c>
      <c r="T879" s="5" t="s">
        <v>32</v>
      </c>
      <c r="U879" s="5" t="s">
        <v>32</v>
      </c>
      <c r="V879" s="5" t="s">
        <v>32</v>
      </c>
    </row>
    <row r="880" spans="1:22" ht="16" x14ac:dyDescent="0.2">
      <c r="A880" s="4" t="s">
        <v>3787</v>
      </c>
      <c r="B880" s="5" t="s">
        <v>32</v>
      </c>
      <c r="C880" s="5" t="s">
        <v>32</v>
      </c>
      <c r="D880" s="5" t="s">
        <v>32</v>
      </c>
      <c r="E880" s="5" t="s">
        <v>32</v>
      </c>
      <c r="F880" s="5" t="s">
        <v>32</v>
      </c>
      <c r="G880" s="5" t="s">
        <v>32</v>
      </c>
      <c r="H880" s="5" t="s">
        <v>32</v>
      </c>
      <c r="I880" s="5" t="s">
        <v>32</v>
      </c>
      <c r="J880" s="5" t="s">
        <v>32</v>
      </c>
      <c r="K880" s="5" t="s">
        <v>32</v>
      </c>
      <c r="L880" s="5" t="s">
        <v>32</v>
      </c>
      <c r="M880" s="5" t="s">
        <v>32</v>
      </c>
      <c r="N880" s="5" t="s">
        <v>32</v>
      </c>
      <c r="O880" s="5" t="s">
        <v>32</v>
      </c>
      <c r="P880" s="5" t="s">
        <v>32</v>
      </c>
      <c r="Q880" s="5" t="s">
        <v>32</v>
      </c>
      <c r="R880" s="5" t="s">
        <v>9582</v>
      </c>
      <c r="S880" s="5" t="s">
        <v>32</v>
      </c>
      <c r="T880" s="5" t="s">
        <v>32</v>
      </c>
      <c r="U880" s="5" t="s">
        <v>32</v>
      </c>
      <c r="V880" s="5" t="s">
        <v>32</v>
      </c>
    </row>
    <row r="881" spans="1:22" ht="16" x14ac:dyDescent="0.2">
      <c r="A881" s="4" t="s">
        <v>3791</v>
      </c>
      <c r="B881" s="5" t="s">
        <v>32</v>
      </c>
      <c r="C881" s="5" t="s">
        <v>32</v>
      </c>
      <c r="D881" s="5" t="s">
        <v>32</v>
      </c>
      <c r="E881" s="5" t="s">
        <v>32</v>
      </c>
      <c r="F881" s="5" t="s">
        <v>32</v>
      </c>
      <c r="G881" s="5" t="s">
        <v>32</v>
      </c>
      <c r="H881" s="5" t="s">
        <v>32</v>
      </c>
      <c r="I881" s="5" t="s">
        <v>32</v>
      </c>
      <c r="J881" s="5" t="s">
        <v>32</v>
      </c>
      <c r="K881" s="5" t="s">
        <v>32</v>
      </c>
      <c r="L881" s="5" t="s">
        <v>32</v>
      </c>
      <c r="M881" s="5" t="s">
        <v>32</v>
      </c>
      <c r="N881" s="5" t="s">
        <v>32</v>
      </c>
      <c r="O881" s="5" t="s">
        <v>32</v>
      </c>
      <c r="P881" s="5" t="s">
        <v>32</v>
      </c>
      <c r="Q881" s="5" t="s">
        <v>32</v>
      </c>
      <c r="R881" s="5" t="s">
        <v>9582</v>
      </c>
      <c r="S881" s="5" t="s">
        <v>32</v>
      </c>
      <c r="T881" s="5" t="s">
        <v>32</v>
      </c>
      <c r="U881" s="5" t="s">
        <v>32</v>
      </c>
      <c r="V881" s="5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Annotated_table</vt:lpstr>
      <vt:lpstr>Sheet1</vt:lpstr>
      <vt:lpstr>Sheet2</vt:lpstr>
      <vt:lpstr>ASV_Summary</vt:lpstr>
      <vt:lpstr>Rep_Seqs</vt:lpstr>
      <vt:lpstr>Sample_Summary</vt:lpstr>
      <vt:lpstr>Stats</vt:lpstr>
      <vt:lpstr>Rarefied-table-high</vt:lpstr>
      <vt:lpstr>Rarefied-table-low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McAdams, Zach (MU-Student)</cp:lastModifiedBy>
  <dcterms:modified xsi:type="dcterms:W3CDTF">2022-08-10T17:41:52Z</dcterms:modified>
</cp:coreProperties>
</file>