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45EAED71-9FFD-4BA7-BB9D-82717FC9F35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<sst xmlns="http://schemas.openxmlformats.org/spreadsheetml/2006/main" count="19339" uniqueCount="775">
  <si>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</si>
  <si>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</si>
  <si>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</si>
  <si>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</si>
  <si>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</si>
  <si>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</si>
  <si>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</si>
  <si>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</si>
  <si>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</si>
  <si>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</si>
  <si>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</si>
  <si>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</si>
  <si>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</si>
  <si>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</si>
  <si>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</si>
  <si>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</si>
  <si>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</si>
  <si>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</si>
  <si>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</si>
  <si>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</si>
  <si>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</si>
  <si>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</si>
  <si>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</si>
  <si>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</si>
  <si>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</si>
  <si>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</si>
  <si>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</si>
  <si>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</si>
  <si>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</si>
  <si>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</si>
  <si>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</si>
  <si>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</si>
  <si>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</si>
  <si>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</si>
  <si>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</si>
  <si>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</si>
  <si>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</si>
  <si>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</si>
  <si>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</si>
  <si>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</si>
  <si>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</si>
  <si>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</si>
  <si>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</si>
  <si>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</si>
  <si>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</si>
  <si>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</si>
  <si>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</si>
  <si>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</si>
  <si>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</si>
  <si>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</si>
  <si>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</si>
  <si>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</si>
  <si>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</si>
  <si>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</si>
  <si>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</si>
  <si>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</si>
  <si>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</si>
  <si>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</si>
  <si>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</si>
  <si>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</si>
  <si>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</si>
  <si>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</si>
  <si>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</si>
  <si>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</si>
  <si>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</si>
  <si>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</si>
  <si>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</si>
  <si>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</si>
  <si>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</si>
  <si>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</si>
  <si>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</si>
  <si>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</si>
  <si>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</si>
  <si>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</si>
  <si>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</si>
  <si>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</si>
  <si>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</si>
  <si>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</si>
  <si>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</si>
  <si>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</si>
  <si>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</si>
  <si>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</si>
  <si>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</si>
  <si>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</si>
  <si>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</si>
  <si>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</si>
  <si>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</si>
  <si>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</si>
  <si>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</si>
  <si>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</si>
  <si>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</si>
  <si>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</si>
  <si>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</si>
  <si>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</si>
  <si>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</si>
  <si>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</si>
  <si>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</si>
  <si>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</si>
  <si>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</si>
  <si>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</si>
  <si>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</si>
  <si>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</si>
  <si>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</si>
  <si>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</si>
  <si>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</si>
  <si>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</si>
  <si>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</si>
  <si>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</si>
  <si>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</si>
  <si>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</si>
  <si>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</si>
  <si>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</si>
  <si>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</si>
  <si>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</si>
  <si>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</si>
  <si>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</si>
  <si>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</si>
  <si>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</si>
  <si>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</si>
  <si>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</si>
  <si>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</si>
  <si>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</si>
  <si>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</si>
  <si>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</si>
  <si>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</si>
  <si>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</si>
  <si>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</si>
  <si>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</si>
  <si>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</si>
  <si>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</si>
  <si>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</si>
  <si>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</si>
  <si>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</si>
  <si>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</si>
  <si>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</si>
  <si>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</si>
  <si>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</si>
  <si>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</si>
  <si>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</si>
  <si>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</si>
  <si>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</si>
  <si>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</si>
  <si>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</si>
  <si>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</si>
  <si>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</si>
  <si>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</si>
  <si>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</si>
  <si>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</si>
  <si>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</si>
  <si>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</si>
  <si>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</si>
  <si>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</si>
  <si>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</si>
  <si>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</si>
  <si>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</si>
  <si>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</si>
  <si>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</si>
  <si>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</si>
  <si>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</si>
  <si>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</si>
  <si>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</si>
  <si>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</si>
  <si>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</si>
  <si>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</si>
  <si>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</si>
  <si>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</si>
  <si>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</si>
  <si>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</si>
  <si>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</si>
  <si>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</si>
  <si>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</si>
  <si>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</si>
  <si>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</si>
  <si>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</si>
  <si>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</si>
  <si>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</si>
  <si>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</si>
  <si>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</si>
  <si>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</si>
  <si>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</si>
  <si>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</si>
  <si>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</si>
  <si>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</si>
  <si>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</si>
  <si>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</si>
  <si>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</si>
  <si>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</si>
  <si>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</si>
  <si>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</si>
  <si>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</si>
  <si>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</si>
  <si>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</si>
  <si>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</si>
  <si>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</si>
  <si>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</si>
  <si>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</si>
  <si>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</si>
  <si>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</si>
  <si>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</si>
  <si>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</si>
  <si>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</si>
  <si>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</si>
  <si>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</si>
  <si>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</si>
  <si>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</si>
  <si>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</si>
  <si>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</si>
  <si>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</si>
  <si>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</si>
  <si>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</si>
  <si>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</si>
  <si>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</si>
  <si>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</si>
  <si>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</si>
  <si>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</si>
  <si>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</si>
  <si>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</si>
  <si>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</si>
  <si>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</si>
  <si>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</si>
  <si>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</si>
  <si>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</si>
  <si>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</si>
  <si>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</si>
  <si>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</si>
  <si>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</si>
  <si>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</si>
  <si>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</si>
  <si>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</si>
  <si>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</si>
  <si>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</si>
  <si>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</si>
  <si>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</si>
  <si>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</si>
  <si>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</si>
  <si>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</si>
  <si>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</si>
  <si>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</si>
  <si>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</si>
  <si>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</si>
  <si>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</si>
  <si>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</si>
  <si>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</si>
  <si>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</si>
  <si>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</si>
  <si>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</si>
  <si>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</si>
  <si>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</si>
  <si>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</si>
  <si>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</si>
  <si>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</si>
  <si>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</si>
  <si>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</si>
  <si>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</si>
  <si>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</si>
  <si>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</si>
  <si>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</si>
  <si>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</si>
  <si>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</si>
  <si>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</si>
  <si>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</si>
  <si>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</si>
  <si>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</si>
  <si>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</si>
  <si>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</si>
  <si>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</si>
  <si>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</si>
  <si>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</si>
  <si>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</si>
  <si>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</si>
  <si>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</si>
  <si>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</si>
  <si>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</si>
  <si>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</si>
  <si>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</si>
  <si>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</si>
  <si>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</si>
  <si>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</si>
  <si>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</si>
  <si>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</si>
  <si>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</si>
  <si>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</si>
  <si>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</si>
  <si>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</si>
  <si>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</si>
  <si>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</si>
  <si>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</si>
  <si>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</si>
  <si>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</si>
  <si>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</si>
  <si>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</si>
  <si>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</si>
  <si>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</si>
  <si>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</si>
  <si>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</si>
  <si>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</si>
  <si>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</si>
  <si>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</si>
  <si>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</si>
  <si>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</si>
  <si>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</si>
  <si>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</si>
  <si>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</si>
  <si>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</si>
  <si>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</si>
  <si>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</si>
  <si>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</si>
  <si>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</si>
  <si>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</si>
  <si>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</si>
  <si>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</si>
  <si>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</si>
  <si>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</si>
  <si>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</si>
  <si>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</si>
  <si>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</si>
  <si>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</si>
  <si>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</si>
  <si>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</si>
  <si>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</si>
  <si>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</si>
  <si>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</si>
  <si>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</si>
  <si>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</si>
  <si>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</si>
  <si>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</si>
  <si>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</si>
  <si>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</si>
  <si>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</si>
  <si>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</si>
  <si>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</si>
  <si>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</si>
  <si>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</si>
  <si>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</si>
  <si>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</si>
  <si>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</si>
  <si>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</si>
  <si>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</si>
  <si>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</si>
  <si>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</si>
  <si>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</si>
  <si>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</si>
  <si>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</si>
  <si>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</si>
  <si>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</si>
  <si>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</si>
  <si>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</si>
  <si>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</si>
  <si>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</si>
  <si>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</si>
  <si>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</si>
  <si>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</si>
  <si>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</si>
  <si>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</si>
  <si>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</si>
  <si>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</si>
  <si>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</si>
  <si>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</si>
  <si>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</si>
  <si>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</si>
  <si>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</si>
  <si>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</si>
  <si>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</si>
  <si>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</si>
  <si>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</si>
  <si>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</si>
  <si>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</si>
  <si>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</si>
  <si>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</si>
  <si>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</si>
  <si>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</si>
  <si>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</si>
  <si>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</si>
  <si>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</si>
  <si>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</si>
  <si>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</si>
  <si>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</si>
  <si>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</si>
  <si>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</si>
  <si>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</si>
  <si>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</si>
  <si>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</si>
  <si>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</si>
  <si>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</si>
  <si>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</si>
  <si>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</si>
  <si>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</si>
  <si>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</si>
  <si>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</si>
  <si>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</si>
  <si>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</si>
  <si>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</si>
  <si>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</si>
  <si>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</si>
  <si>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</si>
  <si>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</si>
  <si>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</si>
  <si>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</si>
  <si>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</si>
  <si>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</si>
  <si>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</si>
  <si>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</si>
  <si>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</si>
  <si>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</si>
  <si>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</si>
  <si>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</si>
  <si>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</si>
  <si>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</si>
  <si>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</si>
  <si>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</si>
  <si>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</si>
  <si>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</si>
  <si>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</si>
  <si>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</si>
  <si>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</si>
  <si>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</si>
  <si>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</si>
  <si>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</si>
  <si>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</si>
  <si>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</si>
  <si>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</si>
  <si>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</si>
  <si>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</si>
  <si>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</si>
  <si>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</si>
  <si>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</si>
  <si>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</si>
  <si>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</si>
  <si>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</si>
  <si>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</si>
  <si>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</si>
  <si>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</si>
  <si>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</si>
  <si>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</si>
  <si>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</si>
  <si>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</si>
  <si>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</si>
  <si>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</si>
  <si>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</si>
  <si>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</si>
  <si>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</si>
  <si>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</si>
  <si>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</si>
  <si>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</si>
  <si>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</si>
  <si>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</si>
  <si>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</si>
  <si>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</si>
  <si>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</si>
  <si>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</si>
  <si>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</si>
  <si>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</si>
  <si>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</si>
  <si>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</si>
  <si>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</si>
  <si>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</si>
  <si>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</si>
  <si>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</si>
  <si>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</si>
  <si>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</si>
  <si>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</si>
  <si>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</si>
  <si>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</si>
  <si>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</si>
  <si>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</si>
  <si>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</si>
  <si>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</si>
  <si>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</si>
  <si>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</si>
  <si>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</si>
  <si>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</si>
  <si>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</si>
  <si>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</si>
  <si>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</si>
  <si>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</si>
  <si>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</si>
  <si>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</si>
  <si>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</si>
  <si>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</si>
  <si>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</si>
  <si>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</si>
  <si>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</si>
  <si>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</si>
  <si>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</si>
  <si>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</si>
  <si>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</si>
  <si>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</si>
  <si>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</si>
  <si>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</si>
  <si>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</si>
  <si>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</si>
  <si>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</si>
  <si>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</si>
  <si>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</si>
  <si>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</si>
  <si>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</si>
  <si>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</si>
  <si>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</si>
  <si>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</si>
  <si>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</si>
  <si>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</si>
  <si>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</si>
  <si>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</si>
  <si>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</si>
  <si>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</si>
  <si>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</si>
  <si>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</si>
  <si>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</si>
  <si>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</si>
  <si>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</si>
  <si>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</si>
  <si>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</si>
  <si>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</si>
  <si>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</si>
  <si>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</si>
  <si>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</si>
  <si>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</si>
  <si>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</si>
  <si>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</si>
  <si>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</si>
  <si>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</si>
  <si>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</si>
  <si>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</si>
  <si>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</si>
  <si>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</si>
  <si>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</si>
  <si>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</si>
  <si>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</si>
  <si>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</si>
  <si>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</si>
  <si>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</si>
  <si>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</si>
  <si>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</si>
  <si>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</si>
  <si>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</si>
  <si>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</si>
  <si>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</si>
  <si>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</si>
  <si>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</si>
  <si>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</si>
  <si>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</si>
  <si>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</si>
  <si>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</si>
  <si>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</si>
  <si>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</si>
  <si>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</si>
  <si>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</si>
  <si>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</si>
  <si>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</si>
  <si>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</si>
  <si>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</si>
  <si>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</si>
  <si>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</si>
  <si>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</si>
  <si>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</si>
  <si>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</si>
  <si>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</si>
  <si>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</si>
  <si>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</si>
  <si>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</si>
  <si>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</si>
  <si>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</si>
  <si>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</si>
  <si>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</si>
  <si>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</si>
  <si>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</si>
  <si>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</si>
  <si>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</si>
  <si>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</si>
  <si>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</si>
  <si>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</si>
  <si>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</si>
  <si>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</si>
  <si>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</si>
  <si>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</si>
  <si>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</si>
  <si>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</si>
  <si>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</si>
  <si>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</si>
  <si>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</si>
  <si>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</si>
  <si>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</si>
  <si>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</si>
  <si>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</si>
  <si>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</si>
  <si>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</si>
  <si>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</si>
  <si>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</si>
  <si>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</si>
  <si>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</si>
  <si>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</si>
  <si>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</si>
  <si>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</si>
  <si>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</si>
  <si>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</si>
  <si>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</si>
  <si>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</si>
  <si>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</si>
  <si>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</si>
  <si>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</si>
  <si>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</si>
  <si>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</si>
  <si>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</si>
  <si>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</si>
  <si>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</si>
  <si>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</si>
  <si>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</si>
  <si>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</si>
  <si>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</si>
  <si>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</si>
  <si>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</si>
  <si>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</si>
  <si>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</si>
  <si>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</si>
  <si>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</si>
  <si>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</si>
  <si>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</si>
  <si>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</si>
  <si>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</si>
  <si>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</si>
  <si>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</si>
  <si>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</si>
  <si>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</si>
  <si>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</si>
  <si>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</si>
  <si>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</si>
  <si>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</si>
  <si>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</si>
  <si>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</si>
  <si>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</si>
  <si>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</si>
  <si>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</si>
  <si>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</si>
  <si>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</si>
  <si>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</si>
  <si>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</si>
  <si>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</si>
  <si>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</si>
  <si>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</si>
  <si>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</si>
  <si>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</si>
  <si>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</si>
  <si>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</si>
  <si>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</si>
  <si>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</si>
  <si>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</si>
  <si>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</si>
  <si>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</si>
  <si>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</si>
  <si>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</si>
  <si>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</si>
  <si>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</si>
  <si>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</si>
  <si>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</si>
  <si>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</si>
  <si>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</si>
  <si>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</si>
  <si>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</si>
  <si>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</si>
  <si>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</si>
  <si>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</si>
  <si>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</si>
  <si>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</si>
  <si>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</si>
  <si>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</si>
  <si>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</si>
  <si>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</si>
  <si>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</si>
  <si>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</si>
  <si>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</si>
  <si>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</si>
  <si>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</si>
  <si>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</si>
  <si>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</si>
  <si>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</si>
  <si>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</si>
  <si>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</si>
  <si>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</si>
  <si>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</si>
  <si>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</si>
  <si>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</si>
  <si>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</si>
  <si>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</si>
  <si>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</si>
  <si>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</si>
  <si>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</si>
  <si>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</si>
  <si>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</si>
  <si>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</si>
  <si>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</si>
  <si>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</si>
  <si>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</si>
  <si>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</si>
  <si>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</si>
  <si>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</si>
  <si>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</si>
  <si>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</si>
  <si>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</si>
  <si>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</si>
  <si>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</si>
  <si>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</si>
  <si>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</si>
  <si>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</si>
  <si>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</si>
  <si>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</si>
  <si>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</si>
  <si>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</si>
  <si>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</si>
  <si>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</si>
  <si>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</si>
  <si>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</si>
  <si>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</si>
  <si>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</si>
  <si>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</si>
  <si>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</si>
  <si>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</si>
  <si>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 xml:space="preserve">3x8 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</si>
  <si>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</si>
  <si>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</si>
  <si>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</si>
  <si>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</si>
  <si>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</si>
  <si>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</si>
  <si>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</si>
  <si>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</si>
  <si>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</si>
  <si>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</si>
  <si>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</si>
  <si>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</si>
  <si>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</si>
  <si>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</si>
  <si>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</si>
  <si>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</si>
  <si>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</si>
  <si>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</si>
  <si>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</si>
  <si>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</si>
  <si>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</si>
  <si>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1x6 (70% RM) 1x4 (80% RM) 2x3 (85% RM)</t>
  </si>
  <si>
    <t xml:space="preserve">3x10   </t>
  </si>
  <si>
    <t xml:space="preserve">Curl de isquios en maquina   </t>
  </si>
  <si>
    <t>2x7 2x5 (con carga)</t>
  </si>
  <si>
    <t>8-6-4-2 (Aumentando la carga)</t>
  </si>
  <si>
    <t>4x4 (con carga)</t>
  </si>
  <si>
    <t>Curl biceps alternados</t>
  </si>
  <si>
    <t>Listo hasta 12-10</t>
  </si>
  <si>
    <t>Back Bulgarian split squats</t>
  </si>
  <si>
    <t>(Bonus) Press frances con barra</t>
  </si>
  <si>
    <t>4x15</t>
  </si>
  <si>
    <t>Over head Squats</t>
  </si>
  <si>
    <t xml:space="preserve">Row 45  </t>
  </si>
  <si>
    <t>Curl con barra</t>
  </si>
  <si>
    <t>(Bonus) Curl con mancuernas</t>
  </si>
  <si>
    <t>3x15</t>
  </si>
  <si>
    <t>4x30</t>
  </si>
  <si>
    <t>Front Squats</t>
  </si>
  <si>
    <t>2x7 2x5 (Con carga)</t>
  </si>
  <si>
    <t xml:space="preserve">2x7 2x5 (Aumentando la carga)   </t>
  </si>
  <si>
    <t xml:space="preserve">4x10 cada brazo </t>
  </si>
  <si>
    <t>Plank high</t>
  </si>
  <si>
    <t>Curl biceps barra W</t>
  </si>
  <si>
    <t>Halo</t>
  </si>
  <si>
    <t>2x7 (65% RM) 3x5 (75% RM)</t>
  </si>
  <si>
    <t>1x7 (65% RM) 3x5 (75% RM)</t>
  </si>
  <si>
    <t>Broad jump</t>
  </si>
  <si>
    <t>Plyo</t>
  </si>
  <si>
    <t>Skipping lateral en step</t>
  </si>
  <si>
    <t>Plyo cuadrado basico</t>
  </si>
  <si>
    <t>2x6 1x5 1x4</t>
  </si>
  <si>
    <t>2x12 2x10 1x8 (Aumentando la carga)</t>
  </si>
  <si>
    <t>Aductores con tobilleras</t>
  </si>
  <si>
    <t>Press frances unilat</t>
  </si>
  <si>
    <t>Stick Skipping frontal</t>
  </si>
  <si>
    <t>R.Swing</t>
  </si>
  <si>
    <t>HASTA RO 19-10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</si>
</sst>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3C804"/>
        <bgColor indexed="64"/>
      </patternFill>
    </fill>
    <fill>
      <patternFill patternType="solid">
        <fgColor rgb="FFC3C804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5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  <xf numFmtId="0" fontId="8" fillId="52" borderId="0" xfId="0" applyFont="1" applyFill="1"/>
    <xf numFmtId="0" fontId="2" fillId="78" borderId="0" xfId="0" applyFont="1" applyFill="1"/>
    <xf numFmtId="0" fontId="2" fillId="79" borderId="0" xfId="0" applyFont="1" applyFill="1"/>
    <xf numFmtId="0" fontId="8" fillId="7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6"/>
  <sheetViews>
    <sheetView tabSelected="1" topLeftCell="A346" workbookViewId="0">
      <selection activeCell="F367" sqref="F367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745</v>
      </c>
      <c r="G365" s="16" t="s">
        <v>15</v>
      </c>
      <c r="H365" s="16"/>
    </row>
    <row r="366" spans="1:8" x14ac:dyDescent="0.25">
      <c r="A366" s="87">
        <v>12</v>
      </c>
      <c r="B366" s="89">
        <v>1</v>
      </c>
      <c r="C366" s="89" t="s">
        <v>42</v>
      </c>
      <c r="D366" s="89">
        <v>4</v>
      </c>
      <c r="E366" s="89">
        <v>4</v>
      </c>
      <c r="F366" s="89" t="s">
        <v>774</v>
      </c>
      <c r="G366" s="89" t="s">
        <v>50</v>
      </c>
      <c r="H366" s="89" t="s">
        <v>40</v>
      </c>
    </row>
  </sheetData>
  <dataValidations count="1">
    <dataValidation type="list" allowBlank="1" errorTitle="Categoría inválida" error="Elegí una de las 5 categorías de la lista." sqref="C2:C366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5"/>
  <sheetViews>
    <sheetView workbookViewId="0">
      <pane ySplit="1" topLeftCell="A450" activePane="bottomLeft" state="frozen"/>
      <selection pane="bottomLeft" activeCell="L466" sqref="L4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727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727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717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727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728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729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</sheetData>
  <dataValidations count="1">
    <dataValidation type="list" allowBlank="1" errorTitle="Categoría inválida" error="Elegí una de las 5 categorías de la lista." sqref="C2:C465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64"/>
  <sheetViews>
    <sheetView workbookViewId="0">
      <pane ySplit="1" topLeftCell="A347" activePane="bottomLeft" state="frozen"/>
      <selection pane="bottomLeft" activeCell="H363" sqref="H36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  <row r="320" spans="1:9" x14ac:dyDescent="0.25">
      <c r="A320" s="99">
        <v>9</v>
      </c>
      <c r="B320" s="125">
        <v>1</v>
      </c>
      <c r="C320" s="125" t="s">
        <v>8</v>
      </c>
      <c r="D320" s="125">
        <v>1</v>
      </c>
      <c r="E320" s="125">
        <v>2</v>
      </c>
      <c r="F320" s="126" t="s">
        <v>335</v>
      </c>
      <c r="G320" s="125" t="s">
        <v>10</v>
      </c>
      <c r="H320" s="125" t="s">
        <v>11</v>
      </c>
      <c r="I320" s="102"/>
    </row>
    <row r="321" spans="1:9" x14ac:dyDescent="0.25">
      <c r="A321" s="99">
        <v>9</v>
      </c>
      <c r="B321" s="125">
        <v>1</v>
      </c>
      <c r="C321" s="125" t="s">
        <v>8</v>
      </c>
      <c r="D321" s="125">
        <v>1</v>
      </c>
      <c r="E321" s="125">
        <v>2</v>
      </c>
      <c r="F321" s="126" t="s">
        <v>35</v>
      </c>
      <c r="G321" s="125" t="s">
        <v>10</v>
      </c>
      <c r="H321" s="125" t="s">
        <v>11</v>
      </c>
      <c r="I321" s="102"/>
    </row>
    <row r="322" spans="1:9" x14ac:dyDescent="0.25">
      <c r="A322" s="99">
        <v>9</v>
      </c>
      <c r="B322" s="125">
        <v>1</v>
      </c>
      <c r="C322" s="125" t="s">
        <v>8</v>
      </c>
      <c r="D322" s="125">
        <v>1</v>
      </c>
      <c r="E322" s="125">
        <v>2</v>
      </c>
      <c r="F322" s="126" t="s">
        <v>233</v>
      </c>
      <c r="G322" s="125" t="s">
        <v>10</v>
      </c>
      <c r="H322" s="126">
        <v>10</v>
      </c>
      <c r="I322" s="102"/>
    </row>
    <row r="323" spans="1:9" x14ac:dyDescent="0.25">
      <c r="A323" s="99">
        <v>9</v>
      </c>
      <c r="B323" s="125">
        <v>1</v>
      </c>
      <c r="C323" s="125" t="s">
        <v>8</v>
      </c>
      <c r="D323" s="125">
        <v>1</v>
      </c>
      <c r="E323" s="125">
        <v>2</v>
      </c>
      <c r="F323" s="126" t="s">
        <v>326</v>
      </c>
      <c r="G323" s="126" t="s">
        <v>15</v>
      </c>
      <c r="H323" s="125">
        <v>10</v>
      </c>
      <c r="I323" s="102"/>
    </row>
    <row r="324" spans="1:9" x14ac:dyDescent="0.25">
      <c r="A324" s="99">
        <v>9</v>
      </c>
      <c r="B324" s="125">
        <v>1</v>
      </c>
      <c r="C324" s="125" t="s">
        <v>8</v>
      </c>
      <c r="D324" s="125">
        <v>1</v>
      </c>
      <c r="E324" s="125">
        <v>2</v>
      </c>
      <c r="F324" s="126" t="s">
        <v>13</v>
      </c>
      <c r="G324" s="126" t="s">
        <v>10</v>
      </c>
      <c r="H324" s="125">
        <v>10</v>
      </c>
      <c r="I324" s="102"/>
    </row>
    <row r="325" spans="1:9" x14ac:dyDescent="0.25">
      <c r="A325" s="99">
        <v>9</v>
      </c>
      <c r="B325" s="125">
        <v>1</v>
      </c>
      <c r="C325" s="125" t="s">
        <v>8</v>
      </c>
      <c r="D325" s="125">
        <v>1</v>
      </c>
      <c r="E325" s="125">
        <v>2</v>
      </c>
      <c r="F325" s="126" t="s">
        <v>45</v>
      </c>
      <c r="G325" s="126" t="s">
        <v>19</v>
      </c>
      <c r="H325" s="126">
        <v>10</v>
      </c>
      <c r="I325" s="102"/>
    </row>
    <row r="326" spans="1:9" x14ac:dyDescent="0.25">
      <c r="A326" s="99">
        <v>9</v>
      </c>
      <c r="B326" s="99">
        <v>1</v>
      </c>
      <c r="C326" s="100" t="s">
        <v>42</v>
      </c>
      <c r="D326" s="100"/>
      <c r="E326" s="100"/>
      <c r="F326" s="100" t="s">
        <v>671</v>
      </c>
      <c r="G326" s="100" t="s">
        <v>15</v>
      </c>
      <c r="H326" s="100" t="s">
        <v>85</v>
      </c>
      <c r="I326" s="102"/>
    </row>
    <row r="327" spans="1:9" x14ac:dyDescent="0.25">
      <c r="A327" s="99">
        <v>9</v>
      </c>
      <c r="B327" s="99">
        <v>1</v>
      </c>
      <c r="C327" s="100" t="s">
        <v>42</v>
      </c>
      <c r="D327" s="100"/>
      <c r="E327" s="100"/>
      <c r="F327" s="100" t="s">
        <v>549</v>
      </c>
      <c r="G327" s="100" t="s">
        <v>15</v>
      </c>
      <c r="H327" s="100" t="s">
        <v>83</v>
      </c>
      <c r="I327" s="102"/>
    </row>
    <row r="328" spans="1:9" x14ac:dyDescent="0.25">
      <c r="A328" s="99">
        <v>9</v>
      </c>
      <c r="B328" s="99">
        <v>1</v>
      </c>
      <c r="C328" s="100" t="s">
        <v>42</v>
      </c>
      <c r="D328" s="100"/>
      <c r="E328" s="100"/>
      <c r="F328" s="100" t="s">
        <v>229</v>
      </c>
      <c r="G328" s="100" t="s">
        <v>50</v>
      </c>
      <c r="H328" s="100" t="s">
        <v>256</v>
      </c>
      <c r="I328" s="102"/>
    </row>
    <row r="329" spans="1:9" x14ac:dyDescent="0.25">
      <c r="A329" s="99">
        <v>9</v>
      </c>
      <c r="B329" s="99">
        <v>1</v>
      </c>
      <c r="C329" s="100" t="s">
        <v>42</v>
      </c>
      <c r="D329" s="100"/>
      <c r="E329" s="100"/>
      <c r="F329" s="100" t="s">
        <v>82</v>
      </c>
      <c r="G329" s="100" t="s">
        <v>17</v>
      </c>
      <c r="H329" s="100" t="s">
        <v>738</v>
      </c>
      <c r="I329" s="102"/>
    </row>
    <row r="330" spans="1:9" x14ac:dyDescent="0.25">
      <c r="A330" s="99">
        <v>9</v>
      </c>
      <c r="B330" s="99">
        <v>1</v>
      </c>
      <c r="C330" s="100" t="s">
        <v>42</v>
      </c>
      <c r="D330" s="100"/>
      <c r="E330" s="100"/>
      <c r="F330" s="100" t="s">
        <v>230</v>
      </c>
      <c r="G330" s="100" t="s">
        <v>17</v>
      </c>
      <c r="H330" s="100" t="s">
        <v>87</v>
      </c>
      <c r="I330" s="102"/>
    </row>
    <row r="331" spans="1:9" x14ac:dyDescent="0.25">
      <c r="A331" s="99">
        <v>9</v>
      </c>
      <c r="B331" s="99">
        <v>1</v>
      </c>
      <c r="C331" s="100" t="s">
        <v>42</v>
      </c>
      <c r="D331" s="100"/>
      <c r="E331" s="100"/>
      <c r="F331" s="100" t="s">
        <v>264</v>
      </c>
      <c r="G331" s="100" t="s">
        <v>17</v>
      </c>
      <c r="H331" s="100" t="s">
        <v>739</v>
      </c>
      <c r="I331" s="102"/>
    </row>
    <row r="332" spans="1:9" x14ac:dyDescent="0.25">
      <c r="A332" s="99">
        <v>9</v>
      </c>
      <c r="B332" s="99">
        <v>1</v>
      </c>
      <c r="C332" s="100" t="s">
        <v>28</v>
      </c>
      <c r="D332" s="100">
        <v>2</v>
      </c>
      <c r="E332" s="100">
        <v>3</v>
      </c>
      <c r="F332" s="100" t="s">
        <v>660</v>
      </c>
      <c r="G332" s="100"/>
      <c r="H332" s="100" t="s">
        <v>662</v>
      </c>
      <c r="I332" s="102"/>
    </row>
    <row r="333" spans="1:9" x14ac:dyDescent="0.25">
      <c r="A333" s="99">
        <v>9</v>
      </c>
      <c r="B333" s="99">
        <v>1</v>
      </c>
      <c r="C333" s="100" t="s">
        <v>28</v>
      </c>
      <c r="D333" s="100"/>
      <c r="E333" s="100"/>
      <c r="F333" s="100" t="s">
        <v>661</v>
      </c>
      <c r="G333" s="100"/>
      <c r="H333" s="100" t="s">
        <v>665</v>
      </c>
      <c r="I333" s="102"/>
    </row>
    <row r="334" spans="1:9" x14ac:dyDescent="0.25">
      <c r="A334" s="99">
        <v>9</v>
      </c>
      <c r="B334" s="127">
        <v>2</v>
      </c>
      <c r="C334" s="128" t="s">
        <v>8</v>
      </c>
      <c r="D334" s="128">
        <v>1</v>
      </c>
      <c r="E334" s="128">
        <v>2</v>
      </c>
      <c r="F334" s="129" t="s">
        <v>59</v>
      </c>
      <c r="G334" s="127" t="s">
        <v>10</v>
      </c>
      <c r="H334" s="127">
        <v>10</v>
      </c>
      <c r="I334" s="102"/>
    </row>
    <row r="335" spans="1:9" x14ac:dyDescent="0.25">
      <c r="A335" s="99">
        <v>9</v>
      </c>
      <c r="B335" s="127">
        <v>2</v>
      </c>
      <c r="C335" s="128" t="s">
        <v>8</v>
      </c>
      <c r="D335" s="128">
        <v>1</v>
      </c>
      <c r="E335" s="128">
        <v>2</v>
      </c>
      <c r="F335" s="129" t="s">
        <v>555</v>
      </c>
      <c r="G335" s="127" t="s">
        <v>10</v>
      </c>
      <c r="H335" s="127" t="s">
        <v>380</v>
      </c>
      <c r="I335" s="102"/>
    </row>
    <row r="336" spans="1:9" x14ac:dyDescent="0.25">
      <c r="A336" s="99">
        <v>9</v>
      </c>
      <c r="B336" s="127">
        <v>2</v>
      </c>
      <c r="C336" s="128" t="s">
        <v>8</v>
      </c>
      <c r="D336" s="128">
        <v>1</v>
      </c>
      <c r="E336" s="128">
        <v>2</v>
      </c>
      <c r="F336" s="129" t="s">
        <v>56</v>
      </c>
      <c r="G336" s="127" t="s">
        <v>10</v>
      </c>
      <c r="H336" s="127" t="s">
        <v>40</v>
      </c>
      <c r="I336" s="102"/>
    </row>
    <row r="337" spans="1:9" x14ac:dyDescent="0.25">
      <c r="A337" s="99">
        <v>9</v>
      </c>
      <c r="B337" s="127">
        <v>2</v>
      </c>
      <c r="C337" s="128" t="s">
        <v>8</v>
      </c>
      <c r="D337" s="128">
        <v>1</v>
      </c>
      <c r="E337" s="128">
        <v>2</v>
      </c>
      <c r="F337" s="129" t="s">
        <v>693</v>
      </c>
      <c r="G337" s="129" t="s">
        <v>50</v>
      </c>
      <c r="H337" s="127">
        <v>10</v>
      </c>
      <c r="I337" s="102"/>
    </row>
    <row r="338" spans="1:9" x14ac:dyDescent="0.25">
      <c r="A338" s="99">
        <v>9</v>
      </c>
      <c r="B338" s="127">
        <v>2</v>
      </c>
      <c r="C338" s="128" t="s">
        <v>8</v>
      </c>
      <c r="D338" s="128">
        <v>1</v>
      </c>
      <c r="E338" s="128">
        <v>2</v>
      </c>
      <c r="F338" s="129" t="s">
        <v>103</v>
      </c>
      <c r="G338" s="129" t="s">
        <v>50</v>
      </c>
      <c r="H338" s="129" t="s">
        <v>11</v>
      </c>
      <c r="I338" s="102"/>
    </row>
    <row r="339" spans="1:9" x14ac:dyDescent="0.25">
      <c r="A339" s="99">
        <v>9</v>
      </c>
      <c r="B339" s="127">
        <v>2</v>
      </c>
      <c r="C339" s="128" t="s">
        <v>8</v>
      </c>
      <c r="D339" s="128">
        <v>1</v>
      </c>
      <c r="E339" s="128">
        <v>2</v>
      </c>
      <c r="F339" s="129" t="s">
        <v>24</v>
      </c>
      <c r="G339" s="129" t="s">
        <v>19</v>
      </c>
      <c r="H339" s="129" t="s">
        <v>41</v>
      </c>
      <c r="I339" s="102"/>
    </row>
    <row r="340" spans="1:9" x14ac:dyDescent="0.25">
      <c r="A340" s="99">
        <v>9</v>
      </c>
      <c r="B340" s="100">
        <v>2</v>
      </c>
      <c r="C340" s="100" t="s">
        <v>42</v>
      </c>
      <c r="D340" s="100"/>
      <c r="E340" s="100"/>
      <c r="F340" s="100" t="s">
        <v>740</v>
      </c>
      <c r="G340" s="100"/>
      <c r="H340" s="100" t="s">
        <v>83</v>
      </c>
      <c r="I340" s="102"/>
    </row>
    <row r="341" spans="1:9" x14ac:dyDescent="0.25">
      <c r="A341" s="99">
        <v>9</v>
      </c>
      <c r="B341" s="100">
        <v>2</v>
      </c>
      <c r="C341" s="100" t="s">
        <v>42</v>
      </c>
      <c r="D341" s="100"/>
      <c r="E341" s="100"/>
      <c r="F341" s="100" t="s">
        <v>46</v>
      </c>
      <c r="G341" s="100"/>
      <c r="H341" s="100" t="s">
        <v>263</v>
      </c>
      <c r="I341" s="102"/>
    </row>
    <row r="342" spans="1:9" x14ac:dyDescent="0.25">
      <c r="A342" s="99">
        <v>9</v>
      </c>
      <c r="B342" s="100">
        <v>2</v>
      </c>
      <c r="C342" s="100" t="s">
        <v>42</v>
      </c>
      <c r="D342" s="100"/>
      <c r="E342" s="100"/>
      <c r="F342" s="100" t="s">
        <v>247</v>
      </c>
      <c r="G342" s="100"/>
      <c r="H342" s="100" t="s">
        <v>244</v>
      </c>
      <c r="I342" s="102"/>
    </row>
    <row r="343" spans="1:9" x14ac:dyDescent="0.25">
      <c r="A343" s="99">
        <v>9</v>
      </c>
      <c r="B343" s="100">
        <v>2</v>
      </c>
      <c r="C343" s="100" t="s">
        <v>42</v>
      </c>
      <c r="D343" s="100"/>
      <c r="E343" s="100"/>
      <c r="F343" s="100" t="s">
        <v>195</v>
      </c>
      <c r="G343" s="100"/>
      <c r="H343" s="100" t="s">
        <v>741</v>
      </c>
      <c r="I343" s="102"/>
    </row>
    <row r="344" spans="1:9" x14ac:dyDescent="0.25">
      <c r="A344" s="99">
        <v>9</v>
      </c>
      <c r="B344" s="100">
        <v>2</v>
      </c>
      <c r="C344" s="100" t="s">
        <v>42</v>
      </c>
      <c r="D344" s="100"/>
      <c r="E344" s="100"/>
      <c r="F344" s="100" t="s">
        <v>683</v>
      </c>
      <c r="G344" s="100"/>
      <c r="H344" s="100" t="s">
        <v>83</v>
      </c>
      <c r="I344" s="102"/>
    </row>
    <row r="345" spans="1:9" x14ac:dyDescent="0.25">
      <c r="A345" s="99">
        <v>9</v>
      </c>
      <c r="B345" s="100">
        <v>2</v>
      </c>
      <c r="C345" s="100" t="s">
        <v>42</v>
      </c>
      <c r="D345" s="100"/>
      <c r="E345" s="100"/>
      <c r="F345" s="100" t="s">
        <v>669</v>
      </c>
      <c r="G345" s="100"/>
      <c r="H345" s="100" t="s">
        <v>528</v>
      </c>
      <c r="I345" s="102"/>
    </row>
    <row r="346" spans="1:9" x14ac:dyDescent="0.25">
      <c r="A346" s="99">
        <v>9</v>
      </c>
      <c r="B346" s="99">
        <v>2</v>
      </c>
      <c r="C346" s="100" t="s">
        <v>28</v>
      </c>
      <c r="D346" s="100">
        <v>2</v>
      </c>
      <c r="E346" s="100">
        <v>3</v>
      </c>
      <c r="F346" s="100" t="s">
        <v>660</v>
      </c>
      <c r="G346" s="100"/>
      <c r="H346" s="100" t="s">
        <v>667</v>
      </c>
      <c r="I346" s="102"/>
    </row>
    <row r="347" spans="1:9" x14ac:dyDescent="0.25">
      <c r="A347" s="99">
        <v>9</v>
      </c>
      <c r="B347" s="99">
        <v>2</v>
      </c>
      <c r="C347" s="100" t="s">
        <v>28</v>
      </c>
      <c r="D347" s="100"/>
      <c r="E347" s="100"/>
      <c r="F347" s="100" t="s">
        <v>663</v>
      </c>
      <c r="G347" s="100"/>
      <c r="H347" s="100" t="s">
        <v>665</v>
      </c>
      <c r="I347" s="102"/>
    </row>
    <row r="348" spans="1:9" x14ac:dyDescent="0.25">
      <c r="A348" s="99">
        <v>9</v>
      </c>
      <c r="B348" s="130">
        <v>3</v>
      </c>
      <c r="C348" s="131" t="s">
        <v>8</v>
      </c>
      <c r="D348" s="131">
        <v>1</v>
      </c>
      <c r="E348" s="131">
        <v>2</v>
      </c>
      <c r="F348" s="132" t="s">
        <v>9</v>
      </c>
      <c r="G348" s="131" t="s">
        <v>10</v>
      </c>
      <c r="H348" s="133" t="s">
        <v>11</v>
      </c>
      <c r="I348" s="102"/>
    </row>
    <row r="349" spans="1:9" x14ac:dyDescent="0.25">
      <c r="A349" s="99">
        <v>9</v>
      </c>
      <c r="B349" s="130">
        <v>3</v>
      </c>
      <c r="C349" s="131" t="s">
        <v>8</v>
      </c>
      <c r="D349" s="131">
        <v>1</v>
      </c>
      <c r="E349" s="131">
        <v>2</v>
      </c>
      <c r="F349" s="132" t="s">
        <v>714</v>
      </c>
      <c r="G349" s="132" t="s">
        <v>10</v>
      </c>
      <c r="H349" s="133">
        <v>6</v>
      </c>
      <c r="I349" s="102"/>
    </row>
    <row r="350" spans="1:9" x14ac:dyDescent="0.25">
      <c r="A350" s="99">
        <v>9</v>
      </c>
      <c r="B350" s="130">
        <v>3</v>
      </c>
      <c r="C350" s="131" t="s">
        <v>8</v>
      </c>
      <c r="D350" s="131">
        <v>1</v>
      </c>
      <c r="E350" s="131">
        <v>2</v>
      </c>
      <c r="F350" s="132" t="s">
        <v>715</v>
      </c>
      <c r="G350" s="132" t="s">
        <v>15</v>
      </c>
      <c r="H350" s="133" t="s">
        <v>40</v>
      </c>
      <c r="I350" s="102"/>
    </row>
    <row r="351" spans="1:9" x14ac:dyDescent="0.25">
      <c r="A351" s="99">
        <v>9</v>
      </c>
      <c r="B351" s="130">
        <v>3</v>
      </c>
      <c r="C351" s="131" t="s">
        <v>8</v>
      </c>
      <c r="D351" s="131">
        <v>1</v>
      </c>
      <c r="E351" s="131">
        <v>2</v>
      </c>
      <c r="F351" s="132" t="s">
        <v>54</v>
      </c>
      <c r="G351" s="132" t="s">
        <v>10</v>
      </c>
      <c r="H351" s="133" t="s">
        <v>55</v>
      </c>
      <c r="I351" s="102"/>
    </row>
    <row r="352" spans="1:9" x14ac:dyDescent="0.25">
      <c r="A352" s="99">
        <v>9</v>
      </c>
      <c r="B352" s="130">
        <v>3</v>
      </c>
      <c r="C352" s="131" t="s">
        <v>8</v>
      </c>
      <c r="D352" s="131">
        <v>1</v>
      </c>
      <c r="E352" s="131">
        <v>2</v>
      </c>
      <c r="F352" s="132" t="s">
        <v>16</v>
      </c>
      <c r="G352" s="132" t="s">
        <v>124</v>
      </c>
      <c r="H352" s="130">
        <v>8</v>
      </c>
      <c r="I352" s="102"/>
    </row>
    <row r="353" spans="1:9" x14ac:dyDescent="0.25">
      <c r="A353" s="99">
        <v>9</v>
      </c>
      <c r="B353" s="130">
        <v>3</v>
      </c>
      <c r="C353" s="131" t="s">
        <v>8</v>
      </c>
      <c r="D353" s="131">
        <v>1</v>
      </c>
      <c r="E353" s="131">
        <v>2</v>
      </c>
      <c r="F353" s="132" t="s">
        <v>23</v>
      </c>
      <c r="G353" s="132" t="s">
        <v>19</v>
      </c>
      <c r="H353" s="133">
        <v>12</v>
      </c>
      <c r="I353" s="102"/>
    </row>
    <row r="354" spans="1:9" x14ac:dyDescent="0.25">
      <c r="A354" s="99">
        <v>9</v>
      </c>
      <c r="B354" s="100">
        <v>3</v>
      </c>
      <c r="C354" s="100" t="s">
        <v>42</v>
      </c>
      <c r="D354" s="100"/>
      <c r="E354" s="100"/>
      <c r="F354" s="100" t="s">
        <v>188</v>
      </c>
      <c r="G354" s="100" t="s">
        <v>17</v>
      </c>
      <c r="H354" s="100" t="s">
        <v>738</v>
      </c>
      <c r="I354" s="102"/>
    </row>
    <row r="355" spans="1:9" x14ac:dyDescent="0.25">
      <c r="A355" s="99">
        <v>9</v>
      </c>
      <c r="B355" s="100">
        <v>3</v>
      </c>
      <c r="C355" s="100" t="s">
        <v>42</v>
      </c>
      <c r="D355" s="100">
        <v>2</v>
      </c>
      <c r="E355" s="100">
        <v>4</v>
      </c>
      <c r="F355" s="100" t="s">
        <v>684</v>
      </c>
      <c r="G355" s="100" t="s">
        <v>15</v>
      </c>
      <c r="H355" s="100" t="s">
        <v>11</v>
      </c>
      <c r="I355" s="102"/>
    </row>
    <row r="356" spans="1:9" x14ac:dyDescent="0.25">
      <c r="A356" s="99">
        <v>9</v>
      </c>
      <c r="B356" s="100">
        <v>3</v>
      </c>
      <c r="C356" s="100" t="s">
        <v>42</v>
      </c>
      <c r="D356" s="100">
        <v>2</v>
      </c>
      <c r="E356" s="100">
        <v>4</v>
      </c>
      <c r="F356" s="100" t="s">
        <v>208</v>
      </c>
      <c r="G356" s="100" t="s">
        <v>17</v>
      </c>
      <c r="H356" s="100" t="s">
        <v>99</v>
      </c>
      <c r="I356" s="102"/>
    </row>
    <row r="357" spans="1:9" x14ac:dyDescent="0.25">
      <c r="A357" s="99">
        <v>9</v>
      </c>
      <c r="B357" s="100">
        <v>3</v>
      </c>
      <c r="C357" s="100" t="s">
        <v>42</v>
      </c>
      <c r="D357" s="100">
        <v>3</v>
      </c>
      <c r="E357" s="100">
        <v>3</v>
      </c>
      <c r="F357" s="100" t="s">
        <v>206</v>
      </c>
      <c r="G357" s="100" t="s">
        <v>73</v>
      </c>
      <c r="H357" s="100">
        <v>6</v>
      </c>
      <c r="I357" s="102"/>
    </row>
    <row r="358" spans="1:9" x14ac:dyDescent="0.25">
      <c r="A358" s="99">
        <v>9</v>
      </c>
      <c r="B358" s="100">
        <v>3</v>
      </c>
      <c r="C358" s="100" t="s">
        <v>42</v>
      </c>
      <c r="D358" s="100">
        <v>3</v>
      </c>
      <c r="E358" s="100">
        <v>3</v>
      </c>
      <c r="F358" s="100" t="s">
        <v>252</v>
      </c>
      <c r="G358" s="100" t="s">
        <v>15</v>
      </c>
      <c r="H358" s="100" t="s">
        <v>11</v>
      </c>
      <c r="I358" s="102"/>
    </row>
    <row r="359" spans="1:9" x14ac:dyDescent="0.25">
      <c r="A359" s="99">
        <v>9</v>
      </c>
      <c r="B359" s="100">
        <v>3</v>
      </c>
      <c r="C359" s="100" t="s">
        <v>42</v>
      </c>
      <c r="D359" s="100">
        <v>3</v>
      </c>
      <c r="E359" s="100">
        <v>3</v>
      </c>
      <c r="F359" s="100" t="s">
        <v>288</v>
      </c>
      <c r="G359" s="100" t="s">
        <v>19</v>
      </c>
      <c r="H359" s="100">
        <v>20</v>
      </c>
      <c r="I359" s="102"/>
    </row>
    <row r="360" spans="1:9" x14ac:dyDescent="0.25">
      <c r="A360" s="99">
        <v>9</v>
      </c>
      <c r="B360" s="100">
        <v>3</v>
      </c>
      <c r="C360" s="100" t="s">
        <v>42</v>
      </c>
      <c r="D360" s="100">
        <v>4</v>
      </c>
      <c r="E360" s="100">
        <v>3</v>
      </c>
      <c r="F360" s="100" t="s">
        <v>587</v>
      </c>
      <c r="G360" s="100" t="s">
        <v>17</v>
      </c>
      <c r="H360" s="100">
        <v>10</v>
      </c>
      <c r="I360" s="102"/>
    </row>
    <row r="361" spans="1:9" x14ac:dyDescent="0.25">
      <c r="A361" s="99">
        <v>9</v>
      </c>
      <c r="B361" s="100">
        <v>3</v>
      </c>
      <c r="C361" s="100" t="s">
        <v>42</v>
      </c>
      <c r="D361" s="100">
        <v>4</v>
      </c>
      <c r="E361" s="100">
        <v>3</v>
      </c>
      <c r="F361" s="100" t="s">
        <v>134</v>
      </c>
      <c r="G361" s="100" t="s">
        <v>17</v>
      </c>
      <c r="H361" s="100">
        <v>10</v>
      </c>
      <c r="I361" s="102"/>
    </row>
    <row r="362" spans="1:9" x14ac:dyDescent="0.25">
      <c r="A362" s="99">
        <v>9</v>
      </c>
      <c r="B362" s="100">
        <v>3</v>
      </c>
      <c r="C362" s="100" t="s">
        <v>42</v>
      </c>
      <c r="D362" s="100">
        <v>4</v>
      </c>
      <c r="E362" s="100">
        <v>3</v>
      </c>
      <c r="F362" s="100" t="s">
        <v>303</v>
      </c>
      <c r="G362" s="100" t="s">
        <v>19</v>
      </c>
      <c r="H362" s="100" t="s">
        <v>41</v>
      </c>
      <c r="I362" s="102"/>
    </row>
    <row r="363" spans="1:9" x14ac:dyDescent="0.25">
      <c r="A363" s="99">
        <v>9</v>
      </c>
      <c r="B363" s="99">
        <v>2</v>
      </c>
      <c r="C363" s="100" t="s">
        <v>28</v>
      </c>
      <c r="D363" s="100">
        <v>5</v>
      </c>
      <c r="E363" s="100">
        <v>2</v>
      </c>
      <c r="F363" s="100" t="s">
        <v>660</v>
      </c>
      <c r="G363" s="100"/>
      <c r="H363" s="100" t="s">
        <v>664</v>
      </c>
      <c r="I363" s="102"/>
    </row>
    <row r="364" spans="1:9" x14ac:dyDescent="0.25">
      <c r="A364" s="99">
        <v>9</v>
      </c>
      <c r="B364" s="99">
        <v>2</v>
      </c>
      <c r="C364" s="100" t="s">
        <v>28</v>
      </c>
      <c r="D364" s="100"/>
      <c r="E364" s="100"/>
      <c r="F364" s="100" t="s">
        <v>666</v>
      </c>
      <c r="G364" s="100"/>
      <c r="H364" s="100" t="s">
        <v>665</v>
      </c>
      <c r="I364" s="102"/>
    </row>
  </sheetData>
  <dataValidations count="1">
    <dataValidation type="list" allowBlank="1" errorTitle="Categoría inválida" error="Elegí una de las 5 categorías de la lista." sqref="C2:C364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16"/>
  <sheetViews>
    <sheetView workbookViewId="0">
      <pane ySplit="1" topLeftCell="A603" activePane="bottomLeft" state="frozen"/>
      <selection pane="bottomLeft" activeCell="H576" sqref="H57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719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718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720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  <row r="560" spans="1:8" x14ac:dyDescent="0.25">
      <c r="A560" s="87">
        <v>11</v>
      </c>
      <c r="B560" s="64">
        <v>1</v>
      </c>
      <c r="C560" s="65" t="s">
        <v>8</v>
      </c>
      <c r="D560" s="65">
        <v>1</v>
      </c>
      <c r="E560" s="65">
        <v>2</v>
      </c>
      <c r="F560" s="66" t="s">
        <v>56</v>
      </c>
      <c r="G560" s="66"/>
      <c r="H560" s="66" t="s">
        <v>11</v>
      </c>
    </row>
    <row r="561" spans="1:8" x14ac:dyDescent="0.25">
      <c r="A561" s="87">
        <v>11</v>
      </c>
      <c r="B561" s="64">
        <v>1</v>
      </c>
      <c r="C561" s="65" t="s">
        <v>8</v>
      </c>
      <c r="D561" s="65">
        <v>1</v>
      </c>
      <c r="E561" s="65">
        <v>2</v>
      </c>
      <c r="F561" s="66" t="s">
        <v>36</v>
      </c>
      <c r="G561" s="66"/>
      <c r="H561" s="66">
        <v>10</v>
      </c>
    </row>
    <row r="562" spans="1:8" x14ac:dyDescent="0.25">
      <c r="A562" s="87">
        <v>11</v>
      </c>
      <c r="B562" s="64">
        <v>1</v>
      </c>
      <c r="C562" s="65" t="s">
        <v>8</v>
      </c>
      <c r="D562" s="65">
        <v>1</v>
      </c>
      <c r="E562" s="65">
        <v>2</v>
      </c>
      <c r="F562" s="66" t="s">
        <v>553</v>
      </c>
      <c r="G562" s="66"/>
      <c r="H562" s="66">
        <v>10</v>
      </c>
    </row>
    <row r="563" spans="1:8" x14ac:dyDescent="0.25">
      <c r="A563" s="87">
        <v>11</v>
      </c>
      <c r="B563" s="64">
        <v>1</v>
      </c>
      <c r="C563" s="65" t="s">
        <v>8</v>
      </c>
      <c r="D563" s="65">
        <v>1</v>
      </c>
      <c r="E563" s="65">
        <v>2</v>
      </c>
      <c r="F563" s="66" t="s">
        <v>34</v>
      </c>
      <c r="G563" s="66"/>
      <c r="H563" s="66">
        <v>8</v>
      </c>
    </row>
    <row r="564" spans="1:8" x14ac:dyDescent="0.25">
      <c r="A564" s="87">
        <v>11</v>
      </c>
      <c r="B564" s="64">
        <v>1</v>
      </c>
      <c r="C564" s="65" t="s">
        <v>8</v>
      </c>
      <c r="D564" s="65">
        <v>1</v>
      </c>
      <c r="E564" s="65">
        <v>2</v>
      </c>
      <c r="F564" s="66" t="s">
        <v>16</v>
      </c>
      <c r="G564" s="66"/>
      <c r="H564" s="66">
        <v>8</v>
      </c>
    </row>
    <row r="565" spans="1:8" x14ac:dyDescent="0.25">
      <c r="A565" s="87">
        <v>11</v>
      </c>
      <c r="B565" s="64">
        <v>1</v>
      </c>
      <c r="C565" s="65" t="s">
        <v>8</v>
      </c>
      <c r="D565" s="65">
        <v>1</v>
      </c>
      <c r="E565" s="65">
        <v>2</v>
      </c>
      <c r="F565" s="66" t="s">
        <v>554</v>
      </c>
      <c r="G565" s="66"/>
      <c r="H565" s="66" t="s">
        <v>20</v>
      </c>
    </row>
    <row r="566" spans="1:8" x14ac:dyDescent="0.25">
      <c r="A566" s="87">
        <v>11</v>
      </c>
      <c r="B566" s="87">
        <v>1</v>
      </c>
      <c r="C566" s="89" t="s">
        <v>42</v>
      </c>
      <c r="D566" s="89"/>
      <c r="E566" s="89"/>
      <c r="F566" s="89" t="s">
        <v>69</v>
      </c>
      <c r="G566" s="89" t="s">
        <v>15</v>
      </c>
      <c r="H566" s="141" t="s">
        <v>516</v>
      </c>
    </row>
    <row r="567" spans="1:8" x14ac:dyDescent="0.25">
      <c r="A567" s="87">
        <v>11</v>
      </c>
      <c r="B567" s="87">
        <v>1</v>
      </c>
      <c r="C567" s="89" t="s">
        <v>42</v>
      </c>
      <c r="D567" s="89"/>
      <c r="E567" s="89"/>
      <c r="F567" s="141" t="s">
        <v>520</v>
      </c>
      <c r="G567" s="89" t="s">
        <v>15</v>
      </c>
      <c r="H567" s="141" t="s">
        <v>85</v>
      </c>
    </row>
    <row r="568" spans="1:8" x14ac:dyDescent="0.25">
      <c r="A568" s="87">
        <v>11</v>
      </c>
      <c r="B568" s="87">
        <v>1</v>
      </c>
      <c r="C568" s="89" t="s">
        <v>42</v>
      </c>
      <c r="D568" s="89"/>
      <c r="E568" s="89"/>
      <c r="F568" s="89" t="s">
        <v>105</v>
      </c>
      <c r="G568" s="89" t="s">
        <v>15</v>
      </c>
      <c r="H568" s="141" t="s">
        <v>302</v>
      </c>
    </row>
    <row r="569" spans="1:8" x14ac:dyDescent="0.25">
      <c r="A569" s="87">
        <v>11</v>
      </c>
      <c r="B569" s="87">
        <v>1</v>
      </c>
      <c r="C569" s="89" t="s">
        <v>42</v>
      </c>
      <c r="D569" s="89"/>
      <c r="E569" s="89"/>
      <c r="F569" s="89" t="s">
        <v>277</v>
      </c>
      <c r="G569" s="89" t="s">
        <v>15</v>
      </c>
      <c r="H569" s="89" t="s">
        <v>83</v>
      </c>
    </row>
    <row r="570" spans="1:8" x14ac:dyDescent="0.25">
      <c r="A570" s="87">
        <v>11</v>
      </c>
      <c r="B570" s="87">
        <v>1</v>
      </c>
      <c r="C570" s="89" t="s">
        <v>42</v>
      </c>
      <c r="D570" s="89">
        <v>2</v>
      </c>
      <c r="E570" s="89">
        <v>4</v>
      </c>
      <c r="F570" s="89" t="s">
        <v>270</v>
      </c>
      <c r="G570" s="89" t="s">
        <v>15</v>
      </c>
      <c r="H570" s="141" t="s">
        <v>51</v>
      </c>
    </row>
    <row r="571" spans="1:8" x14ac:dyDescent="0.25">
      <c r="A571" s="87">
        <v>11</v>
      </c>
      <c r="B571" s="87">
        <v>1</v>
      </c>
      <c r="C571" s="89" t="s">
        <v>42</v>
      </c>
      <c r="D571" s="89">
        <v>2</v>
      </c>
      <c r="E571" s="89">
        <v>4</v>
      </c>
      <c r="F571" s="89" t="s">
        <v>272</v>
      </c>
      <c r="G571" s="89" t="s">
        <v>15</v>
      </c>
      <c r="H571" s="141" t="s">
        <v>51</v>
      </c>
    </row>
    <row r="572" spans="1:8" x14ac:dyDescent="0.25">
      <c r="A572" s="87">
        <v>11</v>
      </c>
      <c r="B572" s="67">
        <v>2</v>
      </c>
      <c r="C572" s="68" t="s">
        <v>8</v>
      </c>
      <c r="D572" s="68">
        <v>1</v>
      </c>
      <c r="E572" s="68">
        <v>2</v>
      </c>
      <c r="F572" s="69" t="s">
        <v>233</v>
      </c>
      <c r="G572" s="69"/>
      <c r="H572" s="69">
        <v>10</v>
      </c>
    </row>
    <row r="573" spans="1:8" x14ac:dyDescent="0.25">
      <c r="A573" s="87">
        <v>11</v>
      </c>
      <c r="B573" s="67">
        <v>2</v>
      </c>
      <c r="C573" s="68" t="s">
        <v>8</v>
      </c>
      <c r="D573" s="68">
        <v>1</v>
      </c>
      <c r="E573" s="68">
        <v>2</v>
      </c>
      <c r="F573" s="69" t="s">
        <v>555</v>
      </c>
      <c r="G573" s="69"/>
      <c r="H573" s="69" t="s">
        <v>90</v>
      </c>
    </row>
    <row r="574" spans="1:8" x14ac:dyDescent="0.25">
      <c r="A574" s="87">
        <v>11</v>
      </c>
      <c r="B574" s="67">
        <v>2</v>
      </c>
      <c r="C574" s="68" t="s">
        <v>8</v>
      </c>
      <c r="D574" s="68">
        <v>1</v>
      </c>
      <c r="E574" s="68">
        <v>2</v>
      </c>
      <c r="F574" s="69" t="s">
        <v>13</v>
      </c>
      <c r="G574" s="69"/>
      <c r="H574" s="69">
        <v>10</v>
      </c>
    </row>
    <row r="575" spans="1:8" x14ac:dyDescent="0.25">
      <c r="A575" s="87">
        <v>11</v>
      </c>
      <c r="B575" s="67">
        <v>2</v>
      </c>
      <c r="C575" s="68" t="s">
        <v>8</v>
      </c>
      <c r="D575" s="68">
        <v>1</v>
      </c>
      <c r="E575" s="68">
        <v>2</v>
      </c>
      <c r="F575" s="69" t="s">
        <v>53</v>
      </c>
      <c r="G575" s="69"/>
      <c r="H575" s="69">
        <v>10</v>
      </c>
    </row>
    <row r="576" spans="1:8" x14ac:dyDescent="0.25">
      <c r="A576" s="87">
        <v>11</v>
      </c>
      <c r="B576" s="67">
        <v>2</v>
      </c>
      <c r="C576" s="68" t="s">
        <v>8</v>
      </c>
      <c r="D576" s="68">
        <v>1</v>
      </c>
      <c r="E576" s="68">
        <v>2</v>
      </c>
      <c r="F576" s="69" t="s">
        <v>79</v>
      </c>
      <c r="G576" s="69"/>
      <c r="H576" s="69">
        <v>10</v>
      </c>
    </row>
    <row r="577" spans="1:8" x14ac:dyDescent="0.25">
      <c r="A577" s="87">
        <v>11</v>
      </c>
      <c r="B577" s="67">
        <v>2</v>
      </c>
      <c r="C577" s="68" t="s">
        <v>8</v>
      </c>
      <c r="D577" s="68">
        <v>1</v>
      </c>
      <c r="E577" s="68">
        <v>2</v>
      </c>
      <c r="F577" s="69" t="s">
        <v>238</v>
      </c>
      <c r="G577" s="69"/>
      <c r="H577" s="69" t="s">
        <v>20</v>
      </c>
    </row>
    <row r="578" spans="1:8" x14ac:dyDescent="0.25">
      <c r="A578" s="87">
        <v>11</v>
      </c>
      <c r="B578" s="89">
        <v>2</v>
      </c>
      <c r="C578" s="89" t="s">
        <v>42</v>
      </c>
      <c r="D578" s="89"/>
      <c r="E578" s="89"/>
      <c r="F578" s="89" t="s">
        <v>485</v>
      </c>
      <c r="G578" s="89" t="s">
        <v>73</v>
      </c>
      <c r="H578" s="89" t="s">
        <v>96</v>
      </c>
    </row>
    <row r="579" spans="1:8" x14ac:dyDescent="0.25">
      <c r="A579" s="87">
        <v>11</v>
      </c>
      <c r="B579" s="89">
        <v>2</v>
      </c>
      <c r="C579" s="89" t="s">
        <v>42</v>
      </c>
      <c r="D579" s="89"/>
      <c r="E579" s="89"/>
      <c r="F579" s="89" t="s">
        <v>107</v>
      </c>
      <c r="G579" s="89" t="s">
        <v>73</v>
      </c>
      <c r="H579" s="141" t="s">
        <v>757</v>
      </c>
    </row>
    <row r="580" spans="1:8" x14ac:dyDescent="0.25">
      <c r="A580" s="87">
        <v>11</v>
      </c>
      <c r="B580" s="89">
        <v>2</v>
      </c>
      <c r="C580" s="89" t="s">
        <v>42</v>
      </c>
      <c r="D580" s="89"/>
      <c r="E580" s="89"/>
      <c r="F580" s="89" t="s">
        <v>98</v>
      </c>
      <c r="G580" s="89" t="s">
        <v>73</v>
      </c>
      <c r="H580" s="141" t="s">
        <v>758</v>
      </c>
    </row>
    <row r="581" spans="1:8" x14ac:dyDescent="0.25">
      <c r="A581" s="87">
        <v>11</v>
      </c>
      <c r="B581" s="89">
        <v>2</v>
      </c>
      <c r="C581" s="89" t="s">
        <v>42</v>
      </c>
      <c r="D581" s="89">
        <v>2</v>
      </c>
      <c r="E581" s="89">
        <v>4</v>
      </c>
      <c r="F581" s="89" t="s">
        <v>71</v>
      </c>
      <c r="G581" s="89" t="s">
        <v>124</v>
      </c>
      <c r="H581" s="89">
        <v>10</v>
      </c>
    </row>
    <row r="582" spans="1:8" x14ac:dyDescent="0.25">
      <c r="A582" s="87">
        <v>11</v>
      </c>
      <c r="B582" s="89">
        <v>2</v>
      </c>
      <c r="C582" s="89" t="s">
        <v>42</v>
      </c>
      <c r="D582" s="89">
        <v>2</v>
      </c>
      <c r="E582" s="89">
        <v>4</v>
      </c>
      <c r="F582" s="141" t="s">
        <v>522</v>
      </c>
      <c r="G582" s="89" t="s">
        <v>124</v>
      </c>
      <c r="H582" s="89" t="s">
        <v>99</v>
      </c>
    </row>
    <row r="583" spans="1:8" x14ac:dyDescent="0.25">
      <c r="A583" s="87">
        <v>11</v>
      </c>
      <c r="B583" s="89">
        <v>2</v>
      </c>
      <c r="C583" s="89" t="s">
        <v>42</v>
      </c>
      <c r="D583" s="89">
        <v>3</v>
      </c>
      <c r="E583" s="89">
        <v>4</v>
      </c>
      <c r="F583" s="89" t="s">
        <v>208</v>
      </c>
      <c r="G583" s="89" t="s">
        <v>73</v>
      </c>
      <c r="H583" s="89" t="s">
        <v>198</v>
      </c>
    </row>
    <row r="584" spans="1:8" x14ac:dyDescent="0.25">
      <c r="A584" s="87">
        <v>11</v>
      </c>
      <c r="B584" s="89">
        <v>2</v>
      </c>
      <c r="C584" s="89" t="s">
        <v>42</v>
      </c>
      <c r="D584" s="89">
        <v>3</v>
      </c>
      <c r="E584" s="89">
        <v>4</v>
      </c>
      <c r="F584" s="89" t="s">
        <v>237</v>
      </c>
      <c r="G584" s="89" t="s">
        <v>73</v>
      </c>
      <c r="H584" s="89" t="s">
        <v>99</v>
      </c>
    </row>
    <row r="585" spans="1:8" x14ac:dyDescent="0.25">
      <c r="A585" s="87">
        <v>11</v>
      </c>
      <c r="B585" s="89">
        <v>2</v>
      </c>
      <c r="C585" s="89" t="s">
        <v>19</v>
      </c>
      <c r="D585" s="89">
        <v>4</v>
      </c>
      <c r="E585" s="89">
        <v>4</v>
      </c>
      <c r="F585" s="141" t="s">
        <v>288</v>
      </c>
      <c r="G585" s="89" t="s">
        <v>19</v>
      </c>
      <c r="H585" s="141">
        <v>20</v>
      </c>
    </row>
    <row r="586" spans="1:8" x14ac:dyDescent="0.25">
      <c r="A586" s="87">
        <v>11</v>
      </c>
      <c r="B586" s="89">
        <v>2</v>
      </c>
      <c r="C586" s="89" t="s">
        <v>19</v>
      </c>
      <c r="D586" s="89">
        <v>4</v>
      </c>
      <c r="E586" s="89">
        <v>4</v>
      </c>
      <c r="F586" s="89" t="s">
        <v>627</v>
      </c>
      <c r="G586" s="89" t="s">
        <v>19</v>
      </c>
      <c r="H586" s="89">
        <v>10</v>
      </c>
    </row>
    <row r="587" spans="1:8" x14ac:dyDescent="0.25">
      <c r="A587" s="87">
        <v>11</v>
      </c>
      <c r="B587" s="89">
        <v>2</v>
      </c>
      <c r="C587" s="89" t="s">
        <v>19</v>
      </c>
      <c r="D587" s="89">
        <v>4</v>
      </c>
      <c r="E587" s="89">
        <v>4</v>
      </c>
      <c r="F587" s="141" t="s">
        <v>530</v>
      </c>
      <c r="G587" s="89" t="s">
        <v>19</v>
      </c>
      <c r="H587" s="89" t="s">
        <v>20</v>
      </c>
    </row>
    <row r="588" spans="1:8" x14ac:dyDescent="0.25">
      <c r="A588" s="87">
        <v>11</v>
      </c>
      <c r="B588" s="70">
        <v>3</v>
      </c>
      <c r="C588" s="71" t="s">
        <v>8</v>
      </c>
      <c r="D588" s="71">
        <v>1</v>
      </c>
      <c r="E588" s="71">
        <v>2</v>
      </c>
      <c r="F588" s="72" t="s">
        <v>57</v>
      </c>
      <c r="G588" s="72"/>
      <c r="H588" s="72">
        <v>6</v>
      </c>
    </row>
    <row r="589" spans="1:8" x14ac:dyDescent="0.25">
      <c r="A589" s="87">
        <v>11</v>
      </c>
      <c r="B589" s="70">
        <v>3</v>
      </c>
      <c r="C589" s="71" t="s">
        <v>8</v>
      </c>
      <c r="D589" s="71">
        <v>1</v>
      </c>
      <c r="E589" s="71">
        <v>2</v>
      </c>
      <c r="F589" s="72" t="s">
        <v>54</v>
      </c>
      <c r="G589" s="72"/>
      <c r="H589" s="72" t="s">
        <v>55</v>
      </c>
    </row>
    <row r="590" spans="1:8" x14ac:dyDescent="0.25">
      <c r="A590" s="87">
        <v>11</v>
      </c>
      <c r="B590" s="70">
        <v>3</v>
      </c>
      <c r="C590" s="71" t="s">
        <v>8</v>
      </c>
      <c r="D590" s="71">
        <v>1</v>
      </c>
      <c r="E590" s="71">
        <v>2</v>
      </c>
      <c r="F590" s="72" t="s">
        <v>36</v>
      </c>
      <c r="G590" s="72"/>
      <c r="H590" s="72">
        <v>10</v>
      </c>
    </row>
    <row r="591" spans="1:8" x14ac:dyDescent="0.25">
      <c r="A591" s="87">
        <v>11</v>
      </c>
      <c r="B591" s="70">
        <v>3</v>
      </c>
      <c r="C591" s="71" t="s">
        <v>8</v>
      </c>
      <c r="D591" s="71">
        <v>1</v>
      </c>
      <c r="E591" s="71">
        <v>2</v>
      </c>
      <c r="F591" s="72" t="s">
        <v>43</v>
      </c>
      <c r="G591" s="72"/>
      <c r="H591" s="72">
        <v>8</v>
      </c>
    </row>
    <row r="592" spans="1:8" x14ac:dyDescent="0.25">
      <c r="A592" s="87">
        <v>11</v>
      </c>
      <c r="B592" s="70">
        <v>3</v>
      </c>
      <c r="C592" s="71" t="s">
        <v>8</v>
      </c>
      <c r="D592" s="71">
        <v>1</v>
      </c>
      <c r="E592" s="71">
        <v>2</v>
      </c>
      <c r="F592" s="72" t="s">
        <v>761</v>
      </c>
      <c r="G592" s="72"/>
      <c r="H592" s="72">
        <v>8</v>
      </c>
    </row>
    <row r="593" spans="1:8" x14ac:dyDescent="0.25">
      <c r="A593" s="87">
        <v>11</v>
      </c>
      <c r="B593" s="70">
        <v>3</v>
      </c>
      <c r="C593" s="71" t="s">
        <v>8</v>
      </c>
      <c r="D593" s="71">
        <v>1</v>
      </c>
      <c r="E593" s="71">
        <v>2</v>
      </c>
      <c r="F593" s="72" t="s">
        <v>24</v>
      </c>
      <c r="G593" s="72"/>
      <c r="H593" s="72" t="s">
        <v>219</v>
      </c>
    </row>
    <row r="594" spans="1:8" x14ac:dyDescent="0.25">
      <c r="A594" s="87">
        <v>11</v>
      </c>
      <c r="B594" s="89">
        <v>3</v>
      </c>
      <c r="C594" s="89" t="s">
        <v>42</v>
      </c>
      <c r="D594" s="89"/>
      <c r="E594" s="89"/>
      <c r="F594" s="89" t="s">
        <v>74</v>
      </c>
      <c r="G594" s="89" t="s">
        <v>50</v>
      </c>
      <c r="H594" s="141" t="s">
        <v>516</v>
      </c>
    </row>
    <row r="595" spans="1:8" x14ac:dyDescent="0.25">
      <c r="A595" s="87">
        <v>11</v>
      </c>
      <c r="B595" s="89">
        <v>3</v>
      </c>
      <c r="C595" s="89" t="s">
        <v>42</v>
      </c>
      <c r="D595" s="89"/>
      <c r="E595" s="89"/>
      <c r="F595" s="89" t="s">
        <v>86</v>
      </c>
      <c r="G595" s="89" t="s">
        <v>50</v>
      </c>
      <c r="H595" s="141" t="s">
        <v>607</v>
      </c>
    </row>
    <row r="596" spans="1:8" x14ac:dyDescent="0.25">
      <c r="A596" s="87">
        <v>11</v>
      </c>
      <c r="B596" s="89">
        <v>3</v>
      </c>
      <c r="C596" s="89" t="s">
        <v>42</v>
      </c>
      <c r="D596" s="89"/>
      <c r="E596" s="89"/>
      <c r="F596" s="89" t="s">
        <v>187</v>
      </c>
      <c r="G596" s="89" t="s">
        <v>50</v>
      </c>
      <c r="H596" s="89" t="s">
        <v>70</v>
      </c>
    </row>
    <row r="597" spans="1:8" x14ac:dyDescent="0.25">
      <c r="A597" s="87">
        <v>11</v>
      </c>
      <c r="B597" s="89">
        <v>3</v>
      </c>
      <c r="C597" s="89" t="s">
        <v>42</v>
      </c>
      <c r="D597" s="89">
        <v>2</v>
      </c>
      <c r="E597" s="89">
        <v>3</v>
      </c>
      <c r="F597" s="141" t="s">
        <v>280</v>
      </c>
      <c r="G597" s="89" t="s">
        <v>15</v>
      </c>
      <c r="H597" s="89">
        <v>8</v>
      </c>
    </row>
    <row r="598" spans="1:8" x14ac:dyDescent="0.25">
      <c r="A598" s="87">
        <v>11</v>
      </c>
      <c r="B598" s="89">
        <v>3</v>
      </c>
      <c r="C598" s="89" t="s">
        <v>42</v>
      </c>
      <c r="D598" s="89">
        <v>2</v>
      </c>
      <c r="E598" s="89">
        <v>3</v>
      </c>
      <c r="F598" s="89" t="s">
        <v>252</v>
      </c>
      <c r="G598" s="89" t="s">
        <v>15</v>
      </c>
      <c r="H598" s="89" t="s">
        <v>11</v>
      </c>
    </row>
    <row r="599" spans="1:8" x14ac:dyDescent="0.25">
      <c r="A599" s="87">
        <v>11</v>
      </c>
      <c r="B599" s="89">
        <v>3</v>
      </c>
      <c r="C599" s="89" t="s">
        <v>42</v>
      </c>
      <c r="D599" s="89">
        <v>2</v>
      </c>
      <c r="E599" s="89">
        <v>3</v>
      </c>
      <c r="F599" s="141" t="s">
        <v>759</v>
      </c>
      <c r="G599" s="89" t="s">
        <v>19</v>
      </c>
      <c r="H599" s="89" t="s">
        <v>20</v>
      </c>
    </row>
    <row r="600" spans="1:8" x14ac:dyDescent="0.25">
      <c r="A600" s="87">
        <v>11</v>
      </c>
      <c r="B600" s="89">
        <v>3</v>
      </c>
      <c r="C600" s="89" t="s">
        <v>42</v>
      </c>
      <c r="D600" s="89">
        <v>3</v>
      </c>
      <c r="E600" s="89">
        <v>3</v>
      </c>
      <c r="F600" s="89" t="s">
        <v>292</v>
      </c>
      <c r="G600" s="89" t="s">
        <v>50</v>
      </c>
      <c r="H600" s="89" t="s">
        <v>297</v>
      </c>
    </row>
    <row r="601" spans="1:8" x14ac:dyDescent="0.25">
      <c r="A601" s="87">
        <v>11</v>
      </c>
      <c r="B601" s="89">
        <v>3</v>
      </c>
      <c r="C601" s="89" t="s">
        <v>42</v>
      </c>
      <c r="D601" s="89">
        <v>3</v>
      </c>
      <c r="E601" s="89">
        <v>3</v>
      </c>
      <c r="F601" s="141" t="s">
        <v>497</v>
      </c>
      <c r="G601" s="89" t="s">
        <v>15</v>
      </c>
      <c r="H601" s="141" t="s">
        <v>269</v>
      </c>
    </row>
    <row r="602" spans="1:8" x14ac:dyDescent="0.25">
      <c r="A602" s="87">
        <v>11</v>
      </c>
      <c r="B602" s="89">
        <v>3</v>
      </c>
      <c r="C602" s="89" t="s">
        <v>42</v>
      </c>
      <c r="D602" s="89">
        <v>3</v>
      </c>
      <c r="E602" s="89">
        <v>3</v>
      </c>
      <c r="F602" s="141" t="s">
        <v>259</v>
      </c>
      <c r="G602" s="89" t="s">
        <v>19</v>
      </c>
      <c r="H602" s="89">
        <v>20</v>
      </c>
    </row>
    <row r="603" spans="1:8" x14ac:dyDescent="0.25">
      <c r="A603" s="87">
        <v>11</v>
      </c>
      <c r="B603" s="89">
        <v>4</v>
      </c>
      <c r="C603" s="87" t="s">
        <v>8</v>
      </c>
      <c r="D603" s="87">
        <v>1</v>
      </c>
      <c r="E603" s="87">
        <v>2</v>
      </c>
      <c r="F603" s="141" t="s">
        <v>13</v>
      </c>
      <c r="G603" s="89" t="s">
        <v>10</v>
      </c>
      <c r="H603" s="89">
        <v>10</v>
      </c>
    </row>
    <row r="604" spans="1:8" x14ac:dyDescent="0.25">
      <c r="A604" s="87">
        <v>11</v>
      </c>
      <c r="B604" s="89">
        <v>4</v>
      </c>
      <c r="C604" s="87" t="s">
        <v>8</v>
      </c>
      <c r="D604" s="87">
        <v>1</v>
      </c>
      <c r="E604" s="87">
        <v>2</v>
      </c>
      <c r="F604" s="141" t="s">
        <v>16</v>
      </c>
      <c r="G604" s="141" t="s">
        <v>124</v>
      </c>
      <c r="H604" s="87">
        <v>7</v>
      </c>
    </row>
    <row r="605" spans="1:8" x14ac:dyDescent="0.25">
      <c r="A605" s="87">
        <v>11</v>
      </c>
      <c r="B605" s="89">
        <v>4</v>
      </c>
      <c r="C605" s="87" t="s">
        <v>8</v>
      </c>
      <c r="D605" s="87">
        <v>1</v>
      </c>
      <c r="E605" s="87">
        <v>2</v>
      </c>
      <c r="F605" s="141" t="s">
        <v>331</v>
      </c>
      <c r="G605" s="141" t="s">
        <v>10</v>
      </c>
      <c r="H605" s="141" t="s">
        <v>101</v>
      </c>
    </row>
    <row r="606" spans="1:8" x14ac:dyDescent="0.25">
      <c r="A606" s="87">
        <v>11</v>
      </c>
      <c r="B606" s="89">
        <v>4</v>
      </c>
      <c r="C606" s="87" t="s">
        <v>8</v>
      </c>
      <c r="D606" s="87">
        <v>1</v>
      </c>
      <c r="E606" s="87">
        <v>2</v>
      </c>
      <c r="F606" s="141" t="s">
        <v>12</v>
      </c>
      <c r="G606" s="141" t="s">
        <v>10</v>
      </c>
      <c r="H606" s="141" t="s">
        <v>11</v>
      </c>
    </row>
    <row r="607" spans="1:8" x14ac:dyDescent="0.25">
      <c r="A607" s="87">
        <v>11</v>
      </c>
      <c r="B607" s="89">
        <v>4</v>
      </c>
      <c r="C607" s="87" t="s">
        <v>8</v>
      </c>
      <c r="D607" s="87">
        <v>1</v>
      </c>
      <c r="E607" s="87">
        <v>2</v>
      </c>
      <c r="F607" s="141" t="s">
        <v>127</v>
      </c>
      <c r="G607" s="141" t="s">
        <v>15</v>
      </c>
      <c r="H607" s="89">
        <v>8</v>
      </c>
    </row>
    <row r="608" spans="1:8" x14ac:dyDescent="0.25">
      <c r="A608" s="87">
        <v>11</v>
      </c>
      <c r="B608" s="89">
        <v>4</v>
      </c>
      <c r="C608" s="87" t="s">
        <v>8</v>
      </c>
      <c r="D608" s="87">
        <v>1</v>
      </c>
      <c r="E608" s="87">
        <v>2</v>
      </c>
      <c r="F608" s="141" t="s">
        <v>24</v>
      </c>
      <c r="G608" s="89" t="s">
        <v>19</v>
      </c>
      <c r="H608" s="141" t="s">
        <v>41</v>
      </c>
    </row>
    <row r="609" spans="1:8" x14ac:dyDescent="0.25">
      <c r="A609" s="87">
        <v>11</v>
      </c>
      <c r="B609" s="89">
        <v>4</v>
      </c>
      <c r="C609" s="87" t="s">
        <v>42</v>
      </c>
      <c r="D609" s="88"/>
      <c r="E609" s="88"/>
      <c r="F609" s="89" t="s">
        <v>82</v>
      </c>
      <c r="G609" s="89" t="s">
        <v>124</v>
      </c>
      <c r="H609" s="141" t="s">
        <v>516</v>
      </c>
    </row>
    <row r="610" spans="1:8" x14ac:dyDescent="0.25">
      <c r="A610" s="87">
        <v>11</v>
      </c>
      <c r="B610" s="89">
        <v>4</v>
      </c>
      <c r="C610" s="87" t="s">
        <v>42</v>
      </c>
      <c r="D610" s="88"/>
      <c r="E610" s="88"/>
      <c r="F610" s="141" t="s">
        <v>92</v>
      </c>
      <c r="G610" s="89" t="s">
        <v>15</v>
      </c>
      <c r="H610" s="88" t="s">
        <v>70</v>
      </c>
    </row>
    <row r="611" spans="1:8" x14ac:dyDescent="0.25">
      <c r="A611" s="87">
        <v>11</v>
      </c>
      <c r="B611" s="89">
        <v>4</v>
      </c>
      <c r="C611" s="87" t="s">
        <v>42</v>
      </c>
      <c r="D611" s="88">
        <v>2</v>
      </c>
      <c r="E611" s="88">
        <v>3</v>
      </c>
      <c r="F611" s="89" t="s">
        <v>80</v>
      </c>
      <c r="G611" s="89" t="s">
        <v>50</v>
      </c>
      <c r="H611" s="88">
        <v>8</v>
      </c>
    </row>
    <row r="612" spans="1:8" x14ac:dyDescent="0.25">
      <c r="A612" s="87">
        <v>11</v>
      </c>
      <c r="B612" s="89">
        <v>4</v>
      </c>
      <c r="C612" s="87" t="s">
        <v>42</v>
      </c>
      <c r="D612" s="88">
        <v>2</v>
      </c>
      <c r="E612" s="88">
        <v>3</v>
      </c>
      <c r="F612" s="89" t="s">
        <v>134</v>
      </c>
      <c r="G612" s="89" t="s">
        <v>124</v>
      </c>
      <c r="H612" s="88">
        <v>8</v>
      </c>
    </row>
    <row r="613" spans="1:8" x14ac:dyDescent="0.25">
      <c r="A613" s="87">
        <v>11</v>
      </c>
      <c r="B613" s="89">
        <v>4</v>
      </c>
      <c r="C613" s="87" t="s">
        <v>42</v>
      </c>
      <c r="D613" s="88">
        <v>3</v>
      </c>
      <c r="E613" s="88">
        <v>4</v>
      </c>
      <c r="F613" s="141" t="s">
        <v>701</v>
      </c>
      <c r="G613" s="89" t="s">
        <v>50</v>
      </c>
      <c r="H613" s="88" t="s">
        <v>287</v>
      </c>
    </row>
    <row r="614" spans="1:8" x14ac:dyDescent="0.25">
      <c r="A614" s="87">
        <v>11</v>
      </c>
      <c r="B614" s="89">
        <v>4</v>
      </c>
      <c r="C614" s="87" t="s">
        <v>42</v>
      </c>
      <c r="D614" s="88">
        <v>3</v>
      </c>
      <c r="E614" s="88">
        <v>4</v>
      </c>
      <c r="F614" s="141" t="s">
        <v>210</v>
      </c>
      <c r="G614" s="89" t="s">
        <v>17</v>
      </c>
      <c r="H614" s="88">
        <v>8</v>
      </c>
    </row>
    <row r="615" spans="1:8" x14ac:dyDescent="0.25">
      <c r="A615" s="87">
        <v>11</v>
      </c>
      <c r="B615" s="89">
        <v>4</v>
      </c>
      <c r="C615" s="87" t="s">
        <v>42</v>
      </c>
      <c r="D615" s="88">
        <v>3</v>
      </c>
      <c r="E615" s="88">
        <v>4</v>
      </c>
      <c r="F615" s="141" t="s">
        <v>27</v>
      </c>
      <c r="G615" s="89" t="s">
        <v>19</v>
      </c>
      <c r="H615" s="88">
        <v>30</v>
      </c>
    </row>
    <row r="616" spans="1:8" x14ac:dyDescent="0.25">
      <c r="A616" s="87">
        <v>11</v>
      </c>
      <c r="B616" s="89">
        <v>4</v>
      </c>
      <c r="C616" s="87" t="s">
        <v>42</v>
      </c>
      <c r="D616" s="88">
        <v>3</v>
      </c>
      <c r="E616" s="88">
        <v>4</v>
      </c>
      <c r="F616" s="141" t="s">
        <v>760</v>
      </c>
      <c r="G616" s="89" t="s">
        <v>73</v>
      </c>
      <c r="H616" s="88">
        <v>10</v>
      </c>
    </row>
  </sheetData>
  <dataValidations count="1">
    <dataValidation type="list" allowBlank="1" errorTitle="Categoría inválida" error="Elegí una de las 5 categorías de la lista." sqref="L350:L351 C2:C616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1"/>
  <sheetViews>
    <sheetView workbookViewId="0">
      <pane ySplit="1" topLeftCell="A449" activePane="bottomLeft" state="frozen"/>
      <selection pane="bottomLeft" activeCell="F463" sqref="F46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722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723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722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722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724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725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726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  <row r="423" spans="1:8" x14ac:dyDescent="0.25">
      <c r="A423" s="87">
        <v>10</v>
      </c>
      <c r="B423" s="110">
        <v>1</v>
      </c>
      <c r="C423" s="110" t="s">
        <v>8</v>
      </c>
      <c r="D423" s="110">
        <v>1</v>
      </c>
      <c r="E423" s="110">
        <v>2</v>
      </c>
      <c r="F423" s="111" t="s">
        <v>56</v>
      </c>
      <c r="G423" s="110" t="s">
        <v>10</v>
      </c>
      <c r="H423" s="110" t="s">
        <v>11</v>
      </c>
    </row>
    <row r="424" spans="1:8" x14ac:dyDescent="0.25">
      <c r="A424" s="87">
        <v>10</v>
      </c>
      <c r="B424" s="110">
        <v>1</v>
      </c>
      <c r="C424" s="110" t="s">
        <v>8</v>
      </c>
      <c r="D424" s="110">
        <v>1</v>
      </c>
      <c r="E424" s="110">
        <v>2</v>
      </c>
      <c r="F424" s="111" t="s">
        <v>36</v>
      </c>
      <c r="G424" s="110" t="s">
        <v>10</v>
      </c>
      <c r="H424" s="110">
        <v>10</v>
      </c>
    </row>
    <row r="425" spans="1:8" x14ac:dyDescent="0.25">
      <c r="A425" s="87">
        <v>10</v>
      </c>
      <c r="B425" s="110">
        <v>1</v>
      </c>
      <c r="C425" s="110" t="s">
        <v>8</v>
      </c>
      <c r="D425" s="110">
        <v>1</v>
      </c>
      <c r="E425" s="110">
        <v>2</v>
      </c>
      <c r="F425" s="111" t="s">
        <v>37</v>
      </c>
      <c r="G425" s="110" t="s">
        <v>10</v>
      </c>
      <c r="H425" s="111">
        <v>10</v>
      </c>
    </row>
    <row r="426" spans="1:8" x14ac:dyDescent="0.25">
      <c r="A426" s="87">
        <v>10</v>
      </c>
      <c r="B426" s="110">
        <v>1</v>
      </c>
      <c r="C426" s="110" t="s">
        <v>8</v>
      </c>
      <c r="D426" s="110">
        <v>1</v>
      </c>
      <c r="E426" s="110">
        <v>2</v>
      </c>
      <c r="F426" s="111" t="s">
        <v>338</v>
      </c>
      <c r="G426" s="111" t="s">
        <v>15</v>
      </c>
      <c r="H426" s="110">
        <v>5</v>
      </c>
    </row>
    <row r="427" spans="1:8" x14ac:dyDescent="0.25">
      <c r="A427" s="87">
        <v>10</v>
      </c>
      <c r="B427" s="110">
        <v>1</v>
      </c>
      <c r="C427" s="110" t="s">
        <v>8</v>
      </c>
      <c r="D427" s="110">
        <v>1</v>
      </c>
      <c r="E427" s="110">
        <v>2</v>
      </c>
      <c r="F427" s="111" t="s">
        <v>681</v>
      </c>
      <c r="G427" s="111" t="s">
        <v>124</v>
      </c>
      <c r="H427" s="110">
        <v>8</v>
      </c>
    </row>
    <row r="428" spans="1:8" x14ac:dyDescent="0.25">
      <c r="A428" s="87">
        <v>10</v>
      </c>
      <c r="B428" s="110">
        <v>1</v>
      </c>
      <c r="C428" s="110" t="s">
        <v>8</v>
      </c>
      <c r="D428" s="110">
        <v>1</v>
      </c>
      <c r="E428" s="110">
        <v>2</v>
      </c>
      <c r="F428" s="111" t="s">
        <v>121</v>
      </c>
      <c r="G428" s="111" t="s">
        <v>19</v>
      </c>
      <c r="H428" s="111" t="s">
        <v>20</v>
      </c>
    </row>
    <row r="429" spans="1:8" x14ac:dyDescent="0.25">
      <c r="A429" s="87">
        <v>10</v>
      </c>
      <c r="B429" s="87">
        <v>1</v>
      </c>
      <c r="C429" s="89" t="s">
        <v>42</v>
      </c>
      <c r="D429" s="89"/>
      <c r="E429" s="89"/>
      <c r="F429" s="89" t="s">
        <v>69</v>
      </c>
      <c r="G429" s="89" t="s">
        <v>15</v>
      </c>
      <c r="H429" s="141" t="s">
        <v>566</v>
      </c>
    </row>
    <row r="430" spans="1:8" x14ac:dyDescent="0.25">
      <c r="A430" s="87">
        <v>10</v>
      </c>
      <c r="B430" s="87">
        <v>1</v>
      </c>
      <c r="C430" s="89" t="s">
        <v>42</v>
      </c>
      <c r="D430" s="89"/>
      <c r="E430" s="89"/>
      <c r="F430" s="89" t="s">
        <v>549</v>
      </c>
      <c r="G430" s="89" t="s">
        <v>15</v>
      </c>
      <c r="H430" s="141" t="s">
        <v>83</v>
      </c>
    </row>
    <row r="431" spans="1:8" x14ac:dyDescent="0.25">
      <c r="A431" s="87">
        <v>10</v>
      </c>
      <c r="B431" s="87">
        <v>1</v>
      </c>
      <c r="C431" s="89" t="s">
        <v>42</v>
      </c>
      <c r="D431" s="89"/>
      <c r="E431" s="89"/>
      <c r="F431" s="89" t="s">
        <v>82</v>
      </c>
      <c r="G431" s="89" t="s">
        <v>17</v>
      </c>
      <c r="H431" s="141" t="s">
        <v>566</v>
      </c>
    </row>
    <row r="432" spans="1:8" x14ac:dyDescent="0.25">
      <c r="A432" s="87">
        <v>10</v>
      </c>
      <c r="B432" s="87">
        <v>1</v>
      </c>
      <c r="C432" s="89" t="s">
        <v>42</v>
      </c>
      <c r="D432" s="89"/>
      <c r="E432" s="89"/>
      <c r="F432" s="89" t="s">
        <v>327</v>
      </c>
      <c r="G432" s="89" t="s">
        <v>17</v>
      </c>
      <c r="H432" s="141" t="s">
        <v>268</v>
      </c>
    </row>
    <row r="433" spans="1:8" x14ac:dyDescent="0.25">
      <c r="A433" s="87">
        <v>10</v>
      </c>
      <c r="B433" s="87">
        <v>1</v>
      </c>
      <c r="C433" s="89" t="s">
        <v>42</v>
      </c>
      <c r="D433" s="89"/>
      <c r="E433" s="89"/>
      <c r="F433" s="89" t="s">
        <v>208</v>
      </c>
      <c r="G433" s="89" t="s">
        <v>17</v>
      </c>
      <c r="H433" s="89" t="s">
        <v>319</v>
      </c>
    </row>
    <row r="434" spans="1:8" x14ac:dyDescent="0.25">
      <c r="A434" s="87">
        <v>10</v>
      </c>
      <c r="B434" s="87">
        <v>1</v>
      </c>
      <c r="C434" s="89" t="s">
        <v>42</v>
      </c>
      <c r="D434" s="89"/>
      <c r="E434" s="89"/>
      <c r="F434" s="141" t="s">
        <v>245</v>
      </c>
      <c r="G434" s="89" t="s">
        <v>17</v>
      </c>
      <c r="H434" s="89" t="s">
        <v>300</v>
      </c>
    </row>
    <row r="435" spans="1:8" x14ac:dyDescent="0.25">
      <c r="A435" s="87">
        <v>10</v>
      </c>
      <c r="B435" s="87">
        <v>1</v>
      </c>
      <c r="C435" s="89" t="s">
        <v>19</v>
      </c>
      <c r="D435" s="89">
        <v>2</v>
      </c>
      <c r="E435" s="89">
        <v>3</v>
      </c>
      <c r="F435" s="141" t="s">
        <v>318</v>
      </c>
      <c r="G435" s="89" t="s">
        <v>19</v>
      </c>
      <c r="H435" s="89" t="s">
        <v>20</v>
      </c>
    </row>
    <row r="436" spans="1:8" x14ac:dyDescent="0.25">
      <c r="A436" s="87">
        <v>10</v>
      </c>
      <c r="B436" s="87">
        <v>1</v>
      </c>
      <c r="C436" s="89" t="s">
        <v>19</v>
      </c>
      <c r="D436" s="89">
        <v>2</v>
      </c>
      <c r="E436" s="89">
        <v>3</v>
      </c>
      <c r="F436" s="141" t="s">
        <v>78</v>
      </c>
      <c r="G436" s="89" t="s">
        <v>19</v>
      </c>
      <c r="H436" s="141" t="s">
        <v>41</v>
      </c>
    </row>
    <row r="437" spans="1:8" x14ac:dyDescent="0.25">
      <c r="A437" s="87">
        <v>10</v>
      </c>
      <c r="B437" s="87">
        <v>1</v>
      </c>
      <c r="C437" s="89" t="s">
        <v>19</v>
      </c>
      <c r="D437" s="89">
        <v>2</v>
      </c>
      <c r="E437" s="89">
        <v>3</v>
      </c>
      <c r="F437" s="89" t="s">
        <v>330</v>
      </c>
      <c r="G437" s="89" t="s">
        <v>19</v>
      </c>
      <c r="H437" s="89">
        <v>10</v>
      </c>
    </row>
    <row r="438" spans="1:8" x14ac:dyDescent="0.25">
      <c r="A438" s="87">
        <v>10</v>
      </c>
      <c r="B438" s="112">
        <v>2</v>
      </c>
      <c r="C438" s="113" t="s">
        <v>8</v>
      </c>
      <c r="D438" s="113">
        <v>1</v>
      </c>
      <c r="E438" s="113">
        <v>2</v>
      </c>
      <c r="F438" s="114" t="s">
        <v>59</v>
      </c>
      <c r="G438" s="112" t="s">
        <v>10</v>
      </c>
      <c r="H438" s="112">
        <v>10</v>
      </c>
    </row>
    <row r="439" spans="1:8" x14ac:dyDescent="0.25">
      <c r="A439" s="87">
        <v>10</v>
      </c>
      <c r="B439" s="112">
        <v>2</v>
      </c>
      <c r="C439" s="113" t="s">
        <v>8</v>
      </c>
      <c r="D439" s="113">
        <v>1</v>
      </c>
      <c r="E439" s="113">
        <v>2</v>
      </c>
      <c r="F439" s="114" t="s">
        <v>233</v>
      </c>
      <c r="G439" s="112" t="s">
        <v>10</v>
      </c>
      <c r="H439" s="112" t="s">
        <v>55</v>
      </c>
    </row>
    <row r="440" spans="1:8" x14ac:dyDescent="0.25">
      <c r="A440" s="87">
        <v>10</v>
      </c>
      <c r="B440" s="112">
        <v>2</v>
      </c>
      <c r="C440" s="113" t="s">
        <v>8</v>
      </c>
      <c r="D440" s="113">
        <v>1</v>
      </c>
      <c r="E440" s="113">
        <v>2</v>
      </c>
      <c r="F440" s="114" t="s">
        <v>95</v>
      </c>
      <c r="G440" s="112" t="s">
        <v>19</v>
      </c>
      <c r="H440" s="112">
        <v>10</v>
      </c>
    </row>
    <row r="441" spans="1:8" x14ac:dyDescent="0.25">
      <c r="A441" s="87">
        <v>10</v>
      </c>
      <c r="B441" s="112">
        <v>2</v>
      </c>
      <c r="C441" s="113" t="s">
        <v>8</v>
      </c>
      <c r="D441" s="113">
        <v>1</v>
      </c>
      <c r="E441" s="113">
        <v>2</v>
      </c>
      <c r="F441" s="114" t="s">
        <v>125</v>
      </c>
      <c r="G441" s="114" t="s">
        <v>73</v>
      </c>
      <c r="H441" s="112">
        <v>10</v>
      </c>
    </row>
    <row r="442" spans="1:8" x14ac:dyDescent="0.25">
      <c r="A442" s="87">
        <v>10</v>
      </c>
      <c r="B442" s="112">
        <v>2</v>
      </c>
      <c r="C442" s="113" t="s">
        <v>8</v>
      </c>
      <c r="D442" s="113">
        <v>1</v>
      </c>
      <c r="E442" s="113">
        <v>2</v>
      </c>
      <c r="F442" s="114" t="s">
        <v>49</v>
      </c>
      <c r="G442" s="114" t="s">
        <v>50</v>
      </c>
      <c r="H442" s="114" t="s">
        <v>11</v>
      </c>
    </row>
    <row r="443" spans="1:8" x14ac:dyDescent="0.25">
      <c r="A443" s="87">
        <v>10</v>
      </c>
      <c r="B443" s="112">
        <v>2</v>
      </c>
      <c r="C443" s="113" t="s">
        <v>8</v>
      </c>
      <c r="D443" s="113">
        <v>1</v>
      </c>
      <c r="E443" s="113">
        <v>2</v>
      </c>
      <c r="F443" s="114" t="s">
        <v>18</v>
      </c>
      <c r="G443" s="114" t="s">
        <v>19</v>
      </c>
      <c r="H443" s="114" t="s">
        <v>20</v>
      </c>
    </row>
    <row r="444" spans="1:8" x14ac:dyDescent="0.25">
      <c r="A444" s="87">
        <v>10</v>
      </c>
      <c r="B444" s="89">
        <v>2</v>
      </c>
      <c r="C444" s="87" t="s">
        <v>190</v>
      </c>
      <c r="D444" s="87"/>
      <c r="E444" s="87"/>
      <c r="F444" s="88" t="s">
        <v>191</v>
      </c>
      <c r="G444" s="88" t="s">
        <v>190</v>
      </c>
      <c r="H444" s="88" t="s">
        <v>192</v>
      </c>
    </row>
    <row r="445" spans="1:8" x14ac:dyDescent="0.25">
      <c r="A445" s="87">
        <v>10</v>
      </c>
      <c r="B445" s="89">
        <v>2</v>
      </c>
      <c r="C445" s="89" t="s">
        <v>190</v>
      </c>
      <c r="D445" s="89"/>
      <c r="E445" s="89"/>
      <c r="F445" s="89" t="s">
        <v>200</v>
      </c>
      <c r="G445" s="89" t="s">
        <v>190</v>
      </c>
      <c r="H445" s="141" t="s">
        <v>194</v>
      </c>
    </row>
    <row r="446" spans="1:8" x14ac:dyDescent="0.25">
      <c r="A446" s="87">
        <v>10</v>
      </c>
      <c r="B446" s="89">
        <v>2</v>
      </c>
      <c r="C446" s="89" t="s">
        <v>42</v>
      </c>
      <c r="D446" s="89"/>
      <c r="E446" s="89"/>
      <c r="F446" s="89" t="s">
        <v>333</v>
      </c>
      <c r="G446" s="89" t="s">
        <v>73</v>
      </c>
      <c r="H446" s="141" t="s">
        <v>756</v>
      </c>
    </row>
    <row r="447" spans="1:8" x14ac:dyDescent="0.25">
      <c r="A447" s="87">
        <v>10</v>
      </c>
      <c r="B447" s="89">
        <v>2</v>
      </c>
      <c r="C447" s="89" t="s">
        <v>42</v>
      </c>
      <c r="D447" s="89"/>
      <c r="E447" s="89"/>
      <c r="F447" s="89" t="s">
        <v>247</v>
      </c>
      <c r="G447" s="89" t="s">
        <v>50</v>
      </c>
      <c r="H447" s="89" t="s">
        <v>263</v>
      </c>
    </row>
    <row r="448" spans="1:8" x14ac:dyDescent="0.25">
      <c r="A448" s="87">
        <v>10</v>
      </c>
      <c r="B448" s="89">
        <v>2</v>
      </c>
      <c r="C448" s="89" t="s">
        <v>42</v>
      </c>
      <c r="D448" s="89"/>
      <c r="E448" s="89"/>
      <c r="F448" s="141" t="s">
        <v>477</v>
      </c>
      <c r="G448" s="89" t="s">
        <v>73</v>
      </c>
      <c r="H448" s="141" t="s">
        <v>319</v>
      </c>
    </row>
    <row r="449" spans="1:8" x14ac:dyDescent="0.25">
      <c r="A449" s="87">
        <v>10</v>
      </c>
      <c r="B449" s="89">
        <v>2</v>
      </c>
      <c r="C449" s="89" t="s">
        <v>42</v>
      </c>
      <c r="D449" s="89"/>
      <c r="E449" s="89"/>
      <c r="F449" s="141" t="s">
        <v>323</v>
      </c>
      <c r="G449" s="89" t="s">
        <v>73</v>
      </c>
      <c r="H449" s="141" t="s">
        <v>613</v>
      </c>
    </row>
    <row r="450" spans="1:8" x14ac:dyDescent="0.25">
      <c r="A450" s="87">
        <v>10</v>
      </c>
      <c r="B450" s="89">
        <v>2</v>
      </c>
      <c r="C450" s="89" t="s">
        <v>42</v>
      </c>
      <c r="D450" s="89"/>
      <c r="E450" s="89"/>
      <c r="F450" s="141" t="s">
        <v>724</v>
      </c>
      <c r="G450" s="89" t="s">
        <v>73</v>
      </c>
      <c r="H450" s="141" t="s">
        <v>300</v>
      </c>
    </row>
    <row r="451" spans="1:8" x14ac:dyDescent="0.25">
      <c r="A451" s="87">
        <v>10</v>
      </c>
      <c r="B451" s="115">
        <v>3</v>
      </c>
      <c r="C451" s="116" t="s">
        <v>8</v>
      </c>
      <c r="D451" s="116">
        <v>1</v>
      </c>
      <c r="E451" s="116">
        <v>2</v>
      </c>
      <c r="F451" s="117" t="s">
        <v>12</v>
      </c>
      <c r="G451" s="116" t="s">
        <v>10</v>
      </c>
      <c r="H451" s="118" t="s">
        <v>11</v>
      </c>
    </row>
    <row r="452" spans="1:8" x14ac:dyDescent="0.25">
      <c r="A452" s="87">
        <v>10</v>
      </c>
      <c r="B452" s="115">
        <v>3</v>
      </c>
      <c r="C452" s="116" t="s">
        <v>8</v>
      </c>
      <c r="D452" s="116">
        <v>1</v>
      </c>
      <c r="E452" s="116">
        <v>2</v>
      </c>
      <c r="F452" s="117" t="s">
        <v>103</v>
      </c>
      <c r="G452" s="117" t="s">
        <v>50</v>
      </c>
      <c r="H452" s="118" t="s">
        <v>11</v>
      </c>
    </row>
    <row r="453" spans="1:8" x14ac:dyDescent="0.25">
      <c r="A453" s="87">
        <v>10</v>
      </c>
      <c r="B453" s="115">
        <v>3</v>
      </c>
      <c r="C453" s="116" t="s">
        <v>8</v>
      </c>
      <c r="D453" s="116">
        <v>1</v>
      </c>
      <c r="E453" s="116">
        <v>2</v>
      </c>
      <c r="F453" s="117" t="s">
        <v>332</v>
      </c>
      <c r="G453" s="117" t="s">
        <v>15</v>
      </c>
      <c r="H453" s="118" t="s">
        <v>40</v>
      </c>
    </row>
    <row r="454" spans="1:8" x14ac:dyDescent="0.25">
      <c r="A454" s="87">
        <v>10</v>
      </c>
      <c r="B454" s="115">
        <v>3</v>
      </c>
      <c r="C454" s="116" t="s">
        <v>8</v>
      </c>
      <c r="D454" s="116">
        <v>1</v>
      </c>
      <c r="E454" s="116">
        <v>2</v>
      </c>
      <c r="F454" s="117" t="s">
        <v>54</v>
      </c>
      <c r="G454" s="117" t="s">
        <v>10</v>
      </c>
      <c r="H454" s="118" t="s">
        <v>55</v>
      </c>
    </row>
    <row r="455" spans="1:8" x14ac:dyDescent="0.25">
      <c r="A455" s="87">
        <v>10</v>
      </c>
      <c r="B455" s="115">
        <v>3</v>
      </c>
      <c r="C455" s="116" t="s">
        <v>8</v>
      </c>
      <c r="D455" s="116">
        <v>1</v>
      </c>
      <c r="E455" s="116">
        <v>2</v>
      </c>
      <c r="F455" s="117" t="s">
        <v>112</v>
      </c>
      <c r="G455" s="117" t="s">
        <v>124</v>
      </c>
      <c r="H455" s="115">
        <v>10</v>
      </c>
    </row>
    <row r="456" spans="1:8" x14ac:dyDescent="0.25">
      <c r="A456" s="87">
        <v>10</v>
      </c>
      <c r="B456" s="115">
        <v>3</v>
      </c>
      <c r="C456" s="116" t="s">
        <v>8</v>
      </c>
      <c r="D456" s="116">
        <v>1</v>
      </c>
      <c r="E456" s="116">
        <v>2</v>
      </c>
      <c r="F456" s="117" t="s">
        <v>259</v>
      </c>
      <c r="G456" s="117" t="s">
        <v>19</v>
      </c>
      <c r="H456" s="118">
        <v>20</v>
      </c>
    </row>
    <row r="457" spans="1:8" x14ac:dyDescent="0.25">
      <c r="A457" s="87">
        <v>10</v>
      </c>
      <c r="B457" s="89">
        <v>3</v>
      </c>
      <c r="C457" s="87" t="s">
        <v>190</v>
      </c>
      <c r="D457" s="87"/>
      <c r="E457" s="87"/>
      <c r="F457" s="88" t="s">
        <v>725</v>
      </c>
      <c r="G457" s="88" t="s">
        <v>190</v>
      </c>
      <c r="H457" s="88" t="s">
        <v>194</v>
      </c>
    </row>
    <row r="458" spans="1:8" x14ac:dyDescent="0.25">
      <c r="A458" s="87">
        <v>10</v>
      </c>
      <c r="B458" s="89">
        <v>3</v>
      </c>
      <c r="C458" s="89" t="s">
        <v>190</v>
      </c>
      <c r="D458" s="89"/>
      <c r="E458" s="89"/>
      <c r="F458" s="89" t="s">
        <v>726</v>
      </c>
      <c r="G458" s="89" t="s">
        <v>190</v>
      </c>
      <c r="H458" s="89" t="s">
        <v>534</v>
      </c>
    </row>
    <row r="459" spans="1:8" x14ac:dyDescent="0.25">
      <c r="A459" s="87">
        <v>10</v>
      </c>
      <c r="B459" s="89">
        <v>3</v>
      </c>
      <c r="C459" s="89" t="s">
        <v>42</v>
      </c>
      <c r="D459" s="89">
        <v>2</v>
      </c>
      <c r="E459" s="89">
        <v>3</v>
      </c>
      <c r="F459" s="89" t="s">
        <v>71</v>
      </c>
      <c r="G459" s="89" t="s">
        <v>17</v>
      </c>
      <c r="H459" s="89">
        <v>10</v>
      </c>
    </row>
    <row r="460" spans="1:8" x14ac:dyDescent="0.25">
      <c r="A460" s="87">
        <v>10</v>
      </c>
      <c r="B460" s="89">
        <v>3</v>
      </c>
      <c r="C460" s="89" t="s">
        <v>42</v>
      </c>
      <c r="D460" s="89">
        <v>2</v>
      </c>
      <c r="E460" s="89">
        <v>3</v>
      </c>
      <c r="F460" s="89" t="s">
        <v>197</v>
      </c>
      <c r="G460" s="89" t="s">
        <v>73</v>
      </c>
      <c r="H460" s="89">
        <v>8</v>
      </c>
    </row>
    <row r="461" spans="1:8" x14ac:dyDescent="0.25">
      <c r="A461" s="87">
        <v>10</v>
      </c>
      <c r="B461" s="89">
        <v>3</v>
      </c>
      <c r="C461" s="89" t="s">
        <v>42</v>
      </c>
      <c r="D461" s="89">
        <v>2</v>
      </c>
      <c r="E461" s="89">
        <v>3</v>
      </c>
      <c r="F461" s="89" t="s">
        <v>259</v>
      </c>
      <c r="G461" s="89" t="s">
        <v>19</v>
      </c>
      <c r="H461" s="89">
        <v>20</v>
      </c>
    </row>
    <row r="462" spans="1:8" x14ac:dyDescent="0.25">
      <c r="A462" s="87">
        <v>10</v>
      </c>
      <c r="B462" s="89">
        <v>3</v>
      </c>
      <c r="C462" s="89" t="s">
        <v>42</v>
      </c>
      <c r="D462" s="89">
        <v>3</v>
      </c>
      <c r="E462" s="89">
        <v>3</v>
      </c>
      <c r="F462" s="89" t="s">
        <v>241</v>
      </c>
      <c r="G462" s="89" t="s">
        <v>17</v>
      </c>
      <c r="H462" s="89">
        <v>20</v>
      </c>
    </row>
    <row r="463" spans="1:8" x14ac:dyDescent="0.25">
      <c r="A463" s="87">
        <v>10</v>
      </c>
      <c r="B463" s="89">
        <v>3</v>
      </c>
      <c r="C463" s="89" t="s">
        <v>42</v>
      </c>
      <c r="D463" s="89">
        <v>3</v>
      </c>
      <c r="E463" s="89">
        <v>3</v>
      </c>
      <c r="F463" s="89" t="s">
        <v>633</v>
      </c>
      <c r="G463" s="89" t="s">
        <v>73</v>
      </c>
      <c r="H463" s="89">
        <v>8</v>
      </c>
    </row>
    <row r="464" spans="1:8" x14ac:dyDescent="0.25">
      <c r="A464" s="87">
        <v>10</v>
      </c>
      <c r="B464" s="89">
        <v>3</v>
      </c>
      <c r="C464" s="89" t="s">
        <v>42</v>
      </c>
      <c r="D464" s="89">
        <v>3</v>
      </c>
      <c r="E464" s="89">
        <v>3</v>
      </c>
      <c r="F464" s="89" t="s">
        <v>100</v>
      </c>
      <c r="G464" s="89" t="s">
        <v>19</v>
      </c>
      <c r="H464" s="89" t="s">
        <v>101</v>
      </c>
    </row>
    <row r="465" spans="1:8" x14ac:dyDescent="0.25">
      <c r="A465" s="87">
        <v>10</v>
      </c>
      <c r="B465" s="89">
        <v>4</v>
      </c>
      <c r="C465" s="89" t="s">
        <v>8</v>
      </c>
      <c r="D465" s="89">
        <v>1</v>
      </c>
      <c r="E465" s="89">
        <v>2</v>
      </c>
      <c r="F465" s="89" t="s">
        <v>9</v>
      </c>
      <c r="G465" s="89" t="s">
        <v>10</v>
      </c>
      <c r="H465" s="89" t="s">
        <v>11</v>
      </c>
    </row>
    <row r="466" spans="1:8" x14ac:dyDescent="0.25">
      <c r="A466" s="87">
        <v>10</v>
      </c>
      <c r="B466" s="89">
        <v>4</v>
      </c>
      <c r="C466" s="89" t="s">
        <v>8</v>
      </c>
      <c r="D466" s="89">
        <v>1</v>
      </c>
      <c r="E466" s="89">
        <v>2</v>
      </c>
      <c r="F466" s="89" t="s">
        <v>56</v>
      </c>
      <c r="G466" s="89" t="s">
        <v>10</v>
      </c>
      <c r="H466" s="89" t="s">
        <v>11</v>
      </c>
    </row>
    <row r="467" spans="1:8" x14ac:dyDescent="0.25">
      <c r="A467" s="87">
        <v>10</v>
      </c>
      <c r="B467" s="89">
        <v>4</v>
      </c>
      <c r="C467" s="89" t="s">
        <v>8</v>
      </c>
      <c r="D467" s="89">
        <v>1</v>
      </c>
      <c r="E467" s="89">
        <v>2</v>
      </c>
      <c r="F467" s="89" t="s">
        <v>326</v>
      </c>
      <c r="G467" s="89" t="s">
        <v>15</v>
      </c>
      <c r="H467" s="89">
        <v>10</v>
      </c>
    </row>
    <row r="468" spans="1:8" x14ac:dyDescent="0.25">
      <c r="A468" s="87">
        <v>10</v>
      </c>
      <c r="B468" s="89">
        <v>4</v>
      </c>
      <c r="C468" s="89" t="s">
        <v>8</v>
      </c>
      <c r="D468" s="89">
        <v>1</v>
      </c>
      <c r="E468" s="89">
        <v>2</v>
      </c>
      <c r="F468" s="89" t="s">
        <v>67</v>
      </c>
      <c r="G468" s="89" t="s">
        <v>28</v>
      </c>
      <c r="H468" s="89">
        <v>20</v>
      </c>
    </row>
    <row r="469" spans="1:8" x14ac:dyDescent="0.25">
      <c r="A469" s="87">
        <v>10</v>
      </c>
      <c r="B469" s="89">
        <v>4</v>
      </c>
      <c r="C469" s="89" t="s">
        <v>8</v>
      </c>
      <c r="D469" s="89">
        <v>1</v>
      </c>
      <c r="E469" s="89">
        <v>2</v>
      </c>
      <c r="F469" s="89" t="s">
        <v>53</v>
      </c>
      <c r="G469" s="89" t="s">
        <v>19</v>
      </c>
      <c r="H469" s="89">
        <v>10</v>
      </c>
    </row>
    <row r="470" spans="1:8" x14ac:dyDescent="0.25">
      <c r="A470" s="87">
        <v>10</v>
      </c>
      <c r="B470" s="89">
        <v>4</v>
      </c>
      <c r="C470" s="89" t="s">
        <v>28</v>
      </c>
      <c r="D470" s="88"/>
      <c r="E470" s="88"/>
      <c r="F470" s="89" t="s">
        <v>224</v>
      </c>
      <c r="G470" s="89" t="s">
        <v>28</v>
      </c>
      <c r="H470" s="89" t="s">
        <v>225</v>
      </c>
    </row>
    <row r="471" spans="1:8" x14ac:dyDescent="0.25">
      <c r="A471" s="87">
        <v>10</v>
      </c>
      <c r="B471" s="89">
        <v>4</v>
      </c>
      <c r="C471" s="89" t="s">
        <v>28</v>
      </c>
      <c r="D471" s="88"/>
      <c r="E471" s="88"/>
      <c r="F471" s="89" t="s">
        <v>226</v>
      </c>
      <c r="G471" s="88"/>
      <c r="H471" s="88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47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42"/>
  <sheetViews>
    <sheetView workbookViewId="0">
      <pane ySplit="1" topLeftCell="A526" activePane="bottomLeft" state="frozen"/>
      <selection pane="bottomLeft" activeCell="H523" sqref="H5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93</v>
      </c>
      <c r="G461" s="124" t="s">
        <v>15</v>
      </c>
      <c r="H461" s="124" t="s">
        <v>314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746</v>
      </c>
      <c r="G462" s="124" t="s">
        <v>15</v>
      </c>
      <c r="H462" s="124" t="s">
        <v>254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748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188</v>
      </c>
      <c r="G465" s="124" t="s">
        <v>17</v>
      </c>
      <c r="H465" s="124" t="s">
        <v>83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71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747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115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87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748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749</v>
      </c>
      <c r="G479" s="124" t="s">
        <v>15</v>
      </c>
      <c r="H479" s="124" t="s">
        <v>716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70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750</v>
      </c>
      <c r="G481" s="124" t="s">
        <v>73</v>
      </c>
      <c r="H481" s="124" t="s">
        <v>302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199</v>
      </c>
      <c r="G482" s="124" t="s">
        <v>73</v>
      </c>
      <c r="H482" s="124" t="s">
        <v>753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751</v>
      </c>
      <c r="G483" s="124" t="s">
        <v>73</v>
      </c>
      <c r="H483" s="124" t="s">
        <v>87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752</v>
      </c>
      <c r="G484" s="124" t="s">
        <v>73</v>
      </c>
      <c r="H484" s="124" t="s">
        <v>754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288</v>
      </c>
      <c r="G485" s="124" t="s">
        <v>19</v>
      </c>
      <c r="H485" s="124">
        <v>20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100</v>
      </c>
      <c r="G486" s="124" t="s">
        <v>19</v>
      </c>
      <c r="H486" s="124" t="s">
        <v>101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87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755</v>
      </c>
      <c r="G495" s="124" t="s">
        <v>17</v>
      </c>
      <c r="H495" s="124" t="s">
        <v>87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82</v>
      </c>
      <c r="G496" s="124" t="s">
        <v>17</v>
      </c>
      <c r="H496" s="124" t="s">
        <v>87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750</v>
      </c>
      <c r="G497" s="124" t="s">
        <v>73</v>
      </c>
      <c r="H497" s="124" t="s">
        <v>87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195</v>
      </c>
      <c r="G498" s="124" t="s">
        <v>15</v>
      </c>
      <c r="H498" s="124">
        <v>8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627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717</v>
      </c>
      <c r="G501" s="124" t="s">
        <v>17</v>
      </c>
      <c r="H501" s="123" t="s">
        <v>99</v>
      </c>
      <c r="I501" s="123"/>
    </row>
    <row r="502" spans="1:9" x14ac:dyDescent="0.25">
      <c r="A502" s="17">
        <v>12</v>
      </c>
      <c r="B502" s="20">
        <v>1</v>
      </c>
      <c r="C502" s="20" t="s">
        <v>8</v>
      </c>
      <c r="D502" s="20">
        <v>1</v>
      </c>
      <c r="E502" s="20">
        <v>2</v>
      </c>
      <c r="F502" s="20" t="s">
        <v>9</v>
      </c>
      <c r="G502" s="20" t="s">
        <v>10</v>
      </c>
      <c r="H502" s="20" t="s">
        <v>11</v>
      </c>
    </row>
    <row r="503" spans="1:9" x14ac:dyDescent="0.25">
      <c r="A503" s="17">
        <v>12</v>
      </c>
      <c r="B503" s="20">
        <v>1</v>
      </c>
      <c r="C503" s="20" t="s">
        <v>8</v>
      </c>
      <c r="D503" s="20">
        <v>1</v>
      </c>
      <c r="E503" s="20">
        <v>2</v>
      </c>
      <c r="F503" s="20" t="s">
        <v>56</v>
      </c>
      <c r="G503" s="20" t="s">
        <v>10</v>
      </c>
      <c r="H503" s="20" t="s">
        <v>11</v>
      </c>
    </row>
    <row r="504" spans="1:9" x14ac:dyDescent="0.25">
      <c r="A504" s="17">
        <v>12</v>
      </c>
      <c r="B504" s="20">
        <v>1</v>
      </c>
      <c r="C504" s="20" t="s">
        <v>8</v>
      </c>
      <c r="D504" s="20">
        <v>1</v>
      </c>
      <c r="E504" s="20">
        <v>2</v>
      </c>
      <c r="F504" s="20" t="s">
        <v>54</v>
      </c>
      <c r="G504" s="20" t="s">
        <v>10</v>
      </c>
      <c r="H504" s="20">
        <v>10</v>
      </c>
    </row>
    <row r="505" spans="1:9" x14ac:dyDescent="0.25">
      <c r="A505" s="17">
        <v>12</v>
      </c>
      <c r="B505" s="20">
        <v>1</v>
      </c>
      <c r="C505" s="20" t="s">
        <v>8</v>
      </c>
      <c r="D505" s="20">
        <v>1</v>
      </c>
      <c r="E505" s="20">
        <v>2</v>
      </c>
      <c r="F505" s="20" t="s">
        <v>95</v>
      </c>
      <c r="G505" s="20" t="s">
        <v>19</v>
      </c>
      <c r="H505" s="20">
        <v>8</v>
      </c>
    </row>
    <row r="506" spans="1:9" x14ac:dyDescent="0.25">
      <c r="A506" s="17">
        <v>12</v>
      </c>
      <c r="B506" s="20">
        <v>1</v>
      </c>
      <c r="C506" s="20" t="s">
        <v>8</v>
      </c>
      <c r="D506" s="20">
        <v>1</v>
      </c>
      <c r="E506" s="20">
        <v>2</v>
      </c>
      <c r="F506" s="20" t="s">
        <v>16</v>
      </c>
      <c r="G506" s="20" t="s">
        <v>17</v>
      </c>
      <c r="H506" s="20">
        <v>8</v>
      </c>
    </row>
    <row r="507" spans="1:9" x14ac:dyDescent="0.25">
      <c r="A507" s="17">
        <v>12</v>
      </c>
      <c r="B507" s="17">
        <v>1</v>
      </c>
      <c r="C507" s="18" t="s">
        <v>42</v>
      </c>
      <c r="D507" s="18"/>
      <c r="E507" s="18"/>
      <c r="F507" s="18" t="s">
        <v>69</v>
      </c>
      <c r="G507" s="18"/>
      <c r="H507" s="18" t="s">
        <v>762</v>
      </c>
    </row>
    <row r="508" spans="1:9" x14ac:dyDescent="0.25">
      <c r="A508" s="17">
        <v>12</v>
      </c>
      <c r="B508" s="17">
        <v>1</v>
      </c>
      <c r="C508" s="18" t="s">
        <v>42</v>
      </c>
      <c r="D508" s="18"/>
      <c r="E508" s="18"/>
      <c r="F508" s="18" t="s">
        <v>93</v>
      </c>
      <c r="G508" s="18"/>
      <c r="H508" s="18" t="s">
        <v>263</v>
      </c>
    </row>
    <row r="509" spans="1:9" x14ac:dyDescent="0.25">
      <c r="A509" s="17">
        <v>12</v>
      </c>
      <c r="B509" s="17">
        <v>1</v>
      </c>
      <c r="C509" s="18" t="s">
        <v>42</v>
      </c>
      <c r="D509" s="18"/>
      <c r="E509" s="18"/>
      <c r="F509" s="18" t="s">
        <v>187</v>
      </c>
      <c r="G509" s="18"/>
      <c r="H509" s="18" t="s">
        <v>70</v>
      </c>
    </row>
    <row r="510" spans="1:9" x14ac:dyDescent="0.25">
      <c r="A510" s="17">
        <v>12</v>
      </c>
      <c r="B510" s="17">
        <v>1</v>
      </c>
      <c r="C510" s="18" t="s">
        <v>42</v>
      </c>
      <c r="D510" s="18"/>
      <c r="E510" s="18"/>
      <c r="F510" s="18" t="s">
        <v>344</v>
      </c>
      <c r="G510" s="18"/>
      <c r="H510" s="18" t="s">
        <v>762</v>
      </c>
    </row>
    <row r="511" spans="1:9" x14ac:dyDescent="0.25">
      <c r="A511" s="17">
        <v>12</v>
      </c>
      <c r="B511" s="17">
        <v>1</v>
      </c>
      <c r="C511" s="18" t="s">
        <v>42</v>
      </c>
      <c r="D511" s="18"/>
      <c r="E511" s="18"/>
      <c r="F511" s="18" t="s">
        <v>203</v>
      </c>
      <c r="G511" s="18"/>
      <c r="H511" s="18" t="s">
        <v>83</v>
      </c>
    </row>
    <row r="512" spans="1:9" x14ac:dyDescent="0.25">
      <c r="A512" s="17">
        <v>12</v>
      </c>
      <c r="B512" s="17">
        <v>1</v>
      </c>
      <c r="C512" s="18" t="s">
        <v>42</v>
      </c>
      <c r="D512" s="18"/>
      <c r="E512" s="18"/>
      <c r="F512" s="18" t="s">
        <v>210</v>
      </c>
      <c r="G512" s="18"/>
      <c r="H512" s="18" t="s">
        <v>83</v>
      </c>
    </row>
    <row r="513" spans="1:8" x14ac:dyDescent="0.25">
      <c r="A513" s="17">
        <v>12</v>
      </c>
      <c r="B513" s="17">
        <v>1</v>
      </c>
      <c r="C513" s="18" t="s">
        <v>19</v>
      </c>
      <c r="D513" s="18">
        <v>2</v>
      </c>
      <c r="E513" s="18">
        <v>3</v>
      </c>
      <c r="F513" s="18" t="s">
        <v>77</v>
      </c>
      <c r="G513" s="18" t="s">
        <v>19</v>
      </c>
      <c r="H513" s="18" t="s">
        <v>41</v>
      </c>
    </row>
    <row r="514" spans="1:8" x14ac:dyDescent="0.25">
      <c r="A514" s="17">
        <v>12</v>
      </c>
      <c r="B514" s="17">
        <v>1</v>
      </c>
      <c r="C514" s="18" t="s">
        <v>19</v>
      </c>
      <c r="D514" s="18">
        <v>2</v>
      </c>
      <c r="E514" s="18">
        <v>3</v>
      </c>
      <c r="F514" s="18" t="s">
        <v>211</v>
      </c>
      <c r="G514" s="18" t="s">
        <v>19</v>
      </c>
      <c r="H514" s="18" t="s">
        <v>212</v>
      </c>
    </row>
    <row r="515" spans="1:8" x14ac:dyDescent="0.25">
      <c r="A515" s="17">
        <v>12</v>
      </c>
      <c r="B515" s="17">
        <v>1</v>
      </c>
      <c r="C515" s="18" t="s">
        <v>19</v>
      </c>
      <c r="D515" s="18">
        <v>2</v>
      </c>
      <c r="E515" s="18">
        <v>3</v>
      </c>
      <c r="F515" s="18" t="s">
        <v>115</v>
      </c>
      <c r="G515" s="18" t="s">
        <v>19</v>
      </c>
      <c r="H515" s="18">
        <v>20</v>
      </c>
    </row>
    <row r="516" spans="1:8" x14ac:dyDescent="0.25">
      <c r="A516" s="17">
        <v>12</v>
      </c>
      <c r="B516" s="21">
        <v>2</v>
      </c>
      <c r="C516" s="22" t="s">
        <v>8</v>
      </c>
      <c r="D516" s="22">
        <v>1</v>
      </c>
      <c r="E516" s="22">
        <v>2</v>
      </c>
      <c r="F516" s="22" t="s">
        <v>12</v>
      </c>
      <c r="G516" s="22" t="s">
        <v>10</v>
      </c>
      <c r="H516" s="22" t="s">
        <v>11</v>
      </c>
    </row>
    <row r="517" spans="1:8" x14ac:dyDescent="0.25">
      <c r="A517" s="17">
        <v>12</v>
      </c>
      <c r="B517" s="21">
        <v>2</v>
      </c>
      <c r="C517" s="22" t="s">
        <v>8</v>
      </c>
      <c r="D517" s="22">
        <v>1</v>
      </c>
      <c r="E517" s="22">
        <v>2</v>
      </c>
      <c r="F517" s="22" t="s">
        <v>102</v>
      </c>
      <c r="G517" s="22" t="s">
        <v>50</v>
      </c>
      <c r="H517" s="22">
        <v>12</v>
      </c>
    </row>
    <row r="518" spans="1:8" x14ac:dyDescent="0.25">
      <c r="A518" s="17">
        <v>12</v>
      </c>
      <c r="B518" s="21">
        <v>2</v>
      </c>
      <c r="C518" s="22" t="s">
        <v>8</v>
      </c>
      <c r="D518" s="22">
        <v>1</v>
      </c>
      <c r="E518" s="22">
        <v>2</v>
      </c>
      <c r="F518" s="22" t="s">
        <v>37</v>
      </c>
      <c r="G518" s="22" t="s">
        <v>10</v>
      </c>
      <c r="H518" s="22">
        <v>10</v>
      </c>
    </row>
    <row r="519" spans="1:8" x14ac:dyDescent="0.25">
      <c r="A519" s="17">
        <v>12</v>
      </c>
      <c r="B519" s="21">
        <v>2</v>
      </c>
      <c r="C519" s="22" t="s">
        <v>8</v>
      </c>
      <c r="D519" s="22">
        <v>1</v>
      </c>
      <c r="E519" s="22">
        <v>2</v>
      </c>
      <c r="F519" s="22" t="s">
        <v>103</v>
      </c>
      <c r="G519" s="22" t="s">
        <v>50</v>
      </c>
      <c r="H519" s="22" t="s">
        <v>40</v>
      </c>
    </row>
    <row r="520" spans="1:8" x14ac:dyDescent="0.25">
      <c r="A520" s="17">
        <v>12</v>
      </c>
      <c r="B520" s="21">
        <v>2</v>
      </c>
      <c r="C520" s="22" t="s">
        <v>8</v>
      </c>
      <c r="D520" s="22">
        <v>1</v>
      </c>
      <c r="E520" s="22">
        <v>2</v>
      </c>
      <c r="F520" s="22" t="s">
        <v>79</v>
      </c>
      <c r="G520" s="22" t="s">
        <v>73</v>
      </c>
      <c r="H520" s="22">
        <v>8</v>
      </c>
    </row>
    <row r="521" spans="1:8" x14ac:dyDescent="0.25">
      <c r="A521" s="17">
        <v>12</v>
      </c>
      <c r="B521" s="18">
        <v>2</v>
      </c>
      <c r="C521" s="18" t="s">
        <v>42</v>
      </c>
      <c r="D521" s="18"/>
      <c r="E521" s="18"/>
      <c r="F521" s="18" t="s">
        <v>74</v>
      </c>
      <c r="G521" s="18" t="s">
        <v>50</v>
      </c>
      <c r="H521" s="18" t="s">
        <v>762</v>
      </c>
    </row>
    <row r="522" spans="1:8" x14ac:dyDescent="0.25">
      <c r="A522" s="17">
        <v>12</v>
      </c>
      <c r="B522" s="18">
        <v>2</v>
      </c>
      <c r="C522" s="18" t="s">
        <v>42</v>
      </c>
      <c r="D522" s="18"/>
      <c r="E522" s="18"/>
      <c r="F522" s="18" t="s">
        <v>86</v>
      </c>
      <c r="G522" s="18" t="s">
        <v>50</v>
      </c>
      <c r="H522" s="18" t="s">
        <v>763</v>
      </c>
    </row>
    <row r="523" spans="1:8" x14ac:dyDescent="0.25">
      <c r="A523" s="17">
        <v>12</v>
      </c>
      <c r="B523" s="18">
        <v>2</v>
      </c>
      <c r="C523" s="18" t="s">
        <v>42</v>
      </c>
      <c r="D523" s="18"/>
      <c r="E523" s="18"/>
      <c r="F523" s="18" t="s">
        <v>310</v>
      </c>
      <c r="G523" s="18" t="s">
        <v>15</v>
      </c>
      <c r="H523" s="18" t="s">
        <v>311</v>
      </c>
    </row>
    <row r="524" spans="1:8" x14ac:dyDescent="0.25">
      <c r="A524" s="17">
        <v>12</v>
      </c>
      <c r="B524" s="18">
        <v>2</v>
      </c>
      <c r="C524" s="18" t="s">
        <v>42</v>
      </c>
      <c r="D524" s="18"/>
      <c r="E524" s="18"/>
      <c r="F524" s="18" t="s">
        <v>195</v>
      </c>
      <c r="G524" s="18" t="s">
        <v>73</v>
      </c>
      <c r="H524" s="18" t="s">
        <v>349</v>
      </c>
    </row>
    <row r="525" spans="1:8" x14ac:dyDescent="0.25">
      <c r="A525" s="17">
        <v>12</v>
      </c>
      <c r="B525" s="18">
        <v>2</v>
      </c>
      <c r="C525" s="18" t="s">
        <v>42</v>
      </c>
      <c r="D525" s="18"/>
      <c r="E525" s="18"/>
      <c r="F525" s="18" t="s">
        <v>223</v>
      </c>
      <c r="G525" s="18" t="s">
        <v>73</v>
      </c>
      <c r="H525" s="18" t="s">
        <v>279</v>
      </c>
    </row>
    <row r="526" spans="1:8" x14ac:dyDescent="0.25">
      <c r="A526" s="17">
        <v>12</v>
      </c>
      <c r="B526" s="18">
        <v>2</v>
      </c>
      <c r="C526" s="18" t="s">
        <v>42</v>
      </c>
      <c r="D526" s="18"/>
      <c r="E526" s="18"/>
      <c r="F526" s="18" t="s">
        <v>237</v>
      </c>
      <c r="G526" s="18" t="s">
        <v>73</v>
      </c>
      <c r="H526" s="18" t="s">
        <v>250</v>
      </c>
    </row>
    <row r="527" spans="1:8" x14ac:dyDescent="0.25">
      <c r="A527" s="17">
        <v>12</v>
      </c>
      <c r="B527" s="18">
        <v>2</v>
      </c>
      <c r="C527" s="18" t="s">
        <v>19</v>
      </c>
      <c r="D527" s="18">
        <v>2</v>
      </c>
      <c r="E527" s="18">
        <v>3</v>
      </c>
      <c r="F527" s="18" t="s">
        <v>350</v>
      </c>
      <c r="G527" s="18" t="s">
        <v>19</v>
      </c>
      <c r="H527" s="18">
        <v>12</v>
      </c>
    </row>
    <row r="528" spans="1:8" x14ac:dyDescent="0.25">
      <c r="A528" s="17">
        <v>12</v>
      </c>
      <c r="B528" s="18">
        <v>2</v>
      </c>
      <c r="C528" s="18" t="s">
        <v>19</v>
      </c>
      <c r="D528" s="18">
        <v>2</v>
      </c>
      <c r="E528" s="18">
        <v>3</v>
      </c>
      <c r="F528" s="18" t="s">
        <v>288</v>
      </c>
      <c r="G528" s="18" t="s">
        <v>19</v>
      </c>
      <c r="H528" s="18">
        <v>14</v>
      </c>
    </row>
    <row r="529" spans="1:8" x14ac:dyDescent="0.25">
      <c r="A529" s="17">
        <v>12</v>
      </c>
      <c r="B529" s="18">
        <v>2</v>
      </c>
      <c r="C529" s="18" t="s">
        <v>19</v>
      </c>
      <c r="D529" s="18">
        <v>2</v>
      </c>
      <c r="E529" s="18">
        <v>3</v>
      </c>
      <c r="F529" s="18" t="s">
        <v>318</v>
      </c>
      <c r="G529" s="18" t="s">
        <v>19</v>
      </c>
      <c r="H529" s="18" t="s">
        <v>20</v>
      </c>
    </row>
    <row r="530" spans="1:8" x14ac:dyDescent="0.25">
      <c r="A530" s="17">
        <v>12</v>
      </c>
      <c r="B530" s="23">
        <v>3</v>
      </c>
      <c r="C530" s="24" t="s">
        <v>8</v>
      </c>
      <c r="D530" s="24">
        <v>1</v>
      </c>
      <c r="E530" s="24">
        <v>2</v>
      </c>
      <c r="F530" s="23" t="s">
        <v>35</v>
      </c>
      <c r="G530" s="23" t="s">
        <v>10</v>
      </c>
      <c r="H530" s="23" t="s">
        <v>11</v>
      </c>
    </row>
    <row r="531" spans="1:8" x14ac:dyDescent="0.25">
      <c r="A531" s="17">
        <v>12</v>
      </c>
      <c r="B531" s="23">
        <v>3</v>
      </c>
      <c r="C531" s="24" t="s">
        <v>8</v>
      </c>
      <c r="D531" s="24">
        <v>1</v>
      </c>
      <c r="E531" s="24">
        <v>2</v>
      </c>
      <c r="F531" s="23" t="s">
        <v>13</v>
      </c>
      <c r="G531" s="23" t="s">
        <v>10</v>
      </c>
      <c r="H531" s="23">
        <v>10</v>
      </c>
    </row>
    <row r="532" spans="1:8" x14ac:dyDescent="0.25">
      <c r="A532" s="17">
        <v>12</v>
      </c>
      <c r="B532" s="23">
        <v>3</v>
      </c>
      <c r="C532" s="24" t="s">
        <v>8</v>
      </c>
      <c r="D532" s="24">
        <v>1</v>
      </c>
      <c r="E532" s="24">
        <v>2</v>
      </c>
      <c r="F532" s="23" t="s">
        <v>38</v>
      </c>
      <c r="G532" s="23" t="s">
        <v>15</v>
      </c>
      <c r="H532" s="23" t="s">
        <v>40</v>
      </c>
    </row>
    <row r="533" spans="1:8" x14ac:dyDescent="0.25">
      <c r="A533" s="17">
        <v>12</v>
      </c>
      <c r="B533" s="23">
        <v>3</v>
      </c>
      <c r="C533" s="24" t="s">
        <v>8</v>
      </c>
      <c r="D533" s="24">
        <v>1</v>
      </c>
      <c r="E533" s="24">
        <v>2</v>
      </c>
      <c r="F533" s="23" t="s">
        <v>112</v>
      </c>
      <c r="G533" s="23" t="s">
        <v>17</v>
      </c>
      <c r="H533" s="23">
        <v>8</v>
      </c>
    </row>
    <row r="534" spans="1:8" x14ac:dyDescent="0.25">
      <c r="A534" s="17">
        <v>12</v>
      </c>
      <c r="B534" s="23">
        <v>3</v>
      </c>
      <c r="C534" s="24" t="s">
        <v>8</v>
      </c>
      <c r="D534" s="24">
        <v>1</v>
      </c>
      <c r="E534" s="24">
        <v>2</v>
      </c>
      <c r="F534" s="23" t="s">
        <v>45</v>
      </c>
      <c r="G534" s="23" t="s">
        <v>19</v>
      </c>
      <c r="H534" s="23">
        <v>10</v>
      </c>
    </row>
    <row r="535" spans="1:8" x14ac:dyDescent="0.25">
      <c r="A535" s="17">
        <v>12</v>
      </c>
      <c r="B535" s="18">
        <v>3</v>
      </c>
      <c r="C535" s="18" t="s">
        <v>42</v>
      </c>
      <c r="D535" s="18"/>
      <c r="E535" s="18"/>
      <c r="F535" s="18" t="s">
        <v>343</v>
      </c>
      <c r="G535" s="18" t="s">
        <v>17</v>
      </c>
      <c r="H535" s="18" t="s">
        <v>762</v>
      </c>
    </row>
    <row r="536" spans="1:8" x14ac:dyDescent="0.25">
      <c r="A536" s="17">
        <v>12</v>
      </c>
      <c r="B536" s="18">
        <v>3</v>
      </c>
      <c r="C536" s="18" t="s">
        <v>42</v>
      </c>
      <c r="D536" s="18"/>
      <c r="E536" s="18"/>
      <c r="F536" s="18" t="s">
        <v>208</v>
      </c>
      <c r="G536" s="18" t="s">
        <v>17</v>
      </c>
      <c r="H536" s="18" t="s">
        <v>250</v>
      </c>
    </row>
    <row r="537" spans="1:8" x14ac:dyDescent="0.25">
      <c r="A537" s="17">
        <v>12</v>
      </c>
      <c r="B537" s="18">
        <v>3</v>
      </c>
      <c r="C537" s="18" t="s">
        <v>42</v>
      </c>
      <c r="D537" s="19"/>
      <c r="E537" s="19"/>
      <c r="F537" s="18" t="s">
        <v>351</v>
      </c>
      <c r="G537" s="18" t="s">
        <v>17</v>
      </c>
      <c r="H537" s="18" t="s">
        <v>276</v>
      </c>
    </row>
    <row r="538" spans="1:8" x14ac:dyDescent="0.25">
      <c r="A538" s="17">
        <v>12</v>
      </c>
      <c r="B538" s="18">
        <v>3</v>
      </c>
      <c r="C538" s="18" t="s">
        <v>42</v>
      </c>
      <c r="D538" s="19"/>
      <c r="E538" s="19"/>
      <c r="F538" s="18" t="s">
        <v>223</v>
      </c>
      <c r="G538" s="18" t="s">
        <v>73</v>
      </c>
      <c r="H538" s="18" t="s">
        <v>70</v>
      </c>
    </row>
    <row r="539" spans="1:8" x14ac:dyDescent="0.25">
      <c r="A539" s="17">
        <v>12</v>
      </c>
      <c r="B539" s="18">
        <v>3</v>
      </c>
      <c r="C539" s="18" t="s">
        <v>42</v>
      </c>
      <c r="D539" s="19">
        <v>2</v>
      </c>
      <c r="E539" s="19">
        <v>3</v>
      </c>
      <c r="F539" s="18" t="s">
        <v>342</v>
      </c>
      <c r="G539" s="18" t="s">
        <v>15</v>
      </c>
      <c r="H539" s="18" t="s">
        <v>11</v>
      </c>
    </row>
    <row r="540" spans="1:8" x14ac:dyDescent="0.25">
      <c r="A540" s="17">
        <v>12</v>
      </c>
      <c r="B540" s="18">
        <v>3</v>
      </c>
      <c r="C540" s="18" t="s">
        <v>42</v>
      </c>
      <c r="D540" s="19">
        <v>2</v>
      </c>
      <c r="E540" s="19">
        <v>3</v>
      </c>
      <c r="F540" s="18" t="s">
        <v>294</v>
      </c>
      <c r="G540" s="18" t="s">
        <v>73</v>
      </c>
      <c r="H540" s="19">
        <v>12</v>
      </c>
    </row>
    <row r="541" spans="1:8" x14ac:dyDescent="0.25">
      <c r="A541" s="17">
        <v>12</v>
      </c>
      <c r="B541" s="18">
        <v>3</v>
      </c>
      <c r="C541" s="18" t="s">
        <v>42</v>
      </c>
      <c r="D541" s="19">
        <v>3</v>
      </c>
      <c r="E541" s="19">
        <v>3</v>
      </c>
      <c r="F541" s="18" t="s">
        <v>304</v>
      </c>
      <c r="G541" s="18" t="s">
        <v>50</v>
      </c>
      <c r="H541" s="18" t="s">
        <v>11</v>
      </c>
    </row>
    <row r="542" spans="1:8" x14ac:dyDescent="0.25">
      <c r="A542" s="17">
        <v>12</v>
      </c>
      <c r="B542" s="18">
        <v>3</v>
      </c>
      <c r="C542" s="18" t="s">
        <v>42</v>
      </c>
      <c r="D542" s="19">
        <v>3</v>
      </c>
      <c r="E542" s="19">
        <v>3</v>
      </c>
      <c r="F542" s="18" t="s">
        <v>324</v>
      </c>
      <c r="G542" s="18" t="s">
        <v>17</v>
      </c>
      <c r="H542" s="19">
        <v>6</v>
      </c>
    </row>
  </sheetData>
  <dataValidations count="1">
    <dataValidation type="list" allowBlank="1" errorTitle="Categoría inválida" error="Elegí una de las 5 categorías de la lista." sqref="C2:C542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4"/>
  <sheetViews>
    <sheetView workbookViewId="0">
      <pane ySplit="1" topLeftCell="A325" activePane="bottomLeft" state="frozen"/>
      <selection pane="bottomLeft" activeCell="H345" sqref="H3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721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721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721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</sheetData>
  <dataValidations count="1">
    <dataValidation type="list" allowBlank="1" errorTitle="Categoría inválida" error="Elegí una de las 5 categorías de la lista." sqref="C2:C344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61"/>
  <sheetViews>
    <sheetView workbookViewId="0">
      <pane ySplit="1" topLeftCell="A547" activePane="bottomLeft" state="frozen"/>
      <selection pane="bottomLeft" activeCell="H561" sqref="H56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733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733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733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734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735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736</v>
      </c>
      <c r="G500" s="100" t="s">
        <v>19</v>
      </c>
      <c r="H500" s="99" t="s">
        <v>22</v>
      </c>
    </row>
    <row r="501" spans="1:8" x14ac:dyDescent="0.25">
      <c r="A501" s="87">
        <v>11</v>
      </c>
      <c r="B501" s="125">
        <v>1</v>
      </c>
      <c r="C501" s="125" t="s">
        <v>8</v>
      </c>
      <c r="D501" s="125">
        <v>1</v>
      </c>
      <c r="E501" s="125">
        <v>2</v>
      </c>
      <c r="F501" s="126" t="s">
        <v>335</v>
      </c>
      <c r="G501" s="125" t="s">
        <v>10</v>
      </c>
      <c r="H501" s="125" t="s">
        <v>11</v>
      </c>
    </row>
    <row r="502" spans="1:8" x14ac:dyDescent="0.25">
      <c r="A502" s="87">
        <v>11</v>
      </c>
      <c r="B502" s="125">
        <v>1</v>
      </c>
      <c r="C502" s="125" t="s">
        <v>8</v>
      </c>
      <c r="D502" s="125">
        <v>1</v>
      </c>
      <c r="E502" s="125">
        <v>2</v>
      </c>
      <c r="F502" s="126" t="s">
        <v>35</v>
      </c>
      <c r="G502" s="125" t="s">
        <v>10</v>
      </c>
      <c r="H502" s="125" t="s">
        <v>11</v>
      </c>
    </row>
    <row r="503" spans="1:8" x14ac:dyDescent="0.25">
      <c r="A503" s="87">
        <v>11</v>
      </c>
      <c r="B503" s="125">
        <v>1</v>
      </c>
      <c r="C503" s="125" t="s">
        <v>8</v>
      </c>
      <c r="D503" s="125">
        <v>1</v>
      </c>
      <c r="E503" s="125">
        <v>2</v>
      </c>
      <c r="F503" s="126" t="s">
        <v>233</v>
      </c>
      <c r="G503" s="125" t="s">
        <v>10</v>
      </c>
      <c r="H503" s="126">
        <v>10</v>
      </c>
    </row>
    <row r="504" spans="1:8" x14ac:dyDescent="0.25">
      <c r="A504" s="87">
        <v>11</v>
      </c>
      <c r="B504" s="125">
        <v>1</v>
      </c>
      <c r="C504" s="125" t="s">
        <v>8</v>
      </c>
      <c r="D504" s="125">
        <v>1</v>
      </c>
      <c r="E504" s="125">
        <v>2</v>
      </c>
      <c r="F504" s="126" t="s">
        <v>326</v>
      </c>
      <c r="G504" s="126" t="s">
        <v>15</v>
      </c>
      <c r="H504" s="125">
        <v>10</v>
      </c>
    </row>
    <row r="505" spans="1:8" x14ac:dyDescent="0.25">
      <c r="A505" s="87">
        <v>11</v>
      </c>
      <c r="B505" s="125">
        <v>1</v>
      </c>
      <c r="C505" s="125" t="s">
        <v>8</v>
      </c>
      <c r="D505" s="125">
        <v>1</v>
      </c>
      <c r="E505" s="125">
        <v>2</v>
      </c>
      <c r="F505" s="126" t="s">
        <v>13</v>
      </c>
      <c r="G505" s="126" t="s">
        <v>10</v>
      </c>
      <c r="H505" s="125">
        <v>10</v>
      </c>
    </row>
    <row r="506" spans="1:8" x14ac:dyDescent="0.25">
      <c r="A506" s="87">
        <v>11</v>
      </c>
      <c r="B506" s="125">
        <v>1</v>
      </c>
      <c r="C506" s="125" t="s">
        <v>8</v>
      </c>
      <c r="D506" s="125">
        <v>1</v>
      </c>
      <c r="E506" s="125">
        <v>2</v>
      </c>
      <c r="F506" s="126" t="s">
        <v>45</v>
      </c>
      <c r="G506" s="126" t="s">
        <v>19</v>
      </c>
      <c r="H506" s="126">
        <v>10</v>
      </c>
    </row>
    <row r="507" spans="1:8" x14ac:dyDescent="0.25">
      <c r="A507" s="87">
        <v>11</v>
      </c>
      <c r="B507" s="87">
        <v>1</v>
      </c>
      <c r="C507" s="89" t="s">
        <v>42</v>
      </c>
      <c r="D507" s="89"/>
      <c r="E507" s="89"/>
      <c r="F507" s="89" t="s">
        <v>69</v>
      </c>
      <c r="G507" s="89" t="s">
        <v>15</v>
      </c>
      <c r="H507" s="89" t="s">
        <v>769</v>
      </c>
    </row>
    <row r="508" spans="1:8" x14ac:dyDescent="0.25">
      <c r="A508" s="87">
        <v>11</v>
      </c>
      <c r="B508" s="87">
        <v>1</v>
      </c>
      <c r="C508" s="89" t="s">
        <v>42</v>
      </c>
      <c r="D508" s="89"/>
      <c r="E508" s="89"/>
      <c r="F508" s="89" t="s">
        <v>398</v>
      </c>
      <c r="G508" s="89" t="s">
        <v>17</v>
      </c>
      <c r="H508" s="89" t="s">
        <v>254</v>
      </c>
    </row>
    <row r="509" spans="1:8" x14ac:dyDescent="0.25">
      <c r="A509" s="87">
        <v>11</v>
      </c>
      <c r="B509" s="87">
        <v>1</v>
      </c>
      <c r="C509" s="89" t="s">
        <v>42</v>
      </c>
      <c r="D509" s="89"/>
      <c r="E509" s="89"/>
      <c r="F509" s="89" t="s">
        <v>82</v>
      </c>
      <c r="G509" s="89" t="s">
        <v>17</v>
      </c>
      <c r="H509" s="89" t="s">
        <v>769</v>
      </c>
    </row>
    <row r="510" spans="1:8" x14ac:dyDescent="0.25">
      <c r="A510" s="87">
        <v>11</v>
      </c>
      <c r="B510" s="87">
        <v>1</v>
      </c>
      <c r="C510" s="89" t="s">
        <v>42</v>
      </c>
      <c r="D510" s="89">
        <v>2</v>
      </c>
      <c r="E510" s="89">
        <v>4</v>
      </c>
      <c r="F510" s="89" t="s">
        <v>387</v>
      </c>
      <c r="G510" s="89" t="s">
        <v>15</v>
      </c>
      <c r="H510" s="89" t="s">
        <v>287</v>
      </c>
    </row>
    <row r="511" spans="1:8" x14ac:dyDescent="0.25">
      <c r="A511" s="87">
        <v>11</v>
      </c>
      <c r="B511" s="87">
        <v>1</v>
      </c>
      <c r="C511" s="89" t="s">
        <v>42</v>
      </c>
      <c r="D511" s="89">
        <v>2</v>
      </c>
      <c r="E511" s="89">
        <v>4</v>
      </c>
      <c r="F511" s="89" t="s">
        <v>399</v>
      </c>
      <c r="G511" s="89" t="s">
        <v>17</v>
      </c>
      <c r="H511" s="89">
        <v>8</v>
      </c>
    </row>
    <row r="512" spans="1:8" x14ac:dyDescent="0.25">
      <c r="A512" s="87">
        <v>11</v>
      </c>
      <c r="B512" s="87">
        <v>1</v>
      </c>
      <c r="C512" s="89" t="s">
        <v>42</v>
      </c>
      <c r="D512" s="89">
        <v>2</v>
      </c>
      <c r="E512" s="89">
        <v>4</v>
      </c>
      <c r="F512" s="89" t="s">
        <v>45</v>
      </c>
      <c r="G512" s="89" t="s">
        <v>19</v>
      </c>
      <c r="H512" s="89">
        <v>10</v>
      </c>
    </row>
    <row r="513" spans="1:8" x14ac:dyDescent="0.25">
      <c r="A513" s="87">
        <v>11</v>
      </c>
      <c r="B513" s="87">
        <v>1</v>
      </c>
      <c r="C513" s="89" t="s">
        <v>19</v>
      </c>
      <c r="D513" s="89">
        <v>3</v>
      </c>
      <c r="E513" s="89">
        <v>3</v>
      </c>
      <c r="F513" s="89" t="s">
        <v>76</v>
      </c>
      <c r="G513" s="89" t="s">
        <v>15</v>
      </c>
      <c r="H513" s="89" t="s">
        <v>297</v>
      </c>
    </row>
    <row r="514" spans="1:8" x14ac:dyDescent="0.25">
      <c r="A514" s="87">
        <v>11</v>
      </c>
      <c r="B514" s="87">
        <v>1</v>
      </c>
      <c r="C514" s="89" t="s">
        <v>19</v>
      </c>
      <c r="D514" s="89">
        <v>3</v>
      </c>
      <c r="E514" s="89">
        <v>3</v>
      </c>
      <c r="F514" s="89" t="s">
        <v>770</v>
      </c>
      <c r="G514" s="89" t="s">
        <v>15</v>
      </c>
      <c r="H514" s="89" t="s">
        <v>51</v>
      </c>
    </row>
    <row r="515" spans="1:8" x14ac:dyDescent="0.25">
      <c r="A515" s="87">
        <v>11</v>
      </c>
      <c r="B515" s="87">
        <v>1</v>
      </c>
      <c r="C515" s="89" t="s">
        <v>19</v>
      </c>
      <c r="D515" s="89">
        <v>3</v>
      </c>
      <c r="E515" s="89">
        <v>3</v>
      </c>
      <c r="F515" s="89" t="s">
        <v>115</v>
      </c>
      <c r="G515" s="89" t="s">
        <v>19</v>
      </c>
      <c r="H515" s="89">
        <v>20</v>
      </c>
    </row>
    <row r="516" spans="1:8" x14ac:dyDescent="0.25">
      <c r="A516" s="87">
        <v>11</v>
      </c>
      <c r="B516" s="127">
        <v>2</v>
      </c>
      <c r="C516" s="128" t="s">
        <v>8</v>
      </c>
      <c r="D516" s="128">
        <v>1</v>
      </c>
      <c r="E516" s="128">
        <v>2</v>
      </c>
      <c r="F516" s="129" t="s">
        <v>59</v>
      </c>
      <c r="G516" s="127" t="s">
        <v>10</v>
      </c>
      <c r="H516" s="127">
        <v>10</v>
      </c>
    </row>
    <row r="517" spans="1:8" x14ac:dyDescent="0.25">
      <c r="A517" s="87">
        <v>11</v>
      </c>
      <c r="B517" s="127">
        <v>2</v>
      </c>
      <c r="C517" s="128" t="s">
        <v>8</v>
      </c>
      <c r="D517" s="128">
        <v>1</v>
      </c>
      <c r="E517" s="128">
        <v>2</v>
      </c>
      <c r="F517" s="129" t="s">
        <v>555</v>
      </c>
      <c r="G517" s="127" t="s">
        <v>10</v>
      </c>
      <c r="H517" s="127" t="s">
        <v>380</v>
      </c>
    </row>
    <row r="518" spans="1:8" x14ac:dyDescent="0.25">
      <c r="A518" s="87">
        <v>11</v>
      </c>
      <c r="B518" s="127">
        <v>2</v>
      </c>
      <c r="C518" s="128" t="s">
        <v>8</v>
      </c>
      <c r="D518" s="128">
        <v>1</v>
      </c>
      <c r="E518" s="128">
        <v>2</v>
      </c>
      <c r="F518" s="129" t="s">
        <v>56</v>
      </c>
      <c r="G518" s="127" t="s">
        <v>10</v>
      </c>
      <c r="H518" s="127" t="s">
        <v>40</v>
      </c>
    </row>
    <row r="519" spans="1:8" x14ac:dyDescent="0.25">
      <c r="A519" s="87">
        <v>11</v>
      </c>
      <c r="B519" s="127">
        <v>2</v>
      </c>
      <c r="C519" s="128" t="s">
        <v>8</v>
      </c>
      <c r="D519" s="128">
        <v>1</v>
      </c>
      <c r="E519" s="128">
        <v>2</v>
      </c>
      <c r="F519" s="129" t="s">
        <v>693</v>
      </c>
      <c r="G519" s="129" t="s">
        <v>50</v>
      </c>
      <c r="H519" s="127">
        <v>10</v>
      </c>
    </row>
    <row r="520" spans="1:8" x14ac:dyDescent="0.25">
      <c r="A520" s="87">
        <v>11</v>
      </c>
      <c r="B520" s="127">
        <v>2</v>
      </c>
      <c r="C520" s="128" t="s">
        <v>8</v>
      </c>
      <c r="D520" s="128">
        <v>1</v>
      </c>
      <c r="E520" s="128">
        <v>2</v>
      </c>
      <c r="F520" s="129" t="s">
        <v>103</v>
      </c>
      <c r="G520" s="129" t="s">
        <v>50</v>
      </c>
      <c r="H520" s="129" t="s">
        <v>11</v>
      </c>
    </row>
    <row r="521" spans="1:8" x14ac:dyDescent="0.25">
      <c r="A521" s="87">
        <v>11</v>
      </c>
      <c r="B521" s="127">
        <v>2</v>
      </c>
      <c r="C521" s="128" t="s">
        <v>8</v>
      </c>
      <c r="D521" s="128">
        <v>1</v>
      </c>
      <c r="E521" s="128">
        <v>2</v>
      </c>
      <c r="F521" s="129" t="s">
        <v>24</v>
      </c>
      <c r="G521" s="129" t="s">
        <v>19</v>
      </c>
      <c r="H521" s="129" t="s">
        <v>41</v>
      </c>
    </row>
    <row r="522" spans="1:8" x14ac:dyDescent="0.25">
      <c r="A522" s="87">
        <v>11</v>
      </c>
      <c r="B522" s="89">
        <v>2</v>
      </c>
      <c r="C522" s="89" t="s">
        <v>42</v>
      </c>
      <c r="D522" s="89"/>
      <c r="E522" s="89"/>
      <c r="F522" s="89" t="s">
        <v>74</v>
      </c>
      <c r="G522" s="89" t="s">
        <v>50</v>
      </c>
      <c r="H522" s="89" t="s">
        <v>769</v>
      </c>
    </row>
    <row r="523" spans="1:8" x14ac:dyDescent="0.25">
      <c r="A523" s="87">
        <v>11</v>
      </c>
      <c r="B523" s="89">
        <v>2</v>
      </c>
      <c r="C523" s="89" t="s">
        <v>42</v>
      </c>
      <c r="D523" s="89"/>
      <c r="E523" s="89"/>
      <c r="F523" s="89" t="s">
        <v>542</v>
      </c>
      <c r="G523" s="89" t="s">
        <v>73</v>
      </c>
      <c r="H523" s="89" t="s">
        <v>104</v>
      </c>
    </row>
    <row r="524" spans="1:8" x14ac:dyDescent="0.25">
      <c r="A524" s="87">
        <v>11</v>
      </c>
      <c r="B524" s="89">
        <v>2</v>
      </c>
      <c r="C524" s="89" t="s">
        <v>42</v>
      </c>
      <c r="D524" s="89"/>
      <c r="E524" s="89"/>
      <c r="F524" s="89" t="s">
        <v>86</v>
      </c>
      <c r="G524" s="89" t="s">
        <v>50</v>
      </c>
      <c r="H524" s="89" t="s">
        <v>769</v>
      </c>
    </row>
    <row r="525" spans="1:8" x14ac:dyDescent="0.25">
      <c r="A525" s="87">
        <v>11</v>
      </c>
      <c r="B525" s="89">
        <v>2</v>
      </c>
      <c r="C525" s="89" t="s">
        <v>42</v>
      </c>
      <c r="D525" s="89">
        <v>2</v>
      </c>
      <c r="E525" s="89">
        <v>4</v>
      </c>
      <c r="F525" s="89" t="s">
        <v>78</v>
      </c>
      <c r="G525" s="89" t="s">
        <v>19</v>
      </c>
      <c r="H525" s="89" t="s">
        <v>41</v>
      </c>
    </row>
    <row r="526" spans="1:8" x14ac:dyDescent="0.25">
      <c r="A526" s="87">
        <v>11</v>
      </c>
      <c r="B526" s="89">
        <v>2</v>
      </c>
      <c r="C526" s="89" t="s">
        <v>42</v>
      </c>
      <c r="D526" s="89">
        <v>2</v>
      </c>
      <c r="E526" s="89">
        <v>4</v>
      </c>
      <c r="F526" s="89" t="s">
        <v>71</v>
      </c>
      <c r="G526" s="89" t="s">
        <v>17</v>
      </c>
      <c r="H526" s="89">
        <v>10</v>
      </c>
    </row>
    <row r="527" spans="1:8" x14ac:dyDescent="0.25">
      <c r="A527" s="87">
        <v>11</v>
      </c>
      <c r="B527" s="89">
        <v>2</v>
      </c>
      <c r="C527" s="89" t="s">
        <v>42</v>
      </c>
      <c r="D527" s="89">
        <v>2</v>
      </c>
      <c r="E527" s="89">
        <v>4</v>
      </c>
      <c r="F527" s="89" t="s">
        <v>771</v>
      </c>
      <c r="G527" s="89" t="s">
        <v>17</v>
      </c>
      <c r="H527" s="89" t="s">
        <v>99</v>
      </c>
    </row>
    <row r="528" spans="1:8" x14ac:dyDescent="0.25">
      <c r="A528" s="87">
        <v>11</v>
      </c>
      <c r="B528" s="89">
        <v>2</v>
      </c>
      <c r="C528" s="89" t="s">
        <v>28</v>
      </c>
      <c r="D528" s="89">
        <v>3</v>
      </c>
      <c r="E528" s="89">
        <v>5</v>
      </c>
      <c r="F528" s="89" t="s">
        <v>67</v>
      </c>
      <c r="G528" s="89" t="s">
        <v>15</v>
      </c>
      <c r="H528" s="89" t="s">
        <v>64</v>
      </c>
    </row>
    <row r="529" spans="1:8" x14ac:dyDescent="0.25">
      <c r="A529" s="87">
        <v>11</v>
      </c>
      <c r="B529" s="89">
        <v>2</v>
      </c>
      <c r="C529" s="89" t="s">
        <v>28</v>
      </c>
      <c r="D529" s="89">
        <v>3</v>
      </c>
      <c r="E529" s="89">
        <v>5</v>
      </c>
      <c r="F529" s="89" t="s">
        <v>772</v>
      </c>
      <c r="G529" s="89" t="s">
        <v>28</v>
      </c>
      <c r="H529" s="89" t="s">
        <v>64</v>
      </c>
    </row>
    <row r="530" spans="1:8" x14ac:dyDescent="0.25">
      <c r="A530" s="87">
        <v>11</v>
      </c>
      <c r="B530" s="89">
        <v>2</v>
      </c>
      <c r="C530" s="89" t="s">
        <v>28</v>
      </c>
      <c r="D530" s="89">
        <v>3</v>
      </c>
      <c r="E530" s="89">
        <v>5</v>
      </c>
      <c r="F530" s="89" t="s">
        <v>110</v>
      </c>
      <c r="G530" s="89" t="s">
        <v>28</v>
      </c>
      <c r="H530" s="89" t="s">
        <v>64</v>
      </c>
    </row>
    <row r="531" spans="1:8" x14ac:dyDescent="0.25">
      <c r="A531" s="87">
        <v>11</v>
      </c>
      <c r="B531" s="89">
        <v>2</v>
      </c>
      <c r="C531" s="89" t="s">
        <v>28</v>
      </c>
      <c r="D531" s="89">
        <v>3</v>
      </c>
      <c r="E531" s="89">
        <v>5</v>
      </c>
      <c r="F531" s="89" t="s">
        <v>44</v>
      </c>
      <c r="G531" s="89" t="s">
        <v>19</v>
      </c>
      <c r="H531" s="89" t="s">
        <v>64</v>
      </c>
    </row>
    <row r="532" spans="1:8" x14ac:dyDescent="0.25">
      <c r="A532" s="87">
        <v>11</v>
      </c>
      <c r="B532" s="130">
        <v>3</v>
      </c>
      <c r="C532" s="131" t="s">
        <v>8</v>
      </c>
      <c r="D532" s="131">
        <v>1</v>
      </c>
      <c r="E532" s="131">
        <v>2</v>
      </c>
      <c r="F532" s="132" t="s">
        <v>9</v>
      </c>
      <c r="G532" s="131" t="s">
        <v>10</v>
      </c>
      <c r="H532" s="133" t="s">
        <v>11</v>
      </c>
    </row>
    <row r="533" spans="1:8" x14ac:dyDescent="0.25">
      <c r="A533" s="87">
        <v>11</v>
      </c>
      <c r="B533" s="130">
        <v>3</v>
      </c>
      <c r="C533" s="131" t="s">
        <v>8</v>
      </c>
      <c r="D533" s="131">
        <v>1</v>
      </c>
      <c r="E533" s="131">
        <v>2</v>
      </c>
      <c r="F533" s="132" t="s">
        <v>714</v>
      </c>
      <c r="G533" s="132" t="s">
        <v>10</v>
      </c>
      <c r="H533" s="133">
        <v>6</v>
      </c>
    </row>
    <row r="534" spans="1:8" x14ac:dyDescent="0.25">
      <c r="A534" s="87">
        <v>11</v>
      </c>
      <c r="B534" s="130">
        <v>3</v>
      </c>
      <c r="C534" s="131" t="s">
        <v>8</v>
      </c>
      <c r="D534" s="131">
        <v>1</v>
      </c>
      <c r="E534" s="131">
        <v>2</v>
      </c>
      <c r="F534" s="132" t="s">
        <v>715</v>
      </c>
      <c r="G534" s="132" t="s">
        <v>15</v>
      </c>
      <c r="H534" s="133" t="s">
        <v>40</v>
      </c>
    </row>
    <row r="535" spans="1:8" x14ac:dyDescent="0.25">
      <c r="A535" s="87">
        <v>11</v>
      </c>
      <c r="B535" s="130">
        <v>3</v>
      </c>
      <c r="C535" s="131" t="s">
        <v>8</v>
      </c>
      <c r="D535" s="131">
        <v>1</v>
      </c>
      <c r="E535" s="131">
        <v>2</v>
      </c>
      <c r="F535" s="132" t="s">
        <v>54</v>
      </c>
      <c r="G535" s="132" t="s">
        <v>10</v>
      </c>
      <c r="H535" s="133" t="s">
        <v>55</v>
      </c>
    </row>
    <row r="536" spans="1:8" x14ac:dyDescent="0.25">
      <c r="A536" s="87">
        <v>11</v>
      </c>
      <c r="B536" s="130">
        <v>3</v>
      </c>
      <c r="C536" s="131" t="s">
        <v>8</v>
      </c>
      <c r="D536" s="131">
        <v>1</v>
      </c>
      <c r="E536" s="131">
        <v>2</v>
      </c>
      <c r="F536" s="132" t="s">
        <v>16</v>
      </c>
      <c r="G536" s="132" t="s">
        <v>124</v>
      </c>
      <c r="H536" s="130">
        <v>8</v>
      </c>
    </row>
    <row r="537" spans="1:8" x14ac:dyDescent="0.25">
      <c r="A537" s="87">
        <v>11</v>
      </c>
      <c r="B537" s="130">
        <v>3</v>
      </c>
      <c r="C537" s="131" t="s">
        <v>8</v>
      </c>
      <c r="D537" s="131">
        <v>1</v>
      </c>
      <c r="E537" s="131">
        <v>2</v>
      </c>
      <c r="F537" s="132" t="s">
        <v>23</v>
      </c>
      <c r="G537" s="132" t="s">
        <v>19</v>
      </c>
      <c r="H537" s="133">
        <v>12</v>
      </c>
    </row>
    <row r="538" spans="1:8" x14ac:dyDescent="0.25">
      <c r="A538" s="87">
        <v>11</v>
      </c>
      <c r="B538" s="89">
        <v>3</v>
      </c>
      <c r="C538" s="87" t="s">
        <v>42</v>
      </c>
      <c r="D538" s="87">
        <v>2</v>
      </c>
      <c r="E538" s="87">
        <v>4</v>
      </c>
      <c r="F538" s="89" t="s">
        <v>92</v>
      </c>
      <c r="G538" s="89" t="s">
        <v>15</v>
      </c>
      <c r="H538" s="89">
        <v>8</v>
      </c>
    </row>
    <row r="539" spans="1:8" x14ac:dyDescent="0.25">
      <c r="A539" s="87">
        <v>11</v>
      </c>
      <c r="B539" s="89">
        <v>3</v>
      </c>
      <c r="C539" s="87" t="s">
        <v>42</v>
      </c>
      <c r="D539" s="87">
        <v>2</v>
      </c>
      <c r="E539" s="87">
        <v>4</v>
      </c>
      <c r="F539" s="89" t="s">
        <v>746</v>
      </c>
      <c r="G539" s="89" t="s">
        <v>15</v>
      </c>
      <c r="H539" s="87" t="s">
        <v>11</v>
      </c>
    </row>
    <row r="540" spans="1:8" x14ac:dyDescent="0.25">
      <c r="A540" s="87">
        <v>11</v>
      </c>
      <c r="B540" s="89">
        <v>3</v>
      </c>
      <c r="C540" s="87" t="s">
        <v>42</v>
      </c>
      <c r="D540" s="87">
        <v>3</v>
      </c>
      <c r="E540" s="87">
        <v>4</v>
      </c>
      <c r="F540" s="89" t="s">
        <v>735</v>
      </c>
      <c r="G540" s="89" t="s">
        <v>50</v>
      </c>
      <c r="H540" s="87" t="s">
        <v>30</v>
      </c>
    </row>
    <row r="541" spans="1:8" x14ac:dyDescent="0.25">
      <c r="A541" s="87">
        <v>11</v>
      </c>
      <c r="B541" s="89">
        <v>3</v>
      </c>
      <c r="C541" s="87" t="s">
        <v>42</v>
      </c>
      <c r="D541" s="87">
        <v>3</v>
      </c>
      <c r="E541" s="87">
        <v>4</v>
      </c>
      <c r="F541" s="89" t="s">
        <v>97</v>
      </c>
      <c r="G541" s="89" t="s">
        <v>17</v>
      </c>
      <c r="H541" s="87">
        <v>10</v>
      </c>
    </row>
    <row r="542" spans="1:8" x14ac:dyDescent="0.25">
      <c r="A542" s="87">
        <v>11</v>
      </c>
      <c r="B542" s="89">
        <v>3</v>
      </c>
      <c r="C542" s="87" t="s">
        <v>42</v>
      </c>
      <c r="D542" s="87">
        <v>4</v>
      </c>
      <c r="E542" s="87">
        <v>4</v>
      </c>
      <c r="F542" s="89" t="s">
        <v>188</v>
      </c>
      <c r="G542" s="89" t="s">
        <v>17</v>
      </c>
      <c r="H542" s="89">
        <v>8</v>
      </c>
    </row>
    <row r="543" spans="1:8" x14ac:dyDescent="0.25">
      <c r="A543" s="87">
        <v>11</v>
      </c>
      <c r="B543" s="89">
        <v>3</v>
      </c>
      <c r="C543" s="87" t="s">
        <v>42</v>
      </c>
      <c r="D543" s="87">
        <v>4</v>
      </c>
      <c r="E543" s="87">
        <v>4</v>
      </c>
      <c r="F543" s="89" t="s">
        <v>21</v>
      </c>
      <c r="G543" s="89" t="s">
        <v>19</v>
      </c>
      <c r="H543" s="87" t="s">
        <v>22</v>
      </c>
    </row>
    <row r="544" spans="1:8" x14ac:dyDescent="0.25">
      <c r="A544" s="87">
        <v>11</v>
      </c>
      <c r="B544" s="89">
        <v>3</v>
      </c>
      <c r="C544" s="87" t="s">
        <v>42</v>
      </c>
      <c r="D544" s="87">
        <v>5</v>
      </c>
      <c r="E544" s="87">
        <v>4</v>
      </c>
      <c r="F544" s="88" t="s">
        <v>71</v>
      </c>
      <c r="G544" s="89" t="s">
        <v>50</v>
      </c>
      <c r="H544" s="87">
        <v>10</v>
      </c>
    </row>
    <row r="545" spans="1:8" x14ac:dyDescent="0.25">
      <c r="A545" s="87">
        <v>11</v>
      </c>
      <c r="B545" s="89">
        <v>3</v>
      </c>
      <c r="C545" s="87" t="s">
        <v>42</v>
      </c>
      <c r="D545" s="87">
        <v>5</v>
      </c>
      <c r="E545" s="87">
        <v>4</v>
      </c>
      <c r="F545" s="89" t="s">
        <v>358</v>
      </c>
      <c r="G545" s="89" t="s">
        <v>17</v>
      </c>
      <c r="H545" s="87">
        <v>10</v>
      </c>
    </row>
    <row r="546" spans="1:8" x14ac:dyDescent="0.25">
      <c r="A546" s="87">
        <v>11</v>
      </c>
      <c r="B546" s="89">
        <v>3</v>
      </c>
      <c r="C546" s="87" t="s">
        <v>42</v>
      </c>
      <c r="D546" s="87">
        <v>5</v>
      </c>
      <c r="E546" s="87">
        <v>4</v>
      </c>
      <c r="F546" s="89" t="s">
        <v>136</v>
      </c>
      <c r="G546" s="89" t="s">
        <v>19</v>
      </c>
      <c r="H546" s="87">
        <v>30</v>
      </c>
    </row>
    <row r="547" spans="1:8" x14ac:dyDescent="0.25">
      <c r="A547" s="87">
        <v>11</v>
      </c>
      <c r="B547" s="142">
        <v>4</v>
      </c>
      <c r="C547" s="143" t="s">
        <v>8</v>
      </c>
      <c r="D547" s="143">
        <v>1</v>
      </c>
      <c r="E547" s="143">
        <v>2</v>
      </c>
      <c r="F547" s="144" t="s">
        <v>54</v>
      </c>
      <c r="G547" s="142" t="s">
        <v>10</v>
      </c>
      <c r="H547" s="142" t="s">
        <v>55</v>
      </c>
    </row>
    <row r="548" spans="1:8" x14ac:dyDescent="0.25">
      <c r="A548" s="87">
        <v>11</v>
      </c>
      <c r="B548" s="142">
        <v>4</v>
      </c>
      <c r="C548" s="143" t="s">
        <v>8</v>
      </c>
      <c r="D548" s="143">
        <v>1</v>
      </c>
      <c r="E548" s="143">
        <v>2</v>
      </c>
      <c r="F548" s="144" t="s">
        <v>37</v>
      </c>
      <c r="G548" s="144" t="s">
        <v>10</v>
      </c>
      <c r="H548" s="143">
        <v>10</v>
      </c>
    </row>
    <row r="549" spans="1:8" x14ac:dyDescent="0.25">
      <c r="A549" s="87">
        <v>11</v>
      </c>
      <c r="B549" s="142">
        <v>4</v>
      </c>
      <c r="C549" s="143" t="s">
        <v>8</v>
      </c>
      <c r="D549" s="143">
        <v>1</v>
      </c>
      <c r="E549" s="143">
        <v>2</v>
      </c>
      <c r="F549" s="144" t="s">
        <v>95</v>
      </c>
      <c r="G549" s="144" t="s">
        <v>50</v>
      </c>
      <c r="H549" s="144">
        <v>10</v>
      </c>
    </row>
    <row r="550" spans="1:8" x14ac:dyDescent="0.25">
      <c r="A550" s="87">
        <v>11</v>
      </c>
      <c r="B550" s="142">
        <v>4</v>
      </c>
      <c r="C550" s="143" t="s">
        <v>8</v>
      </c>
      <c r="D550" s="143">
        <v>1</v>
      </c>
      <c r="E550" s="143">
        <v>2</v>
      </c>
      <c r="F550" s="144" t="s">
        <v>58</v>
      </c>
      <c r="G550" s="144" t="s">
        <v>15</v>
      </c>
      <c r="H550" s="144">
        <v>10</v>
      </c>
    </row>
    <row r="551" spans="1:8" x14ac:dyDescent="0.25">
      <c r="A551" s="87">
        <v>11</v>
      </c>
      <c r="B551" s="142">
        <v>4</v>
      </c>
      <c r="C551" s="143" t="s">
        <v>8</v>
      </c>
      <c r="D551" s="143">
        <v>1</v>
      </c>
      <c r="E551" s="143">
        <v>2</v>
      </c>
      <c r="F551" s="144" t="s">
        <v>16</v>
      </c>
      <c r="G551" s="144" t="s">
        <v>124</v>
      </c>
      <c r="H551" s="142">
        <v>8</v>
      </c>
    </row>
    <row r="552" spans="1:8" x14ac:dyDescent="0.25">
      <c r="A552" s="87">
        <v>11</v>
      </c>
      <c r="B552" s="142">
        <v>4</v>
      </c>
      <c r="C552" s="143" t="s">
        <v>8</v>
      </c>
      <c r="D552" s="143">
        <v>1</v>
      </c>
      <c r="E552" s="143">
        <v>2</v>
      </c>
      <c r="F552" s="144" t="s">
        <v>318</v>
      </c>
      <c r="G552" s="142" t="s">
        <v>19</v>
      </c>
      <c r="H552" s="144" t="s">
        <v>22</v>
      </c>
    </row>
    <row r="553" spans="1:8" x14ac:dyDescent="0.25">
      <c r="A553" s="87">
        <v>11</v>
      </c>
      <c r="B553" s="89">
        <v>4</v>
      </c>
      <c r="C553" s="87" t="s">
        <v>42</v>
      </c>
      <c r="D553" s="87">
        <v>2</v>
      </c>
      <c r="E553" s="87">
        <v>4</v>
      </c>
      <c r="F553" s="89" t="s">
        <v>80</v>
      </c>
      <c r="G553" s="89" t="s">
        <v>15</v>
      </c>
      <c r="H553" s="89">
        <v>8</v>
      </c>
    </row>
    <row r="554" spans="1:8" x14ac:dyDescent="0.25">
      <c r="A554" s="87">
        <v>11</v>
      </c>
      <c r="B554" s="89">
        <v>4</v>
      </c>
      <c r="C554" s="87" t="s">
        <v>42</v>
      </c>
      <c r="D554" s="87">
        <v>2</v>
      </c>
      <c r="E554" s="87">
        <v>4</v>
      </c>
      <c r="F554" s="89" t="s">
        <v>203</v>
      </c>
      <c r="G554" s="89" t="s">
        <v>17</v>
      </c>
      <c r="H554" s="87">
        <v>10</v>
      </c>
    </row>
    <row r="555" spans="1:8" x14ac:dyDescent="0.25">
      <c r="A555" s="87">
        <v>11</v>
      </c>
      <c r="B555" s="89">
        <v>4</v>
      </c>
      <c r="C555" s="87" t="s">
        <v>42</v>
      </c>
      <c r="D555" s="87">
        <v>3</v>
      </c>
      <c r="E555" s="87">
        <v>4</v>
      </c>
      <c r="F555" s="89" t="s">
        <v>278</v>
      </c>
      <c r="G555" s="89" t="s">
        <v>50</v>
      </c>
      <c r="H555" s="87">
        <v>20</v>
      </c>
    </row>
    <row r="556" spans="1:8" x14ac:dyDescent="0.25">
      <c r="A556" s="87">
        <v>11</v>
      </c>
      <c r="B556" s="89">
        <v>4</v>
      </c>
      <c r="C556" s="87" t="s">
        <v>42</v>
      </c>
      <c r="D556" s="87">
        <v>3</v>
      </c>
      <c r="E556" s="87">
        <v>4</v>
      </c>
      <c r="F556" s="89" t="s">
        <v>76</v>
      </c>
      <c r="G556" s="89" t="s">
        <v>50</v>
      </c>
      <c r="H556" s="87" t="s">
        <v>51</v>
      </c>
    </row>
    <row r="557" spans="1:8" x14ac:dyDescent="0.25">
      <c r="A557" s="87">
        <v>11</v>
      </c>
      <c r="B557" s="89">
        <v>4</v>
      </c>
      <c r="C557" s="87" t="s">
        <v>42</v>
      </c>
      <c r="D557" s="87">
        <v>4</v>
      </c>
      <c r="E557" s="87">
        <v>4</v>
      </c>
      <c r="F557" s="89" t="s">
        <v>399</v>
      </c>
      <c r="G557" s="89" t="s">
        <v>17</v>
      </c>
      <c r="H557" s="89">
        <v>10</v>
      </c>
    </row>
    <row r="558" spans="1:8" x14ac:dyDescent="0.25">
      <c r="A558" s="87">
        <v>11</v>
      </c>
      <c r="B558" s="89">
        <v>4</v>
      </c>
      <c r="C558" s="87" t="s">
        <v>42</v>
      </c>
      <c r="D558" s="87">
        <v>4</v>
      </c>
      <c r="E558" s="87">
        <v>4</v>
      </c>
      <c r="F558" s="89" t="s">
        <v>135</v>
      </c>
      <c r="G558" s="89" t="s">
        <v>19</v>
      </c>
      <c r="H558" s="87" t="s">
        <v>55</v>
      </c>
    </row>
    <row r="559" spans="1:8" x14ac:dyDescent="0.25">
      <c r="A559" s="87">
        <v>11</v>
      </c>
      <c r="B559" s="89">
        <v>4</v>
      </c>
      <c r="C559" s="87" t="s">
        <v>42</v>
      </c>
      <c r="D559" s="87">
        <v>5</v>
      </c>
      <c r="E559" s="87">
        <v>4</v>
      </c>
      <c r="F559" s="88" t="s">
        <v>94</v>
      </c>
      <c r="G559" s="89" t="s">
        <v>50</v>
      </c>
      <c r="H559" s="87" t="s">
        <v>51</v>
      </c>
    </row>
    <row r="560" spans="1:8" x14ac:dyDescent="0.25">
      <c r="A560" s="87">
        <v>11</v>
      </c>
      <c r="B560" s="89">
        <v>4</v>
      </c>
      <c r="C560" s="87" t="s">
        <v>42</v>
      </c>
      <c r="D560" s="87">
        <v>5</v>
      </c>
      <c r="E560" s="87">
        <v>4</v>
      </c>
      <c r="F560" s="89" t="s">
        <v>773</v>
      </c>
      <c r="G560" s="89" t="s">
        <v>19</v>
      </c>
      <c r="H560" s="87">
        <v>12</v>
      </c>
    </row>
    <row r="561" spans="1:8" x14ac:dyDescent="0.25">
      <c r="A561" s="87">
        <v>11</v>
      </c>
      <c r="B561" s="89">
        <v>4</v>
      </c>
      <c r="C561" s="87" t="s">
        <v>42</v>
      </c>
      <c r="D561" s="87">
        <v>5</v>
      </c>
      <c r="E561" s="87">
        <v>4</v>
      </c>
      <c r="F561" s="89" t="s">
        <v>53</v>
      </c>
      <c r="G561" s="89" t="s">
        <v>19</v>
      </c>
      <c r="H561" s="87" t="s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561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1"/>
  <sheetViews>
    <sheetView workbookViewId="0">
      <pane ySplit="1" topLeftCell="A305" activePane="bottomLeft" state="frozen"/>
      <selection pane="bottomLeft" activeCell="G325" sqref="G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737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</sheetData>
  <dataValidations count="1">
    <dataValidation type="list" allowBlank="1" errorTitle="Categoría inválida" error="Elegí una de las 5 categorías de la lista." sqref="C2:C321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57"/>
  <sheetViews>
    <sheetView workbookViewId="0">
      <pane ySplit="1" topLeftCell="A238" activePane="bottomLeft" state="frozen"/>
      <selection pane="bottomLeft" activeCell="H258" sqref="H2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87">
        <v>6</v>
      </c>
      <c r="B211" s="87">
        <v>1</v>
      </c>
      <c r="C211" s="87" t="s">
        <v>8</v>
      </c>
      <c r="D211" s="87">
        <v>1</v>
      </c>
      <c r="E211" s="87">
        <v>2</v>
      </c>
      <c r="F211" s="87" t="s">
        <v>9</v>
      </c>
      <c r="G211" s="87" t="s">
        <v>10</v>
      </c>
      <c r="H211" s="87" t="s">
        <v>11</v>
      </c>
    </row>
    <row r="212" spans="1:8" x14ac:dyDescent="0.25">
      <c r="A212" s="87">
        <v>6</v>
      </c>
      <c r="B212" s="87">
        <v>1</v>
      </c>
      <c r="C212" s="87" t="s">
        <v>8</v>
      </c>
      <c r="D212" s="87">
        <v>1</v>
      </c>
      <c r="E212" s="87">
        <v>2</v>
      </c>
      <c r="F212" s="87" t="s">
        <v>12</v>
      </c>
      <c r="G212" s="87" t="s">
        <v>10</v>
      </c>
      <c r="H212" s="87" t="s">
        <v>11</v>
      </c>
    </row>
    <row r="213" spans="1:8" x14ac:dyDescent="0.25">
      <c r="A213" s="87">
        <v>6</v>
      </c>
      <c r="B213" s="87">
        <v>1</v>
      </c>
      <c r="C213" s="87" t="s">
        <v>8</v>
      </c>
      <c r="D213" s="87">
        <v>1</v>
      </c>
      <c r="E213" s="87">
        <v>2</v>
      </c>
      <c r="F213" s="87" t="s">
        <v>13</v>
      </c>
      <c r="G213" s="87" t="s">
        <v>10</v>
      </c>
      <c r="H213" s="87">
        <v>10</v>
      </c>
    </row>
    <row r="214" spans="1:8" x14ac:dyDescent="0.25">
      <c r="A214" s="87">
        <v>6</v>
      </c>
      <c r="B214" s="87">
        <v>1</v>
      </c>
      <c r="C214" s="87" t="s">
        <v>8</v>
      </c>
      <c r="D214" s="87">
        <v>1</v>
      </c>
      <c r="E214" s="87">
        <v>2</v>
      </c>
      <c r="F214" s="87" t="s">
        <v>14</v>
      </c>
      <c r="G214" s="87" t="s">
        <v>15</v>
      </c>
      <c r="H214" s="87">
        <v>8</v>
      </c>
    </row>
    <row r="215" spans="1:8" x14ac:dyDescent="0.25">
      <c r="A215" s="87">
        <v>6</v>
      </c>
      <c r="B215" s="87">
        <v>1</v>
      </c>
      <c r="C215" s="87" t="s">
        <v>8</v>
      </c>
      <c r="D215" s="87">
        <v>1</v>
      </c>
      <c r="E215" s="87">
        <v>2</v>
      </c>
      <c r="F215" s="87" t="s">
        <v>16</v>
      </c>
      <c r="G215" s="87" t="s">
        <v>17</v>
      </c>
      <c r="H215" s="87">
        <v>8</v>
      </c>
    </row>
    <row r="216" spans="1:8" x14ac:dyDescent="0.25">
      <c r="A216" s="87">
        <v>6</v>
      </c>
      <c r="B216" s="87">
        <v>1</v>
      </c>
      <c r="C216" s="87" t="s">
        <v>8</v>
      </c>
      <c r="D216" s="87">
        <v>1</v>
      </c>
      <c r="E216" s="87">
        <v>2</v>
      </c>
      <c r="F216" s="89" t="s">
        <v>18</v>
      </c>
      <c r="G216" s="89" t="s">
        <v>19</v>
      </c>
      <c r="H216" s="89" t="s">
        <v>20</v>
      </c>
    </row>
    <row r="217" spans="1:8" x14ac:dyDescent="0.25">
      <c r="A217" s="87">
        <v>6</v>
      </c>
      <c r="B217" s="87">
        <v>1</v>
      </c>
      <c r="C217" s="89" t="s">
        <v>42</v>
      </c>
      <c r="D217" s="89"/>
      <c r="E217" s="89"/>
      <c r="F217" s="89" t="s">
        <v>74</v>
      </c>
      <c r="G217" s="89" t="s">
        <v>50</v>
      </c>
      <c r="H217" s="89" t="s">
        <v>566</v>
      </c>
    </row>
    <row r="218" spans="1:8" x14ac:dyDescent="0.25">
      <c r="A218" s="87">
        <v>6</v>
      </c>
      <c r="B218" s="87">
        <v>1</v>
      </c>
      <c r="C218" s="89" t="s">
        <v>42</v>
      </c>
      <c r="D218" s="89"/>
      <c r="E218" s="89"/>
      <c r="F218" s="89" t="s">
        <v>69</v>
      </c>
      <c r="G218" s="89" t="s">
        <v>15</v>
      </c>
      <c r="H218" s="89" t="s">
        <v>566</v>
      </c>
    </row>
    <row r="219" spans="1:8" x14ac:dyDescent="0.25">
      <c r="A219" s="87">
        <v>6</v>
      </c>
      <c r="B219" s="87">
        <v>1</v>
      </c>
      <c r="C219" s="89" t="s">
        <v>42</v>
      </c>
      <c r="D219" s="89"/>
      <c r="E219" s="89"/>
      <c r="F219" s="89" t="s">
        <v>93</v>
      </c>
      <c r="G219" s="89" t="s">
        <v>15</v>
      </c>
      <c r="H219" s="89" t="s">
        <v>244</v>
      </c>
    </row>
    <row r="220" spans="1:8" x14ac:dyDescent="0.25">
      <c r="A220" s="87">
        <v>6</v>
      </c>
      <c r="B220" s="87">
        <v>1</v>
      </c>
      <c r="C220" s="89" t="s">
        <v>42</v>
      </c>
      <c r="D220" s="89"/>
      <c r="E220" s="89"/>
      <c r="F220" s="89" t="s">
        <v>262</v>
      </c>
      <c r="G220" s="89" t="s">
        <v>15</v>
      </c>
      <c r="H220" s="89" t="s">
        <v>70</v>
      </c>
    </row>
    <row r="221" spans="1:8" x14ac:dyDescent="0.25">
      <c r="A221" s="87">
        <v>6</v>
      </c>
      <c r="B221" s="87">
        <v>1</v>
      </c>
      <c r="C221" s="89" t="s">
        <v>42</v>
      </c>
      <c r="D221" s="89">
        <v>2</v>
      </c>
      <c r="E221" s="89">
        <v>3</v>
      </c>
      <c r="F221" s="89" t="s">
        <v>304</v>
      </c>
      <c r="G221" s="89" t="s">
        <v>15</v>
      </c>
      <c r="H221" s="89" t="s">
        <v>11</v>
      </c>
    </row>
    <row r="222" spans="1:8" x14ac:dyDescent="0.25">
      <c r="A222" s="87">
        <v>6</v>
      </c>
      <c r="B222" s="87">
        <v>1</v>
      </c>
      <c r="C222" s="89" t="s">
        <v>42</v>
      </c>
      <c r="D222" s="89">
        <v>2</v>
      </c>
      <c r="E222" s="89">
        <v>3</v>
      </c>
      <c r="F222" s="89" t="s">
        <v>48</v>
      </c>
      <c r="G222" s="89" t="s">
        <v>15</v>
      </c>
      <c r="H222" s="89" t="s">
        <v>11</v>
      </c>
    </row>
    <row r="223" spans="1:8" x14ac:dyDescent="0.25">
      <c r="A223" s="87">
        <v>6</v>
      </c>
      <c r="B223" s="87">
        <v>1</v>
      </c>
      <c r="C223" s="89" t="s">
        <v>19</v>
      </c>
      <c r="D223" s="89">
        <v>3</v>
      </c>
      <c r="E223" s="89">
        <v>3</v>
      </c>
      <c r="F223" s="89" t="s">
        <v>77</v>
      </c>
      <c r="G223" s="89" t="s">
        <v>19</v>
      </c>
      <c r="H223" s="89" t="s">
        <v>41</v>
      </c>
    </row>
    <row r="224" spans="1:8" x14ac:dyDescent="0.25">
      <c r="A224" s="87">
        <v>6</v>
      </c>
      <c r="B224" s="87">
        <v>1</v>
      </c>
      <c r="C224" s="89" t="s">
        <v>19</v>
      </c>
      <c r="D224" s="89">
        <v>3</v>
      </c>
      <c r="E224" s="89">
        <v>3</v>
      </c>
      <c r="F224" s="89" t="s">
        <v>78</v>
      </c>
      <c r="G224" s="89" t="s">
        <v>19</v>
      </c>
      <c r="H224" s="89" t="s">
        <v>41</v>
      </c>
    </row>
    <row r="225" spans="1:8" x14ac:dyDescent="0.25">
      <c r="A225" s="87">
        <v>6</v>
      </c>
      <c r="B225" s="87">
        <v>1</v>
      </c>
      <c r="C225" s="89" t="s">
        <v>19</v>
      </c>
      <c r="D225" s="89">
        <v>3</v>
      </c>
      <c r="E225" s="89">
        <v>3</v>
      </c>
      <c r="F225" s="89" t="s">
        <v>23</v>
      </c>
      <c r="G225" s="89" t="s">
        <v>19</v>
      </c>
      <c r="H225" s="89">
        <v>14</v>
      </c>
    </row>
    <row r="226" spans="1:8" x14ac:dyDescent="0.25">
      <c r="A226" s="87">
        <v>6</v>
      </c>
      <c r="B226" s="89">
        <v>2</v>
      </c>
      <c r="C226" s="87" t="s">
        <v>8</v>
      </c>
      <c r="D226" s="87">
        <v>1</v>
      </c>
      <c r="E226" s="87">
        <v>2</v>
      </c>
      <c r="F226" s="89" t="s">
        <v>35</v>
      </c>
      <c r="G226" s="89" t="s">
        <v>10</v>
      </c>
      <c r="H226" s="89" t="s">
        <v>30</v>
      </c>
    </row>
    <row r="227" spans="1:8" x14ac:dyDescent="0.25">
      <c r="A227" s="87">
        <v>6</v>
      </c>
      <c r="B227" s="89">
        <v>2</v>
      </c>
      <c r="C227" s="87" t="s">
        <v>8</v>
      </c>
      <c r="D227" s="87">
        <v>1</v>
      </c>
      <c r="E227" s="87">
        <v>2</v>
      </c>
      <c r="F227" s="89" t="s">
        <v>36</v>
      </c>
      <c r="G227" s="89" t="s">
        <v>10</v>
      </c>
      <c r="H227" s="89">
        <v>10</v>
      </c>
    </row>
    <row r="228" spans="1:8" x14ac:dyDescent="0.25">
      <c r="A228" s="87">
        <v>6</v>
      </c>
      <c r="B228" s="89">
        <v>2</v>
      </c>
      <c r="C228" s="87" t="s">
        <v>8</v>
      </c>
      <c r="D228" s="87">
        <v>1</v>
      </c>
      <c r="E228" s="87">
        <v>2</v>
      </c>
      <c r="F228" s="89" t="s">
        <v>37</v>
      </c>
      <c r="G228" s="89" t="s">
        <v>10</v>
      </c>
      <c r="H228" s="89">
        <v>10</v>
      </c>
    </row>
    <row r="229" spans="1:8" x14ac:dyDescent="0.25">
      <c r="A229" s="87">
        <v>6</v>
      </c>
      <c r="B229" s="89">
        <v>2</v>
      </c>
      <c r="C229" s="87" t="s">
        <v>8</v>
      </c>
      <c r="D229" s="87">
        <v>1</v>
      </c>
      <c r="E229" s="87">
        <v>2</v>
      </c>
      <c r="F229" s="89" t="s">
        <v>38</v>
      </c>
      <c r="G229" s="89" t="s">
        <v>39</v>
      </c>
      <c r="H229" s="89" t="s">
        <v>40</v>
      </c>
    </row>
    <row r="230" spans="1:8" x14ac:dyDescent="0.25">
      <c r="A230" s="87">
        <v>6</v>
      </c>
      <c r="B230" s="89">
        <v>2</v>
      </c>
      <c r="C230" s="87" t="s">
        <v>8</v>
      </c>
      <c r="D230" s="87">
        <v>1</v>
      </c>
      <c r="E230" s="87">
        <v>2</v>
      </c>
      <c r="F230" s="89" t="s">
        <v>67</v>
      </c>
      <c r="G230" s="89" t="s">
        <v>28</v>
      </c>
      <c r="H230" s="89">
        <v>20</v>
      </c>
    </row>
    <row r="231" spans="1:8" x14ac:dyDescent="0.25">
      <c r="A231" s="87">
        <v>6</v>
      </c>
      <c r="B231" s="89">
        <v>2</v>
      </c>
      <c r="C231" s="87" t="s">
        <v>8</v>
      </c>
      <c r="D231" s="87">
        <v>1</v>
      </c>
      <c r="E231" s="87">
        <v>2</v>
      </c>
      <c r="F231" s="89" t="s">
        <v>24</v>
      </c>
      <c r="G231" s="89" t="s">
        <v>19</v>
      </c>
      <c r="H231" s="89" t="s">
        <v>41</v>
      </c>
    </row>
    <row r="232" spans="1:8" x14ac:dyDescent="0.25">
      <c r="A232" s="87">
        <v>6</v>
      </c>
      <c r="B232" s="89">
        <v>2</v>
      </c>
      <c r="C232" s="89" t="s">
        <v>190</v>
      </c>
      <c r="D232" s="89"/>
      <c r="E232" s="89"/>
      <c r="F232" s="89" t="s">
        <v>413</v>
      </c>
      <c r="G232" s="89" t="s">
        <v>190</v>
      </c>
      <c r="H232" s="89" t="s">
        <v>192</v>
      </c>
    </row>
    <row r="233" spans="1:8" x14ac:dyDescent="0.25">
      <c r="A233" s="87">
        <v>6</v>
      </c>
      <c r="B233" s="89">
        <v>2</v>
      </c>
      <c r="C233" s="89" t="s">
        <v>190</v>
      </c>
      <c r="D233" s="89"/>
      <c r="E233" s="89"/>
      <c r="F233" s="89" t="s">
        <v>414</v>
      </c>
      <c r="G233" s="89" t="s">
        <v>190</v>
      </c>
      <c r="H233" s="89" t="s">
        <v>194</v>
      </c>
    </row>
    <row r="234" spans="1:8" x14ac:dyDescent="0.25">
      <c r="A234" s="87">
        <v>6</v>
      </c>
      <c r="B234" s="89">
        <v>2</v>
      </c>
      <c r="C234" s="89" t="s">
        <v>190</v>
      </c>
      <c r="D234" s="89"/>
      <c r="E234" s="89"/>
      <c r="F234" s="89" t="s">
        <v>415</v>
      </c>
      <c r="G234" s="89" t="s">
        <v>190</v>
      </c>
      <c r="H234" s="89" t="s">
        <v>534</v>
      </c>
    </row>
    <row r="235" spans="1:8" x14ac:dyDescent="0.25">
      <c r="A235" s="87">
        <v>6</v>
      </c>
      <c r="B235" s="89">
        <v>2</v>
      </c>
      <c r="C235" s="89" t="s">
        <v>190</v>
      </c>
      <c r="D235" s="89"/>
      <c r="E235" s="89"/>
      <c r="F235" s="89" t="s">
        <v>416</v>
      </c>
      <c r="G235" s="89" t="s">
        <v>190</v>
      </c>
      <c r="H235" s="89" t="s">
        <v>534</v>
      </c>
    </row>
    <row r="236" spans="1:8" x14ac:dyDescent="0.25">
      <c r="A236" s="87">
        <v>6</v>
      </c>
      <c r="B236" s="89">
        <v>2</v>
      </c>
      <c r="C236" s="89" t="s">
        <v>190</v>
      </c>
      <c r="D236" s="89"/>
      <c r="E236" s="89"/>
      <c r="F236" s="89" t="s">
        <v>417</v>
      </c>
      <c r="G236" s="89" t="s">
        <v>190</v>
      </c>
      <c r="H236" s="89" t="s">
        <v>646</v>
      </c>
    </row>
    <row r="237" spans="1:8" x14ac:dyDescent="0.25">
      <c r="A237" s="87">
        <v>6</v>
      </c>
      <c r="B237" s="89">
        <v>2</v>
      </c>
      <c r="C237" s="89" t="s">
        <v>28</v>
      </c>
      <c r="D237" s="89">
        <v>2</v>
      </c>
      <c r="E237" s="89">
        <v>4</v>
      </c>
      <c r="F237" s="89" t="s">
        <v>418</v>
      </c>
      <c r="G237" s="89" t="s">
        <v>190</v>
      </c>
      <c r="H237" s="89">
        <v>6</v>
      </c>
    </row>
    <row r="238" spans="1:8" x14ac:dyDescent="0.25">
      <c r="A238" s="87">
        <v>6</v>
      </c>
      <c r="B238" s="89">
        <v>2</v>
      </c>
      <c r="C238" s="89" t="s">
        <v>28</v>
      </c>
      <c r="D238" s="89">
        <v>2</v>
      </c>
      <c r="E238" s="89">
        <v>4</v>
      </c>
      <c r="F238" s="89" t="s">
        <v>62</v>
      </c>
      <c r="G238" s="89" t="s">
        <v>28</v>
      </c>
      <c r="H238" s="89">
        <v>6</v>
      </c>
    </row>
    <row r="239" spans="1:8" x14ac:dyDescent="0.25">
      <c r="A239" s="87">
        <v>6</v>
      </c>
      <c r="B239" s="89">
        <v>2</v>
      </c>
      <c r="C239" s="89" t="s">
        <v>28</v>
      </c>
      <c r="D239" s="89">
        <v>2</v>
      </c>
      <c r="E239" s="89">
        <v>4</v>
      </c>
      <c r="F239" s="89" t="s">
        <v>419</v>
      </c>
      <c r="G239" s="89" t="s">
        <v>28</v>
      </c>
      <c r="H239" s="89" t="s">
        <v>420</v>
      </c>
    </row>
    <row r="240" spans="1:8" x14ac:dyDescent="0.25">
      <c r="A240" s="87">
        <v>6</v>
      </c>
      <c r="B240" s="89">
        <v>2</v>
      </c>
      <c r="C240" s="89" t="s">
        <v>28</v>
      </c>
      <c r="D240" s="89">
        <v>2</v>
      </c>
      <c r="E240" s="89">
        <v>4</v>
      </c>
      <c r="F240" s="89" t="s">
        <v>44</v>
      </c>
      <c r="G240" s="89" t="s">
        <v>19</v>
      </c>
      <c r="H240" s="89">
        <v>40</v>
      </c>
    </row>
    <row r="241" spans="1:8" x14ac:dyDescent="0.25">
      <c r="A241" s="87">
        <v>6</v>
      </c>
      <c r="B241" s="89">
        <v>2</v>
      </c>
      <c r="C241" s="89" t="s">
        <v>28</v>
      </c>
      <c r="D241" s="89">
        <v>2</v>
      </c>
      <c r="E241" s="89">
        <v>4</v>
      </c>
      <c r="F241" s="89" t="s">
        <v>421</v>
      </c>
      <c r="G241" s="89" t="s">
        <v>28</v>
      </c>
      <c r="H241" s="89">
        <v>10</v>
      </c>
    </row>
    <row r="242" spans="1:8" x14ac:dyDescent="0.25">
      <c r="A242" s="87">
        <v>6</v>
      </c>
      <c r="B242" s="89">
        <v>3</v>
      </c>
      <c r="C242" s="87" t="s">
        <v>8</v>
      </c>
      <c r="D242" s="87">
        <v>1</v>
      </c>
      <c r="E242" s="87">
        <v>2</v>
      </c>
      <c r="F242" s="89" t="s">
        <v>54</v>
      </c>
      <c r="G242" s="89" t="s">
        <v>10</v>
      </c>
      <c r="H242" s="89" t="s">
        <v>55</v>
      </c>
    </row>
    <row r="243" spans="1:8" x14ac:dyDescent="0.25">
      <c r="A243" s="87">
        <v>6</v>
      </c>
      <c r="B243" s="89">
        <v>3</v>
      </c>
      <c r="C243" s="87" t="s">
        <v>8</v>
      </c>
      <c r="D243" s="87">
        <v>1</v>
      </c>
      <c r="E243" s="87">
        <v>2</v>
      </c>
      <c r="F243" s="89" t="s">
        <v>56</v>
      </c>
      <c r="G243" s="89" t="s">
        <v>10</v>
      </c>
      <c r="H243" s="89" t="s">
        <v>40</v>
      </c>
    </row>
    <row r="244" spans="1:8" x14ac:dyDescent="0.25">
      <c r="A244" s="87">
        <v>6</v>
      </c>
      <c r="B244" s="89">
        <v>3</v>
      </c>
      <c r="C244" s="87" t="s">
        <v>8</v>
      </c>
      <c r="D244" s="87">
        <v>1</v>
      </c>
      <c r="E244" s="87">
        <v>2</v>
      </c>
      <c r="F244" s="89" t="s">
        <v>57</v>
      </c>
      <c r="G244" s="89" t="s">
        <v>10</v>
      </c>
      <c r="H244" s="89">
        <v>7</v>
      </c>
    </row>
    <row r="245" spans="1:8" x14ac:dyDescent="0.25">
      <c r="A245" s="87">
        <v>6</v>
      </c>
      <c r="B245" s="89">
        <v>3</v>
      </c>
      <c r="C245" s="87" t="s">
        <v>8</v>
      </c>
      <c r="D245" s="87">
        <v>1</v>
      </c>
      <c r="E245" s="87">
        <v>2</v>
      </c>
      <c r="F245" s="89" t="s">
        <v>58</v>
      </c>
      <c r="G245" s="89" t="s">
        <v>15</v>
      </c>
      <c r="H245" s="89">
        <v>8</v>
      </c>
    </row>
    <row r="246" spans="1:8" x14ac:dyDescent="0.25">
      <c r="A246" s="87">
        <v>6</v>
      </c>
      <c r="B246" s="89">
        <v>3</v>
      </c>
      <c r="C246" s="87" t="s">
        <v>8</v>
      </c>
      <c r="D246" s="87">
        <v>1</v>
      </c>
      <c r="E246" s="87">
        <v>2</v>
      </c>
      <c r="F246" s="89" t="s">
        <v>397</v>
      </c>
      <c r="G246" s="89" t="s">
        <v>19</v>
      </c>
      <c r="H246" s="89">
        <v>20</v>
      </c>
    </row>
    <row r="247" spans="1:8" x14ac:dyDescent="0.25">
      <c r="A247" s="87">
        <v>6</v>
      </c>
      <c r="B247" s="89">
        <v>3</v>
      </c>
      <c r="C247" s="87" t="s">
        <v>8</v>
      </c>
      <c r="D247" s="87">
        <v>1</v>
      </c>
      <c r="E247" s="87">
        <v>2</v>
      </c>
      <c r="F247" s="89" t="s">
        <v>53</v>
      </c>
      <c r="G247" s="89" t="s">
        <v>19</v>
      </c>
      <c r="H247" s="89">
        <v>10</v>
      </c>
    </row>
    <row r="248" spans="1:8" x14ac:dyDescent="0.25">
      <c r="A248" s="87">
        <v>6</v>
      </c>
      <c r="B248" s="89">
        <v>3</v>
      </c>
      <c r="C248" s="89" t="s">
        <v>190</v>
      </c>
      <c r="D248" s="89"/>
      <c r="E248" s="89"/>
      <c r="F248" s="89" t="s">
        <v>422</v>
      </c>
      <c r="G248" s="89" t="s">
        <v>190</v>
      </c>
      <c r="H248" s="89" t="s">
        <v>192</v>
      </c>
    </row>
    <row r="249" spans="1:8" x14ac:dyDescent="0.25">
      <c r="A249" s="87">
        <v>6</v>
      </c>
      <c r="B249" s="89">
        <v>3</v>
      </c>
      <c r="C249" s="87" t="s">
        <v>42</v>
      </c>
      <c r="D249" s="87">
        <v>2</v>
      </c>
      <c r="E249" s="87">
        <v>4</v>
      </c>
      <c r="F249" s="89" t="s">
        <v>92</v>
      </c>
      <c r="G249" s="89" t="s">
        <v>15</v>
      </c>
      <c r="H249" s="89">
        <v>5</v>
      </c>
    </row>
    <row r="250" spans="1:8" x14ac:dyDescent="0.25">
      <c r="A250" s="87">
        <v>6</v>
      </c>
      <c r="B250" s="89">
        <v>3</v>
      </c>
      <c r="C250" s="87" t="s">
        <v>42</v>
      </c>
      <c r="D250" s="87">
        <v>2</v>
      </c>
      <c r="E250" s="87">
        <v>4</v>
      </c>
      <c r="F250" s="89" t="s">
        <v>655</v>
      </c>
      <c r="G250" s="89" t="s">
        <v>190</v>
      </c>
      <c r="H250" s="89">
        <v>4</v>
      </c>
    </row>
    <row r="251" spans="1:8" x14ac:dyDescent="0.25">
      <c r="A251" s="87">
        <v>6</v>
      </c>
      <c r="B251" s="89">
        <v>3</v>
      </c>
      <c r="C251" s="87" t="s">
        <v>42</v>
      </c>
      <c r="D251" s="87">
        <v>2</v>
      </c>
      <c r="E251" s="87">
        <v>4</v>
      </c>
      <c r="F251" s="89" t="s">
        <v>44</v>
      </c>
      <c r="G251" s="89" t="s">
        <v>19</v>
      </c>
      <c r="H251" s="89">
        <v>30</v>
      </c>
    </row>
    <row r="252" spans="1:8" x14ac:dyDescent="0.25">
      <c r="A252" s="87">
        <v>6</v>
      </c>
      <c r="B252" s="89">
        <v>3</v>
      </c>
      <c r="C252" s="87" t="s">
        <v>42</v>
      </c>
      <c r="D252" s="87">
        <v>3</v>
      </c>
      <c r="E252" s="87">
        <v>4</v>
      </c>
      <c r="F252" s="89" t="s">
        <v>423</v>
      </c>
      <c r="G252" s="89" t="s">
        <v>50</v>
      </c>
      <c r="H252" s="89">
        <v>5</v>
      </c>
    </row>
    <row r="253" spans="1:8" x14ac:dyDescent="0.25">
      <c r="A253" s="87">
        <v>6</v>
      </c>
      <c r="B253" s="89">
        <v>3</v>
      </c>
      <c r="C253" s="87" t="s">
        <v>42</v>
      </c>
      <c r="D253" s="87">
        <v>3</v>
      </c>
      <c r="E253" s="87">
        <v>4</v>
      </c>
      <c r="F253" s="89" t="s">
        <v>764</v>
      </c>
      <c r="G253" s="89" t="s">
        <v>190</v>
      </c>
      <c r="H253" s="89">
        <v>3</v>
      </c>
    </row>
    <row r="254" spans="1:8" x14ac:dyDescent="0.25">
      <c r="A254" s="87">
        <v>6</v>
      </c>
      <c r="B254" s="89">
        <v>3</v>
      </c>
      <c r="C254" s="87" t="s">
        <v>42</v>
      </c>
      <c r="D254" s="87">
        <v>3</v>
      </c>
      <c r="E254" s="87">
        <v>4</v>
      </c>
      <c r="F254" s="89" t="s">
        <v>766</v>
      </c>
      <c r="G254" s="89" t="s">
        <v>765</v>
      </c>
      <c r="H254" s="89" t="s">
        <v>20</v>
      </c>
    </row>
    <row r="255" spans="1:8" x14ac:dyDescent="0.25">
      <c r="A255" s="87">
        <v>6</v>
      </c>
      <c r="B255" s="89">
        <v>3</v>
      </c>
      <c r="C255" s="87" t="s">
        <v>42</v>
      </c>
      <c r="D255" s="87">
        <v>4</v>
      </c>
      <c r="E255" s="87">
        <v>3</v>
      </c>
      <c r="F255" s="89" t="s">
        <v>252</v>
      </c>
      <c r="G255" s="89" t="s">
        <v>15</v>
      </c>
      <c r="H255" s="87" t="s">
        <v>11</v>
      </c>
    </row>
    <row r="256" spans="1:8" x14ac:dyDescent="0.25">
      <c r="A256" s="87">
        <v>6</v>
      </c>
      <c r="B256" s="89">
        <v>3</v>
      </c>
      <c r="C256" s="87" t="s">
        <v>42</v>
      </c>
      <c r="D256" s="87">
        <v>4</v>
      </c>
      <c r="E256" s="87">
        <v>3</v>
      </c>
      <c r="F256" s="89" t="s">
        <v>767</v>
      </c>
      <c r="G256" s="89" t="s">
        <v>19</v>
      </c>
      <c r="H256" s="87">
        <v>2</v>
      </c>
    </row>
    <row r="257" spans="1:8" x14ac:dyDescent="0.25">
      <c r="A257" s="87">
        <v>6</v>
      </c>
      <c r="B257" s="89">
        <v>3</v>
      </c>
      <c r="C257" s="87" t="s">
        <v>42</v>
      </c>
      <c r="D257" s="87">
        <v>4</v>
      </c>
      <c r="E257" s="87">
        <v>3</v>
      </c>
      <c r="F257" s="89" t="s">
        <v>232</v>
      </c>
      <c r="G257" s="89" t="s">
        <v>19</v>
      </c>
      <c r="H257" s="87" t="s">
        <v>41</v>
      </c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265"/>
  <sheetViews>
    <sheetView topLeftCell="A246" workbookViewId="0">
      <selection activeCell="H266" sqref="H266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  <row r="227" spans="1:10" x14ac:dyDescent="0.25">
      <c r="A227" s="87">
        <v>7</v>
      </c>
      <c r="B227" s="64">
        <v>1</v>
      </c>
      <c r="C227" s="65" t="s">
        <v>8</v>
      </c>
      <c r="D227" s="65">
        <v>1</v>
      </c>
      <c r="E227" s="65">
        <v>2</v>
      </c>
      <c r="F227" s="66" t="s">
        <v>56</v>
      </c>
      <c r="G227" s="66"/>
      <c r="H227" s="66" t="s">
        <v>11</v>
      </c>
      <c r="I227" s="88"/>
      <c r="J227" s="88"/>
    </row>
    <row r="228" spans="1:10" x14ac:dyDescent="0.25">
      <c r="A228" s="87">
        <v>7</v>
      </c>
      <c r="B228" s="64">
        <v>1</v>
      </c>
      <c r="C228" s="65" t="s">
        <v>8</v>
      </c>
      <c r="D228" s="65">
        <v>1</v>
      </c>
      <c r="E228" s="65">
        <v>2</v>
      </c>
      <c r="F228" s="66" t="s">
        <v>36</v>
      </c>
      <c r="G228" s="66"/>
      <c r="H228" s="66">
        <v>10</v>
      </c>
      <c r="I228" s="88"/>
      <c r="J228" s="88"/>
    </row>
    <row r="229" spans="1:10" x14ac:dyDescent="0.25">
      <c r="A229" s="87">
        <v>7</v>
      </c>
      <c r="B229" s="64">
        <v>1</v>
      </c>
      <c r="C229" s="65" t="s">
        <v>8</v>
      </c>
      <c r="D229" s="65">
        <v>1</v>
      </c>
      <c r="E229" s="65">
        <v>2</v>
      </c>
      <c r="F229" s="66" t="s">
        <v>553</v>
      </c>
      <c r="G229" s="66"/>
      <c r="H229" s="66">
        <v>10</v>
      </c>
      <c r="I229" s="88"/>
      <c r="J229" s="88"/>
    </row>
    <row r="230" spans="1:10" x14ac:dyDescent="0.25">
      <c r="A230" s="87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34</v>
      </c>
      <c r="G230" s="66"/>
      <c r="H230" s="66">
        <v>8</v>
      </c>
      <c r="I230" s="88"/>
      <c r="J230" s="88"/>
    </row>
    <row r="231" spans="1:10" x14ac:dyDescent="0.25">
      <c r="A231" s="87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16</v>
      </c>
      <c r="G231" s="66"/>
      <c r="H231" s="66">
        <v>8</v>
      </c>
      <c r="I231" s="88"/>
      <c r="J231" s="88"/>
    </row>
    <row r="232" spans="1:10" x14ac:dyDescent="0.25">
      <c r="A232" s="87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554</v>
      </c>
      <c r="G232" s="66"/>
      <c r="H232" s="66" t="s">
        <v>20</v>
      </c>
      <c r="I232" s="88"/>
      <c r="J232" s="88"/>
    </row>
    <row r="233" spans="1:10" x14ac:dyDescent="0.25">
      <c r="A233" s="87">
        <v>7</v>
      </c>
      <c r="B233" s="87">
        <v>1</v>
      </c>
      <c r="C233" s="89" t="s">
        <v>42</v>
      </c>
      <c r="D233" s="89"/>
      <c r="E233" s="89"/>
      <c r="F233" s="89" t="s">
        <v>69</v>
      </c>
      <c r="G233" s="89" t="s">
        <v>15</v>
      </c>
      <c r="H233" s="89" t="s">
        <v>96</v>
      </c>
      <c r="I233" s="88"/>
      <c r="J233" s="88"/>
    </row>
    <row r="234" spans="1:10" x14ac:dyDescent="0.25">
      <c r="A234" s="87">
        <v>7</v>
      </c>
      <c r="B234" s="87">
        <v>1</v>
      </c>
      <c r="C234" s="89" t="s">
        <v>42</v>
      </c>
      <c r="D234" s="89"/>
      <c r="E234" s="89"/>
      <c r="F234" s="89" t="s">
        <v>310</v>
      </c>
      <c r="G234" s="89" t="s">
        <v>15</v>
      </c>
      <c r="H234" s="89" t="s">
        <v>314</v>
      </c>
      <c r="I234" s="88"/>
      <c r="J234" s="88"/>
    </row>
    <row r="235" spans="1:10" x14ac:dyDescent="0.25">
      <c r="A235" s="87">
        <v>7</v>
      </c>
      <c r="B235" s="87">
        <v>1</v>
      </c>
      <c r="C235" s="89" t="s">
        <v>42</v>
      </c>
      <c r="D235" s="89"/>
      <c r="E235" s="89"/>
      <c r="F235" s="89" t="s">
        <v>187</v>
      </c>
      <c r="G235" s="89" t="s">
        <v>50</v>
      </c>
      <c r="H235" s="89" t="s">
        <v>279</v>
      </c>
      <c r="I235" s="88"/>
      <c r="J235" s="88"/>
    </row>
    <row r="236" spans="1:10" x14ac:dyDescent="0.25">
      <c r="A236" s="87">
        <v>7</v>
      </c>
      <c r="B236" s="87">
        <v>1</v>
      </c>
      <c r="C236" s="89" t="s">
        <v>42</v>
      </c>
      <c r="D236" s="89"/>
      <c r="E236" s="89"/>
      <c r="F236" s="89" t="s">
        <v>82</v>
      </c>
      <c r="G236" s="89" t="s">
        <v>17</v>
      </c>
      <c r="H236" s="89" t="s">
        <v>96</v>
      </c>
      <c r="I236" s="88"/>
      <c r="J236" s="88"/>
    </row>
    <row r="237" spans="1:10" x14ac:dyDescent="0.25">
      <c r="A237" s="87">
        <v>7</v>
      </c>
      <c r="B237" s="87">
        <v>1</v>
      </c>
      <c r="C237" s="89" t="s">
        <v>42</v>
      </c>
      <c r="D237" s="89"/>
      <c r="E237" s="89"/>
      <c r="F237" s="89" t="s">
        <v>203</v>
      </c>
      <c r="G237" s="89" t="s">
        <v>17</v>
      </c>
      <c r="H237" s="89" t="s">
        <v>300</v>
      </c>
      <c r="I237" s="88"/>
      <c r="J237" s="88"/>
    </row>
    <row r="238" spans="1:10" x14ac:dyDescent="0.25">
      <c r="A238" s="87">
        <v>7</v>
      </c>
      <c r="B238" s="87">
        <v>1</v>
      </c>
      <c r="C238" s="89" t="s">
        <v>42</v>
      </c>
      <c r="D238" s="89"/>
      <c r="E238" s="89"/>
      <c r="F238" s="89" t="s">
        <v>210</v>
      </c>
      <c r="G238" s="89" t="s">
        <v>17</v>
      </c>
      <c r="H238" s="89" t="s">
        <v>302</v>
      </c>
      <c r="I238" s="88"/>
      <c r="J238" s="88"/>
    </row>
    <row r="239" spans="1:10" x14ac:dyDescent="0.25">
      <c r="A239" s="87">
        <v>7</v>
      </c>
      <c r="B239" s="67">
        <v>2</v>
      </c>
      <c r="C239" s="68" t="s">
        <v>8</v>
      </c>
      <c r="D239" s="68">
        <v>1</v>
      </c>
      <c r="E239" s="68">
        <v>2</v>
      </c>
      <c r="F239" s="69" t="s">
        <v>9</v>
      </c>
      <c r="G239" s="69"/>
      <c r="H239" s="69" t="s">
        <v>11</v>
      </c>
      <c r="I239" s="88"/>
      <c r="J239" s="88"/>
    </row>
    <row r="240" spans="1:10" x14ac:dyDescent="0.25">
      <c r="A240" s="87">
        <v>7</v>
      </c>
      <c r="B240" s="67">
        <v>2</v>
      </c>
      <c r="C240" s="68" t="s">
        <v>8</v>
      </c>
      <c r="D240" s="68">
        <v>1</v>
      </c>
      <c r="E240" s="68">
        <v>2</v>
      </c>
      <c r="F240" s="69" t="s">
        <v>555</v>
      </c>
      <c r="G240" s="69"/>
      <c r="H240" s="69" t="s">
        <v>90</v>
      </c>
      <c r="I240" s="88"/>
      <c r="J240" s="88"/>
    </row>
    <row r="241" spans="1:10" x14ac:dyDescent="0.25">
      <c r="A241" s="87">
        <v>7</v>
      </c>
      <c r="B241" s="67">
        <v>2</v>
      </c>
      <c r="C241" s="68" t="s">
        <v>8</v>
      </c>
      <c r="D241" s="68">
        <v>1</v>
      </c>
      <c r="E241" s="68">
        <v>2</v>
      </c>
      <c r="F241" s="69" t="s">
        <v>35</v>
      </c>
      <c r="G241" s="69"/>
      <c r="H241" s="69" t="s">
        <v>269</v>
      </c>
      <c r="I241" s="88"/>
      <c r="J241" s="88"/>
    </row>
    <row r="242" spans="1:10" x14ac:dyDescent="0.25">
      <c r="A242" s="87">
        <v>7</v>
      </c>
      <c r="B242" s="67">
        <v>2</v>
      </c>
      <c r="C242" s="68" t="s">
        <v>8</v>
      </c>
      <c r="D242" s="68">
        <v>1</v>
      </c>
      <c r="E242" s="68">
        <v>2</v>
      </c>
      <c r="F242" s="69" t="s">
        <v>38</v>
      </c>
      <c r="G242" s="69"/>
      <c r="H242" s="69" t="s">
        <v>40</v>
      </c>
      <c r="I242" s="88"/>
      <c r="J242" s="88"/>
    </row>
    <row r="243" spans="1:10" x14ac:dyDescent="0.25">
      <c r="A243" s="87">
        <v>7</v>
      </c>
      <c r="B243" s="67">
        <v>2</v>
      </c>
      <c r="C243" s="68" t="s">
        <v>8</v>
      </c>
      <c r="D243" s="68">
        <v>1</v>
      </c>
      <c r="E243" s="68">
        <v>2</v>
      </c>
      <c r="F243" s="69" t="s">
        <v>79</v>
      </c>
      <c r="G243" s="69"/>
      <c r="H243" s="69">
        <v>10</v>
      </c>
      <c r="I243" s="88"/>
      <c r="J243" s="88"/>
    </row>
    <row r="244" spans="1:10" x14ac:dyDescent="0.25">
      <c r="A244" s="87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238</v>
      </c>
      <c r="G244" s="69"/>
      <c r="H244" s="69" t="s">
        <v>20</v>
      </c>
      <c r="I244" s="88"/>
      <c r="J244" s="88"/>
    </row>
    <row r="245" spans="1:10" x14ac:dyDescent="0.25">
      <c r="A245" s="87">
        <v>7</v>
      </c>
      <c r="B245" s="89">
        <v>2</v>
      </c>
      <c r="C245" s="89" t="s">
        <v>42</v>
      </c>
      <c r="D245" s="89"/>
      <c r="E245" s="89"/>
      <c r="F245" s="89" t="s">
        <v>246</v>
      </c>
      <c r="G245" s="89"/>
      <c r="H245" s="89" t="s">
        <v>96</v>
      </c>
      <c r="I245" s="88"/>
      <c r="J245" s="88"/>
    </row>
    <row r="246" spans="1:10" x14ac:dyDescent="0.25">
      <c r="A246" s="87">
        <v>7</v>
      </c>
      <c r="B246" s="89">
        <v>2</v>
      </c>
      <c r="C246" s="89" t="s">
        <v>42</v>
      </c>
      <c r="D246" s="89"/>
      <c r="E246" s="89"/>
      <c r="F246" s="89" t="s">
        <v>586</v>
      </c>
      <c r="G246" s="89"/>
      <c r="H246" s="89" t="s">
        <v>244</v>
      </c>
      <c r="I246" s="88"/>
      <c r="J246" s="88"/>
    </row>
    <row r="247" spans="1:10" x14ac:dyDescent="0.25">
      <c r="A247" s="87">
        <v>7</v>
      </c>
      <c r="B247" s="89">
        <v>2</v>
      </c>
      <c r="C247" s="89" t="s">
        <v>42</v>
      </c>
      <c r="D247" s="89"/>
      <c r="E247" s="89"/>
      <c r="F247" s="89" t="s">
        <v>701</v>
      </c>
      <c r="G247" s="89"/>
      <c r="H247" s="89" t="s">
        <v>263</v>
      </c>
      <c r="I247" s="88"/>
      <c r="J247" s="88"/>
    </row>
    <row r="248" spans="1:10" x14ac:dyDescent="0.25">
      <c r="A248" s="87">
        <v>7</v>
      </c>
      <c r="B248" s="89">
        <v>2</v>
      </c>
      <c r="C248" s="89" t="s">
        <v>42</v>
      </c>
      <c r="D248" s="89"/>
      <c r="E248" s="89"/>
      <c r="F248" s="89" t="s">
        <v>195</v>
      </c>
      <c r="G248" s="89"/>
      <c r="H248" s="89" t="s">
        <v>768</v>
      </c>
      <c r="I248" s="88"/>
      <c r="J248" s="88"/>
    </row>
    <row r="249" spans="1:10" x14ac:dyDescent="0.25">
      <c r="A249" s="87">
        <v>7</v>
      </c>
      <c r="B249" s="89">
        <v>2</v>
      </c>
      <c r="C249" s="89" t="s">
        <v>42</v>
      </c>
      <c r="D249" s="89"/>
      <c r="E249" s="89"/>
      <c r="F249" s="89" t="s">
        <v>610</v>
      </c>
      <c r="G249" s="89"/>
      <c r="H249" s="89" t="s">
        <v>300</v>
      </c>
      <c r="I249" s="88"/>
      <c r="J249" s="88"/>
    </row>
    <row r="250" spans="1:10" x14ac:dyDescent="0.25">
      <c r="A250" s="87">
        <v>7</v>
      </c>
      <c r="B250" s="89">
        <v>2</v>
      </c>
      <c r="C250" s="89" t="s">
        <v>42</v>
      </c>
      <c r="D250" s="89"/>
      <c r="E250" s="89"/>
      <c r="F250" s="89" t="s">
        <v>98</v>
      </c>
      <c r="G250" s="89"/>
      <c r="H250" s="89" t="s">
        <v>354</v>
      </c>
      <c r="I250" s="88"/>
      <c r="J250" s="88"/>
    </row>
    <row r="251" spans="1:10" x14ac:dyDescent="0.25">
      <c r="A251" s="87">
        <v>7</v>
      </c>
      <c r="B251" s="70">
        <v>3</v>
      </c>
      <c r="C251" s="71" t="s">
        <v>8</v>
      </c>
      <c r="D251" s="71">
        <v>1</v>
      </c>
      <c r="E251" s="71">
        <v>2</v>
      </c>
      <c r="F251" s="72" t="s">
        <v>57</v>
      </c>
      <c r="G251" s="72"/>
      <c r="H251" s="72">
        <v>6</v>
      </c>
      <c r="I251" s="88"/>
      <c r="J251" s="88"/>
    </row>
    <row r="252" spans="1:10" x14ac:dyDescent="0.25">
      <c r="A252" s="87">
        <v>7</v>
      </c>
      <c r="B252" s="70">
        <v>3</v>
      </c>
      <c r="C252" s="71" t="s">
        <v>8</v>
      </c>
      <c r="D252" s="71">
        <v>1</v>
      </c>
      <c r="E252" s="71">
        <v>2</v>
      </c>
      <c r="F252" s="72" t="s">
        <v>54</v>
      </c>
      <c r="G252" s="72"/>
      <c r="H252" s="72" t="s">
        <v>55</v>
      </c>
      <c r="I252" s="88"/>
      <c r="J252" s="88"/>
    </row>
    <row r="253" spans="1:10" x14ac:dyDescent="0.25">
      <c r="A253" s="87">
        <v>7</v>
      </c>
      <c r="B253" s="70">
        <v>3</v>
      </c>
      <c r="C253" s="71" t="s">
        <v>8</v>
      </c>
      <c r="D253" s="71">
        <v>1</v>
      </c>
      <c r="E253" s="71">
        <v>2</v>
      </c>
      <c r="F253" s="72" t="s">
        <v>36</v>
      </c>
      <c r="G253" s="72"/>
      <c r="H253" s="72">
        <v>10</v>
      </c>
      <c r="I253" s="88"/>
      <c r="J253" s="88"/>
    </row>
    <row r="254" spans="1:10" x14ac:dyDescent="0.25">
      <c r="A254" s="87">
        <v>7</v>
      </c>
      <c r="B254" s="70">
        <v>3</v>
      </c>
      <c r="C254" s="71" t="s">
        <v>8</v>
      </c>
      <c r="D254" s="71">
        <v>1</v>
      </c>
      <c r="E254" s="71">
        <v>2</v>
      </c>
      <c r="F254" s="72" t="s">
        <v>43</v>
      </c>
      <c r="G254" s="72"/>
      <c r="H254" s="72">
        <v>8</v>
      </c>
      <c r="I254" s="88"/>
      <c r="J254" s="88"/>
    </row>
    <row r="255" spans="1:10" x14ac:dyDescent="0.25">
      <c r="A255" s="87">
        <v>7</v>
      </c>
      <c r="B255" s="70">
        <v>3</v>
      </c>
      <c r="C255" s="71" t="s">
        <v>8</v>
      </c>
      <c r="D255" s="71">
        <v>1</v>
      </c>
      <c r="E255" s="71">
        <v>2</v>
      </c>
      <c r="F255" s="72" t="s">
        <v>531</v>
      </c>
      <c r="G255" s="72"/>
      <c r="H255" s="72">
        <v>8</v>
      </c>
      <c r="I255" s="88"/>
      <c r="J255" s="88"/>
    </row>
    <row r="256" spans="1:10" x14ac:dyDescent="0.25">
      <c r="A256" s="87">
        <v>7</v>
      </c>
      <c r="B256" s="70">
        <v>3</v>
      </c>
      <c r="C256" s="71" t="s">
        <v>8</v>
      </c>
      <c r="D256" s="71">
        <v>1</v>
      </c>
      <c r="E256" s="71">
        <v>2</v>
      </c>
      <c r="F256" s="72" t="s">
        <v>24</v>
      </c>
      <c r="G256" s="72"/>
      <c r="H256" s="72" t="s">
        <v>219</v>
      </c>
      <c r="I256" s="88"/>
      <c r="J256" s="88"/>
    </row>
    <row r="257" spans="1:10" x14ac:dyDescent="0.25">
      <c r="A257" s="87">
        <v>7</v>
      </c>
      <c r="B257" s="89">
        <v>3</v>
      </c>
      <c r="C257" s="89" t="s">
        <v>42</v>
      </c>
      <c r="D257" s="89">
        <v>2</v>
      </c>
      <c r="E257" s="89">
        <v>3</v>
      </c>
      <c r="F257" s="89" t="s">
        <v>188</v>
      </c>
      <c r="G257" s="89" t="s">
        <v>17</v>
      </c>
      <c r="H257" s="89" t="s">
        <v>615</v>
      </c>
      <c r="I257" s="88"/>
      <c r="J257" s="88"/>
    </row>
    <row r="258" spans="1:10" x14ac:dyDescent="0.25">
      <c r="A258" s="87">
        <v>7</v>
      </c>
      <c r="B258" s="89">
        <v>3</v>
      </c>
      <c r="C258" s="89" t="s">
        <v>42</v>
      </c>
      <c r="D258" s="89">
        <v>2</v>
      </c>
      <c r="E258" s="89">
        <v>3</v>
      </c>
      <c r="F258" s="89" t="s">
        <v>497</v>
      </c>
      <c r="G258" s="89" t="s">
        <v>15</v>
      </c>
      <c r="H258" s="89" t="s">
        <v>11</v>
      </c>
      <c r="I258" s="88"/>
      <c r="J258" s="88"/>
    </row>
    <row r="259" spans="1:10" x14ac:dyDescent="0.25">
      <c r="A259" s="87">
        <v>7</v>
      </c>
      <c r="B259" s="89">
        <v>3</v>
      </c>
      <c r="C259" s="89" t="s">
        <v>42</v>
      </c>
      <c r="D259" s="89">
        <v>2</v>
      </c>
      <c r="E259" s="89">
        <v>3</v>
      </c>
      <c r="F259" s="89" t="s">
        <v>122</v>
      </c>
      <c r="G259" s="89" t="s">
        <v>19</v>
      </c>
      <c r="H259" s="89" t="s">
        <v>20</v>
      </c>
      <c r="I259" s="88"/>
      <c r="J259" s="88"/>
    </row>
    <row r="260" spans="1:10" x14ac:dyDescent="0.25">
      <c r="A260" s="87">
        <v>7</v>
      </c>
      <c r="B260" s="89">
        <v>3</v>
      </c>
      <c r="C260" s="89" t="s">
        <v>42</v>
      </c>
      <c r="D260" s="89">
        <v>3</v>
      </c>
      <c r="E260" s="89">
        <v>3</v>
      </c>
      <c r="F260" s="89" t="s">
        <v>249</v>
      </c>
      <c r="G260" s="89" t="s">
        <v>73</v>
      </c>
      <c r="H260" s="89">
        <v>8</v>
      </c>
      <c r="I260" s="88"/>
      <c r="J260" s="88"/>
    </row>
    <row r="261" spans="1:10" x14ac:dyDescent="0.25">
      <c r="A261" s="87">
        <v>7</v>
      </c>
      <c r="B261" s="89">
        <v>3</v>
      </c>
      <c r="C261" s="89" t="s">
        <v>42</v>
      </c>
      <c r="D261" s="89">
        <v>3</v>
      </c>
      <c r="E261" s="89">
        <v>3</v>
      </c>
      <c r="F261" s="89" t="s">
        <v>71</v>
      </c>
      <c r="G261" s="89" t="s">
        <v>17</v>
      </c>
      <c r="H261" s="89">
        <v>10</v>
      </c>
      <c r="I261" s="88"/>
      <c r="J261" s="88"/>
    </row>
    <row r="262" spans="1:10" x14ac:dyDescent="0.25">
      <c r="A262" s="87">
        <v>7</v>
      </c>
      <c r="B262" s="89">
        <v>3</v>
      </c>
      <c r="C262" s="89" t="s">
        <v>42</v>
      </c>
      <c r="D262" s="89">
        <v>3</v>
      </c>
      <c r="E262" s="89">
        <v>3</v>
      </c>
      <c r="F262" s="89" t="s">
        <v>288</v>
      </c>
      <c r="G262" s="89" t="s">
        <v>19</v>
      </c>
      <c r="H262" s="89">
        <v>20</v>
      </c>
      <c r="I262" s="88"/>
      <c r="J262" s="88"/>
    </row>
    <row r="263" spans="1:10" x14ac:dyDescent="0.25">
      <c r="A263" s="87">
        <v>7</v>
      </c>
      <c r="B263" s="89">
        <v>3</v>
      </c>
      <c r="C263" s="89" t="s">
        <v>42</v>
      </c>
      <c r="D263" s="89">
        <v>4</v>
      </c>
      <c r="E263" s="89">
        <v>3</v>
      </c>
      <c r="F263" s="89" t="s">
        <v>230</v>
      </c>
      <c r="G263" s="89" t="s">
        <v>17</v>
      </c>
      <c r="H263" s="89">
        <v>10</v>
      </c>
      <c r="I263" s="88"/>
      <c r="J263" s="88"/>
    </row>
    <row r="264" spans="1:10" x14ac:dyDescent="0.25">
      <c r="A264" s="87">
        <v>7</v>
      </c>
      <c r="B264" s="89">
        <v>3</v>
      </c>
      <c r="C264" s="89" t="s">
        <v>42</v>
      </c>
      <c r="D264" s="89">
        <v>4</v>
      </c>
      <c r="E264" s="89">
        <v>3</v>
      </c>
      <c r="F264" s="89" t="s">
        <v>84</v>
      </c>
      <c r="G264" s="89" t="s">
        <v>15</v>
      </c>
      <c r="H264" s="89" t="s">
        <v>11</v>
      </c>
      <c r="I264" s="88"/>
      <c r="J264" s="88"/>
    </row>
    <row r="265" spans="1:10" x14ac:dyDescent="0.25">
      <c r="A265" s="87">
        <v>7</v>
      </c>
      <c r="B265" s="89">
        <v>3</v>
      </c>
      <c r="C265" s="89" t="s">
        <v>42</v>
      </c>
      <c r="D265" s="89">
        <v>4</v>
      </c>
      <c r="E265" s="89">
        <v>3</v>
      </c>
      <c r="F265" s="89" t="s">
        <v>78</v>
      </c>
      <c r="G265" s="89" t="s">
        <v>19</v>
      </c>
      <c r="H265" s="89" t="s">
        <v>41</v>
      </c>
      <c r="I265" s="88"/>
      <c r="J265" s="88"/>
    </row>
  </sheetData>
  <dataValidations count="1">
    <dataValidation type="list" allowBlank="1" errorTitle="Categoría inválida" error="Elegí una de las 5 categorías de la lista." sqref="C2:C265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730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731</v>
      </c>
      <c r="G214" s="18" t="s">
        <v>50</v>
      </c>
      <c r="H214" s="18" t="s">
        <v>732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89"/>
  <sheetViews>
    <sheetView topLeftCell="A176" workbookViewId="0">
      <selection activeCell="K189" sqref="K189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  <row r="150" spans="1:8" x14ac:dyDescent="0.25">
      <c r="A150" s="102">
        <v>4</v>
      </c>
      <c r="B150" s="33">
        <v>1</v>
      </c>
      <c r="C150" s="33" t="s">
        <v>8</v>
      </c>
      <c r="D150" s="33">
        <v>1</v>
      </c>
      <c r="E150" s="33">
        <v>2</v>
      </c>
      <c r="F150" s="33" t="s">
        <v>56</v>
      </c>
      <c r="G150" s="33" t="s">
        <v>10</v>
      </c>
      <c r="H150" s="33" t="s">
        <v>11</v>
      </c>
    </row>
    <row r="151" spans="1:8" x14ac:dyDescent="0.25">
      <c r="A151" s="102">
        <v>4</v>
      </c>
      <c r="B151" s="33">
        <v>1</v>
      </c>
      <c r="C151" s="33" t="s">
        <v>8</v>
      </c>
      <c r="D151" s="33">
        <v>1</v>
      </c>
      <c r="E151" s="33">
        <v>2</v>
      </c>
      <c r="F151" s="33" t="s">
        <v>95</v>
      </c>
      <c r="G151" s="33" t="s">
        <v>10</v>
      </c>
      <c r="H151" s="33" t="s">
        <v>11</v>
      </c>
    </row>
    <row r="152" spans="1:8" x14ac:dyDescent="0.25">
      <c r="A152" s="102">
        <v>4</v>
      </c>
      <c r="B152" s="33">
        <v>1</v>
      </c>
      <c r="C152" s="33" t="s">
        <v>8</v>
      </c>
      <c r="D152" s="33">
        <v>1</v>
      </c>
      <c r="E152" s="33">
        <v>2</v>
      </c>
      <c r="F152" s="33" t="s">
        <v>13</v>
      </c>
      <c r="G152" s="33" t="s">
        <v>10</v>
      </c>
      <c r="H152" s="33">
        <v>10</v>
      </c>
    </row>
    <row r="153" spans="1:8" x14ac:dyDescent="0.25">
      <c r="A153" s="102">
        <v>4</v>
      </c>
      <c r="B153" s="33">
        <v>1</v>
      </c>
      <c r="C153" s="33" t="s">
        <v>8</v>
      </c>
      <c r="D153" s="33">
        <v>1</v>
      </c>
      <c r="E153" s="33">
        <v>2</v>
      </c>
      <c r="F153" s="33" t="s">
        <v>127</v>
      </c>
      <c r="G153" s="33" t="s">
        <v>15</v>
      </c>
      <c r="H153" s="33">
        <v>8</v>
      </c>
    </row>
    <row r="154" spans="1:8" x14ac:dyDescent="0.25">
      <c r="A154" s="102">
        <v>4</v>
      </c>
      <c r="B154" s="33">
        <v>1</v>
      </c>
      <c r="C154" s="33" t="s">
        <v>8</v>
      </c>
      <c r="D154" s="33">
        <v>1</v>
      </c>
      <c r="E154" s="33">
        <v>2</v>
      </c>
      <c r="F154" s="33" t="s">
        <v>16</v>
      </c>
      <c r="G154" s="33" t="s">
        <v>17</v>
      </c>
      <c r="H154" s="33">
        <v>8</v>
      </c>
    </row>
    <row r="155" spans="1:8" x14ac:dyDescent="0.25">
      <c r="A155" s="102">
        <v>4</v>
      </c>
      <c r="B155" s="99">
        <v>1</v>
      </c>
      <c r="C155" s="99" t="s">
        <v>8</v>
      </c>
      <c r="D155" s="99">
        <v>1</v>
      </c>
      <c r="E155" s="99">
        <v>2</v>
      </c>
      <c r="F155" s="100" t="s">
        <v>121</v>
      </c>
      <c r="G155" s="100" t="s">
        <v>19</v>
      </c>
      <c r="H155" s="100" t="s">
        <v>20</v>
      </c>
    </row>
    <row r="156" spans="1:8" x14ac:dyDescent="0.25">
      <c r="A156" s="102">
        <v>4</v>
      </c>
      <c r="B156" s="99">
        <v>1</v>
      </c>
      <c r="C156" s="99" t="s">
        <v>42</v>
      </c>
      <c r="D156" s="99">
        <v>2</v>
      </c>
      <c r="E156" s="99">
        <v>3</v>
      </c>
      <c r="F156" s="99" t="s">
        <v>291</v>
      </c>
      <c r="G156" s="99" t="s">
        <v>15</v>
      </c>
      <c r="H156" s="99" t="s">
        <v>11</v>
      </c>
    </row>
    <row r="157" spans="1:8" x14ac:dyDescent="0.25">
      <c r="A157" s="102">
        <v>4</v>
      </c>
      <c r="B157" s="99">
        <v>1</v>
      </c>
      <c r="C157" s="99" t="s">
        <v>42</v>
      </c>
      <c r="D157" s="99">
        <v>2</v>
      </c>
      <c r="E157" s="99">
        <v>3</v>
      </c>
      <c r="F157" s="99" t="s">
        <v>511</v>
      </c>
      <c r="G157" s="99" t="s">
        <v>73</v>
      </c>
      <c r="H157" s="99">
        <v>8</v>
      </c>
    </row>
    <row r="158" spans="1:8" x14ac:dyDescent="0.25">
      <c r="A158" s="102">
        <v>4</v>
      </c>
      <c r="B158" s="99">
        <v>1</v>
      </c>
      <c r="C158" s="99" t="s">
        <v>42</v>
      </c>
      <c r="D158" s="99">
        <v>2</v>
      </c>
      <c r="E158" s="99">
        <v>3</v>
      </c>
      <c r="F158" s="99" t="s">
        <v>115</v>
      </c>
      <c r="G158" s="99" t="s">
        <v>19</v>
      </c>
      <c r="H158" s="99">
        <v>20</v>
      </c>
    </row>
    <row r="159" spans="1:8" x14ac:dyDescent="0.25">
      <c r="A159" s="102">
        <v>4</v>
      </c>
      <c r="B159" s="99">
        <v>1</v>
      </c>
      <c r="C159" s="99" t="s">
        <v>42</v>
      </c>
      <c r="D159" s="99">
        <v>3</v>
      </c>
      <c r="E159" s="99">
        <v>3</v>
      </c>
      <c r="F159" s="99" t="s">
        <v>247</v>
      </c>
      <c r="G159" s="99" t="s">
        <v>50</v>
      </c>
      <c r="H159" s="99" t="s">
        <v>11</v>
      </c>
    </row>
    <row r="160" spans="1:8" x14ac:dyDescent="0.25">
      <c r="A160" s="102">
        <v>4</v>
      </c>
      <c r="B160" s="99">
        <v>1</v>
      </c>
      <c r="C160" s="99" t="s">
        <v>42</v>
      </c>
      <c r="D160" s="99">
        <v>3</v>
      </c>
      <c r="E160" s="99">
        <v>3</v>
      </c>
      <c r="F160" s="99" t="s">
        <v>188</v>
      </c>
      <c r="G160" s="99" t="s">
        <v>17</v>
      </c>
      <c r="H160" s="99">
        <v>7</v>
      </c>
    </row>
    <row r="161" spans="1:8" x14ac:dyDescent="0.25">
      <c r="A161" s="102">
        <v>4</v>
      </c>
      <c r="B161" s="99">
        <v>1</v>
      </c>
      <c r="C161" s="99" t="s">
        <v>42</v>
      </c>
      <c r="D161" s="99">
        <v>3</v>
      </c>
      <c r="E161" s="99">
        <v>3</v>
      </c>
      <c r="F161" s="99" t="s">
        <v>730</v>
      </c>
      <c r="G161" s="99" t="s">
        <v>19</v>
      </c>
      <c r="H161" s="99" t="s">
        <v>41</v>
      </c>
    </row>
    <row r="162" spans="1:8" x14ac:dyDescent="0.25">
      <c r="A162" s="102">
        <v>4</v>
      </c>
      <c r="B162" s="99">
        <v>1</v>
      </c>
      <c r="C162" s="99" t="s">
        <v>42</v>
      </c>
      <c r="D162" s="99">
        <v>4</v>
      </c>
      <c r="E162" s="99">
        <v>3</v>
      </c>
      <c r="F162" s="99" t="s">
        <v>46</v>
      </c>
      <c r="G162" s="99" t="s">
        <v>15</v>
      </c>
      <c r="H162" s="99" t="s">
        <v>11</v>
      </c>
    </row>
    <row r="163" spans="1:8" x14ac:dyDescent="0.25">
      <c r="A163" s="102">
        <v>4</v>
      </c>
      <c r="B163" s="99">
        <v>1</v>
      </c>
      <c r="C163" s="99" t="s">
        <v>42</v>
      </c>
      <c r="D163" s="99">
        <v>4</v>
      </c>
      <c r="E163" s="99">
        <v>3</v>
      </c>
      <c r="F163" s="99" t="s">
        <v>82</v>
      </c>
      <c r="G163" s="99" t="s">
        <v>17</v>
      </c>
      <c r="H163" s="99">
        <v>7</v>
      </c>
    </row>
    <row r="164" spans="1:8" x14ac:dyDescent="0.25">
      <c r="A164" s="102">
        <v>4</v>
      </c>
      <c r="B164" s="99">
        <v>1</v>
      </c>
      <c r="C164" s="99" t="s">
        <v>42</v>
      </c>
      <c r="D164" s="99">
        <v>4</v>
      </c>
      <c r="E164" s="99">
        <v>3</v>
      </c>
      <c r="F164" s="99" t="s">
        <v>53</v>
      </c>
      <c r="G164" s="99" t="s">
        <v>19</v>
      </c>
      <c r="H164" s="99" t="s">
        <v>20</v>
      </c>
    </row>
    <row r="165" spans="1:8" x14ac:dyDescent="0.25">
      <c r="A165" s="102">
        <v>4</v>
      </c>
      <c r="B165" s="16">
        <v>2</v>
      </c>
      <c r="C165" s="14" t="s">
        <v>8</v>
      </c>
      <c r="D165" s="14">
        <v>1</v>
      </c>
      <c r="E165" s="14">
        <v>2</v>
      </c>
      <c r="F165" s="14" t="s">
        <v>233</v>
      </c>
      <c r="G165" s="16" t="s">
        <v>10</v>
      </c>
      <c r="H165" s="16">
        <v>10</v>
      </c>
    </row>
    <row r="166" spans="1:8" x14ac:dyDescent="0.25">
      <c r="A166" s="102">
        <v>4</v>
      </c>
      <c r="B166" s="16">
        <v>2</v>
      </c>
      <c r="C166" s="14" t="s">
        <v>8</v>
      </c>
      <c r="D166" s="14">
        <v>1</v>
      </c>
      <c r="E166" s="14">
        <v>2</v>
      </c>
      <c r="F166" s="14" t="s">
        <v>37</v>
      </c>
      <c r="G166" s="16" t="s">
        <v>10</v>
      </c>
      <c r="H166" s="16">
        <v>10</v>
      </c>
    </row>
    <row r="167" spans="1:8" x14ac:dyDescent="0.25">
      <c r="A167" s="102">
        <v>4</v>
      </c>
      <c r="B167" s="16">
        <v>2</v>
      </c>
      <c r="C167" s="14" t="s">
        <v>8</v>
      </c>
      <c r="D167" s="14">
        <v>1</v>
      </c>
      <c r="E167" s="14">
        <v>2</v>
      </c>
      <c r="F167" s="14" t="s">
        <v>12</v>
      </c>
      <c r="G167" s="16" t="s">
        <v>10</v>
      </c>
      <c r="H167" s="16" t="s">
        <v>11</v>
      </c>
    </row>
    <row r="168" spans="1:8" x14ac:dyDescent="0.25">
      <c r="A168" s="102">
        <v>4</v>
      </c>
      <c r="B168" s="16">
        <v>2</v>
      </c>
      <c r="C168" s="14" t="s">
        <v>8</v>
      </c>
      <c r="D168" s="14">
        <v>1</v>
      </c>
      <c r="E168" s="14">
        <v>2</v>
      </c>
      <c r="F168" s="14" t="s">
        <v>49</v>
      </c>
      <c r="G168" s="16" t="s">
        <v>50</v>
      </c>
      <c r="H168" s="16" t="s">
        <v>30</v>
      </c>
    </row>
    <row r="169" spans="1:8" x14ac:dyDescent="0.25">
      <c r="A169" s="102">
        <v>4</v>
      </c>
      <c r="B169" s="16">
        <v>2</v>
      </c>
      <c r="C169" s="14" t="s">
        <v>8</v>
      </c>
      <c r="D169" s="14">
        <v>1</v>
      </c>
      <c r="E169" s="14">
        <v>2</v>
      </c>
      <c r="F169" s="14" t="s">
        <v>125</v>
      </c>
      <c r="G169" s="16" t="s">
        <v>73</v>
      </c>
      <c r="H169" s="16">
        <v>10</v>
      </c>
    </row>
    <row r="170" spans="1:8" x14ac:dyDescent="0.25">
      <c r="A170" s="102">
        <v>4</v>
      </c>
      <c r="B170" s="100">
        <v>2</v>
      </c>
      <c r="C170" s="99" t="s">
        <v>8</v>
      </c>
      <c r="D170" s="99">
        <v>1</v>
      </c>
      <c r="E170" s="99">
        <v>2</v>
      </c>
      <c r="F170" s="100" t="s">
        <v>95</v>
      </c>
      <c r="G170" s="100" t="s">
        <v>19</v>
      </c>
      <c r="H170" s="100">
        <v>12</v>
      </c>
    </row>
    <row r="171" spans="1:8" x14ac:dyDescent="0.25">
      <c r="A171" s="102">
        <v>4</v>
      </c>
      <c r="B171" s="99">
        <v>2</v>
      </c>
      <c r="C171" s="99" t="s">
        <v>42</v>
      </c>
      <c r="D171" s="102"/>
      <c r="E171" s="102"/>
      <c r="F171" s="100" t="s">
        <v>195</v>
      </c>
      <c r="G171" s="100" t="s">
        <v>73</v>
      </c>
      <c r="H171" s="102" t="s">
        <v>743</v>
      </c>
    </row>
    <row r="172" spans="1:8" x14ac:dyDescent="0.25">
      <c r="A172" s="102">
        <v>4</v>
      </c>
      <c r="B172" s="99">
        <v>2</v>
      </c>
      <c r="C172" s="99" t="s">
        <v>42</v>
      </c>
      <c r="D172" s="102"/>
      <c r="E172" s="102"/>
      <c r="F172" s="100" t="s">
        <v>69</v>
      </c>
      <c r="G172" s="100" t="s">
        <v>15</v>
      </c>
      <c r="H172" s="102" t="s">
        <v>742</v>
      </c>
    </row>
    <row r="173" spans="1:8" x14ac:dyDescent="0.25">
      <c r="A173" s="102">
        <v>4</v>
      </c>
      <c r="B173" s="99">
        <v>2</v>
      </c>
      <c r="C173" s="99" t="s">
        <v>42</v>
      </c>
      <c r="D173" s="102"/>
      <c r="E173" s="102"/>
      <c r="F173" s="100" t="s">
        <v>74</v>
      </c>
      <c r="G173" s="100" t="s">
        <v>50</v>
      </c>
      <c r="H173" s="102" t="s">
        <v>742</v>
      </c>
    </row>
    <row r="174" spans="1:8" x14ac:dyDescent="0.25">
      <c r="A174" s="102">
        <v>4</v>
      </c>
      <c r="B174" s="99">
        <v>2</v>
      </c>
      <c r="C174" s="99" t="s">
        <v>42</v>
      </c>
      <c r="D174" s="102">
        <v>2</v>
      </c>
      <c r="E174" s="102">
        <v>3</v>
      </c>
      <c r="F174" s="100" t="s">
        <v>399</v>
      </c>
      <c r="G174" s="100" t="s">
        <v>17</v>
      </c>
      <c r="H174" s="102">
        <v>10</v>
      </c>
    </row>
    <row r="175" spans="1:8" x14ac:dyDescent="0.25">
      <c r="A175" s="102">
        <v>4</v>
      </c>
      <c r="B175" s="99">
        <v>2</v>
      </c>
      <c r="C175" s="99" t="s">
        <v>42</v>
      </c>
      <c r="D175" s="102">
        <v>2</v>
      </c>
      <c r="E175" s="102">
        <v>3</v>
      </c>
      <c r="F175" s="100" t="s">
        <v>100</v>
      </c>
      <c r="G175" s="100" t="s">
        <v>19</v>
      </c>
      <c r="H175" s="102" t="s">
        <v>101</v>
      </c>
    </row>
    <row r="176" spans="1:8" x14ac:dyDescent="0.25">
      <c r="A176" s="102">
        <v>4</v>
      </c>
      <c r="B176" s="99">
        <v>2</v>
      </c>
      <c r="C176" s="99" t="s">
        <v>42</v>
      </c>
      <c r="D176" s="102">
        <v>3</v>
      </c>
      <c r="E176" s="102">
        <v>3</v>
      </c>
      <c r="F176" s="100" t="s">
        <v>71</v>
      </c>
      <c r="G176" s="100" t="s">
        <v>17</v>
      </c>
      <c r="H176" s="102">
        <v>10</v>
      </c>
    </row>
    <row r="177" spans="1:8" x14ac:dyDescent="0.25">
      <c r="A177" s="102">
        <v>4</v>
      </c>
      <c r="B177" s="99">
        <v>2</v>
      </c>
      <c r="C177" s="99" t="s">
        <v>42</v>
      </c>
      <c r="D177" s="102">
        <v>3</v>
      </c>
      <c r="E177" s="102">
        <v>3</v>
      </c>
      <c r="F177" s="100" t="s">
        <v>45</v>
      </c>
      <c r="G177" s="100" t="s">
        <v>19</v>
      </c>
      <c r="H177" s="102">
        <v>12</v>
      </c>
    </row>
    <row r="178" spans="1:8" x14ac:dyDescent="0.25">
      <c r="A178" s="102">
        <v>4</v>
      </c>
      <c r="B178" s="18">
        <v>3</v>
      </c>
      <c r="C178" s="17" t="s">
        <v>8</v>
      </c>
      <c r="D178" s="17">
        <v>1</v>
      </c>
      <c r="E178" s="17">
        <v>2</v>
      </c>
      <c r="F178" s="17" t="s">
        <v>59</v>
      </c>
      <c r="G178" s="18" t="s">
        <v>10</v>
      </c>
      <c r="H178" s="18">
        <v>10</v>
      </c>
    </row>
    <row r="179" spans="1:8" x14ac:dyDescent="0.25">
      <c r="A179" s="102">
        <v>4</v>
      </c>
      <c r="B179" s="18">
        <v>3</v>
      </c>
      <c r="C179" s="17" t="s">
        <v>8</v>
      </c>
      <c r="D179" s="17">
        <v>1</v>
      </c>
      <c r="E179" s="17">
        <v>2</v>
      </c>
      <c r="F179" s="17" t="s">
        <v>54</v>
      </c>
      <c r="G179" s="18" t="s">
        <v>10</v>
      </c>
      <c r="H179" s="18" t="s">
        <v>55</v>
      </c>
    </row>
    <row r="180" spans="1:8" x14ac:dyDescent="0.25">
      <c r="A180" s="102">
        <v>4</v>
      </c>
      <c r="B180" s="18">
        <v>3</v>
      </c>
      <c r="C180" s="17" t="s">
        <v>8</v>
      </c>
      <c r="D180" s="17">
        <v>1</v>
      </c>
      <c r="E180" s="17">
        <v>2</v>
      </c>
      <c r="F180" s="17" t="s">
        <v>38</v>
      </c>
      <c r="G180" s="18" t="s">
        <v>15</v>
      </c>
      <c r="H180" s="18" t="s">
        <v>11</v>
      </c>
    </row>
    <row r="181" spans="1:8" x14ac:dyDescent="0.25">
      <c r="A181" s="102">
        <v>4</v>
      </c>
      <c r="B181" s="18">
        <v>3</v>
      </c>
      <c r="C181" s="17" t="s">
        <v>8</v>
      </c>
      <c r="D181" s="17">
        <v>1</v>
      </c>
      <c r="E181" s="17">
        <v>2</v>
      </c>
      <c r="F181" s="17" t="s">
        <v>238</v>
      </c>
      <c r="G181" s="18" t="s">
        <v>50</v>
      </c>
      <c r="H181" s="18" t="s">
        <v>20</v>
      </c>
    </row>
    <row r="182" spans="1:8" x14ac:dyDescent="0.25">
      <c r="A182" s="102">
        <v>4</v>
      </c>
      <c r="B182" s="18">
        <v>3</v>
      </c>
      <c r="C182" s="17" t="s">
        <v>8</v>
      </c>
      <c r="D182" s="17">
        <v>1</v>
      </c>
      <c r="E182" s="17">
        <v>2</v>
      </c>
      <c r="F182" s="17" t="s">
        <v>239</v>
      </c>
      <c r="G182" s="18" t="s">
        <v>17</v>
      </c>
      <c r="H182" s="18">
        <v>8</v>
      </c>
    </row>
    <row r="183" spans="1:8" x14ac:dyDescent="0.25">
      <c r="A183" s="102">
        <v>4</v>
      </c>
      <c r="B183" s="100">
        <v>3</v>
      </c>
      <c r="C183" s="99" t="s">
        <v>8</v>
      </c>
      <c r="D183" s="99">
        <v>1</v>
      </c>
      <c r="E183" s="99">
        <v>2</v>
      </c>
      <c r="F183" s="100" t="s">
        <v>53</v>
      </c>
      <c r="G183" s="100" t="s">
        <v>19</v>
      </c>
      <c r="H183" s="100">
        <v>10</v>
      </c>
    </row>
    <row r="184" spans="1:8" x14ac:dyDescent="0.25">
      <c r="A184" s="102">
        <v>4</v>
      </c>
      <c r="B184" s="100">
        <v>3</v>
      </c>
      <c r="C184" s="99" t="s">
        <v>190</v>
      </c>
      <c r="D184" s="102"/>
      <c r="E184" s="102"/>
      <c r="F184" s="100" t="s">
        <v>413</v>
      </c>
      <c r="G184" s="100" t="s">
        <v>190</v>
      </c>
      <c r="H184" s="102" t="s">
        <v>213</v>
      </c>
    </row>
    <row r="185" spans="1:8" x14ac:dyDescent="0.25">
      <c r="A185" s="102">
        <v>4</v>
      </c>
      <c r="B185" s="100">
        <v>3</v>
      </c>
      <c r="C185" s="99" t="s">
        <v>190</v>
      </c>
      <c r="D185" s="102"/>
      <c r="E185" s="102"/>
      <c r="F185" s="100" t="s">
        <v>200</v>
      </c>
      <c r="G185" s="100" t="s">
        <v>190</v>
      </c>
      <c r="H185" s="102" t="s">
        <v>194</v>
      </c>
    </row>
    <row r="186" spans="1:8" x14ac:dyDescent="0.25">
      <c r="A186" s="102">
        <v>4</v>
      </c>
      <c r="B186" s="100">
        <v>3</v>
      </c>
      <c r="C186" s="99" t="s">
        <v>190</v>
      </c>
      <c r="D186" s="102"/>
      <c r="E186" s="102"/>
      <c r="F186" s="100" t="s">
        <v>235</v>
      </c>
      <c r="G186" s="100" t="s">
        <v>190</v>
      </c>
      <c r="H186" s="102" t="s">
        <v>646</v>
      </c>
    </row>
    <row r="187" spans="1:8" x14ac:dyDescent="0.25">
      <c r="A187" s="102">
        <v>4</v>
      </c>
      <c r="B187" s="100">
        <v>3</v>
      </c>
      <c r="C187" s="99" t="s">
        <v>42</v>
      </c>
      <c r="D187" s="102">
        <v>2</v>
      </c>
      <c r="E187" s="102">
        <v>3</v>
      </c>
      <c r="F187" s="100" t="s">
        <v>744</v>
      </c>
      <c r="G187" s="100" t="s">
        <v>73</v>
      </c>
      <c r="H187" s="102">
        <v>10</v>
      </c>
    </row>
    <row r="188" spans="1:8" x14ac:dyDescent="0.25">
      <c r="A188" s="102">
        <v>4</v>
      </c>
      <c r="B188" s="100">
        <v>3</v>
      </c>
      <c r="C188" s="99" t="s">
        <v>42</v>
      </c>
      <c r="D188" s="102">
        <v>2</v>
      </c>
      <c r="E188" s="102">
        <v>3</v>
      </c>
      <c r="F188" s="100" t="s">
        <v>267</v>
      </c>
      <c r="G188" s="100" t="s">
        <v>19</v>
      </c>
      <c r="H188" s="102">
        <v>10</v>
      </c>
    </row>
    <row r="189" spans="1:8" x14ac:dyDescent="0.25">
      <c r="A189" s="102">
        <v>4</v>
      </c>
      <c r="B189" s="100">
        <v>3</v>
      </c>
      <c r="C189" s="99" t="s">
        <v>42</v>
      </c>
      <c r="D189" s="102">
        <v>2</v>
      </c>
      <c r="E189" s="102">
        <v>3</v>
      </c>
      <c r="F189" s="100" t="s">
        <v>308</v>
      </c>
      <c r="G189" s="100" t="s">
        <v>17</v>
      </c>
      <c r="H189" s="102">
        <v>10</v>
      </c>
    </row>
  </sheetData>
  <dataValidations count="1">
    <dataValidation type="list" allowBlank="1" errorTitle="Categoría inválida" error="Elegí una de las 5 categorías de la lista." sqref="C2:C18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2026-10-19T10:52:13Z</dcterms:modified>
</cp:coreProperties>
</file>