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02FD1863-2D17-42A6-B2F5-0BC47B32D453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<sst xmlns="http://schemas.openxmlformats.org/spreadsheetml/2006/main" count="5279" uniqueCount="365">
  <si>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</si>
  <si>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</si>
  <si>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</si>
  <si>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</si>
  <si>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</si>
  <si>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</si>
  <si>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</si>
  <si>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</si>
  <si>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</si>
  <si>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</si>
  <si>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</si>
  <si>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</si>
  <si>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</si>
  <si>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</si>
  <si>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</si>
  <si>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</si>
  <si>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</si>
  <si>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</si>
  <si>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</si>
  <si>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</si>
  <si>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</si>
  <si>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</si>
  <si>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</si>
  <si>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</si>
  <si>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</si>
  <si>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</si>
  <si>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</si>
  <si>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</si>
  <si>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</si>
  <si>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</si>
  <si>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</si>
  <si>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</si>
  <si>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</si>
  <si>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</si>
  <si>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</si>
  <si>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</si>
  <si>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</si>
  <si>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</si>
  <si>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</si>
  <si>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</si>
  <si>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</si>
  <si>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</si>
  <si>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</si>
  <si>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</si>
  <si>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</si>
  <si>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</si>
  <si>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</si>
  <si>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</si>
  <si>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</si>
  <si>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</si>
  <si>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</si>
  <si>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</si>
  <si>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</si>
  <si>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</si>
  <si>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</si>
  <si>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</si>
  <si>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</si>
  <si>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</si>
  <si>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</si>
  <si>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</si>
  <si>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</si>
  <si>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</si>
  <si>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</si>
  <si>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</si>
  <si>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</si>
  <si>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</si>
  <si>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</si>
  <si>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</si>
  <si>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</si>
  <si>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</si>
  <si>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</si>
  <si>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</si>
  <si>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</si>
  <si>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</si>
  <si>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</si>
  <si>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</si>
  <si>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</si>
  <si>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</si>
  <si>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</si>
  <si>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</si>
  <si>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</si>
  <si>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</si>
  <si>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</si>
  <si>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</si>
  <si>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</si>
  <si>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</si>
  <si>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</si>
  <si>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</si>
  <si>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</si>
  <si>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</si>
  <si>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</si>
  <si>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</si>
  <si>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</si>
  <si>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</si>
  <si>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</si>
  <si>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</si>
  <si>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</si>
  <si>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</si>
  <si>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</si>
  <si>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</si>
  <si>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</si>
  <si>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</si>
  <si>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</si>
  <si>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</si>
  <si>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</si>
  <si>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</si>
  <si>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</si>
  <si>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</si>
  <si>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</si>
  <si>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</si>
  <si>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</si>
  <si>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</si>
  <si>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</si>
  <si>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</si>
  <si>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</si>
  <si>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</si>
  <si>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</si>
  <si>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</si>
  <si>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</si>
  <si>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</si>
  <si>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</si>
  <si>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</si>
  <si>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</si>
  <si>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</si>
  <si>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</si>
  <si>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</si>
  <si>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</si>
  <si>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</si>
  <si>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</si>
  <si>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</si>
  <si>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</si>
  <si>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</si>
  <si>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</si>
  <si>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</si>
  <si>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</si>
  <si>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</si>
  <si>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</si>
  <si>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</si>
  <si>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</si>
  <si>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</si>
  <si>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</si>
  <si>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</si>
  <si>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</si>
  <si>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</si>
  <si>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</si>
  <si>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</si>
  <si>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</si>
  <si>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</si>
  <si>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</si>
  <si>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</si>
  <si>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</si>
  <si>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</si>
  <si>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</si>
  <si>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</si>
  <si>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</si>
  <si>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</si>
  <si>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</si>
  <si>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</si>
  <si>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</si>
  <si>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</si>
  <si>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</si>
  <si>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</si>
  <si>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</si>
  <si>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</si>
  <si>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</si>
  <si>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</si>
  <si>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</si>
  <si>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</si>
  <si>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</si>
  <si>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</si>
  <si>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</si>
  <si>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</si>
  <si>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</si>
  <si>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</si>
  <si>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</si>
  <si>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</si>
  <si>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</si>
  <si>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</si>
  <si>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</si>
  <si>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</si>
  <si>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</si>
  <si>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</si>
  <si>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</si>
  <si>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</si>
  <si>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</si>
  <si>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</si>
  <si>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</si>
  <si>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</si>
  <si>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</si>
  <si>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</si>
  <si>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</si>
  <si>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</si>
  <si>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</si>
  <si>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</si>
  <si>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</si>
  <si>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</si>
  <si>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</si>
  <si>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</si>
  <si>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</si>
  <si>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</si>
  <si>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</si>
  <si>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</si>
  <si>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</si>
  <si>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</si>
  <si>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</si>
  <si>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</si>
  <si>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</si>
  <si>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</si>
  <si>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</si>
  <si>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</si>
  <si>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</si>
  <si>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</si>
  <si>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</si>
  <si>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</si>
  <si>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</si>
  <si>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</si>
  <si>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</si>
  <si>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</si>
  <si>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</si>
  <si>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</si>
  <si>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</si>
  <si>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</si>
  <si>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</si>
  <si>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</si>
  <si>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</si>
  <si>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</si>
  <si>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</si>
  <si>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</si>
  <si>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</si>
  <si>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</si>
  <si>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</si>
  <si>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</si>
  <si>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</si>
  <si>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</si>
  <si>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</si>
  <si>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</si>
  <si>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</si>
  <si>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</si>
  <si>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</si>
  <si>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</si>
  <si>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</si>
  <si>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</si>
  <si>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</si>
  <si>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</si>
  <si>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</si>
  <si>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</si>
  <si>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</si>
  <si>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</si>
  <si>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</si>
  <si>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</si>
  <si>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</si>
  <si>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</si>
  <si>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</si>
  <si>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</si>
  <si>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</si>
  <si>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</si>
  <si>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</si>
  <si>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</si>
  <si>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</si>
  <si>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</si>
  <si>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</si>
  <si>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</si>
  <si>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</si>
  <si>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</si>
  <si>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</si>
  <si>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</si>
  <si>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</si>
  <si>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</si>
  <si>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</si>
  <si>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</si>
  <si>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</si>
  <si>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</si>
  <si>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</si>
  <si>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</si>
  <si>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</si>
  <si>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</si>
  <si>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</si>
  <si>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</si>
  <si>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</si>
  <si>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</si>
  <si>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</si>
  <si>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</si>
  <si>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</si>
  <si>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</si>
  <si>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</si>
  <si>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</si>
  <si>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</si>
  <si>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</si>
  <si>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</si>
  <si>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</si>
  <si>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</si>
  <si>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</si>
  <si>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</si>
  <si>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</si>
  <si>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</si>
  <si>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</si>
  <si>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</si>
  <si>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</si>
  <si>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</si>
  <si>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</si>
  <si>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</si>
  <si>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</si>
  <si>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</si>
  <si>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</si>
  <si>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</si>
  <si>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</si>
  <si>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</si>
  <si>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</si>
  <si>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</si>
  <si>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</si>
  <si>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</si>
  <si>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</si>
  <si>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</si>
  <si>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</si>
  <si>
    <t>3x5 cada pierna</t>
  </si>
  <si>
    <t>Box step up con carga</t>
  </si>
  <si>
    <t>Plank lateral + abduccion</t>
  </si>
  <si>
    <t>Elevacion de gemelos de pie unilat</t>
  </si>
  <si>
    <t>Push ups declinado</t>
  </si>
  <si>
    <t>Stand up</t>
  </si>
  <si>
    <t>Dead lift cabra liviano</t>
  </si>
  <si>
    <t>Prisioneros</t>
  </si>
  <si>
    <t>3 cada pierna</t>
  </si>
  <si>
    <t>Combo box + vallas</t>
  </si>
  <si>
    <t>4x3</t>
  </si>
  <si>
    <t>Doble box jump desplazando</t>
  </si>
  <si>
    <t>2 in 2 out en step</t>
  </si>
  <si>
    <t>Salto lateral en valla</t>
  </si>
  <si>
    <t>3x4 cada pierna</t>
  </si>
  <si>
    <t>4 cada pierna</t>
  </si>
  <si>
    <t>Bug dead en polea</t>
  </si>
  <si>
    <t>2x12 2x10 (Aumentando la carga)</t>
  </si>
  <si>
    <t>Leñadores</t>
  </si>
  <si>
    <t>Sprawls</t>
  </si>
  <si>
    <t>Stick Jumping jacks</t>
  </si>
  <si>
    <t>Stick salto tijera</t>
  </si>
  <si>
    <t>Abductores en maquina</t>
  </si>
  <si>
    <t>Plank lateral + abductores</t>
  </si>
  <si>
    <t>Cat cow</t>
  </si>
  <si>
    <t>12-10-8-6-4 (Aumentando la carga)</t>
  </si>
  <si>
    <t>2x10 1x8 1x6 (Aumentando la carga)</t>
  </si>
  <si>
    <t>1x10 3x8 (Aumentando la carga)</t>
  </si>
  <si>
    <t>Patada de gluteos en maquina</t>
  </si>
  <si>
    <t>Banco inclinado con mancuernas</t>
  </si>
  <si>
    <t>15 cada pierna</t>
  </si>
  <si>
    <t>Cable crossover</t>
  </si>
  <si>
    <t>1x7 1x5 3x3 (Aumentando la carga)</t>
  </si>
  <si>
    <t xml:space="preserve">4x8 cada brazo </t>
  </si>
  <si>
    <t>Bug dead con polea</t>
  </si>
  <si>
    <t>3x8 cada pierna</t>
  </si>
  <si>
    <t>Elevacion de gemelos unilat</t>
  </si>
  <si>
    <t>Plank inverted dinamica</t>
  </si>
  <si>
    <t>Plank lateral + aductor</t>
  </si>
  <si>
    <t>Goblet box step up</t>
  </si>
  <si>
    <t>Stick skipping lateral</t>
  </si>
  <si>
    <t>5x5 (75% RM)</t>
  </si>
  <si>
    <t>4x7 cada pierna</t>
  </si>
  <si>
    <t>Press frances con barra</t>
  </si>
  <si>
    <t>Row Serrucho en polea baja</t>
  </si>
  <si>
    <t>Goblet lateral lugnes</t>
  </si>
  <si>
    <t>Press frances con mancuernas unilat</t>
  </si>
  <si>
    <t>Abductores con tobillera</t>
  </si>
  <si>
    <t>Stick Salto tijera</t>
  </si>
  <si>
    <t>Doble mountain climbers (DMC)</t>
  </si>
  <si>
    <t>Bear crawl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</si>
</sst>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I127"/>
  <sheetViews>
    <sheetView tabSelected="1" topLeftCell="A35" workbookViewId="0">
      <selection activeCell="K47" sqref="K4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9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9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9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9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9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9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9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9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9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9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9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9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9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</row>
    <row r="47" spans="1:9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</row>
    <row r="48" spans="1:9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</row>
    <row r="52" spans="1:9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</row>
    <row r="53" spans="1:9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</row>
    <row r="54" spans="1:9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</row>
    <row r="55" spans="1:9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</row>
    <row r="56" spans="1:9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</row>
    <row r="57" spans="1:9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</row>
    <row r="58" spans="1:9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</row>
    <row r="59" spans="1:9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</row>
    <row r="61" spans="1:9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</row>
    <row r="64" spans="1:9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</row>
    <row r="66" spans="1:9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</row>
    <row r="67" spans="1:9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</row>
    <row r="68" spans="1:9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</row>
    <row r="69" spans="1:9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</row>
    <row r="70" spans="1:9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</row>
    <row r="73" spans="1:9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</row>
    <row r="75" spans="1:9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</row>
    <row r="78" spans="1:9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</row>
    <row r="79" spans="1:9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</row>
    <row r="83" spans="1:9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</row>
    <row r="87" spans="1:9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9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9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</sheetData>
  <dataValidations count="1">
    <dataValidation type="list" allowBlank="1" errorTitle="Categoría inválida" error="Elegí una de las 5 categorías de la lista." sqref="C2:C127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7"/>
  <sheetViews>
    <sheetView workbookViewId="0">
      <pane ySplit="1" topLeftCell="A34" activePane="bottomLeft" state="frozen"/>
      <selection pane="bottomLeft" activeCell="I127" sqref="A46:I12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1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1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11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11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9"/>
  <sheetViews>
    <sheetView workbookViewId="0">
      <pane ySplit="1" topLeftCell="A18" activePane="bottomLeft" state="frozen"/>
      <selection pane="bottomLeft" activeCell="A2" sqref="A2:J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4"/>
      <c r="B38" s="4"/>
      <c r="C38" s="4"/>
      <c r="D38" s="4"/>
      <c r="E38" s="4"/>
      <c r="F38" s="4"/>
      <c r="G38" s="4"/>
      <c r="H38" s="4"/>
    </row>
    <row r="39" spans="1:10" x14ac:dyDescent="0.25">
      <c r="A39" s="4"/>
      <c r="B39" s="4"/>
      <c r="C39" s="4"/>
      <c r="D39" s="4"/>
      <c r="E39" s="4"/>
      <c r="F39" s="4"/>
      <c r="G39" s="4"/>
      <c r="H39" s="4"/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6"/>
  <sheetViews>
    <sheetView workbookViewId="0">
      <pane ySplit="1" topLeftCell="A146" activePane="bottomLeft" state="frozen"/>
      <selection pane="bottomLeft" activeCell="F166" sqref="F1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30</v>
      </c>
      <c r="D111" s="20">
        <v>1</v>
      </c>
      <c r="E111" s="20">
        <v>2</v>
      </c>
      <c r="F111" s="20" t="s">
        <v>45</v>
      </c>
      <c r="G111" s="20" t="s">
        <v>51</v>
      </c>
      <c r="H111" s="20" t="s">
        <v>55</v>
      </c>
    </row>
    <row r="112" spans="1:8" x14ac:dyDescent="0.25">
      <c r="A112" s="30">
        <v>3</v>
      </c>
      <c r="B112" s="20">
        <v>1</v>
      </c>
      <c r="C112" s="20" t="s">
        <v>30</v>
      </c>
      <c r="D112" s="20">
        <v>1</v>
      </c>
      <c r="E112" s="20">
        <v>2</v>
      </c>
      <c r="F112" s="20" t="s">
        <v>95</v>
      </c>
      <c r="G112" s="20" t="s">
        <v>51</v>
      </c>
      <c r="H112" s="20" t="s">
        <v>55</v>
      </c>
    </row>
    <row r="113" spans="1:8" x14ac:dyDescent="0.25">
      <c r="A113" s="30">
        <v>3</v>
      </c>
      <c r="B113" s="20">
        <v>1</v>
      </c>
      <c r="C113" s="20" t="s">
        <v>30</v>
      </c>
      <c r="D113" s="20">
        <v>1</v>
      </c>
      <c r="E113" s="20">
        <v>2</v>
      </c>
      <c r="F113" s="20" t="s">
        <v>94</v>
      </c>
      <c r="G113" s="20" t="s">
        <v>51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30</v>
      </c>
      <c r="D114" s="20">
        <v>1</v>
      </c>
      <c r="E114" s="20">
        <v>2</v>
      </c>
      <c r="F114" s="20" t="s">
        <v>112</v>
      </c>
      <c r="G114" s="20" t="s">
        <v>54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30</v>
      </c>
      <c r="D115" s="20">
        <v>1</v>
      </c>
      <c r="E115" s="20">
        <v>2</v>
      </c>
      <c r="F115" s="20" t="s">
        <v>97</v>
      </c>
      <c r="G115" s="20" t="s">
        <v>52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30</v>
      </c>
      <c r="D116" s="30">
        <v>1</v>
      </c>
      <c r="E116" s="30">
        <v>2</v>
      </c>
      <c r="F116" s="31" t="s">
        <v>50</v>
      </c>
      <c r="G116" s="31" t="s">
        <v>54</v>
      </c>
      <c r="H116" s="31" t="s">
        <v>56</v>
      </c>
    </row>
    <row r="117" spans="1:8" x14ac:dyDescent="0.25">
      <c r="A117" s="30">
        <v>3</v>
      </c>
      <c r="B117" s="30">
        <v>1</v>
      </c>
      <c r="C117" s="31" t="s">
        <v>34</v>
      </c>
      <c r="D117" s="31"/>
      <c r="E117" s="31"/>
      <c r="F117" s="31" t="s">
        <v>57</v>
      </c>
      <c r="G117" s="31" t="s">
        <v>52</v>
      </c>
      <c r="H117" s="31" t="s">
        <v>339</v>
      </c>
    </row>
    <row r="118" spans="1:8" x14ac:dyDescent="0.25">
      <c r="A118" s="30">
        <v>3</v>
      </c>
      <c r="B118" s="30">
        <v>1</v>
      </c>
      <c r="C118" s="31" t="s">
        <v>34</v>
      </c>
      <c r="D118" s="31"/>
      <c r="E118" s="31"/>
      <c r="F118" s="31" t="s">
        <v>131</v>
      </c>
      <c r="G118" s="31" t="s">
        <v>52</v>
      </c>
      <c r="H118" s="31" t="s">
        <v>341</v>
      </c>
    </row>
    <row r="119" spans="1:8" x14ac:dyDescent="0.25">
      <c r="A119" s="30">
        <v>3</v>
      </c>
      <c r="B119" s="30">
        <v>1</v>
      </c>
      <c r="C119" s="31" t="s">
        <v>34</v>
      </c>
      <c r="D119" s="31">
        <v>2</v>
      </c>
      <c r="E119" s="31">
        <v>4</v>
      </c>
      <c r="F119" s="31" t="s">
        <v>153</v>
      </c>
      <c r="G119" s="31" t="s">
        <v>52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34</v>
      </c>
      <c r="D120" s="31">
        <v>2</v>
      </c>
      <c r="E120" s="31">
        <v>4</v>
      </c>
      <c r="F120" s="31" t="s">
        <v>211</v>
      </c>
      <c r="G120" s="31" t="s">
        <v>52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34</v>
      </c>
      <c r="D121" s="31"/>
      <c r="E121" s="31"/>
      <c r="F121" s="31" t="s">
        <v>135</v>
      </c>
      <c r="G121" s="31" t="s">
        <v>52</v>
      </c>
      <c r="H121" s="31" t="s">
        <v>139</v>
      </c>
    </row>
    <row r="122" spans="1:8" x14ac:dyDescent="0.25">
      <c r="A122" s="30">
        <v>3</v>
      </c>
      <c r="B122" s="30">
        <v>1</v>
      </c>
      <c r="C122" s="31" t="s">
        <v>34</v>
      </c>
      <c r="D122" s="31"/>
      <c r="E122" s="31"/>
      <c r="F122" s="31" t="s">
        <v>342</v>
      </c>
      <c r="G122" s="31" t="s">
        <v>52</v>
      </c>
      <c r="H122" s="31" t="s">
        <v>136</v>
      </c>
    </row>
    <row r="123" spans="1:8" x14ac:dyDescent="0.25">
      <c r="A123" s="30">
        <v>3</v>
      </c>
      <c r="B123" s="30">
        <v>1</v>
      </c>
      <c r="C123" s="31" t="s">
        <v>34</v>
      </c>
      <c r="D123" s="31">
        <v>3</v>
      </c>
      <c r="E123" s="31">
        <v>4</v>
      </c>
      <c r="F123" s="31" t="s">
        <v>138</v>
      </c>
      <c r="G123" s="31" t="s">
        <v>54</v>
      </c>
      <c r="H123" s="31" t="s">
        <v>70</v>
      </c>
    </row>
    <row r="124" spans="1:8" x14ac:dyDescent="0.25">
      <c r="A124" s="30">
        <v>3</v>
      </c>
      <c r="B124" s="30">
        <v>1</v>
      </c>
      <c r="C124" s="31" t="s">
        <v>34</v>
      </c>
      <c r="D124" s="31">
        <v>3</v>
      </c>
      <c r="E124" s="31">
        <v>4</v>
      </c>
      <c r="F124" s="31" t="s">
        <v>332</v>
      </c>
      <c r="G124" s="31" t="s">
        <v>54</v>
      </c>
      <c r="H124" s="31" t="s">
        <v>159</v>
      </c>
    </row>
    <row r="125" spans="1:8" x14ac:dyDescent="0.25">
      <c r="A125" s="30">
        <v>3</v>
      </c>
      <c r="B125" s="21">
        <v>2</v>
      </c>
      <c r="C125" s="22" t="s">
        <v>30</v>
      </c>
      <c r="D125" s="22">
        <v>1</v>
      </c>
      <c r="E125" s="22">
        <v>2</v>
      </c>
      <c r="F125" s="22" t="s">
        <v>338</v>
      </c>
      <c r="G125" s="22" t="s">
        <v>51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30</v>
      </c>
      <c r="D126" s="22">
        <v>1</v>
      </c>
      <c r="E126" s="22">
        <v>2</v>
      </c>
      <c r="F126" s="22" t="s">
        <v>174</v>
      </c>
      <c r="G126" s="22" t="s">
        <v>51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30</v>
      </c>
      <c r="D127" s="22">
        <v>1</v>
      </c>
      <c r="E127" s="22">
        <v>2</v>
      </c>
      <c r="F127" s="22" t="s">
        <v>73</v>
      </c>
      <c r="G127" s="22" t="s">
        <v>51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30</v>
      </c>
      <c r="D128" s="22">
        <v>1</v>
      </c>
      <c r="E128" s="22">
        <v>2</v>
      </c>
      <c r="F128" s="22" t="s">
        <v>125</v>
      </c>
      <c r="G128" s="22" t="s">
        <v>54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30</v>
      </c>
      <c r="D129" s="22">
        <v>1</v>
      </c>
      <c r="E129" s="22">
        <v>2</v>
      </c>
      <c r="F129" s="22" t="s">
        <v>75</v>
      </c>
      <c r="G129" s="22" t="s">
        <v>78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30</v>
      </c>
      <c r="D130" s="30">
        <v>1</v>
      </c>
      <c r="E130" s="30">
        <v>2</v>
      </c>
      <c r="F130" s="31" t="s">
        <v>76</v>
      </c>
      <c r="G130" s="31" t="s">
        <v>54</v>
      </c>
      <c r="H130" s="31" t="s">
        <v>70</v>
      </c>
    </row>
    <row r="131" spans="1:8" x14ac:dyDescent="0.25">
      <c r="A131" s="30">
        <v>3</v>
      </c>
      <c r="B131" s="31">
        <v>2</v>
      </c>
      <c r="C131" s="31" t="s">
        <v>34</v>
      </c>
      <c r="D131" s="31"/>
      <c r="E131" s="31"/>
      <c r="F131" s="31" t="s">
        <v>143</v>
      </c>
      <c r="G131" s="31" t="s">
        <v>78</v>
      </c>
      <c r="H131" s="31" t="s">
        <v>339</v>
      </c>
    </row>
    <row r="132" spans="1:8" x14ac:dyDescent="0.25">
      <c r="A132" s="30">
        <v>3</v>
      </c>
      <c r="B132" s="31">
        <v>2</v>
      </c>
      <c r="C132" s="31" t="s">
        <v>34</v>
      </c>
      <c r="D132" s="31"/>
      <c r="E132" s="31"/>
      <c r="F132" s="31" t="s">
        <v>89</v>
      </c>
      <c r="G132" s="31" t="s">
        <v>78</v>
      </c>
      <c r="H132" s="31" t="s">
        <v>123</v>
      </c>
    </row>
    <row r="133" spans="1:8" x14ac:dyDescent="0.25">
      <c r="A133" s="30">
        <v>3</v>
      </c>
      <c r="B133" s="31">
        <v>2</v>
      </c>
      <c r="C133" s="31" t="s">
        <v>34</v>
      </c>
      <c r="D133" s="31"/>
      <c r="E133" s="31"/>
      <c r="F133" s="31" t="s">
        <v>59</v>
      </c>
      <c r="G133" s="31" t="s">
        <v>142</v>
      </c>
      <c r="H133" s="31" t="s">
        <v>339</v>
      </c>
    </row>
    <row r="134" spans="1:8" x14ac:dyDescent="0.25">
      <c r="A134" s="30">
        <v>3</v>
      </c>
      <c r="B134" s="31">
        <v>2</v>
      </c>
      <c r="C134" s="31" t="s">
        <v>34</v>
      </c>
      <c r="D134" s="31">
        <v>2</v>
      </c>
      <c r="E134" s="31">
        <v>4</v>
      </c>
      <c r="F134" s="31" t="s">
        <v>160</v>
      </c>
      <c r="G134" s="31" t="s">
        <v>142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34</v>
      </c>
      <c r="D135" s="31">
        <v>2</v>
      </c>
      <c r="E135" s="31">
        <v>4</v>
      </c>
      <c r="F135" s="31" t="s">
        <v>343</v>
      </c>
      <c r="G135" s="31" t="s">
        <v>142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34</v>
      </c>
      <c r="D136" s="31">
        <v>3</v>
      </c>
      <c r="E136" s="31">
        <v>4</v>
      </c>
      <c r="F136" s="31" t="s">
        <v>208</v>
      </c>
      <c r="G136" s="31" t="s">
        <v>78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34</v>
      </c>
      <c r="D137" s="31">
        <v>3</v>
      </c>
      <c r="E137" s="31">
        <v>4</v>
      </c>
      <c r="F137" s="31" t="s">
        <v>304</v>
      </c>
      <c r="G137" s="31" t="s">
        <v>78</v>
      </c>
      <c r="H137" s="31" t="s">
        <v>147</v>
      </c>
    </row>
    <row r="138" spans="1:8" x14ac:dyDescent="0.25">
      <c r="A138" s="30">
        <v>3</v>
      </c>
      <c r="B138" s="23">
        <v>3</v>
      </c>
      <c r="C138" s="24" t="s">
        <v>30</v>
      </c>
      <c r="D138" s="24">
        <v>1</v>
      </c>
      <c r="E138" s="24">
        <v>2</v>
      </c>
      <c r="F138" s="23" t="s">
        <v>71</v>
      </c>
      <c r="G138" s="23" t="s">
        <v>51</v>
      </c>
      <c r="H138" s="23" t="s">
        <v>55</v>
      </c>
    </row>
    <row r="139" spans="1:8" x14ac:dyDescent="0.25">
      <c r="A139" s="30">
        <v>3</v>
      </c>
      <c r="B139" s="23">
        <v>3</v>
      </c>
      <c r="C139" s="24" t="s">
        <v>30</v>
      </c>
      <c r="D139" s="24">
        <v>1</v>
      </c>
      <c r="E139" s="24">
        <v>2</v>
      </c>
      <c r="F139" s="23" t="s">
        <v>47</v>
      </c>
      <c r="G139" s="23" t="s">
        <v>51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30</v>
      </c>
      <c r="D140" s="24">
        <v>1</v>
      </c>
      <c r="E140" s="24">
        <v>2</v>
      </c>
      <c r="F140" s="23" t="s">
        <v>74</v>
      </c>
      <c r="G140" s="23" t="s">
        <v>52</v>
      </c>
      <c r="H140" s="23" t="s">
        <v>80</v>
      </c>
    </row>
    <row r="141" spans="1:8" x14ac:dyDescent="0.25">
      <c r="A141" s="30">
        <v>3</v>
      </c>
      <c r="B141" s="23">
        <v>3</v>
      </c>
      <c r="C141" s="24" t="s">
        <v>30</v>
      </c>
      <c r="D141" s="24">
        <v>1</v>
      </c>
      <c r="E141" s="24">
        <v>2</v>
      </c>
      <c r="F141" s="23" t="s">
        <v>124</v>
      </c>
      <c r="G141" s="23" t="s">
        <v>53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30</v>
      </c>
      <c r="D142" s="24">
        <v>1</v>
      </c>
      <c r="E142" s="24">
        <v>2</v>
      </c>
      <c r="F142" s="23" t="s">
        <v>125</v>
      </c>
      <c r="G142" s="23" t="s">
        <v>54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30</v>
      </c>
      <c r="D143" s="30">
        <v>1</v>
      </c>
      <c r="E143" s="30">
        <v>2</v>
      </c>
      <c r="F143" s="31" t="s">
        <v>99</v>
      </c>
      <c r="G143" s="31" t="s">
        <v>54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34</v>
      </c>
      <c r="D144" s="31"/>
      <c r="E144" s="31"/>
      <c r="F144" s="31" t="s">
        <v>86</v>
      </c>
      <c r="G144" s="31" t="s">
        <v>63</v>
      </c>
      <c r="H144" s="31" t="s">
        <v>339</v>
      </c>
    </row>
    <row r="145" spans="1:8" x14ac:dyDescent="0.25">
      <c r="A145" s="30">
        <v>3</v>
      </c>
      <c r="B145" s="31">
        <v>3</v>
      </c>
      <c r="C145" s="31" t="s">
        <v>34</v>
      </c>
      <c r="D145" s="31"/>
      <c r="E145" s="31"/>
      <c r="F145" s="31" t="s">
        <v>149</v>
      </c>
      <c r="G145" s="31" t="s">
        <v>63</v>
      </c>
      <c r="H145" s="31" t="s">
        <v>340</v>
      </c>
    </row>
    <row r="146" spans="1:8" x14ac:dyDescent="0.25">
      <c r="A146" s="30">
        <v>3</v>
      </c>
      <c r="B146" s="31">
        <v>3</v>
      </c>
      <c r="C146" s="31" t="s">
        <v>34</v>
      </c>
      <c r="D146" s="31"/>
      <c r="E146" s="31"/>
      <c r="F146" s="31" t="s">
        <v>58</v>
      </c>
      <c r="G146" s="31" t="s">
        <v>63</v>
      </c>
      <c r="H146" s="31" t="s">
        <v>44</v>
      </c>
    </row>
    <row r="147" spans="1:8" x14ac:dyDescent="0.25">
      <c r="A147" s="30">
        <v>3</v>
      </c>
      <c r="B147" s="31">
        <v>3</v>
      </c>
      <c r="C147" s="31" t="s">
        <v>34</v>
      </c>
      <c r="D147" s="31">
        <v>2</v>
      </c>
      <c r="E147" s="31">
        <v>3</v>
      </c>
      <c r="F147" s="31" t="s">
        <v>87</v>
      </c>
      <c r="G147" s="31" t="s">
        <v>52</v>
      </c>
      <c r="H147" s="31" t="s">
        <v>134</v>
      </c>
    </row>
    <row r="148" spans="1:8" x14ac:dyDescent="0.25">
      <c r="A148" s="30">
        <v>3</v>
      </c>
      <c r="B148" s="31">
        <v>3</v>
      </c>
      <c r="C148" s="31" t="s">
        <v>34</v>
      </c>
      <c r="D148" s="31">
        <v>2</v>
      </c>
      <c r="E148" s="31">
        <v>3</v>
      </c>
      <c r="F148" s="31" t="s">
        <v>315</v>
      </c>
      <c r="G148" s="31" t="s">
        <v>52</v>
      </c>
      <c r="H148" s="31" t="s">
        <v>55</v>
      </c>
    </row>
    <row r="149" spans="1:8" x14ac:dyDescent="0.25">
      <c r="A149" s="30">
        <v>3</v>
      </c>
      <c r="B149" s="31">
        <v>3</v>
      </c>
      <c r="C149" s="31" t="s">
        <v>34</v>
      </c>
      <c r="D149" s="31">
        <v>2</v>
      </c>
      <c r="E149" s="31">
        <v>3</v>
      </c>
      <c r="F149" s="31" t="s">
        <v>68</v>
      </c>
      <c r="G149" s="31" t="s">
        <v>54</v>
      </c>
      <c r="H149" s="31" t="s">
        <v>70</v>
      </c>
    </row>
    <row r="150" spans="1:8" x14ac:dyDescent="0.25">
      <c r="A150" s="30">
        <v>3</v>
      </c>
      <c r="B150" s="31">
        <v>3</v>
      </c>
      <c r="C150" s="31" t="s">
        <v>34</v>
      </c>
      <c r="D150" s="31">
        <v>3</v>
      </c>
      <c r="E150" s="31">
        <v>3</v>
      </c>
      <c r="F150" s="31" t="s">
        <v>342</v>
      </c>
      <c r="G150" s="31" t="s">
        <v>63</v>
      </c>
      <c r="H150" s="31" t="s">
        <v>344</v>
      </c>
    </row>
    <row r="151" spans="1:8" x14ac:dyDescent="0.25">
      <c r="A151" s="30">
        <v>3</v>
      </c>
      <c r="B151" s="31">
        <v>3</v>
      </c>
      <c r="C151" s="31" t="s">
        <v>34</v>
      </c>
      <c r="D151" s="31">
        <v>3</v>
      </c>
      <c r="E151" s="31">
        <v>3</v>
      </c>
      <c r="F151" s="31" t="s">
        <v>112</v>
      </c>
      <c r="G151" s="31" t="s">
        <v>63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34</v>
      </c>
      <c r="D152" s="31">
        <v>3</v>
      </c>
      <c r="E152" s="31">
        <v>3</v>
      </c>
      <c r="F152" s="31" t="s">
        <v>168</v>
      </c>
      <c r="G152" s="31" t="s">
        <v>54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30</v>
      </c>
      <c r="D153" s="30">
        <v>1</v>
      </c>
      <c r="E153" s="30">
        <v>2</v>
      </c>
      <c r="F153" s="31" t="s">
        <v>47</v>
      </c>
      <c r="G153" s="31" t="s">
        <v>51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30</v>
      </c>
      <c r="D154" s="30">
        <v>1</v>
      </c>
      <c r="E154" s="30">
        <v>2</v>
      </c>
      <c r="F154" s="31" t="s">
        <v>94</v>
      </c>
      <c r="G154" s="31" t="s">
        <v>51</v>
      </c>
      <c r="H154" s="30" t="s">
        <v>100</v>
      </c>
    </row>
    <row r="155" spans="1:8" x14ac:dyDescent="0.25">
      <c r="A155" s="30">
        <v>3</v>
      </c>
      <c r="B155" s="31">
        <v>4</v>
      </c>
      <c r="C155" s="30" t="s">
        <v>30</v>
      </c>
      <c r="D155" s="30">
        <v>1</v>
      </c>
      <c r="E155" s="30">
        <v>2</v>
      </c>
      <c r="F155" s="31" t="s">
        <v>98</v>
      </c>
      <c r="G155" s="31" t="s">
        <v>142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30</v>
      </c>
      <c r="D156" s="30">
        <v>1</v>
      </c>
      <c r="E156" s="30">
        <v>2</v>
      </c>
      <c r="F156" s="31" t="s">
        <v>141</v>
      </c>
      <c r="G156" s="31" t="s">
        <v>142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30</v>
      </c>
      <c r="D157" s="30">
        <v>1</v>
      </c>
      <c r="E157" s="30">
        <v>2</v>
      </c>
      <c r="F157" s="31" t="s">
        <v>99</v>
      </c>
      <c r="G157" s="31" t="s">
        <v>54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34</v>
      </c>
      <c r="D158" s="32"/>
      <c r="E158" s="32"/>
      <c r="F158" s="31" t="s">
        <v>114</v>
      </c>
      <c r="G158" s="31" t="s">
        <v>142</v>
      </c>
      <c r="H158" s="32" t="s">
        <v>44</v>
      </c>
    </row>
    <row r="159" spans="1:8" x14ac:dyDescent="0.25">
      <c r="A159" s="30">
        <v>3</v>
      </c>
      <c r="B159" s="31">
        <v>4</v>
      </c>
      <c r="C159" s="30" t="s">
        <v>34</v>
      </c>
      <c r="D159" s="32"/>
      <c r="E159" s="32"/>
      <c r="F159" s="31" t="s">
        <v>108</v>
      </c>
      <c r="G159" s="31" t="s">
        <v>142</v>
      </c>
      <c r="H159" s="32" t="s">
        <v>154</v>
      </c>
    </row>
    <row r="160" spans="1:8" x14ac:dyDescent="0.25">
      <c r="A160" s="30">
        <v>3</v>
      </c>
      <c r="B160" s="31">
        <v>4</v>
      </c>
      <c r="C160" s="30" t="s">
        <v>34</v>
      </c>
      <c r="D160" s="32"/>
      <c r="E160" s="32"/>
      <c r="F160" s="31" t="s">
        <v>132</v>
      </c>
      <c r="G160" s="31" t="s">
        <v>52</v>
      </c>
      <c r="H160" s="32" t="s">
        <v>261</v>
      </c>
    </row>
    <row r="161" spans="1:8" x14ac:dyDescent="0.25">
      <c r="A161" s="30">
        <v>3</v>
      </c>
      <c r="B161" s="31">
        <v>4</v>
      </c>
      <c r="C161" s="30" t="s">
        <v>34</v>
      </c>
      <c r="D161" s="32">
        <v>2</v>
      </c>
      <c r="E161" s="32">
        <v>3</v>
      </c>
      <c r="F161" s="31" t="s">
        <v>155</v>
      </c>
      <c r="G161" s="31" t="s">
        <v>63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34</v>
      </c>
      <c r="D162" s="32">
        <v>2</v>
      </c>
      <c r="E162" s="32">
        <v>3</v>
      </c>
      <c r="F162" s="31" t="s">
        <v>105</v>
      </c>
      <c r="G162" s="31" t="s">
        <v>142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34</v>
      </c>
      <c r="D163" s="32">
        <v>3</v>
      </c>
      <c r="E163" s="32">
        <v>3</v>
      </c>
      <c r="F163" s="31" t="s">
        <v>156</v>
      </c>
      <c r="G163" s="31" t="s">
        <v>52</v>
      </c>
      <c r="H163" s="32" t="s">
        <v>158</v>
      </c>
    </row>
    <row r="164" spans="1:8" x14ac:dyDescent="0.25">
      <c r="A164" s="30">
        <v>3</v>
      </c>
      <c r="B164" s="31">
        <v>4</v>
      </c>
      <c r="C164" s="30" t="s">
        <v>34</v>
      </c>
      <c r="D164" s="32">
        <v>3</v>
      </c>
      <c r="E164" s="32">
        <v>3</v>
      </c>
      <c r="F164" s="31" t="s">
        <v>157</v>
      </c>
      <c r="G164" s="31" t="s">
        <v>52</v>
      </c>
      <c r="H164" s="32" t="s">
        <v>159</v>
      </c>
    </row>
    <row r="165" spans="1:8" x14ac:dyDescent="0.25">
      <c r="A165" s="30">
        <v>3</v>
      </c>
      <c r="B165" s="31">
        <v>4</v>
      </c>
      <c r="C165" s="30" t="s">
        <v>34</v>
      </c>
      <c r="D165" s="32">
        <v>3</v>
      </c>
      <c r="E165" s="32">
        <v>3</v>
      </c>
      <c r="F165" s="31" t="s">
        <v>316</v>
      </c>
      <c r="G165" s="31" t="s">
        <v>54</v>
      </c>
      <c r="H165" s="32" t="s">
        <v>70</v>
      </c>
    </row>
    <row r="166" spans="1:8" x14ac:dyDescent="0.25">
      <c r="A166" s="30">
        <v>3</v>
      </c>
      <c r="B166" s="31">
        <v>4</v>
      </c>
      <c r="C166" s="30" t="s">
        <v>34</v>
      </c>
      <c r="D166" s="32">
        <v>3</v>
      </c>
      <c r="E166" s="32">
        <v>3</v>
      </c>
      <c r="F166" s="31" t="s">
        <v>61</v>
      </c>
      <c r="G166" s="31" t="s">
        <v>142</v>
      </c>
      <c r="H166" s="32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2"/>
  <sheetViews>
    <sheetView workbookViewId="0">
      <pane ySplit="1" topLeftCell="A63" activePane="bottomLeft" state="frozen"/>
      <selection pane="bottomLeft" activeCell="H83" sqref="H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7"/>
  <sheetViews>
    <sheetView workbookViewId="0">
      <pane ySplit="1" topLeftCell="A108" activePane="bottomLeft" state="frozen"/>
      <selection pane="bottomLeft" activeCell="H128" sqref="H12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2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2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72</v>
      </c>
      <c r="G89" s="25" t="s">
        <v>51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50</v>
      </c>
      <c r="G91" s="25" t="s">
        <v>54</v>
      </c>
      <c r="H91" s="25" t="s">
        <v>56</v>
      </c>
      <c r="I91" s="32"/>
    </row>
    <row r="92" spans="1:12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196</v>
      </c>
      <c r="G92" s="31"/>
      <c r="H92" s="31" t="s">
        <v>202</v>
      </c>
      <c r="I92" s="32"/>
    </row>
    <row r="93" spans="1:12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131</v>
      </c>
      <c r="G93" s="31"/>
      <c r="H93" s="31" t="s">
        <v>65</v>
      </c>
      <c r="I93" s="32"/>
    </row>
    <row r="94" spans="1:12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58</v>
      </c>
      <c r="G94" s="31"/>
      <c r="H94" s="31" t="s">
        <v>44</v>
      </c>
      <c r="I94" s="32"/>
    </row>
    <row r="95" spans="1:12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197</v>
      </c>
      <c r="G95" s="31"/>
      <c r="H95" s="31" t="s">
        <v>355</v>
      </c>
      <c r="I95" s="32"/>
    </row>
    <row r="96" spans="1:12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198</v>
      </c>
      <c r="G96" s="31"/>
      <c r="H96" s="31" t="s">
        <v>355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160</v>
      </c>
      <c r="G97" s="31"/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67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332</v>
      </c>
      <c r="G99" s="31" t="s">
        <v>54</v>
      </c>
      <c r="H99" s="31" t="s">
        <v>275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316</v>
      </c>
      <c r="G100" s="31" t="s">
        <v>54</v>
      </c>
      <c r="H100" s="31" t="s">
        <v>70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94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49</v>
      </c>
      <c r="G104" s="26" t="s">
        <v>142</v>
      </c>
      <c r="H104" s="26">
        <v>6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34</v>
      </c>
      <c r="D106" s="31"/>
      <c r="E106" s="31"/>
      <c r="F106" s="31" t="s">
        <v>120</v>
      </c>
      <c r="G106" s="31" t="s">
        <v>63</v>
      </c>
      <c r="H106" s="31" t="s">
        <v>356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149</v>
      </c>
      <c r="G107" s="31" t="s">
        <v>63</v>
      </c>
      <c r="H107" s="31" t="s">
        <v>355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313</v>
      </c>
      <c r="G108" s="31" t="s">
        <v>52</v>
      </c>
      <c r="H108" s="31" t="s">
        <v>349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44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154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171</v>
      </c>
      <c r="G111" s="31" t="s">
        <v>78</v>
      </c>
      <c r="H111" s="31" t="s">
        <v>123</v>
      </c>
      <c r="I111" s="32"/>
    </row>
    <row r="112" spans="1:9" x14ac:dyDescent="0.25">
      <c r="A112" s="30">
        <v>3</v>
      </c>
      <c r="B112" s="31">
        <v>2</v>
      </c>
      <c r="C112" s="31" t="s">
        <v>54</v>
      </c>
      <c r="D112" s="31">
        <v>2</v>
      </c>
      <c r="E112" s="31">
        <v>3</v>
      </c>
      <c r="F112" s="31" t="s">
        <v>68</v>
      </c>
      <c r="G112" s="31" t="s">
        <v>54</v>
      </c>
      <c r="H112" s="31" t="s">
        <v>70</v>
      </c>
      <c r="I112" s="32"/>
    </row>
    <row r="113" spans="1:9" x14ac:dyDescent="0.25">
      <c r="A113" s="30">
        <v>3</v>
      </c>
      <c r="B113" s="31">
        <v>2</v>
      </c>
      <c r="C113" s="31" t="s">
        <v>54</v>
      </c>
      <c r="D113" s="31">
        <v>2</v>
      </c>
      <c r="E113" s="31">
        <v>3</v>
      </c>
      <c r="F113" s="31" t="s">
        <v>330</v>
      </c>
      <c r="G113" s="31" t="s">
        <v>54</v>
      </c>
      <c r="H113" s="31">
        <v>20</v>
      </c>
      <c r="I113" s="32"/>
    </row>
    <row r="114" spans="1:9" x14ac:dyDescent="0.25">
      <c r="A114" s="30">
        <v>3</v>
      </c>
      <c r="B114" s="31">
        <v>2</v>
      </c>
      <c r="C114" s="31" t="s">
        <v>54</v>
      </c>
      <c r="D114" s="31">
        <v>2</v>
      </c>
      <c r="E114" s="31">
        <v>3</v>
      </c>
      <c r="F114" s="31" t="s">
        <v>351</v>
      </c>
      <c r="G114" s="31" t="s">
        <v>54</v>
      </c>
      <c r="H114" s="31" t="s">
        <v>218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95</v>
      </c>
      <c r="G115" s="29" t="s">
        <v>51</v>
      </c>
      <c r="H115" s="28" t="s">
        <v>80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112</v>
      </c>
      <c r="G116" s="29" t="s">
        <v>52</v>
      </c>
      <c r="H116" s="28">
        <v>10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133</v>
      </c>
      <c r="G117" s="29" t="s">
        <v>52</v>
      </c>
      <c r="H117" s="28">
        <v>10</v>
      </c>
      <c r="I117" s="32"/>
    </row>
    <row r="118" spans="1:9" x14ac:dyDescent="0.25">
      <c r="A118" s="30">
        <v>3</v>
      </c>
      <c r="B118" s="28">
        <v>3</v>
      </c>
      <c r="C118" s="29" t="s">
        <v>30</v>
      </c>
      <c r="D118" s="29">
        <v>1</v>
      </c>
      <c r="E118" s="29">
        <v>2</v>
      </c>
      <c r="F118" s="29" t="s">
        <v>148</v>
      </c>
      <c r="G118" s="29" t="s">
        <v>63</v>
      </c>
      <c r="H118" s="28">
        <v>15</v>
      </c>
      <c r="I118" s="32"/>
    </row>
    <row r="119" spans="1:9" x14ac:dyDescent="0.25">
      <c r="A119" s="30">
        <v>3</v>
      </c>
      <c r="B119" s="28">
        <v>3</v>
      </c>
      <c r="C119" s="29" t="s">
        <v>30</v>
      </c>
      <c r="D119" s="29">
        <v>1</v>
      </c>
      <c r="E119" s="29">
        <v>2</v>
      </c>
      <c r="F119" s="29" t="s">
        <v>76</v>
      </c>
      <c r="G119" s="29" t="s">
        <v>54</v>
      </c>
      <c r="H119" s="28" t="s">
        <v>70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/>
      <c r="E120" s="31"/>
      <c r="F120" s="31" t="s">
        <v>205</v>
      </c>
      <c r="G120" s="31" t="s">
        <v>53</v>
      </c>
      <c r="H120" s="31" t="s">
        <v>44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/>
      <c r="E121" s="31"/>
      <c r="F121" s="31" t="s">
        <v>161</v>
      </c>
      <c r="G121" s="31" t="s">
        <v>53</v>
      </c>
      <c r="H121" s="31" t="s">
        <v>274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2"/>
      <c r="E122" s="32"/>
      <c r="F122" s="31" t="s">
        <v>298</v>
      </c>
      <c r="G122" s="31" t="s">
        <v>53</v>
      </c>
      <c r="H122" s="31" t="s">
        <v>284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2"/>
      <c r="E123" s="32"/>
      <c r="F123" s="31" t="s">
        <v>206</v>
      </c>
      <c r="G123" s="31" t="s">
        <v>78</v>
      </c>
      <c r="H123" s="31" t="s">
        <v>44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2">
        <v>2</v>
      </c>
      <c r="E124" s="32">
        <v>3</v>
      </c>
      <c r="F124" s="31" t="s">
        <v>207</v>
      </c>
      <c r="G124" s="31" t="s">
        <v>52</v>
      </c>
      <c r="H124" s="31" t="s">
        <v>55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2">
        <v>2</v>
      </c>
      <c r="E125" s="32">
        <v>3</v>
      </c>
      <c r="F125" s="31" t="s">
        <v>208</v>
      </c>
      <c r="G125" s="31" t="s">
        <v>78</v>
      </c>
      <c r="H125" s="32">
        <v>10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2">
        <v>3</v>
      </c>
      <c r="E126" s="32">
        <v>3</v>
      </c>
      <c r="F126" s="31" t="s">
        <v>126</v>
      </c>
      <c r="G126" s="31" t="s">
        <v>63</v>
      </c>
      <c r="H126" s="31" t="s">
        <v>55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2">
        <v>3</v>
      </c>
      <c r="E127" s="32">
        <v>3</v>
      </c>
      <c r="F127" s="31" t="s">
        <v>357</v>
      </c>
      <c r="G127" s="31" t="s">
        <v>53</v>
      </c>
      <c r="H127" s="32">
        <v>10</v>
      </c>
      <c r="I127" s="32"/>
    </row>
  </sheetData>
  <dataValidations count="1">
    <dataValidation type="list" allowBlank="1" errorTitle="Categoría inválida" error="Elegí una de las 5 categorías de la lista." sqref="C2:C297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1"/>
  <sheetViews>
    <sheetView workbookViewId="0">
      <pane ySplit="1" topLeftCell="A122" activePane="bottomLeft" state="frozen"/>
      <selection pane="bottomLeft" activeCell="F131" sqref="F13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9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9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9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9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9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9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  <row r="87" spans="1:9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45</v>
      </c>
      <c r="G87" s="20" t="s">
        <v>51</v>
      </c>
      <c r="H87" s="20" t="s">
        <v>55</v>
      </c>
      <c r="I87" s="32"/>
    </row>
    <row r="88" spans="1:9" x14ac:dyDescent="0.25">
      <c r="A88" s="30">
        <v>3</v>
      </c>
      <c r="B88" s="20">
        <v>1</v>
      </c>
      <c r="C88" s="20" t="s">
        <v>30</v>
      </c>
      <c r="D88" s="20">
        <v>1</v>
      </c>
      <c r="E88" s="20">
        <v>2</v>
      </c>
      <c r="F88" s="20" t="s">
        <v>95</v>
      </c>
      <c r="G88" s="20" t="s">
        <v>51</v>
      </c>
      <c r="H88" s="20" t="s">
        <v>55</v>
      </c>
      <c r="I88" s="32"/>
    </row>
    <row r="89" spans="1:9" x14ac:dyDescent="0.25">
      <c r="A89" s="30">
        <v>3</v>
      </c>
      <c r="B89" s="20">
        <v>1</v>
      </c>
      <c r="C89" s="20" t="s">
        <v>30</v>
      </c>
      <c r="D89" s="20">
        <v>1</v>
      </c>
      <c r="E89" s="20">
        <v>2</v>
      </c>
      <c r="F89" s="20" t="s">
        <v>94</v>
      </c>
      <c r="G89" s="20" t="s">
        <v>51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30</v>
      </c>
      <c r="D90" s="20">
        <v>1</v>
      </c>
      <c r="E90" s="20">
        <v>2</v>
      </c>
      <c r="F90" s="20" t="s">
        <v>112</v>
      </c>
      <c r="G90" s="20" t="s">
        <v>54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30</v>
      </c>
      <c r="D91" s="20">
        <v>1</v>
      </c>
      <c r="E91" s="20">
        <v>2</v>
      </c>
      <c r="F91" s="20" t="s">
        <v>97</v>
      </c>
      <c r="G91" s="20" t="s">
        <v>52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30</v>
      </c>
      <c r="D92" s="30">
        <v>1</v>
      </c>
      <c r="E92" s="30">
        <v>2</v>
      </c>
      <c r="F92" s="31" t="s">
        <v>145</v>
      </c>
      <c r="G92" s="31" t="s">
        <v>78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86</v>
      </c>
      <c r="G93" s="31" t="s">
        <v>63</v>
      </c>
      <c r="H93" s="31" t="s">
        <v>346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120</v>
      </c>
      <c r="G94" s="31" t="s">
        <v>63</v>
      </c>
      <c r="H94" s="31" t="s">
        <v>214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129</v>
      </c>
      <c r="G95" s="31" t="s">
        <v>52</v>
      </c>
      <c r="H95" s="31" t="s">
        <v>116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88</v>
      </c>
      <c r="G96" s="31" t="s">
        <v>78</v>
      </c>
      <c r="H96" s="31" t="s">
        <v>346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206</v>
      </c>
      <c r="G97" s="31" t="s">
        <v>78</v>
      </c>
      <c r="H97" s="31" t="s">
        <v>347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285</v>
      </c>
      <c r="G98" s="31" t="s">
        <v>78</v>
      </c>
      <c r="H98" s="31" t="s">
        <v>165</v>
      </c>
      <c r="I98" s="32"/>
    </row>
    <row r="99" spans="1:9" x14ac:dyDescent="0.25">
      <c r="A99" s="30">
        <v>3</v>
      </c>
      <c r="B99" s="30">
        <v>1</v>
      </c>
      <c r="C99" s="31" t="s">
        <v>34</v>
      </c>
      <c r="D99" s="31"/>
      <c r="E99" s="31"/>
      <c r="F99" s="31" t="s">
        <v>213</v>
      </c>
      <c r="G99" s="31" t="s">
        <v>63</v>
      </c>
      <c r="H99" s="31" t="s">
        <v>166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348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204</v>
      </c>
      <c r="G101" s="31" t="s">
        <v>54</v>
      </c>
      <c r="H101" s="31" t="s">
        <v>275</v>
      </c>
      <c r="I101" s="32"/>
    </row>
    <row r="102" spans="1:9" x14ac:dyDescent="0.25">
      <c r="A102" s="30">
        <v>3</v>
      </c>
      <c r="B102" s="30">
        <v>1</v>
      </c>
      <c r="C102" s="31" t="s">
        <v>54</v>
      </c>
      <c r="D102" s="31">
        <v>2</v>
      </c>
      <c r="E102" s="31">
        <v>3</v>
      </c>
      <c r="F102" s="31" t="s">
        <v>332</v>
      </c>
      <c r="G102" s="31" t="s">
        <v>54</v>
      </c>
      <c r="H102" s="31" t="s">
        <v>159</v>
      </c>
      <c r="I102" s="32"/>
    </row>
    <row r="103" spans="1:9" x14ac:dyDescent="0.25">
      <c r="A103" s="30">
        <v>3</v>
      </c>
      <c r="B103" s="21">
        <v>2</v>
      </c>
      <c r="C103" s="22" t="s">
        <v>30</v>
      </c>
      <c r="D103" s="22">
        <v>1</v>
      </c>
      <c r="E103" s="22">
        <v>2</v>
      </c>
      <c r="F103" s="22" t="s">
        <v>46</v>
      </c>
      <c r="G103" s="22" t="s">
        <v>51</v>
      </c>
      <c r="H103" s="22" t="s">
        <v>55</v>
      </c>
      <c r="I103" s="32"/>
    </row>
    <row r="104" spans="1:9" x14ac:dyDescent="0.25">
      <c r="A104" s="30">
        <v>3</v>
      </c>
      <c r="B104" s="21">
        <v>2</v>
      </c>
      <c r="C104" s="22" t="s">
        <v>30</v>
      </c>
      <c r="D104" s="22">
        <v>1</v>
      </c>
      <c r="E104" s="22">
        <v>2</v>
      </c>
      <c r="F104" s="22" t="s">
        <v>117</v>
      </c>
      <c r="G104" s="22" t="s">
        <v>63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30</v>
      </c>
      <c r="D105" s="22">
        <v>1</v>
      </c>
      <c r="E105" s="22">
        <v>2</v>
      </c>
      <c r="F105" s="22" t="s">
        <v>73</v>
      </c>
      <c r="G105" s="22" t="s">
        <v>51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30</v>
      </c>
      <c r="D106" s="22">
        <v>1</v>
      </c>
      <c r="E106" s="22">
        <v>2</v>
      </c>
      <c r="F106" s="22" t="s">
        <v>118</v>
      </c>
      <c r="G106" s="22" t="s">
        <v>63</v>
      </c>
      <c r="H106" s="22" t="s">
        <v>80</v>
      </c>
      <c r="I106" s="32"/>
    </row>
    <row r="107" spans="1:9" x14ac:dyDescent="0.25">
      <c r="A107" s="30">
        <v>3</v>
      </c>
      <c r="B107" s="21">
        <v>2</v>
      </c>
      <c r="C107" s="22" t="s">
        <v>30</v>
      </c>
      <c r="D107" s="22">
        <v>1</v>
      </c>
      <c r="E107" s="22">
        <v>2</v>
      </c>
      <c r="F107" s="22" t="s">
        <v>49</v>
      </c>
      <c r="G107" s="22" t="s">
        <v>53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30</v>
      </c>
      <c r="D108" s="30">
        <v>1</v>
      </c>
      <c r="E108" s="30">
        <v>2</v>
      </c>
      <c r="F108" s="31" t="s">
        <v>76</v>
      </c>
      <c r="G108" s="31" t="s">
        <v>54</v>
      </c>
      <c r="H108" s="31" t="s">
        <v>70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57</v>
      </c>
      <c r="G109" s="31" t="s">
        <v>52</v>
      </c>
      <c r="H109" s="31" t="s">
        <v>346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113</v>
      </c>
      <c r="G110" s="31" t="s">
        <v>52</v>
      </c>
      <c r="H110" s="31" t="s">
        <v>116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198</v>
      </c>
      <c r="G111" s="31" t="s">
        <v>53</v>
      </c>
      <c r="H111" s="31" t="s">
        <v>346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60</v>
      </c>
      <c r="G112" s="31" t="s">
        <v>53</v>
      </c>
      <c r="H112" s="31" t="s">
        <v>346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210</v>
      </c>
      <c r="G113" s="31" t="s">
        <v>63</v>
      </c>
      <c r="H113" s="31" t="s">
        <v>349</v>
      </c>
      <c r="I113" s="32"/>
    </row>
    <row r="114" spans="1:9" x14ac:dyDescent="0.25">
      <c r="A114" s="30">
        <v>3</v>
      </c>
      <c r="B114" s="31">
        <v>2</v>
      </c>
      <c r="C114" s="31" t="s">
        <v>34</v>
      </c>
      <c r="D114" s="31"/>
      <c r="E114" s="31"/>
      <c r="F114" s="31" t="s">
        <v>345</v>
      </c>
      <c r="G114" s="31" t="s">
        <v>53</v>
      </c>
      <c r="H114" s="31" t="s">
        <v>65</v>
      </c>
      <c r="I114" s="32"/>
    </row>
    <row r="115" spans="1:9" x14ac:dyDescent="0.25">
      <c r="A115" s="30">
        <v>3</v>
      </c>
      <c r="B115" s="31">
        <v>2</v>
      </c>
      <c r="C115" s="31" t="s">
        <v>34</v>
      </c>
      <c r="D115" s="31"/>
      <c r="E115" s="31"/>
      <c r="F115" s="31" t="s">
        <v>161</v>
      </c>
      <c r="G115" s="31" t="s">
        <v>53</v>
      </c>
      <c r="H115" s="31" t="s">
        <v>165</v>
      </c>
      <c r="I115" s="32"/>
    </row>
    <row r="116" spans="1:9" x14ac:dyDescent="0.25">
      <c r="A116" s="30">
        <v>3</v>
      </c>
      <c r="B116" s="23">
        <v>3</v>
      </c>
      <c r="C116" s="24" t="s">
        <v>30</v>
      </c>
      <c r="D116" s="24">
        <v>1</v>
      </c>
      <c r="E116" s="24">
        <v>2</v>
      </c>
      <c r="F116" s="23" t="s">
        <v>71</v>
      </c>
      <c r="G116" s="23" t="s">
        <v>51</v>
      </c>
      <c r="H116" s="23" t="s">
        <v>55</v>
      </c>
      <c r="I116" s="32"/>
    </row>
    <row r="117" spans="1:9" x14ac:dyDescent="0.25">
      <c r="A117" s="30">
        <v>3</v>
      </c>
      <c r="B117" s="23">
        <v>3</v>
      </c>
      <c r="C117" s="24" t="s">
        <v>30</v>
      </c>
      <c r="D117" s="24">
        <v>1</v>
      </c>
      <c r="E117" s="24">
        <v>2</v>
      </c>
      <c r="F117" s="23" t="s">
        <v>47</v>
      </c>
      <c r="G117" s="23" t="s">
        <v>51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30</v>
      </c>
      <c r="D118" s="24">
        <v>1</v>
      </c>
      <c r="E118" s="24">
        <v>2</v>
      </c>
      <c r="F118" s="23" t="s">
        <v>74</v>
      </c>
      <c r="G118" s="23" t="s">
        <v>52</v>
      </c>
      <c r="H118" s="23" t="s">
        <v>80</v>
      </c>
      <c r="I118" s="32"/>
    </row>
    <row r="119" spans="1:9" x14ac:dyDescent="0.25">
      <c r="A119" s="30">
        <v>3</v>
      </c>
      <c r="B119" s="23">
        <v>3</v>
      </c>
      <c r="C119" s="24" t="s">
        <v>30</v>
      </c>
      <c r="D119" s="24">
        <v>1</v>
      </c>
      <c r="E119" s="24">
        <v>2</v>
      </c>
      <c r="F119" s="23" t="s">
        <v>124</v>
      </c>
      <c r="G119" s="23" t="s">
        <v>53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30</v>
      </c>
      <c r="D120" s="24">
        <v>1</v>
      </c>
      <c r="E120" s="24">
        <v>2</v>
      </c>
      <c r="F120" s="23" t="s">
        <v>125</v>
      </c>
      <c r="G120" s="23" t="s">
        <v>54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34</v>
      </c>
      <c r="D121" s="30">
        <v>2</v>
      </c>
      <c r="E121" s="30">
        <v>4</v>
      </c>
      <c r="F121" s="30" t="s">
        <v>153</v>
      </c>
      <c r="G121" s="30" t="s">
        <v>52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34</v>
      </c>
      <c r="D122" s="30">
        <v>2</v>
      </c>
      <c r="E122" s="30">
        <v>4</v>
      </c>
      <c r="F122" s="30" t="s">
        <v>108</v>
      </c>
      <c r="G122" s="30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34</v>
      </c>
      <c r="D123" s="30">
        <v>2</v>
      </c>
      <c r="E123" s="30">
        <v>4</v>
      </c>
      <c r="F123" s="30" t="s">
        <v>109</v>
      </c>
      <c r="G123" s="30" t="s">
        <v>54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34</v>
      </c>
      <c r="D124" s="30">
        <v>3</v>
      </c>
      <c r="E124" s="30">
        <v>4</v>
      </c>
      <c r="F124" s="30" t="s">
        <v>114</v>
      </c>
      <c r="G124" s="30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34</v>
      </c>
      <c r="D125" s="30">
        <v>3</v>
      </c>
      <c r="E125" s="30">
        <v>4</v>
      </c>
      <c r="F125" s="30" t="s">
        <v>224</v>
      </c>
      <c r="G125" s="30" t="s">
        <v>52</v>
      </c>
      <c r="H125" s="30" t="s">
        <v>55</v>
      </c>
      <c r="I125" s="32"/>
    </row>
    <row r="126" spans="1:9" x14ac:dyDescent="0.25">
      <c r="A126" s="30">
        <v>3</v>
      </c>
      <c r="B126" s="31">
        <v>3</v>
      </c>
      <c r="C126" s="30" t="s">
        <v>34</v>
      </c>
      <c r="D126" s="30">
        <v>3</v>
      </c>
      <c r="E126" s="30">
        <v>4</v>
      </c>
      <c r="F126" s="30" t="s">
        <v>316</v>
      </c>
      <c r="G126" s="30" t="s">
        <v>54</v>
      </c>
      <c r="H126" s="31" t="s">
        <v>70</v>
      </c>
      <c r="I126" s="32"/>
    </row>
    <row r="127" spans="1:9" x14ac:dyDescent="0.25">
      <c r="A127" s="30">
        <v>3</v>
      </c>
      <c r="B127" s="31">
        <v>3</v>
      </c>
      <c r="C127" s="30" t="s">
        <v>34</v>
      </c>
      <c r="D127" s="30">
        <v>4</v>
      </c>
      <c r="E127" s="30">
        <v>4</v>
      </c>
      <c r="F127" s="30" t="s">
        <v>132</v>
      </c>
      <c r="G127" s="30" t="s">
        <v>52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34</v>
      </c>
      <c r="D128" s="30">
        <v>4</v>
      </c>
      <c r="E128" s="30">
        <v>4</v>
      </c>
      <c r="F128" s="30" t="s">
        <v>350</v>
      </c>
      <c r="G128" s="30" t="s">
        <v>52</v>
      </c>
      <c r="H128" s="31" t="s">
        <v>79</v>
      </c>
      <c r="I128" s="32"/>
    </row>
    <row r="129" spans="1:9" x14ac:dyDescent="0.25">
      <c r="A129" s="30">
        <v>3</v>
      </c>
      <c r="B129" s="31">
        <v>3</v>
      </c>
      <c r="C129" s="30" t="s">
        <v>34</v>
      </c>
      <c r="D129" s="30">
        <v>4</v>
      </c>
      <c r="E129" s="30">
        <v>4</v>
      </c>
      <c r="F129" s="30" t="s">
        <v>288</v>
      </c>
      <c r="G129" s="30" t="s">
        <v>78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34</v>
      </c>
      <c r="D130" s="30">
        <v>4</v>
      </c>
      <c r="E130" s="30">
        <v>4</v>
      </c>
      <c r="F130" s="30" t="s">
        <v>351</v>
      </c>
      <c r="G130" s="30" t="s">
        <v>54</v>
      </c>
      <c r="H130" s="30" t="s">
        <v>218</v>
      </c>
      <c r="I130" s="32"/>
    </row>
    <row r="131" spans="1:9" x14ac:dyDescent="0.25">
      <c r="A131" s="30">
        <v>3</v>
      </c>
      <c r="B131" s="31">
        <v>4</v>
      </c>
      <c r="C131" s="30" t="s">
        <v>30</v>
      </c>
      <c r="D131" s="30">
        <v>1</v>
      </c>
      <c r="E131" s="30">
        <v>2</v>
      </c>
      <c r="F131" s="30" t="s">
        <v>71</v>
      </c>
      <c r="G131" s="30" t="s">
        <v>51</v>
      </c>
      <c r="H131" s="30" t="s">
        <v>159</v>
      </c>
      <c r="I131" s="32"/>
    </row>
    <row r="132" spans="1:9" x14ac:dyDescent="0.25">
      <c r="A132" s="30">
        <v>3</v>
      </c>
      <c r="B132" s="31">
        <v>4</v>
      </c>
      <c r="C132" s="30" t="s">
        <v>30</v>
      </c>
      <c r="D132" s="30">
        <v>1</v>
      </c>
      <c r="E132" s="30">
        <v>2</v>
      </c>
      <c r="F132" s="30" t="s">
        <v>46</v>
      </c>
      <c r="G132" s="30" t="s">
        <v>51</v>
      </c>
      <c r="H132" s="30" t="s">
        <v>100</v>
      </c>
      <c r="I132" s="32"/>
    </row>
    <row r="133" spans="1:9" x14ac:dyDescent="0.25">
      <c r="A133" s="30">
        <v>3</v>
      </c>
      <c r="B133" s="31">
        <v>4</v>
      </c>
      <c r="C133" s="30" t="s">
        <v>30</v>
      </c>
      <c r="D133" s="30">
        <v>1</v>
      </c>
      <c r="E133" s="30">
        <v>2</v>
      </c>
      <c r="F133" s="30" t="s">
        <v>72</v>
      </c>
      <c r="G133" s="30" t="s">
        <v>51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30</v>
      </c>
      <c r="D134" s="30">
        <v>1</v>
      </c>
      <c r="E134" s="30">
        <v>2</v>
      </c>
      <c r="F134" s="30" t="s">
        <v>45</v>
      </c>
      <c r="G134" s="30" t="s">
        <v>51</v>
      </c>
      <c r="H134" s="32" t="s">
        <v>100</v>
      </c>
      <c r="I134" s="32"/>
    </row>
    <row r="135" spans="1:9" x14ac:dyDescent="0.25">
      <c r="A135" s="30">
        <v>3</v>
      </c>
      <c r="B135" s="31">
        <v>4</v>
      </c>
      <c r="C135" s="30" t="s">
        <v>30</v>
      </c>
      <c r="D135" s="30">
        <v>1</v>
      </c>
      <c r="E135" s="30">
        <v>2</v>
      </c>
      <c r="F135" s="30" t="s">
        <v>96</v>
      </c>
      <c r="G135" s="30" t="s">
        <v>51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30</v>
      </c>
      <c r="D136" s="30">
        <v>1</v>
      </c>
      <c r="E136" s="30">
        <v>2</v>
      </c>
      <c r="F136" s="30" t="s">
        <v>289</v>
      </c>
      <c r="G136" s="30" t="s">
        <v>52</v>
      </c>
      <c r="H136" s="32" t="s">
        <v>159</v>
      </c>
      <c r="I136" s="32"/>
    </row>
    <row r="137" spans="1:9" x14ac:dyDescent="0.25">
      <c r="A137" s="30">
        <v>3</v>
      </c>
      <c r="B137" s="31">
        <v>4</v>
      </c>
      <c r="C137" s="30" t="s">
        <v>30</v>
      </c>
      <c r="D137" s="30">
        <v>1</v>
      </c>
      <c r="E137" s="30">
        <v>2</v>
      </c>
      <c r="F137" s="30" t="s">
        <v>169</v>
      </c>
      <c r="G137" s="30" t="s">
        <v>51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30</v>
      </c>
      <c r="D138" s="30">
        <v>1</v>
      </c>
      <c r="E138" s="30">
        <v>2</v>
      </c>
      <c r="F138" s="30" t="s">
        <v>94</v>
      </c>
      <c r="G138" s="30" t="s">
        <v>51</v>
      </c>
      <c r="H138" s="32" t="s">
        <v>100</v>
      </c>
      <c r="I138" s="32"/>
    </row>
    <row r="139" spans="1:9" x14ac:dyDescent="0.25">
      <c r="A139" s="30">
        <v>3</v>
      </c>
      <c r="B139" s="31">
        <v>4</v>
      </c>
      <c r="C139" s="30" t="s">
        <v>30</v>
      </c>
      <c r="D139" s="30">
        <v>1</v>
      </c>
      <c r="E139" s="30">
        <v>2</v>
      </c>
      <c r="F139" s="30" t="s">
        <v>290</v>
      </c>
      <c r="G139" s="30" t="s">
        <v>51</v>
      </c>
      <c r="H139" s="32" t="s">
        <v>100</v>
      </c>
      <c r="I139" s="32"/>
    </row>
    <row r="140" spans="1:9" x14ac:dyDescent="0.25">
      <c r="A140" s="30">
        <v>3</v>
      </c>
      <c r="B140" s="31">
        <v>4</v>
      </c>
      <c r="C140" s="30" t="s">
        <v>30</v>
      </c>
      <c r="D140" s="30">
        <v>1</v>
      </c>
      <c r="E140" s="30">
        <v>2</v>
      </c>
      <c r="F140" s="30" t="s">
        <v>291</v>
      </c>
      <c r="G140" s="30" t="s">
        <v>52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30</v>
      </c>
      <c r="D141" s="30">
        <v>1</v>
      </c>
      <c r="E141" s="30">
        <v>2</v>
      </c>
      <c r="F141" s="30" t="s">
        <v>292</v>
      </c>
      <c r="G141" s="30" t="s">
        <v>52</v>
      </c>
      <c r="H141" s="32" t="s">
        <v>293</v>
      </c>
      <c r="I141" s="32"/>
    </row>
  </sheetData>
  <dataValidations count="1">
    <dataValidation type="list" allowBlank="1" errorTitle="Categoría inválida" error="Elegí una de las 5 categorías de la lista." sqref="C2:C299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7"/>
  <sheetViews>
    <sheetView workbookViewId="0">
      <pane ySplit="1" topLeftCell="A48" activePane="bottomLeft" state="frozen"/>
      <selection pane="bottomLeft" activeCell="H68" sqref="H6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30</v>
      </c>
      <c r="D35" s="33">
        <v>1</v>
      </c>
      <c r="E35" s="33">
        <v>2</v>
      </c>
      <c r="F35" s="33" t="s">
        <v>95</v>
      </c>
      <c r="G35" s="33" t="s">
        <v>51</v>
      </c>
      <c r="H35" s="33" t="s">
        <v>55</v>
      </c>
    </row>
    <row r="36" spans="1:8" x14ac:dyDescent="0.25">
      <c r="A36" s="17">
        <v>2</v>
      </c>
      <c r="B36" s="33">
        <v>1</v>
      </c>
      <c r="C36" s="33" t="s">
        <v>30</v>
      </c>
      <c r="D36" s="33">
        <v>1</v>
      </c>
      <c r="E36" s="33">
        <v>2</v>
      </c>
      <c r="F36" s="33" t="s">
        <v>112</v>
      </c>
      <c r="G36" s="33" t="s">
        <v>51</v>
      </c>
      <c r="H36" s="33" t="s">
        <v>55</v>
      </c>
    </row>
    <row r="37" spans="1:8" x14ac:dyDescent="0.25">
      <c r="A37" s="17">
        <v>2</v>
      </c>
      <c r="B37" s="33">
        <v>1</v>
      </c>
      <c r="C37" s="33" t="s">
        <v>30</v>
      </c>
      <c r="D37" s="33">
        <v>1</v>
      </c>
      <c r="E37" s="33">
        <v>2</v>
      </c>
      <c r="F37" s="33" t="s">
        <v>47</v>
      </c>
      <c r="G37" s="33" t="s">
        <v>51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133</v>
      </c>
      <c r="G38" s="33" t="s">
        <v>52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49</v>
      </c>
      <c r="G39" s="33" t="s">
        <v>53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30</v>
      </c>
      <c r="D40" s="17">
        <v>1</v>
      </c>
      <c r="E40" s="17">
        <v>2</v>
      </c>
      <c r="F40" s="18" t="s">
        <v>50</v>
      </c>
      <c r="G40" s="18" t="s">
        <v>54</v>
      </c>
      <c r="H40" s="18" t="s">
        <v>56</v>
      </c>
    </row>
    <row r="41" spans="1:8" x14ac:dyDescent="0.25">
      <c r="A41" s="17">
        <v>2</v>
      </c>
      <c r="B41" s="17">
        <v>1</v>
      </c>
      <c r="C41" s="18" t="s">
        <v>34</v>
      </c>
      <c r="D41" s="18">
        <v>2</v>
      </c>
      <c r="E41" s="18">
        <v>4</v>
      </c>
      <c r="F41" s="18" t="s">
        <v>113</v>
      </c>
      <c r="G41" s="18" t="s">
        <v>52</v>
      </c>
      <c r="H41" s="18" t="s">
        <v>306</v>
      </c>
    </row>
    <row r="42" spans="1:8" x14ac:dyDescent="0.25">
      <c r="A42" s="17">
        <v>2</v>
      </c>
      <c r="B42" s="17">
        <v>1</v>
      </c>
      <c r="C42" s="18" t="s">
        <v>34</v>
      </c>
      <c r="D42" s="18">
        <v>2</v>
      </c>
      <c r="E42" s="18">
        <v>4</v>
      </c>
      <c r="F42" s="18" t="s">
        <v>115</v>
      </c>
      <c r="G42" s="18" t="s">
        <v>53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34</v>
      </c>
      <c r="D43" s="18">
        <v>2</v>
      </c>
      <c r="E43" s="18">
        <v>4</v>
      </c>
      <c r="F43" s="18" t="s">
        <v>238</v>
      </c>
      <c r="G43" s="18" t="s">
        <v>78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34</v>
      </c>
      <c r="D44" s="18">
        <v>3</v>
      </c>
      <c r="E44" s="18">
        <v>4</v>
      </c>
      <c r="F44" s="18" t="s">
        <v>86</v>
      </c>
      <c r="G44" s="18" t="s">
        <v>63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34</v>
      </c>
      <c r="D45" s="18">
        <v>3</v>
      </c>
      <c r="E45" s="18">
        <v>4</v>
      </c>
      <c r="F45" s="18" t="s">
        <v>89</v>
      </c>
      <c r="G45" s="18" t="s">
        <v>78</v>
      </c>
      <c r="H45" s="18" t="s">
        <v>147</v>
      </c>
    </row>
    <row r="46" spans="1:8" x14ac:dyDescent="0.25">
      <c r="A46" s="17">
        <v>2</v>
      </c>
      <c r="B46" s="17">
        <v>1</v>
      </c>
      <c r="C46" s="18" t="s">
        <v>34</v>
      </c>
      <c r="D46" s="18">
        <v>3</v>
      </c>
      <c r="E46" s="18">
        <v>4</v>
      </c>
      <c r="F46" s="18" t="s">
        <v>152</v>
      </c>
      <c r="G46" s="18" t="s">
        <v>52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54</v>
      </c>
      <c r="D47" s="18">
        <v>4</v>
      </c>
      <c r="E47" s="18">
        <v>3</v>
      </c>
      <c r="F47" s="18" t="s">
        <v>332</v>
      </c>
      <c r="G47" s="18" t="s">
        <v>54</v>
      </c>
      <c r="H47" s="18" t="s">
        <v>159</v>
      </c>
    </row>
    <row r="48" spans="1:8" x14ac:dyDescent="0.25">
      <c r="A48" s="17">
        <v>2</v>
      </c>
      <c r="B48" s="17">
        <v>1</v>
      </c>
      <c r="C48" s="18" t="s">
        <v>54</v>
      </c>
      <c r="D48" s="18">
        <v>4</v>
      </c>
      <c r="E48" s="18">
        <v>3</v>
      </c>
      <c r="F48" s="18" t="s">
        <v>352</v>
      </c>
      <c r="G48" s="18" t="s">
        <v>54</v>
      </c>
      <c r="H48" s="18" t="s">
        <v>70</v>
      </c>
    </row>
    <row r="49" spans="1:8" x14ac:dyDescent="0.25">
      <c r="A49" s="17">
        <v>2</v>
      </c>
      <c r="B49" s="17">
        <v>1</v>
      </c>
      <c r="C49" s="18" t="s">
        <v>54</v>
      </c>
      <c r="D49" s="18">
        <v>4</v>
      </c>
      <c r="E49" s="18">
        <v>3</v>
      </c>
      <c r="F49" s="18" t="s">
        <v>69</v>
      </c>
      <c r="G49" s="18" t="s">
        <v>54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169</v>
      </c>
      <c r="G50" s="16" t="s">
        <v>51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73</v>
      </c>
      <c r="G51" s="16" t="s">
        <v>51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46</v>
      </c>
      <c r="G52" s="16" t="s">
        <v>51</v>
      </c>
      <c r="H52" s="16" t="s">
        <v>55</v>
      </c>
    </row>
    <row r="53" spans="1:8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170</v>
      </c>
      <c r="G53" s="16" t="s">
        <v>63</v>
      </c>
      <c r="H53" s="16" t="s">
        <v>79</v>
      </c>
    </row>
    <row r="54" spans="1:8" x14ac:dyDescent="0.25">
      <c r="A54" s="17">
        <v>2</v>
      </c>
      <c r="B54" s="16">
        <v>2</v>
      </c>
      <c r="C54" s="14" t="s">
        <v>30</v>
      </c>
      <c r="D54" s="14">
        <v>1</v>
      </c>
      <c r="E54" s="14">
        <v>2</v>
      </c>
      <c r="F54" s="14" t="s">
        <v>145</v>
      </c>
      <c r="G54" s="16" t="s">
        <v>78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30</v>
      </c>
      <c r="D55" s="17">
        <v>1</v>
      </c>
      <c r="E55" s="17">
        <v>2</v>
      </c>
      <c r="F55" s="18" t="s">
        <v>76</v>
      </c>
      <c r="G55" s="18" t="s">
        <v>54</v>
      </c>
      <c r="H55" s="18" t="s">
        <v>70</v>
      </c>
    </row>
    <row r="56" spans="1:8" x14ac:dyDescent="0.25">
      <c r="A56" s="17">
        <v>2</v>
      </c>
      <c r="B56" s="18">
        <v>2</v>
      </c>
      <c r="C56" s="18" t="s">
        <v>34</v>
      </c>
      <c r="D56" s="18">
        <v>2</v>
      </c>
      <c r="E56" s="18">
        <v>4</v>
      </c>
      <c r="F56" s="18" t="s">
        <v>155</v>
      </c>
      <c r="G56" s="18" t="s">
        <v>63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34</v>
      </c>
      <c r="D57" s="18">
        <v>2</v>
      </c>
      <c r="E57" s="18">
        <v>4</v>
      </c>
      <c r="F57" s="18" t="s">
        <v>59</v>
      </c>
      <c r="G57" s="18" t="s">
        <v>53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34</v>
      </c>
      <c r="D58" s="18">
        <v>2</v>
      </c>
      <c r="E58" s="18">
        <v>4</v>
      </c>
      <c r="F58" s="18" t="s">
        <v>353</v>
      </c>
      <c r="G58" s="18" t="s">
        <v>52</v>
      </c>
      <c r="H58" s="18" t="s">
        <v>55</v>
      </c>
    </row>
    <row r="59" spans="1:8" x14ac:dyDescent="0.25">
      <c r="A59" s="17">
        <v>2</v>
      </c>
      <c r="B59" s="18">
        <v>2</v>
      </c>
      <c r="C59" s="18" t="s">
        <v>34</v>
      </c>
      <c r="D59" s="18">
        <v>3</v>
      </c>
      <c r="E59" s="18">
        <v>4</v>
      </c>
      <c r="F59" s="18" t="s">
        <v>149</v>
      </c>
      <c r="G59" s="18" t="s">
        <v>63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34</v>
      </c>
      <c r="D60" s="18">
        <v>3</v>
      </c>
      <c r="E60" s="18">
        <v>4</v>
      </c>
      <c r="F60" s="18" t="s">
        <v>242</v>
      </c>
      <c r="G60" s="18" t="s">
        <v>53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34</v>
      </c>
      <c r="D61" s="18">
        <v>3</v>
      </c>
      <c r="E61" s="18">
        <v>4</v>
      </c>
      <c r="F61" s="18" t="s">
        <v>126</v>
      </c>
      <c r="G61" s="18" t="s">
        <v>63</v>
      </c>
      <c r="H61" s="18" t="s">
        <v>134</v>
      </c>
    </row>
    <row r="62" spans="1:8" x14ac:dyDescent="0.25">
      <c r="A62" s="17">
        <v>2</v>
      </c>
      <c r="B62" s="18">
        <v>2</v>
      </c>
      <c r="C62" s="18" t="s">
        <v>40</v>
      </c>
      <c r="D62" s="18">
        <v>4</v>
      </c>
      <c r="E62" s="18">
        <v>4</v>
      </c>
      <c r="F62" s="18" t="s">
        <v>334</v>
      </c>
      <c r="G62" s="18" t="s">
        <v>40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40</v>
      </c>
      <c r="D63" s="18">
        <v>4</v>
      </c>
      <c r="E63" s="18">
        <v>4</v>
      </c>
      <c r="F63" s="18" t="s">
        <v>354</v>
      </c>
      <c r="G63" s="18" t="s">
        <v>40</v>
      </c>
      <c r="H63" s="18" t="s">
        <v>56</v>
      </c>
    </row>
    <row r="64" spans="1:8" x14ac:dyDescent="0.25">
      <c r="A64" s="17">
        <v>2</v>
      </c>
      <c r="B64" s="18">
        <v>2</v>
      </c>
      <c r="C64" s="18" t="s">
        <v>40</v>
      </c>
      <c r="D64" s="18">
        <v>4</v>
      </c>
      <c r="E64" s="18">
        <v>4</v>
      </c>
      <c r="F64" s="18" t="s">
        <v>333</v>
      </c>
      <c r="G64" s="18" t="s">
        <v>40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40</v>
      </c>
      <c r="D65" s="18">
        <v>4</v>
      </c>
      <c r="E65" s="18">
        <v>4</v>
      </c>
      <c r="F65" s="18" t="s">
        <v>127</v>
      </c>
      <c r="G65" s="18" t="s">
        <v>52</v>
      </c>
      <c r="H65" s="18" t="s">
        <v>55</v>
      </c>
    </row>
    <row r="66" spans="1:8" x14ac:dyDescent="0.25">
      <c r="A66" s="17">
        <v>2</v>
      </c>
      <c r="B66" s="18">
        <v>2</v>
      </c>
      <c r="C66" s="18" t="s">
        <v>40</v>
      </c>
      <c r="D66" s="18">
        <v>4</v>
      </c>
      <c r="E66" s="18">
        <v>4</v>
      </c>
      <c r="F66" s="18" t="s">
        <v>49</v>
      </c>
      <c r="G66" s="18" t="s">
        <v>53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40</v>
      </c>
      <c r="D67" s="18">
        <v>4</v>
      </c>
      <c r="E67" s="18">
        <v>4</v>
      </c>
      <c r="F67" s="18" t="s">
        <v>265</v>
      </c>
      <c r="G67" s="18" t="s">
        <v>52</v>
      </c>
      <c r="H67" s="18">
        <v>10</v>
      </c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9"/>
  <sheetViews>
    <sheetView workbookViewId="0">
      <pane ySplit="1" topLeftCell="A120" activePane="bottomLeft" state="frozen"/>
      <selection pane="bottomLeft" activeCell="M137" sqref="M1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30</v>
      </c>
      <c r="D95" s="25">
        <v>1</v>
      </c>
      <c r="E95" s="25">
        <v>2</v>
      </c>
      <c r="F95" s="25" t="s">
        <v>45</v>
      </c>
      <c r="G95" s="25" t="s">
        <v>51</v>
      </c>
      <c r="H95" s="25" t="s">
        <v>55</v>
      </c>
    </row>
    <row r="96" spans="1:8" x14ac:dyDescent="0.25">
      <c r="A96" s="30">
        <v>3</v>
      </c>
      <c r="B96" s="25">
        <v>1</v>
      </c>
      <c r="C96" s="25" t="s">
        <v>30</v>
      </c>
      <c r="D96" s="25">
        <v>1</v>
      </c>
      <c r="E96" s="25">
        <v>2</v>
      </c>
      <c r="F96" s="25" t="s">
        <v>46</v>
      </c>
      <c r="G96" s="25" t="s">
        <v>51</v>
      </c>
      <c r="H96" s="25" t="s">
        <v>55</v>
      </c>
    </row>
    <row r="97" spans="1:8" x14ac:dyDescent="0.25">
      <c r="A97" s="30">
        <v>3</v>
      </c>
      <c r="B97" s="25">
        <v>1</v>
      </c>
      <c r="C97" s="25" t="s">
        <v>30</v>
      </c>
      <c r="D97" s="25">
        <v>1</v>
      </c>
      <c r="E97" s="25">
        <v>2</v>
      </c>
      <c r="F97" s="25" t="s">
        <v>72</v>
      </c>
      <c r="G97" s="25" t="s">
        <v>51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30</v>
      </c>
      <c r="D98" s="25">
        <v>1</v>
      </c>
      <c r="E98" s="25">
        <v>2</v>
      </c>
      <c r="F98" s="25" t="s">
        <v>48</v>
      </c>
      <c r="G98" s="25" t="s">
        <v>52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30</v>
      </c>
      <c r="D99" s="25">
        <v>1</v>
      </c>
      <c r="E99" s="25">
        <v>2</v>
      </c>
      <c r="F99" s="25" t="s">
        <v>50</v>
      </c>
      <c r="G99" s="25" t="s">
        <v>54</v>
      </c>
      <c r="H99" s="25" t="s">
        <v>56</v>
      </c>
    </row>
    <row r="100" spans="1:8" x14ac:dyDescent="0.25">
      <c r="A100" s="30">
        <v>3</v>
      </c>
      <c r="B100" s="30">
        <v>1</v>
      </c>
      <c r="C100" s="31" t="s">
        <v>34</v>
      </c>
      <c r="D100" s="31">
        <v>2</v>
      </c>
      <c r="E100" s="31">
        <v>4</v>
      </c>
      <c r="F100" s="31" t="s">
        <v>57</v>
      </c>
      <c r="G100" s="31" t="s">
        <v>52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34</v>
      </c>
      <c r="D101" s="31">
        <v>2</v>
      </c>
      <c r="E101" s="31">
        <v>4</v>
      </c>
      <c r="F101" s="31" t="s">
        <v>269</v>
      </c>
      <c r="G101" s="31" t="s">
        <v>53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34</v>
      </c>
      <c r="D102" s="31">
        <v>2</v>
      </c>
      <c r="E102" s="31">
        <v>4</v>
      </c>
      <c r="F102" s="31" t="s">
        <v>49</v>
      </c>
      <c r="G102" s="31" t="s">
        <v>53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34</v>
      </c>
      <c r="D103" s="31">
        <v>3</v>
      </c>
      <c r="E103" s="31">
        <v>4</v>
      </c>
      <c r="F103" s="31" t="s">
        <v>86</v>
      </c>
      <c r="G103" s="31" t="s">
        <v>63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34</v>
      </c>
      <c r="D104" s="31">
        <v>3</v>
      </c>
      <c r="E104" s="31">
        <v>4</v>
      </c>
      <c r="F104" s="31" t="s">
        <v>89</v>
      </c>
      <c r="G104" s="31" t="s">
        <v>78</v>
      </c>
      <c r="H104" s="31" t="s">
        <v>147</v>
      </c>
    </row>
    <row r="105" spans="1:8" x14ac:dyDescent="0.25">
      <c r="A105" s="30">
        <v>3</v>
      </c>
      <c r="B105" s="30">
        <v>1</v>
      </c>
      <c r="C105" s="31" t="s">
        <v>34</v>
      </c>
      <c r="D105" s="31">
        <v>3</v>
      </c>
      <c r="E105" s="31">
        <v>4</v>
      </c>
      <c r="F105" s="31" t="s">
        <v>361</v>
      </c>
      <c r="G105" s="31" t="s">
        <v>52</v>
      </c>
      <c r="H105" s="31" t="s">
        <v>136</v>
      </c>
    </row>
    <row r="106" spans="1:8" x14ac:dyDescent="0.25">
      <c r="A106" s="30">
        <v>3</v>
      </c>
      <c r="B106" s="30">
        <v>1</v>
      </c>
      <c r="C106" s="31" t="s">
        <v>54</v>
      </c>
      <c r="D106" s="31">
        <v>4</v>
      </c>
      <c r="E106" s="31">
        <v>3</v>
      </c>
      <c r="F106" s="31" t="s">
        <v>332</v>
      </c>
      <c r="G106" s="31" t="s">
        <v>54</v>
      </c>
      <c r="H106" s="31" t="s">
        <v>159</v>
      </c>
    </row>
    <row r="107" spans="1:8" x14ac:dyDescent="0.25">
      <c r="A107" s="30">
        <v>3</v>
      </c>
      <c r="B107" s="30">
        <v>1</v>
      </c>
      <c r="C107" s="31" t="s">
        <v>54</v>
      </c>
      <c r="D107" s="31">
        <v>4</v>
      </c>
      <c r="E107" s="31">
        <v>3</v>
      </c>
      <c r="F107" s="31" t="s">
        <v>76</v>
      </c>
      <c r="G107" s="31" t="s">
        <v>54</v>
      </c>
      <c r="H107" s="31" t="s">
        <v>70</v>
      </c>
    </row>
    <row r="108" spans="1:8" x14ac:dyDescent="0.25">
      <c r="A108" s="30">
        <v>3</v>
      </c>
      <c r="B108" s="30">
        <v>1</v>
      </c>
      <c r="C108" s="31" t="s">
        <v>54</v>
      </c>
      <c r="D108" s="31">
        <v>4</v>
      </c>
      <c r="E108" s="31">
        <v>3</v>
      </c>
      <c r="F108" s="31" t="s">
        <v>270</v>
      </c>
      <c r="G108" s="31" t="s">
        <v>54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30</v>
      </c>
      <c r="D109" s="27">
        <v>1</v>
      </c>
      <c r="E109" s="27">
        <v>2</v>
      </c>
      <c r="F109" s="26" t="s">
        <v>73</v>
      </c>
      <c r="G109" s="26" t="s">
        <v>51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30</v>
      </c>
      <c r="D110" s="27">
        <v>1</v>
      </c>
      <c r="E110" s="27">
        <v>2</v>
      </c>
      <c r="F110" s="26" t="s">
        <v>94</v>
      </c>
      <c r="G110" s="26" t="s">
        <v>51</v>
      </c>
      <c r="H110" s="26" t="s">
        <v>100</v>
      </c>
    </row>
    <row r="111" spans="1:8" x14ac:dyDescent="0.25">
      <c r="A111" s="30">
        <v>3</v>
      </c>
      <c r="B111" s="26">
        <v>2</v>
      </c>
      <c r="C111" s="27" t="s">
        <v>30</v>
      </c>
      <c r="D111" s="27">
        <v>1</v>
      </c>
      <c r="E111" s="27">
        <v>2</v>
      </c>
      <c r="F111" s="26" t="s">
        <v>50</v>
      </c>
      <c r="G111" s="26" t="s">
        <v>54</v>
      </c>
      <c r="H111" s="26" t="s">
        <v>56</v>
      </c>
    </row>
    <row r="112" spans="1:8" x14ac:dyDescent="0.25">
      <c r="A112" s="30">
        <v>3</v>
      </c>
      <c r="B112" s="26">
        <v>2</v>
      </c>
      <c r="C112" s="27" t="s">
        <v>30</v>
      </c>
      <c r="D112" s="27">
        <v>1</v>
      </c>
      <c r="E112" s="27">
        <v>2</v>
      </c>
      <c r="F112" s="26" t="s">
        <v>49</v>
      </c>
      <c r="G112" s="26" t="s">
        <v>142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30</v>
      </c>
      <c r="D113" s="27">
        <v>1</v>
      </c>
      <c r="E113" s="27">
        <v>2</v>
      </c>
      <c r="F113" s="26" t="s">
        <v>145</v>
      </c>
      <c r="G113" s="26" t="s">
        <v>78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34</v>
      </c>
      <c r="D114" s="31">
        <v>2</v>
      </c>
      <c r="E114" s="31">
        <v>4</v>
      </c>
      <c r="F114" s="31" t="s">
        <v>155</v>
      </c>
      <c r="G114" s="31" t="s">
        <v>63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34</v>
      </c>
      <c r="D115" s="31">
        <v>2</v>
      </c>
      <c r="E115" s="31">
        <v>4</v>
      </c>
      <c r="F115" s="31" t="s">
        <v>59</v>
      </c>
      <c r="G115" s="31" t="s">
        <v>53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34</v>
      </c>
      <c r="D116" s="31">
        <v>2</v>
      </c>
      <c r="E116" s="31">
        <v>4</v>
      </c>
      <c r="F116" s="31" t="s">
        <v>240</v>
      </c>
      <c r="G116" s="31" t="s">
        <v>52</v>
      </c>
      <c r="H116" s="31" t="s">
        <v>136</v>
      </c>
    </row>
    <row r="117" spans="1:8" x14ac:dyDescent="0.25">
      <c r="A117" s="30">
        <v>3</v>
      </c>
      <c r="B117" s="31">
        <v>2</v>
      </c>
      <c r="C117" s="31" t="s">
        <v>34</v>
      </c>
      <c r="D117" s="31">
        <v>3</v>
      </c>
      <c r="E117" s="31">
        <v>4</v>
      </c>
      <c r="F117" s="31" t="s">
        <v>149</v>
      </c>
      <c r="G117" s="31" t="s">
        <v>63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34</v>
      </c>
      <c r="D118" s="31">
        <v>3</v>
      </c>
      <c r="E118" s="31">
        <v>4</v>
      </c>
      <c r="F118" s="31" t="s">
        <v>242</v>
      </c>
      <c r="G118" s="31" t="s">
        <v>53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34</v>
      </c>
      <c r="D119" s="31">
        <v>3</v>
      </c>
      <c r="E119" s="31">
        <v>4</v>
      </c>
      <c r="F119" s="31" t="s">
        <v>90</v>
      </c>
      <c r="G119" s="31" t="s">
        <v>78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40</v>
      </c>
      <c r="D120" s="31">
        <v>4</v>
      </c>
      <c r="E120" s="31">
        <v>4</v>
      </c>
      <c r="F120" s="31" t="s">
        <v>354</v>
      </c>
      <c r="G120" s="31" t="s">
        <v>40</v>
      </c>
      <c r="H120" s="31" t="s">
        <v>56</v>
      </c>
    </row>
    <row r="121" spans="1:8" x14ac:dyDescent="0.25">
      <c r="A121" s="30">
        <v>3</v>
      </c>
      <c r="B121" s="31">
        <v>2</v>
      </c>
      <c r="C121" s="31" t="s">
        <v>40</v>
      </c>
      <c r="D121" s="31">
        <v>4</v>
      </c>
      <c r="E121" s="31">
        <v>4</v>
      </c>
      <c r="F121" s="31" t="s">
        <v>362</v>
      </c>
      <c r="G121" s="31" t="s">
        <v>40</v>
      </c>
      <c r="H121" s="31" t="s">
        <v>56</v>
      </c>
    </row>
    <row r="122" spans="1:8" x14ac:dyDescent="0.25">
      <c r="A122" s="30">
        <v>3</v>
      </c>
      <c r="B122" s="31">
        <v>2</v>
      </c>
      <c r="C122" s="31" t="s">
        <v>40</v>
      </c>
      <c r="D122" s="31">
        <v>4</v>
      </c>
      <c r="E122" s="31">
        <v>4</v>
      </c>
      <c r="F122" s="31" t="s">
        <v>333</v>
      </c>
      <c r="G122" s="31" t="s">
        <v>40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40</v>
      </c>
      <c r="D123" s="31">
        <v>4</v>
      </c>
      <c r="E123" s="31">
        <v>4</v>
      </c>
      <c r="F123" s="31" t="s">
        <v>363</v>
      </c>
      <c r="G123" s="31" t="s">
        <v>54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40</v>
      </c>
      <c r="D124" s="31">
        <v>4</v>
      </c>
      <c r="E124" s="31">
        <v>4</v>
      </c>
      <c r="F124" s="31" t="s">
        <v>256</v>
      </c>
      <c r="G124" s="31" t="s">
        <v>54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4</v>
      </c>
      <c r="E125" s="31">
        <v>4</v>
      </c>
      <c r="F125" s="31" t="s">
        <v>127</v>
      </c>
      <c r="G125" s="31" t="s">
        <v>52</v>
      </c>
      <c r="H125" s="31" t="s">
        <v>55</v>
      </c>
    </row>
    <row r="126" spans="1:8" x14ac:dyDescent="0.25">
      <c r="A126" s="30">
        <v>3</v>
      </c>
      <c r="B126" s="28">
        <v>3</v>
      </c>
      <c r="C126" s="29" t="s">
        <v>30</v>
      </c>
      <c r="D126" s="29">
        <v>1</v>
      </c>
      <c r="E126" s="29">
        <v>2</v>
      </c>
      <c r="F126" s="29" t="s">
        <v>95</v>
      </c>
      <c r="G126" s="29" t="s">
        <v>51</v>
      </c>
      <c r="H126" s="28" t="s">
        <v>80</v>
      </c>
    </row>
    <row r="127" spans="1:8" x14ac:dyDescent="0.25">
      <c r="A127" s="30">
        <v>3</v>
      </c>
      <c r="B127" s="28">
        <v>3</v>
      </c>
      <c r="C127" s="29" t="s">
        <v>30</v>
      </c>
      <c r="D127" s="29">
        <v>1</v>
      </c>
      <c r="E127" s="29">
        <v>2</v>
      </c>
      <c r="F127" s="29" t="s">
        <v>112</v>
      </c>
      <c r="G127" s="29" t="s">
        <v>52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30</v>
      </c>
      <c r="D128" s="29">
        <v>1</v>
      </c>
      <c r="E128" s="29">
        <v>2</v>
      </c>
      <c r="F128" s="29" t="s">
        <v>133</v>
      </c>
      <c r="G128" s="29" t="s">
        <v>52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30</v>
      </c>
      <c r="D129" s="29">
        <v>1</v>
      </c>
      <c r="E129" s="29">
        <v>2</v>
      </c>
      <c r="F129" s="29" t="s">
        <v>148</v>
      </c>
      <c r="G129" s="29" t="s">
        <v>63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30</v>
      </c>
      <c r="D130" s="29">
        <v>1</v>
      </c>
      <c r="E130" s="29">
        <v>2</v>
      </c>
      <c r="F130" s="29" t="s">
        <v>76</v>
      </c>
      <c r="G130" s="29" t="s">
        <v>54</v>
      </c>
      <c r="H130" s="28" t="s">
        <v>70</v>
      </c>
    </row>
    <row r="131" spans="1:8" x14ac:dyDescent="0.25">
      <c r="A131" s="30">
        <v>3</v>
      </c>
      <c r="B131" s="31">
        <v>3</v>
      </c>
      <c r="C131" s="30" t="s">
        <v>34</v>
      </c>
      <c r="D131" s="30">
        <v>2</v>
      </c>
      <c r="E131" s="30">
        <v>4</v>
      </c>
      <c r="F131" s="31" t="s">
        <v>245</v>
      </c>
      <c r="G131" s="31" t="s">
        <v>52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34</v>
      </c>
      <c r="D132" s="30">
        <v>2</v>
      </c>
      <c r="E132" s="30">
        <v>4</v>
      </c>
      <c r="F132" s="31" t="s">
        <v>268</v>
      </c>
      <c r="G132" s="31" t="s">
        <v>52</v>
      </c>
      <c r="H132" s="30" t="s">
        <v>55</v>
      </c>
    </row>
    <row r="133" spans="1:8" x14ac:dyDescent="0.25">
      <c r="A133" s="30">
        <v>3</v>
      </c>
      <c r="B133" s="31">
        <v>3</v>
      </c>
      <c r="C133" s="30" t="s">
        <v>34</v>
      </c>
      <c r="D133" s="30">
        <v>2</v>
      </c>
      <c r="E133" s="30">
        <v>4</v>
      </c>
      <c r="F133" s="31" t="s">
        <v>230</v>
      </c>
      <c r="G133" s="31" t="s">
        <v>54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34</v>
      </c>
      <c r="D134" s="30">
        <v>3</v>
      </c>
      <c r="E134" s="30">
        <v>4</v>
      </c>
      <c r="F134" s="31" t="s">
        <v>87</v>
      </c>
      <c r="G134" s="31" t="s">
        <v>52</v>
      </c>
      <c r="H134" s="30" t="s">
        <v>55</v>
      </c>
    </row>
    <row r="135" spans="1:8" x14ac:dyDescent="0.25">
      <c r="A135" s="30">
        <v>3</v>
      </c>
      <c r="B135" s="31">
        <v>3</v>
      </c>
      <c r="C135" s="30" t="s">
        <v>34</v>
      </c>
      <c r="D135" s="30">
        <v>3</v>
      </c>
      <c r="E135" s="30">
        <v>4</v>
      </c>
      <c r="F135" s="31" t="s">
        <v>269</v>
      </c>
      <c r="G135" s="31" t="s">
        <v>53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3</v>
      </c>
      <c r="E136" s="30">
        <v>4</v>
      </c>
      <c r="F136" s="31" t="s">
        <v>281</v>
      </c>
      <c r="G136" s="31" t="s">
        <v>54</v>
      </c>
      <c r="H136" s="30" t="s">
        <v>70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4</v>
      </c>
      <c r="E137" s="30">
        <v>4</v>
      </c>
      <c r="F137" s="32" t="s">
        <v>240</v>
      </c>
      <c r="G137" s="31" t="s">
        <v>63</v>
      </c>
      <c r="H137" s="30" t="s">
        <v>136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4</v>
      </c>
      <c r="E138" s="30">
        <v>4</v>
      </c>
      <c r="F138" s="31" t="s">
        <v>364</v>
      </c>
      <c r="G138" s="31" t="s">
        <v>54</v>
      </c>
      <c r="H138" s="30" t="s">
        <v>56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4</v>
      </c>
      <c r="E139" s="30">
        <v>4</v>
      </c>
      <c r="F139" s="31" t="s">
        <v>141</v>
      </c>
      <c r="G139" s="31" t="s">
        <v>53</v>
      </c>
      <c r="H139" s="30">
        <v>10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44"/>
  <sheetViews>
    <sheetView workbookViewId="0">
      <pane ySplit="1" topLeftCell="A126" activePane="bottomLeft" state="frozen"/>
      <selection pane="bottomLeft" activeCell="H145" sqref="H1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>
        <v>4</v>
      </c>
      <c r="F58" s="18" t="s">
        <v>57</v>
      </c>
      <c r="G58" s="18" t="s">
        <v>52</v>
      </c>
      <c r="H58" s="18">
        <v>8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>
        <v>4</v>
      </c>
      <c r="F61" s="18" t="s">
        <v>86</v>
      </c>
      <c r="G61" s="18" t="s">
        <v>63</v>
      </c>
      <c r="H61" s="18">
        <v>8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>
        <v>4</v>
      </c>
      <c r="F73" s="18" t="s">
        <v>155</v>
      </c>
      <c r="G73" s="18" t="s">
        <v>63</v>
      </c>
      <c r="H73" s="18">
        <v>6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>
        <v>4</v>
      </c>
      <c r="F74" s="18" t="s">
        <v>59</v>
      </c>
      <c r="G74" s="18" t="s">
        <v>53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>
        <v>4</v>
      </c>
      <c r="F75" s="18" t="s">
        <v>241</v>
      </c>
      <c r="G75" s="18" t="s">
        <v>52</v>
      </c>
      <c r="H75" s="18" t="s">
        <v>55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>
        <v>4</v>
      </c>
      <c r="F76" s="18" t="s">
        <v>149</v>
      </c>
      <c r="G76" s="18" t="s">
        <v>63</v>
      </c>
      <c r="H76" s="18">
        <v>12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30</v>
      </c>
      <c r="D100" s="20">
        <v>1</v>
      </c>
      <c r="E100" s="20">
        <v>2</v>
      </c>
      <c r="F100" s="20" t="s">
        <v>45</v>
      </c>
      <c r="G100" s="20" t="s">
        <v>51</v>
      </c>
      <c r="H100" s="20" t="s">
        <v>55</v>
      </c>
    </row>
    <row r="101" spans="1:8" x14ac:dyDescent="0.25">
      <c r="A101" s="30">
        <v>3</v>
      </c>
      <c r="B101" s="20">
        <v>1</v>
      </c>
      <c r="C101" s="20" t="s">
        <v>30</v>
      </c>
      <c r="D101" s="20">
        <v>1</v>
      </c>
      <c r="E101" s="20">
        <v>2</v>
      </c>
      <c r="F101" s="20" t="s">
        <v>95</v>
      </c>
      <c r="G101" s="20" t="s">
        <v>51</v>
      </c>
      <c r="H101" s="20" t="s">
        <v>55</v>
      </c>
    </row>
    <row r="102" spans="1:8" x14ac:dyDescent="0.25">
      <c r="A102" s="30">
        <v>3</v>
      </c>
      <c r="B102" s="20">
        <v>1</v>
      </c>
      <c r="C102" s="20" t="s">
        <v>30</v>
      </c>
      <c r="D102" s="20">
        <v>1</v>
      </c>
      <c r="E102" s="20">
        <v>2</v>
      </c>
      <c r="F102" s="20" t="s">
        <v>94</v>
      </c>
      <c r="G102" s="20" t="s">
        <v>51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30</v>
      </c>
      <c r="D103" s="20">
        <v>1</v>
      </c>
      <c r="E103" s="20">
        <v>2</v>
      </c>
      <c r="F103" s="20" t="s">
        <v>112</v>
      </c>
      <c r="G103" s="20" t="s">
        <v>54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30</v>
      </c>
      <c r="D104" s="20">
        <v>1</v>
      </c>
      <c r="E104" s="20">
        <v>2</v>
      </c>
      <c r="F104" s="20" t="s">
        <v>49</v>
      </c>
      <c r="G104" s="20" t="s">
        <v>53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34</v>
      </c>
      <c r="D105" s="31"/>
      <c r="E105" s="31">
        <v>4</v>
      </c>
      <c r="F105" s="31" t="s">
        <v>57</v>
      </c>
      <c r="G105" s="31" t="s">
        <v>52</v>
      </c>
      <c r="H105" s="31" t="s">
        <v>279</v>
      </c>
    </row>
    <row r="106" spans="1:8" x14ac:dyDescent="0.25">
      <c r="A106" s="30">
        <v>3</v>
      </c>
      <c r="B106" s="30">
        <v>1</v>
      </c>
      <c r="C106" s="31" t="s">
        <v>34</v>
      </c>
      <c r="D106" s="31">
        <v>2</v>
      </c>
      <c r="E106" s="31">
        <v>4</v>
      </c>
      <c r="F106" s="31" t="s">
        <v>162</v>
      </c>
      <c r="G106" s="31" t="s">
        <v>53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34</v>
      </c>
      <c r="D107" s="31">
        <v>2</v>
      </c>
      <c r="E107" s="31">
        <v>4</v>
      </c>
      <c r="F107" s="31" t="s">
        <v>238</v>
      </c>
      <c r="G107" s="31" t="s">
        <v>78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34</v>
      </c>
      <c r="D108" s="31"/>
      <c r="E108" s="31">
        <v>4</v>
      </c>
      <c r="F108" s="31" t="s">
        <v>86</v>
      </c>
      <c r="G108" s="31" t="s">
        <v>63</v>
      </c>
      <c r="H108" s="31" t="s">
        <v>279</v>
      </c>
    </row>
    <row r="109" spans="1:8" x14ac:dyDescent="0.25">
      <c r="A109" s="30">
        <v>3</v>
      </c>
      <c r="B109" s="30">
        <v>1</v>
      </c>
      <c r="C109" s="31" t="s">
        <v>34</v>
      </c>
      <c r="D109" s="31">
        <v>3</v>
      </c>
      <c r="E109" s="31">
        <v>4</v>
      </c>
      <c r="F109" s="31" t="s">
        <v>89</v>
      </c>
      <c r="G109" s="31" t="s">
        <v>78</v>
      </c>
      <c r="H109" s="31" t="s">
        <v>147</v>
      </c>
    </row>
    <row r="110" spans="1:8" x14ac:dyDescent="0.25">
      <c r="A110" s="30">
        <v>3</v>
      </c>
      <c r="B110" s="30">
        <v>1</v>
      </c>
      <c r="C110" s="31" t="s">
        <v>34</v>
      </c>
      <c r="D110" s="31">
        <v>3</v>
      </c>
      <c r="E110" s="31">
        <v>4</v>
      </c>
      <c r="F110" s="31" t="s">
        <v>241</v>
      </c>
      <c r="G110" s="31" t="s">
        <v>52</v>
      </c>
      <c r="H110" s="31" t="s">
        <v>55</v>
      </c>
    </row>
    <row r="111" spans="1:8" x14ac:dyDescent="0.25">
      <c r="A111" s="30">
        <v>3</v>
      </c>
      <c r="B111" s="30">
        <v>1</v>
      </c>
      <c r="C111" s="31" t="s">
        <v>54</v>
      </c>
      <c r="D111" s="31">
        <v>4</v>
      </c>
      <c r="E111" s="31">
        <v>3</v>
      </c>
      <c r="F111" s="31" t="s">
        <v>67</v>
      </c>
      <c r="G111" s="31" t="s">
        <v>54</v>
      </c>
      <c r="H111" s="31" t="s">
        <v>70</v>
      </c>
    </row>
    <row r="112" spans="1:8" x14ac:dyDescent="0.25">
      <c r="A112" s="30">
        <v>3</v>
      </c>
      <c r="B112" s="30">
        <v>1</v>
      </c>
      <c r="C112" s="31" t="s">
        <v>54</v>
      </c>
      <c r="D112" s="31">
        <v>4</v>
      </c>
      <c r="E112" s="31">
        <v>3</v>
      </c>
      <c r="F112" s="31" t="s">
        <v>332</v>
      </c>
      <c r="G112" s="31" t="s">
        <v>54</v>
      </c>
      <c r="H112" s="31" t="s">
        <v>159</v>
      </c>
    </row>
    <row r="113" spans="1:8" x14ac:dyDescent="0.25">
      <c r="A113" s="30">
        <v>3</v>
      </c>
      <c r="B113" s="30">
        <v>1</v>
      </c>
      <c r="C113" s="31" t="s">
        <v>54</v>
      </c>
      <c r="D113" s="31">
        <v>4</v>
      </c>
      <c r="E113" s="31">
        <v>3</v>
      </c>
      <c r="F113" s="31" t="s">
        <v>230</v>
      </c>
      <c r="G113" s="31" t="s">
        <v>54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30</v>
      </c>
      <c r="D114" s="22">
        <v>1</v>
      </c>
      <c r="E114" s="22">
        <v>2</v>
      </c>
      <c r="F114" s="22" t="s">
        <v>46</v>
      </c>
      <c r="G114" s="22" t="s">
        <v>51</v>
      </c>
      <c r="H114" s="22" t="s">
        <v>55</v>
      </c>
    </row>
    <row r="115" spans="1:8" x14ac:dyDescent="0.25">
      <c r="A115" s="30">
        <v>3</v>
      </c>
      <c r="B115" s="21">
        <v>2</v>
      </c>
      <c r="C115" s="22" t="s">
        <v>30</v>
      </c>
      <c r="D115" s="22">
        <v>1</v>
      </c>
      <c r="E115" s="22">
        <v>2</v>
      </c>
      <c r="F115" s="22" t="s">
        <v>117</v>
      </c>
      <c r="G115" s="22" t="s">
        <v>63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30</v>
      </c>
      <c r="D116" s="22">
        <v>1</v>
      </c>
      <c r="E116" s="22">
        <v>2</v>
      </c>
      <c r="F116" s="22" t="s">
        <v>73</v>
      </c>
      <c r="G116" s="22" t="s">
        <v>51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30</v>
      </c>
      <c r="D117" s="22">
        <v>1</v>
      </c>
      <c r="E117" s="22">
        <v>2</v>
      </c>
      <c r="F117" s="22" t="s">
        <v>118</v>
      </c>
      <c r="G117" s="22" t="s">
        <v>63</v>
      </c>
      <c r="H117" s="22" t="s">
        <v>80</v>
      </c>
    </row>
    <row r="118" spans="1:8" x14ac:dyDescent="0.25">
      <c r="A118" s="30">
        <v>3</v>
      </c>
      <c r="B118" s="21">
        <v>2</v>
      </c>
      <c r="C118" s="22" t="s">
        <v>30</v>
      </c>
      <c r="D118" s="22">
        <v>1</v>
      </c>
      <c r="E118" s="22">
        <v>2</v>
      </c>
      <c r="F118" s="22" t="s">
        <v>75</v>
      </c>
      <c r="G118" s="22" t="s">
        <v>78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34</v>
      </c>
      <c r="D119" s="31"/>
      <c r="E119" s="31">
        <v>4</v>
      </c>
      <c r="F119" s="31" t="s">
        <v>155</v>
      </c>
      <c r="G119" s="31" t="s">
        <v>63</v>
      </c>
      <c r="H119" s="31" t="s">
        <v>279</v>
      </c>
    </row>
    <row r="120" spans="1:8" x14ac:dyDescent="0.25">
      <c r="A120" s="30">
        <v>3</v>
      </c>
      <c r="B120" s="31">
        <v>2</v>
      </c>
      <c r="C120" s="31" t="s">
        <v>34</v>
      </c>
      <c r="D120" s="31"/>
      <c r="E120" s="31">
        <v>4</v>
      </c>
      <c r="F120" s="31" t="s">
        <v>59</v>
      </c>
      <c r="G120" s="31" t="s">
        <v>53</v>
      </c>
      <c r="H120" s="31" t="s">
        <v>261</v>
      </c>
    </row>
    <row r="121" spans="1:8" x14ac:dyDescent="0.25">
      <c r="A121" s="30">
        <v>3</v>
      </c>
      <c r="B121" s="31">
        <v>2</v>
      </c>
      <c r="C121" s="31" t="s">
        <v>34</v>
      </c>
      <c r="D121" s="31"/>
      <c r="E121" s="31">
        <v>4</v>
      </c>
      <c r="F121" s="31" t="s">
        <v>132</v>
      </c>
      <c r="G121" s="31" t="s">
        <v>52</v>
      </c>
      <c r="H121" s="31">
        <v>8</v>
      </c>
    </row>
    <row r="122" spans="1:8" x14ac:dyDescent="0.25">
      <c r="A122" s="30">
        <v>3</v>
      </c>
      <c r="B122" s="31">
        <v>2</v>
      </c>
      <c r="C122" s="31" t="s">
        <v>34</v>
      </c>
      <c r="D122" s="31"/>
      <c r="E122" s="31">
        <v>4</v>
      </c>
      <c r="F122" s="31" t="s">
        <v>149</v>
      </c>
      <c r="G122" s="31" t="s">
        <v>63</v>
      </c>
      <c r="H122" s="31" t="s">
        <v>331</v>
      </c>
    </row>
    <row r="123" spans="1:8" x14ac:dyDescent="0.25">
      <c r="A123" s="30">
        <v>3</v>
      </c>
      <c r="B123" s="31">
        <v>2</v>
      </c>
      <c r="C123" s="31" t="s">
        <v>34</v>
      </c>
      <c r="D123" s="31">
        <v>2</v>
      </c>
      <c r="E123" s="31">
        <v>4</v>
      </c>
      <c r="F123" s="31" t="s">
        <v>143</v>
      </c>
      <c r="G123" s="31" t="s">
        <v>78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34</v>
      </c>
      <c r="D124" s="31">
        <v>2</v>
      </c>
      <c r="E124" s="31">
        <v>4</v>
      </c>
      <c r="F124" s="31" t="s">
        <v>61</v>
      </c>
      <c r="G124" s="31" t="s">
        <v>53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3</v>
      </c>
      <c r="E125" s="31">
        <v>4</v>
      </c>
      <c r="F125" s="31" t="s">
        <v>112</v>
      </c>
      <c r="G125" s="31" t="s">
        <v>52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40</v>
      </c>
      <c r="D126" s="31">
        <v>3</v>
      </c>
      <c r="E126" s="31">
        <v>4</v>
      </c>
      <c r="F126" s="31" t="s">
        <v>233</v>
      </c>
      <c r="G126" s="31" t="s">
        <v>54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40</v>
      </c>
      <c r="D127" s="31">
        <v>3</v>
      </c>
      <c r="E127" s="31">
        <v>4</v>
      </c>
      <c r="F127" s="31" t="s">
        <v>333</v>
      </c>
      <c r="G127" s="31" t="s">
        <v>40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40</v>
      </c>
      <c r="D128" s="31">
        <v>3</v>
      </c>
      <c r="E128" s="31">
        <v>4</v>
      </c>
      <c r="F128" s="31" t="s">
        <v>334</v>
      </c>
      <c r="G128" s="31" t="s">
        <v>40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40</v>
      </c>
      <c r="D129" s="31">
        <v>3</v>
      </c>
      <c r="E129" s="31">
        <v>4</v>
      </c>
      <c r="F129" s="31" t="s">
        <v>335</v>
      </c>
      <c r="G129" s="31" t="s">
        <v>40</v>
      </c>
      <c r="H129" s="31" t="s">
        <v>56</v>
      </c>
    </row>
    <row r="130" spans="1:8" x14ac:dyDescent="0.25">
      <c r="A130" s="30">
        <v>3</v>
      </c>
      <c r="B130" s="31">
        <v>2</v>
      </c>
      <c r="C130" s="31" t="s">
        <v>40</v>
      </c>
      <c r="D130" s="31">
        <v>3</v>
      </c>
      <c r="E130" s="31">
        <v>4</v>
      </c>
      <c r="F130" s="31" t="s">
        <v>265</v>
      </c>
      <c r="G130" s="31" t="s">
        <v>52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30</v>
      </c>
      <c r="D131" s="24">
        <v>1</v>
      </c>
      <c r="E131" s="24">
        <v>2</v>
      </c>
      <c r="F131" s="23" t="s">
        <v>71</v>
      </c>
      <c r="G131" s="23" t="s">
        <v>51</v>
      </c>
      <c r="H131" s="23" t="s">
        <v>55</v>
      </c>
    </row>
    <row r="132" spans="1:8" x14ac:dyDescent="0.25">
      <c r="A132" s="30">
        <v>3</v>
      </c>
      <c r="B132" s="23">
        <v>3</v>
      </c>
      <c r="C132" s="24" t="s">
        <v>30</v>
      </c>
      <c r="D132" s="24">
        <v>1</v>
      </c>
      <c r="E132" s="24">
        <v>2</v>
      </c>
      <c r="F132" s="23" t="s">
        <v>47</v>
      </c>
      <c r="G132" s="23" t="s">
        <v>51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30</v>
      </c>
      <c r="D133" s="24">
        <v>1</v>
      </c>
      <c r="E133" s="24">
        <v>2</v>
      </c>
      <c r="F133" s="23" t="s">
        <v>74</v>
      </c>
      <c r="G133" s="23" t="s">
        <v>52</v>
      </c>
      <c r="H133" s="23" t="s">
        <v>80</v>
      </c>
    </row>
    <row r="134" spans="1:8" x14ac:dyDescent="0.25">
      <c r="A134" s="30">
        <v>3</v>
      </c>
      <c r="B134" s="23">
        <v>3</v>
      </c>
      <c r="C134" s="24" t="s">
        <v>30</v>
      </c>
      <c r="D134" s="24">
        <v>1</v>
      </c>
      <c r="E134" s="24">
        <v>2</v>
      </c>
      <c r="F134" s="23" t="s">
        <v>124</v>
      </c>
      <c r="G134" s="23" t="s">
        <v>53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30</v>
      </c>
      <c r="D135" s="24">
        <v>1</v>
      </c>
      <c r="E135" s="24">
        <v>2</v>
      </c>
      <c r="F135" s="23" t="s">
        <v>125</v>
      </c>
      <c r="G135" s="23" t="s">
        <v>54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2</v>
      </c>
      <c r="E136" s="30">
        <v>4</v>
      </c>
      <c r="F136" s="31" t="s">
        <v>245</v>
      </c>
      <c r="G136" s="31" t="s">
        <v>52</v>
      </c>
      <c r="H136" s="31" t="s">
        <v>279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2</v>
      </c>
      <c r="E137" s="30">
        <v>4</v>
      </c>
      <c r="F137" s="31" t="s">
        <v>156</v>
      </c>
      <c r="G137" s="31" t="s">
        <v>52</v>
      </c>
      <c r="H137" s="30" t="s">
        <v>158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2</v>
      </c>
      <c r="E138" s="30">
        <v>4</v>
      </c>
      <c r="F138" s="31" t="s">
        <v>109</v>
      </c>
      <c r="G138" s="31" t="s">
        <v>54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3</v>
      </c>
      <c r="E139" s="30">
        <v>4</v>
      </c>
      <c r="F139" s="31" t="s">
        <v>87</v>
      </c>
      <c r="G139" s="31" t="s">
        <v>52</v>
      </c>
      <c r="H139" s="30" t="s">
        <v>55</v>
      </c>
    </row>
    <row r="140" spans="1:8" x14ac:dyDescent="0.25">
      <c r="A140" s="30">
        <v>3</v>
      </c>
      <c r="B140" s="31">
        <v>3</v>
      </c>
      <c r="C140" s="30" t="s">
        <v>34</v>
      </c>
      <c r="D140" s="30">
        <v>3</v>
      </c>
      <c r="E140" s="30">
        <v>4</v>
      </c>
      <c r="F140" s="31" t="s">
        <v>141</v>
      </c>
      <c r="G140" s="31" t="s">
        <v>53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34</v>
      </c>
      <c r="D141" s="30">
        <v>3</v>
      </c>
      <c r="E141" s="30">
        <v>4</v>
      </c>
      <c r="F141" s="31" t="s">
        <v>226</v>
      </c>
      <c r="G141" s="31" t="s">
        <v>54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34</v>
      </c>
      <c r="D142" s="30">
        <v>4</v>
      </c>
      <c r="E142" s="30">
        <v>4</v>
      </c>
      <c r="F142" s="32" t="s">
        <v>336</v>
      </c>
      <c r="G142" s="31" t="s">
        <v>63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34</v>
      </c>
      <c r="D143" s="30">
        <v>4</v>
      </c>
      <c r="E143" s="30">
        <v>4</v>
      </c>
      <c r="F143" s="31" t="s">
        <v>337</v>
      </c>
      <c r="G143" s="31" t="s">
        <v>54</v>
      </c>
      <c r="H143" s="30" t="s">
        <v>70</v>
      </c>
    </row>
    <row r="144" spans="1:8" x14ac:dyDescent="0.25">
      <c r="A144" s="30">
        <v>3</v>
      </c>
      <c r="B144" s="31">
        <v>3</v>
      </c>
      <c r="C144" s="30" t="s">
        <v>34</v>
      </c>
      <c r="D144" s="30">
        <v>4</v>
      </c>
      <c r="E144" s="30">
        <v>4</v>
      </c>
      <c r="F144" s="31" t="s">
        <v>49</v>
      </c>
      <c r="G144" s="31" t="s">
        <v>53</v>
      </c>
      <c r="H144" s="30">
        <v>7</v>
      </c>
    </row>
  </sheetData>
  <dataValidations count="1">
    <dataValidation type="list" allowBlank="1" errorTitle="Categoría inválida" error="Elegí una de las 5 categorías de la lista." sqref="C2:C297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59</v>
      </c>
      <c r="G8" s="16" t="s">
        <v>53</v>
      </c>
      <c r="H8" s="16" t="s">
        <v>130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60</v>
      </c>
      <c r="G9" s="16" t="s">
        <v>53</v>
      </c>
      <c r="H9" s="16" t="s">
        <v>130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5" t="s">
        <v>62</v>
      </c>
      <c r="G10" s="15" t="s">
        <v>53</v>
      </c>
      <c r="H10" s="16" t="s">
        <v>166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126</v>
      </c>
      <c r="G12" s="16" t="s">
        <v>63</v>
      </c>
      <c r="H12" s="16" t="s">
        <v>202</v>
      </c>
    </row>
    <row r="13" spans="1:8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315</v>
      </c>
      <c r="G13" s="16" t="s">
        <v>52</v>
      </c>
      <c r="H13" s="16" t="s">
        <v>314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130</v>
      </c>
    </row>
    <row r="24" spans="1:8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130</v>
      </c>
    </row>
    <row r="25" spans="1:8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113</v>
      </c>
      <c r="G25" s="16" t="s">
        <v>52</v>
      </c>
      <c r="H25" s="16" t="s">
        <v>202</v>
      </c>
    </row>
    <row r="26" spans="1:8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110</v>
      </c>
      <c r="G26" s="16" t="s">
        <v>78</v>
      </c>
      <c r="H26" s="16" t="s">
        <v>84</v>
      </c>
    </row>
    <row r="27" spans="1:8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130</v>
      </c>
    </row>
    <row r="28" spans="1:8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303</v>
      </c>
      <c r="G28" s="16" t="s">
        <v>78</v>
      </c>
      <c r="H28" s="16" t="s">
        <v>123</v>
      </c>
    </row>
    <row r="29" spans="1:8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309</v>
      </c>
      <c r="G29" s="16" t="s">
        <v>54</v>
      </c>
      <c r="H29" s="16" t="s">
        <v>275</v>
      </c>
    </row>
    <row r="30" spans="1:8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281</v>
      </c>
      <c r="G30" s="16" t="s">
        <v>54</v>
      </c>
      <c r="H30" s="16" t="s">
        <v>70</v>
      </c>
    </row>
    <row r="31" spans="1:8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109</v>
      </c>
      <c r="G31" s="16" t="s">
        <v>54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129</v>
      </c>
      <c r="G38" s="16" t="s">
        <v>52</v>
      </c>
      <c r="H38" s="16" t="s">
        <v>55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89</v>
      </c>
      <c r="G39" s="16" t="s">
        <v>78</v>
      </c>
      <c r="H39" s="16" t="s">
        <v>147</v>
      </c>
    </row>
    <row r="40" spans="1:8" x14ac:dyDescent="0.25">
      <c r="A40" s="14">
        <v>1</v>
      </c>
      <c r="B40" s="16">
        <v>3</v>
      </c>
      <c r="C40" s="16" t="s">
        <v>34</v>
      </c>
      <c r="D40" s="14">
        <v>2</v>
      </c>
      <c r="E40" s="16">
        <v>4</v>
      </c>
      <c r="F40" s="16" t="s">
        <v>111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34</v>
      </c>
      <c r="D41" s="14">
        <v>3</v>
      </c>
      <c r="E41" s="16">
        <v>4</v>
      </c>
      <c r="F41" s="16" t="s">
        <v>224</v>
      </c>
      <c r="G41" s="16" t="s">
        <v>52</v>
      </c>
      <c r="H41" s="15" t="s">
        <v>55</v>
      </c>
    </row>
    <row r="42" spans="1:8" x14ac:dyDescent="0.25">
      <c r="A42" s="14">
        <v>1</v>
      </c>
      <c r="B42" s="16">
        <v>3</v>
      </c>
      <c r="C42" s="16" t="s">
        <v>34</v>
      </c>
      <c r="D42" s="14">
        <v>3</v>
      </c>
      <c r="E42" s="16">
        <v>4</v>
      </c>
      <c r="F42" s="16" t="s">
        <v>104</v>
      </c>
      <c r="G42" s="16" t="s">
        <v>53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34</v>
      </c>
      <c r="D43" s="14">
        <v>3</v>
      </c>
      <c r="E43" s="16">
        <v>4</v>
      </c>
      <c r="F43" s="16" t="s">
        <v>316</v>
      </c>
      <c r="G43" s="16" t="s">
        <v>54</v>
      </c>
      <c r="H43" s="15" t="s">
        <v>70</v>
      </c>
    </row>
    <row r="44" spans="1:8" x14ac:dyDescent="0.25">
      <c r="A44" s="14">
        <v>1</v>
      </c>
      <c r="B44" s="16">
        <v>3</v>
      </c>
      <c r="C44" s="16" t="s">
        <v>34</v>
      </c>
      <c r="D44" s="14">
        <v>4</v>
      </c>
      <c r="E44" s="16">
        <v>4</v>
      </c>
      <c r="F44" s="16" t="s">
        <v>295</v>
      </c>
      <c r="G44" s="16" t="s">
        <v>52</v>
      </c>
      <c r="H44" s="15" t="s">
        <v>134</v>
      </c>
    </row>
    <row r="45" spans="1:8" x14ac:dyDescent="0.25">
      <c r="A45" s="14">
        <v>1</v>
      </c>
      <c r="B45" s="16">
        <v>3</v>
      </c>
      <c r="C45" s="16" t="s">
        <v>34</v>
      </c>
      <c r="D45" s="14">
        <v>4</v>
      </c>
      <c r="E45" s="16">
        <v>4</v>
      </c>
      <c r="F45" s="16" t="s">
        <v>317</v>
      </c>
      <c r="G45" s="16" t="s">
        <v>52</v>
      </c>
      <c r="H45" s="15" t="s">
        <v>79</v>
      </c>
    </row>
    <row r="46" spans="1:8" x14ac:dyDescent="0.25">
      <c r="A46" s="14">
        <v>1</v>
      </c>
      <c r="B46" s="16">
        <v>3</v>
      </c>
      <c r="C46" s="16" t="s">
        <v>34</v>
      </c>
      <c r="D46" s="14">
        <v>4</v>
      </c>
      <c r="E46" s="16">
        <v>4</v>
      </c>
      <c r="F46" s="16" t="s">
        <v>318</v>
      </c>
      <c r="G46" s="16" t="s">
        <v>53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34</v>
      </c>
      <c r="D47" s="14">
        <v>4</v>
      </c>
      <c r="E47" s="16">
        <v>4</v>
      </c>
      <c r="F47" s="16" t="s">
        <v>178</v>
      </c>
      <c r="G47" s="16" t="s">
        <v>54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49</v>
      </c>
      <c r="G52" s="20" t="s">
        <v>53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97</v>
      </c>
      <c r="G53" s="18" t="s">
        <v>52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59</v>
      </c>
      <c r="G54" s="18" t="s">
        <v>53</v>
      </c>
      <c r="H54" s="18" t="s">
        <v>163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60</v>
      </c>
      <c r="G55" s="18" t="s">
        <v>53</v>
      </c>
      <c r="H55" s="18" t="s">
        <v>163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9" t="s">
        <v>128</v>
      </c>
      <c r="G56" s="19" t="s">
        <v>53</v>
      </c>
      <c r="H56" s="18" t="s">
        <v>166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120</v>
      </c>
      <c r="G58" s="18" t="s">
        <v>63</v>
      </c>
      <c r="H58" s="18" t="s">
        <v>202</v>
      </c>
    </row>
    <row r="59" spans="1:8" x14ac:dyDescent="0.25">
      <c r="A59" s="17">
        <v>2</v>
      </c>
      <c r="B59" s="17">
        <v>1</v>
      </c>
      <c r="C59" s="18" t="s">
        <v>34</v>
      </c>
      <c r="D59" s="18"/>
      <c r="E59" s="18"/>
      <c r="F59" s="18" t="s">
        <v>224</v>
      </c>
      <c r="G59" s="18" t="s">
        <v>52</v>
      </c>
      <c r="H59" s="18" t="s">
        <v>314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2</v>
      </c>
      <c r="E60" s="18">
        <v>3</v>
      </c>
      <c r="F60" s="18" t="s">
        <v>167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2</v>
      </c>
      <c r="E61" s="18">
        <v>3</v>
      </c>
      <c r="F61" s="18" t="s">
        <v>332</v>
      </c>
      <c r="G61" s="18" t="s">
        <v>54</v>
      </c>
      <c r="H61" s="18" t="s">
        <v>159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2</v>
      </c>
      <c r="E62" s="18">
        <v>3</v>
      </c>
      <c r="F62" s="18" t="s">
        <v>267</v>
      </c>
      <c r="G62" s="18" t="s">
        <v>54</v>
      </c>
      <c r="H62" s="18" t="s">
        <v>56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75</v>
      </c>
      <c r="G67" s="22" t="s">
        <v>78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86</v>
      </c>
      <c r="G69" s="18" t="s">
        <v>63</v>
      </c>
      <c r="H69" s="18" t="s">
        <v>163</v>
      </c>
    </row>
    <row r="70" spans="1:8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57</v>
      </c>
      <c r="G70" s="18" t="s">
        <v>52</v>
      </c>
      <c r="H70" s="18" t="s">
        <v>163</v>
      </c>
    </row>
    <row r="71" spans="1:8" x14ac:dyDescent="0.25">
      <c r="A71" s="17">
        <v>2</v>
      </c>
      <c r="B71" s="18">
        <v>2</v>
      </c>
      <c r="C71" s="18" t="s">
        <v>34</v>
      </c>
      <c r="D71" s="18"/>
      <c r="E71" s="18"/>
      <c r="F71" s="18" t="s">
        <v>113</v>
      </c>
      <c r="G71" s="18" t="s">
        <v>52</v>
      </c>
      <c r="H71" s="18" t="s">
        <v>202</v>
      </c>
    </row>
    <row r="72" spans="1:8" x14ac:dyDescent="0.25">
      <c r="A72" s="17">
        <v>2</v>
      </c>
      <c r="B72" s="18">
        <v>2</v>
      </c>
      <c r="C72" s="18" t="s">
        <v>34</v>
      </c>
      <c r="D72" s="18"/>
      <c r="E72" s="18"/>
      <c r="F72" s="18" t="s">
        <v>110</v>
      </c>
      <c r="G72" s="18" t="s">
        <v>78</v>
      </c>
      <c r="H72" s="18" t="s">
        <v>84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143</v>
      </c>
      <c r="G73" s="18" t="s">
        <v>78</v>
      </c>
      <c r="H73" s="18" t="s">
        <v>130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89</v>
      </c>
      <c r="G74" s="18" t="s">
        <v>78</v>
      </c>
      <c r="H74" s="18" t="s">
        <v>123</v>
      </c>
    </row>
    <row r="75" spans="1:8" x14ac:dyDescent="0.25">
      <c r="A75" s="17">
        <v>2</v>
      </c>
      <c r="B75" s="18">
        <v>2</v>
      </c>
      <c r="C75" s="18" t="s">
        <v>54</v>
      </c>
      <c r="D75" s="18">
        <v>2</v>
      </c>
      <c r="E75" s="18">
        <v>3</v>
      </c>
      <c r="F75" s="18" t="s">
        <v>309</v>
      </c>
      <c r="G75" s="18" t="s">
        <v>54</v>
      </c>
      <c r="H75" s="18" t="s">
        <v>275</v>
      </c>
    </row>
    <row r="76" spans="1:8" x14ac:dyDescent="0.25">
      <c r="A76" s="17">
        <v>2</v>
      </c>
      <c r="B76" s="18">
        <v>2</v>
      </c>
      <c r="C76" s="18" t="s">
        <v>54</v>
      </c>
      <c r="D76" s="18">
        <v>2</v>
      </c>
      <c r="E76" s="18">
        <v>3</v>
      </c>
      <c r="F76" s="18" t="s">
        <v>351</v>
      </c>
      <c r="G76" s="18" t="s">
        <v>54</v>
      </c>
      <c r="H76" s="18" t="s">
        <v>218</v>
      </c>
    </row>
    <row r="77" spans="1:8" x14ac:dyDescent="0.25">
      <c r="A77" s="17">
        <v>2</v>
      </c>
      <c r="B77" s="18">
        <v>2</v>
      </c>
      <c r="C77" s="18" t="s">
        <v>54</v>
      </c>
      <c r="D77" s="18">
        <v>2</v>
      </c>
      <c r="E77" s="18">
        <v>3</v>
      </c>
      <c r="F77" s="18" t="s">
        <v>330</v>
      </c>
      <c r="G77" s="18" t="s">
        <v>54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71</v>
      </c>
      <c r="G78" s="23" t="s">
        <v>51</v>
      </c>
      <c r="H78" s="23" t="s">
        <v>55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47</v>
      </c>
      <c r="G79" s="23" t="s">
        <v>51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74</v>
      </c>
      <c r="G80" s="23" t="s">
        <v>52</v>
      </c>
      <c r="H80" s="23" t="s">
        <v>80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124</v>
      </c>
      <c r="G81" s="23" t="s">
        <v>53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125</v>
      </c>
      <c r="G82" s="23" t="s">
        <v>54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30</v>
      </c>
      <c r="D83" s="17">
        <v>1</v>
      </c>
      <c r="E83" s="17">
        <v>2</v>
      </c>
      <c r="F83" s="18" t="s">
        <v>99</v>
      </c>
      <c r="G83" s="18" t="s">
        <v>54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34</v>
      </c>
      <c r="D84" s="18">
        <v>2</v>
      </c>
      <c r="E84" s="18">
        <v>4</v>
      </c>
      <c r="F84" s="18" t="s">
        <v>224</v>
      </c>
      <c r="G84" s="18" t="s">
        <v>52</v>
      </c>
      <c r="H84" s="18" t="s">
        <v>55</v>
      </c>
    </row>
    <row r="85" spans="1:8" x14ac:dyDescent="0.25">
      <c r="A85" s="17">
        <v>2</v>
      </c>
      <c r="B85" s="18">
        <v>3</v>
      </c>
      <c r="C85" s="18" t="s">
        <v>34</v>
      </c>
      <c r="D85" s="18">
        <v>2</v>
      </c>
      <c r="E85" s="18">
        <v>4</v>
      </c>
      <c r="F85" s="18" t="s">
        <v>358</v>
      </c>
      <c r="G85" s="18" t="s">
        <v>78</v>
      </c>
      <c r="H85" s="18" t="s">
        <v>147</v>
      </c>
    </row>
    <row r="86" spans="1:8" x14ac:dyDescent="0.25">
      <c r="A86" s="17">
        <v>2</v>
      </c>
      <c r="B86" s="18">
        <v>3</v>
      </c>
      <c r="C86" s="18" t="s">
        <v>34</v>
      </c>
      <c r="D86" s="17">
        <v>2</v>
      </c>
      <c r="E86" s="18">
        <v>4</v>
      </c>
      <c r="F86" s="18" t="s">
        <v>270</v>
      </c>
      <c r="G86" s="18" t="s">
        <v>54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34</v>
      </c>
      <c r="D87" s="17">
        <v>3</v>
      </c>
      <c r="E87" s="18">
        <v>4</v>
      </c>
      <c r="F87" s="18" t="s">
        <v>359</v>
      </c>
      <c r="G87" s="18" t="s">
        <v>52</v>
      </c>
      <c r="H87" s="19" t="s">
        <v>55</v>
      </c>
    </row>
    <row r="88" spans="1:8" x14ac:dyDescent="0.25">
      <c r="A88" s="17">
        <v>2</v>
      </c>
      <c r="B88" s="18">
        <v>3</v>
      </c>
      <c r="C88" s="18" t="s">
        <v>34</v>
      </c>
      <c r="D88" s="17">
        <v>3</v>
      </c>
      <c r="E88" s="18">
        <v>4</v>
      </c>
      <c r="F88" s="18" t="s">
        <v>104</v>
      </c>
      <c r="G88" s="18" t="s">
        <v>53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34</v>
      </c>
      <c r="D89" s="17">
        <v>3</v>
      </c>
      <c r="E89" s="18">
        <v>4</v>
      </c>
      <c r="F89" s="18" t="s">
        <v>316</v>
      </c>
      <c r="G89" s="18" t="s">
        <v>54</v>
      </c>
      <c r="H89" s="19" t="s">
        <v>70</v>
      </c>
    </row>
    <row r="90" spans="1:8" x14ac:dyDescent="0.25">
      <c r="A90" s="17">
        <v>2</v>
      </c>
      <c r="B90" s="18">
        <v>3</v>
      </c>
      <c r="C90" s="18" t="s">
        <v>34</v>
      </c>
      <c r="D90" s="17">
        <v>4</v>
      </c>
      <c r="E90" s="18">
        <v>4</v>
      </c>
      <c r="F90" s="18" t="s">
        <v>295</v>
      </c>
      <c r="G90" s="18" t="s">
        <v>52</v>
      </c>
      <c r="H90" s="19" t="s">
        <v>134</v>
      </c>
    </row>
    <row r="91" spans="1:8" x14ac:dyDescent="0.25">
      <c r="A91" s="17">
        <v>2</v>
      </c>
      <c r="B91" s="18">
        <v>3</v>
      </c>
      <c r="C91" s="18" t="s">
        <v>34</v>
      </c>
      <c r="D91" s="17">
        <v>4</v>
      </c>
      <c r="E91" s="18">
        <v>4</v>
      </c>
      <c r="F91" s="18" t="s">
        <v>317</v>
      </c>
      <c r="G91" s="18" t="s">
        <v>52</v>
      </c>
      <c r="H91" s="19" t="s">
        <v>79</v>
      </c>
    </row>
    <row r="92" spans="1:8" x14ac:dyDescent="0.25">
      <c r="A92" s="17">
        <v>2</v>
      </c>
      <c r="B92" s="18">
        <v>3</v>
      </c>
      <c r="C92" s="18" t="s">
        <v>34</v>
      </c>
      <c r="D92" s="17">
        <v>4</v>
      </c>
      <c r="E92" s="18">
        <v>4</v>
      </c>
      <c r="F92" s="18" t="s">
        <v>360</v>
      </c>
      <c r="G92" s="18" t="s">
        <v>53</v>
      </c>
      <c r="H92" s="19" t="s">
        <v>147</v>
      </c>
    </row>
    <row r="93" spans="1:8" x14ac:dyDescent="0.25">
      <c r="A93" s="17">
        <v>2</v>
      </c>
      <c r="B93" s="18">
        <v>3</v>
      </c>
      <c r="C93" s="18" t="s">
        <v>34</v>
      </c>
      <c r="D93" s="17">
        <v>4</v>
      </c>
      <c r="E93" s="18">
        <v>4</v>
      </c>
      <c r="F93" s="18" t="s">
        <v>230</v>
      </c>
      <c r="G93" s="18" t="s">
        <v>54</v>
      </c>
      <c r="H93" s="19">
        <v>20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3"/>
  <sheetViews>
    <sheetView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313</v>
      </c>
      <c r="G52" s="20" t="s">
        <v>52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99</v>
      </c>
      <c r="G53" s="18" t="s">
        <v>54</v>
      </c>
      <c r="H53" s="18" t="s">
        <v>56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86</v>
      </c>
      <c r="G54" s="18" t="s">
        <v>63</v>
      </c>
      <c r="H54" s="18" t="s">
        <v>260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87</v>
      </c>
      <c r="G56" s="18" t="s">
        <v>52</v>
      </c>
      <c r="H56" s="18" t="s">
        <v>116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2</v>
      </c>
      <c r="E58" s="18">
        <v>3</v>
      </c>
      <c r="F58" s="18" t="s">
        <v>126</v>
      </c>
      <c r="G58" s="18" t="s">
        <v>52</v>
      </c>
      <c r="H58" s="18" t="s">
        <v>55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3</v>
      </c>
      <c r="F59" s="18" t="s">
        <v>319</v>
      </c>
      <c r="G59" s="18" t="s">
        <v>52</v>
      </c>
      <c r="H59" s="18" t="s">
        <v>55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3</v>
      </c>
      <c r="E60" s="18">
        <v>3</v>
      </c>
      <c r="F60" s="18" t="s">
        <v>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3</v>
      </c>
      <c r="E61" s="18">
        <v>3</v>
      </c>
      <c r="F61" s="18" t="s">
        <v>309</v>
      </c>
      <c r="G61" s="18" t="s">
        <v>54</v>
      </c>
      <c r="H61" s="18" t="s">
        <v>275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3</v>
      </c>
      <c r="E62" s="18">
        <v>3</v>
      </c>
      <c r="F62" s="18" t="s">
        <v>109</v>
      </c>
      <c r="G62" s="18" t="s">
        <v>54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320</v>
      </c>
      <c r="G67" s="22" t="s">
        <v>63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81</v>
      </c>
      <c r="D69" s="18"/>
      <c r="E69" s="18"/>
      <c r="F69" s="18" t="s">
        <v>247</v>
      </c>
      <c r="G69" s="18" t="s">
        <v>81</v>
      </c>
      <c r="H69" s="18" t="s">
        <v>276</v>
      </c>
    </row>
    <row r="70" spans="1:8" x14ac:dyDescent="0.25">
      <c r="A70" s="17">
        <v>2</v>
      </c>
      <c r="B70" s="18">
        <v>2</v>
      </c>
      <c r="C70" s="18" t="s">
        <v>81</v>
      </c>
      <c r="D70" s="18">
        <v>2</v>
      </c>
      <c r="E70" s="18">
        <v>4</v>
      </c>
      <c r="F70" s="18" t="s">
        <v>248</v>
      </c>
      <c r="G70" s="18" t="s">
        <v>81</v>
      </c>
      <c r="H70" s="18" t="s">
        <v>322</v>
      </c>
    </row>
    <row r="71" spans="1:8" x14ac:dyDescent="0.25">
      <c r="A71" s="17">
        <v>2</v>
      </c>
      <c r="B71" s="18">
        <v>2</v>
      </c>
      <c r="C71" s="18" t="s">
        <v>81</v>
      </c>
      <c r="D71" s="18">
        <v>2</v>
      </c>
      <c r="E71" s="18">
        <v>4</v>
      </c>
      <c r="F71" s="18" t="s">
        <v>321</v>
      </c>
      <c r="G71" s="18" t="s">
        <v>81</v>
      </c>
      <c r="H71" s="18" t="s">
        <v>322</v>
      </c>
    </row>
    <row r="72" spans="1:8" x14ac:dyDescent="0.25">
      <c r="A72" s="17">
        <v>2</v>
      </c>
      <c r="B72" s="18">
        <v>2</v>
      </c>
      <c r="C72" s="18" t="s">
        <v>81</v>
      </c>
      <c r="D72" s="18"/>
      <c r="E72" s="18"/>
      <c r="F72" s="18" t="s">
        <v>323</v>
      </c>
      <c r="G72" s="18" t="s">
        <v>81</v>
      </c>
      <c r="H72" s="18" t="s">
        <v>324</v>
      </c>
    </row>
    <row r="73" spans="1:8" x14ac:dyDescent="0.25">
      <c r="A73" s="17">
        <v>2</v>
      </c>
      <c r="B73" s="18">
        <v>2</v>
      </c>
      <c r="C73" s="18" t="s">
        <v>81</v>
      </c>
      <c r="D73" s="18"/>
      <c r="E73" s="18"/>
      <c r="F73" s="18" t="s">
        <v>251</v>
      </c>
      <c r="G73" s="18" t="s">
        <v>81</v>
      </c>
      <c r="H73" s="18" t="s">
        <v>328</v>
      </c>
    </row>
    <row r="74" spans="1:8" x14ac:dyDescent="0.25">
      <c r="A74" s="17">
        <v>2</v>
      </c>
      <c r="B74" s="18">
        <v>2</v>
      </c>
      <c r="C74" s="18" t="s">
        <v>40</v>
      </c>
      <c r="D74" s="18">
        <v>3</v>
      </c>
      <c r="E74" s="18">
        <v>4</v>
      </c>
      <c r="F74" s="18" t="s">
        <v>325</v>
      </c>
      <c r="G74" s="18" t="s">
        <v>81</v>
      </c>
      <c r="H74" s="18">
        <v>6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3</v>
      </c>
      <c r="E75" s="18">
        <v>4</v>
      </c>
      <c r="F75" s="18" t="s">
        <v>326</v>
      </c>
      <c r="G75" s="18" t="s">
        <v>40</v>
      </c>
      <c r="H75" s="18" t="s">
        <v>300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3</v>
      </c>
      <c r="E76" s="18">
        <v>4</v>
      </c>
      <c r="F76" s="18" t="s">
        <v>253</v>
      </c>
      <c r="G76" s="18" t="s">
        <v>40</v>
      </c>
      <c r="H76" s="18" t="s">
        <v>255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3</v>
      </c>
      <c r="E77" s="18">
        <v>4</v>
      </c>
      <c r="F77" s="18" t="s">
        <v>327</v>
      </c>
      <c r="G77" s="18" t="s">
        <v>40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3</v>
      </c>
      <c r="E78" s="18">
        <v>4</v>
      </c>
      <c r="F78" s="18" t="s">
        <v>106</v>
      </c>
      <c r="G78" s="18" t="s">
        <v>54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71</v>
      </c>
      <c r="G79" s="23" t="s">
        <v>51</v>
      </c>
      <c r="H79" s="23" t="s">
        <v>55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47</v>
      </c>
      <c r="G80" s="23" t="s">
        <v>51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74</v>
      </c>
      <c r="G81" s="23" t="s">
        <v>52</v>
      </c>
      <c r="H81" s="23" t="s">
        <v>80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124</v>
      </c>
      <c r="G82" s="23" t="s">
        <v>53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125</v>
      </c>
      <c r="G83" s="23" t="s">
        <v>54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30</v>
      </c>
      <c r="D84" s="17">
        <v>1</v>
      </c>
      <c r="E84" s="17">
        <v>2</v>
      </c>
      <c r="F84" s="18" t="s">
        <v>49</v>
      </c>
      <c r="G84" s="18" t="s">
        <v>53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81</v>
      </c>
      <c r="D85" s="18"/>
      <c r="E85" s="18"/>
      <c r="F85" s="18" t="s">
        <v>257</v>
      </c>
      <c r="G85" s="18" t="s">
        <v>81</v>
      </c>
      <c r="H85" s="18" t="s">
        <v>84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113</v>
      </c>
      <c r="G86" s="18" t="s">
        <v>52</v>
      </c>
      <c r="H86" s="18" t="s">
        <v>329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61</v>
      </c>
      <c r="G87" s="18" t="s">
        <v>53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281</v>
      </c>
      <c r="G88" s="18" t="s">
        <v>54</v>
      </c>
      <c r="H88" s="18" t="s">
        <v>70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258</v>
      </c>
      <c r="G89" s="18" t="s">
        <v>63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90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330</v>
      </c>
      <c r="G91" s="18" t="s">
        <v>54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3</v>
      </c>
      <c r="F92" s="18" t="s">
        <v>129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3</v>
      </c>
      <c r="F93" s="18" t="s">
        <v>67</v>
      </c>
      <c r="G93" s="18" t="s">
        <v>54</v>
      </c>
      <c r="H93" s="17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2026-08-17T02:27:01Z</dcterms:modified>
</cp:coreProperties>
</file>